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hwini.mushrif\Desktop\"/>
    </mc:Choice>
  </mc:AlternateContent>
  <xr:revisionPtr revIDLastSave="0" documentId="8_{EFCC7D78-7422-46A3-BCE8-7CEFFDC19AD3}" xr6:coauthVersionLast="47" xr6:coauthVersionMax="47" xr10:uidLastSave="{00000000-0000-0000-0000-000000000000}"/>
  <bookViews>
    <workbookView xWindow="-120" yWindow="-120" windowWidth="20730" windowHeight="11160" xr2:uid="{1ABA527D-D1E7-4DA1-BC7A-B5997201C1D8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Sheet1!$A$1:$L$7038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L22" i="1"/>
  <c r="L23" i="1"/>
  <c r="L24" i="1"/>
  <c r="L25" i="1"/>
  <c r="L26" i="1"/>
  <c r="L27" i="1"/>
  <c r="L29" i="1"/>
  <c r="L30" i="1"/>
  <c r="L31" i="1"/>
  <c r="L32" i="1"/>
  <c r="L33" i="1"/>
  <c r="L34" i="1"/>
  <c r="L35" i="1"/>
  <c r="L36" i="1"/>
  <c r="L37" i="1"/>
  <c r="L38" i="1"/>
  <c r="L39" i="1"/>
  <c r="L41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1" i="1"/>
  <c r="L82" i="1"/>
  <c r="L83" i="1"/>
  <c r="L84" i="1"/>
  <c r="L85" i="1"/>
  <c r="L87" i="1"/>
  <c r="L89" i="1"/>
  <c r="L90" i="1"/>
  <c r="L91" i="1"/>
  <c r="L92" i="1"/>
  <c r="L93" i="1"/>
  <c r="L94" i="1"/>
  <c r="L95" i="1"/>
  <c r="L96" i="1"/>
  <c r="L97" i="1"/>
  <c r="L98" i="1"/>
  <c r="L99" i="1"/>
  <c r="L100" i="1"/>
  <c r="L102" i="1"/>
  <c r="L104" i="1"/>
  <c r="L105" i="1"/>
  <c r="L106" i="1"/>
  <c r="L107" i="1"/>
  <c r="L109" i="1"/>
  <c r="L110" i="1"/>
  <c r="L111" i="1"/>
  <c r="L113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2" i="1"/>
  <c r="L133" i="1"/>
  <c r="L134" i="1"/>
  <c r="L136" i="1"/>
  <c r="L137" i="1"/>
  <c r="L138" i="1"/>
  <c r="L139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4" i="1"/>
  <c r="L155" i="1"/>
  <c r="L156" i="1"/>
  <c r="L157" i="1"/>
  <c r="L158" i="1"/>
  <c r="L159" i="1"/>
  <c r="L160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5" i="1"/>
  <c r="L176" i="1"/>
  <c r="L177" i="1"/>
  <c r="L178" i="1"/>
  <c r="L179" i="1"/>
  <c r="L180" i="1"/>
  <c r="L181" i="1"/>
  <c r="L182" i="1"/>
  <c r="L183" i="1"/>
  <c r="L184" i="1"/>
  <c r="L186" i="1"/>
  <c r="L187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2" i="1"/>
  <c r="L283" i="1"/>
  <c r="L284" i="1"/>
  <c r="L285" i="1"/>
  <c r="L287" i="1"/>
  <c r="L288" i="1"/>
  <c r="L289" i="1"/>
  <c r="L290" i="1"/>
  <c r="L291" i="1"/>
  <c r="L292" i="1"/>
  <c r="L293" i="1"/>
  <c r="L294" i="1"/>
  <c r="L295" i="1"/>
  <c r="L297" i="1"/>
  <c r="L298" i="1"/>
  <c r="L299" i="1"/>
  <c r="L300" i="1"/>
  <c r="L301" i="1"/>
  <c r="L302" i="1"/>
  <c r="L303" i="1"/>
  <c r="L304" i="1"/>
  <c r="L305" i="1"/>
  <c r="L307" i="1"/>
  <c r="L309" i="1"/>
  <c r="L310" i="1"/>
  <c r="L311" i="1"/>
  <c r="L312" i="1"/>
  <c r="L313" i="1"/>
  <c r="L315" i="1"/>
  <c r="L316" i="1"/>
  <c r="L317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6" i="1"/>
  <c r="L337" i="1"/>
  <c r="L338" i="1"/>
  <c r="L340" i="1"/>
  <c r="L342" i="1"/>
  <c r="L344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3" i="1"/>
  <c r="L464" i="1"/>
  <c r="L465" i="1"/>
  <c r="L468" i="1"/>
  <c r="L469" i="1"/>
  <c r="L470" i="1"/>
  <c r="L471" i="1"/>
  <c r="L472" i="1"/>
  <c r="L479" i="1"/>
  <c r="L480" i="1"/>
  <c r="L481" i="1"/>
  <c r="L482" i="1"/>
  <c r="L483" i="1"/>
  <c r="L484" i="1"/>
  <c r="L487" i="1"/>
  <c r="L488" i="1"/>
  <c r="L489" i="1"/>
  <c r="L490" i="1"/>
  <c r="L491" i="1"/>
  <c r="L492" i="1"/>
  <c r="L2118" i="1"/>
</calcChain>
</file>

<file path=xl/sharedStrings.xml><?xml version="1.0" encoding="utf-8"?>
<sst xmlns="http://schemas.openxmlformats.org/spreadsheetml/2006/main" count="68030" uniqueCount="40356">
  <si>
    <t>HospID</t>
  </si>
  <si>
    <t>HospName</t>
  </si>
  <si>
    <t>Insurance_Company</t>
  </si>
  <si>
    <t>CityName</t>
  </si>
  <si>
    <t>StateName</t>
  </si>
  <si>
    <t>HospPincode</t>
  </si>
  <si>
    <t>HospPhone</t>
  </si>
  <si>
    <t>Hospcontact</t>
  </si>
  <si>
    <t>HospEmail</t>
  </si>
  <si>
    <t>HospRohiniCode</t>
  </si>
  <si>
    <t>Sai Swastik Multispeciality Hospital</t>
  </si>
  <si>
    <t>Acko</t>
  </si>
  <si>
    <t>Shiv vaibhav Aprtment No 2, Near Vittal mandir, F-cabim , Vittalwadi, Kalyan East 421306</t>
  </si>
  <si>
    <t>Mumbai</t>
  </si>
  <si>
    <t>Maharashtra</t>
  </si>
  <si>
    <t>421306</t>
  </si>
  <si>
    <t>0251-2361271</t>
  </si>
  <si>
    <t>SAISWASTIKHOSPITAL@GMAIL.COM</t>
  </si>
  <si>
    <t>8900080382336</t>
  </si>
  <si>
    <t>Raksha Cancer Hospital</t>
  </si>
  <si>
    <t>3-1-342/3</t>
  </si>
  <si>
    <t>Karimnagar</t>
  </si>
  <si>
    <t>Telangana</t>
  </si>
  <si>
    <t>505001</t>
  </si>
  <si>
    <t>9963089789</t>
  </si>
  <si>
    <t>RAKSHACANCERHOSITAL@GMAIL.COM</t>
  </si>
  <si>
    <t>8900080330108</t>
  </si>
  <si>
    <t>Sunshine Eye Care</t>
  </si>
  <si>
    <t xml:space="preserve">VAIBHAV PALECE </t>
  </si>
  <si>
    <t>Khopoli</t>
  </si>
  <si>
    <t>410203</t>
  </si>
  <si>
    <t>262555</t>
  </si>
  <si>
    <t>226226555</t>
  </si>
  <si>
    <t>SUNSHINEEYECAREKP@GMAIL.COM</t>
  </si>
  <si>
    <t>8900080385184</t>
  </si>
  <si>
    <t>Sneha Eye Hospital</t>
  </si>
  <si>
    <t>#451/1,2ND FLOOR JLB ROAD,CHAMRAJPURAM</t>
  </si>
  <si>
    <t>Mysuru</t>
  </si>
  <si>
    <t>Karnataka</t>
  </si>
  <si>
    <t>570005</t>
  </si>
  <si>
    <t>4269960</t>
  </si>
  <si>
    <t>SNEHANETHRALAYA@GMAIL.COM</t>
  </si>
  <si>
    <t>8900080352643</t>
  </si>
  <si>
    <t>Senthil Eye Clinic</t>
  </si>
  <si>
    <t>NO.40 HIGH SCHOOL, OTHAVADAI STREET</t>
  </si>
  <si>
    <t>Cheyyar</t>
  </si>
  <si>
    <t>Tamil Nadu</t>
  </si>
  <si>
    <t>604407</t>
  </si>
  <si>
    <t>222128</t>
  </si>
  <si>
    <t>9150124344/9442164128</t>
  </si>
  <si>
    <t>CHEYYARSENTHIL@YAHOO.CO.IN</t>
  </si>
  <si>
    <t>8900080388178</t>
  </si>
  <si>
    <t>Jaipur National University And Institute For Medical Science</t>
  </si>
  <si>
    <t>NEAR NEW RTO ,JNU MAIN-CAMPUS,JAGATPURA</t>
  </si>
  <si>
    <t>Jaipur</t>
  </si>
  <si>
    <t>Rajasthan</t>
  </si>
  <si>
    <t>302017</t>
  </si>
  <si>
    <t>3063199</t>
  </si>
  <si>
    <t>TPA@JNUHEALTHCARE.COM</t>
  </si>
  <si>
    <t>8900080344983</t>
  </si>
  <si>
    <t>Niyati Hospital</t>
  </si>
  <si>
    <t>10-12 Toral Complex,Near Ice Factory</t>
  </si>
  <si>
    <t>Kalol</t>
  </si>
  <si>
    <t>Gujarat</t>
  </si>
  <si>
    <t>382721</t>
  </si>
  <si>
    <t>9427623667</t>
  </si>
  <si>
    <t>DRALOK77@YAHOO.CO.IN</t>
  </si>
  <si>
    <t>8900080347502</t>
  </si>
  <si>
    <t>Dr Agarwals Eye Hospital</t>
  </si>
  <si>
    <t xml:space="preserve">Door No: 704, Muncipal Ward No:24-2, NVR Central, </t>
  </si>
  <si>
    <t>Nellore</t>
  </si>
  <si>
    <t>Andhra Pradesh</t>
  </si>
  <si>
    <t>524003</t>
  </si>
  <si>
    <t>0861-22337555</t>
  </si>
  <si>
    <t>NELLORE@DRAGARWAL.COM</t>
  </si>
  <si>
    <t>8900080425491</t>
  </si>
  <si>
    <t>Shri Samarth Hospital</t>
  </si>
  <si>
    <t>227, Rasta Peth, Omkar Appartment, Karande Chowk</t>
  </si>
  <si>
    <t>Pune</t>
  </si>
  <si>
    <t>411011</t>
  </si>
  <si>
    <t>020 - 26128345 / 9373053803</t>
  </si>
  <si>
    <t>Mr N.R kalshetti</t>
  </si>
  <si>
    <t>skalashetti@yahoo.com</t>
  </si>
  <si>
    <t>8900080122185</t>
  </si>
  <si>
    <t>Health Cure Nursing Home</t>
  </si>
  <si>
    <t>Block-A, P677, Lake Town, Lake Town</t>
  </si>
  <si>
    <t>Kolkata</t>
  </si>
  <si>
    <t>West Bengal</t>
  </si>
  <si>
    <t>700089</t>
  </si>
  <si>
    <t>033 - 25345181 / 25212782</t>
  </si>
  <si>
    <t>R.NASKAR/PINTU</t>
  </si>
  <si>
    <t>healthcurenursinghome@gmail.com</t>
  </si>
  <si>
    <t>8900080236172</t>
  </si>
  <si>
    <t>Dr Kothari S Eye Hospital And Kothari Maternity Home</t>
  </si>
  <si>
    <t>Patel Circle</t>
  </si>
  <si>
    <t>Udaipur</t>
  </si>
  <si>
    <t>313001</t>
  </si>
  <si>
    <t>0294 - 2484896 / 2486825</t>
  </si>
  <si>
    <t>Dr Anil Kothari</t>
  </si>
  <si>
    <t>dranilkothari@hotmail.com</t>
  </si>
  <si>
    <t>8900080064607</t>
  </si>
  <si>
    <t>Shree Jain Hosp And Research Centre</t>
  </si>
  <si>
    <t>493b/12, G.T Road(S), Shibpur, Howrah., Shibpur</t>
  </si>
  <si>
    <t>Howrah</t>
  </si>
  <si>
    <t>711102</t>
  </si>
  <si>
    <t>9330311101</t>
  </si>
  <si>
    <t xml:space="preserve">MR. KISHOR BURMAN (9330311101) / MS. TAPASI GUHA  &amp;  033 - 26415831 / 32 / 30917200 / 01 / 02 / 03 </t>
  </si>
  <si>
    <t>SJHRC98@YAHOO.CO.IN</t>
  </si>
  <si>
    <t>8900080237339</t>
  </si>
  <si>
    <t>Specialist Health System Pvt Ltd</t>
  </si>
  <si>
    <t>No. 216, 7th Main, 80 Feet Road, 1st Block, Hrbr Layout, Kalyannagar</t>
  </si>
  <si>
    <t>Bengaluru</t>
  </si>
  <si>
    <t>560043</t>
  </si>
  <si>
    <t>080 - 42122222</t>
  </si>
  <si>
    <t>NULL</t>
  </si>
  <si>
    <t>insurance@specialisthospital.in</t>
  </si>
  <si>
    <t>8900080301511</t>
  </si>
  <si>
    <t>Ponni Hospital</t>
  </si>
  <si>
    <t>42,PACHAPALAYAM,TRICHY MAIN ROAD</t>
  </si>
  <si>
    <t>Palladam</t>
  </si>
  <si>
    <t>641664</t>
  </si>
  <si>
    <t>250000</t>
  </si>
  <si>
    <t>PONNIHOSPITALINSURANCE@GMAIL.COM</t>
  </si>
  <si>
    <t>8900080171817</t>
  </si>
  <si>
    <t>Saviour Hospital (Veparsewa Health Care Pvt Ltd)</t>
  </si>
  <si>
    <t xml:space="preserve">Nr.Bharat Petrol Pump, Nr. Lakhudi Talav, </t>
  </si>
  <si>
    <t>Ahmedabad</t>
  </si>
  <si>
    <t>380014</t>
  </si>
  <si>
    <t>8238008803</t>
  </si>
  <si>
    <t>CASHLESS@SAVIOURHOSPITAL.COM</t>
  </si>
  <si>
    <t>8900080077454</t>
  </si>
  <si>
    <t>Yash Maternity And Surgical Hospital</t>
  </si>
  <si>
    <t>laxminagr , ring road , phaltan</t>
  </si>
  <si>
    <t>PHALTAN</t>
  </si>
  <si>
    <t>415523</t>
  </si>
  <si>
    <t>7020164449</t>
  </si>
  <si>
    <t>DNALE32@GMAIL.COM</t>
  </si>
  <si>
    <t>8900080131002</t>
  </si>
  <si>
    <t>No 30, 80 Ft Road, R.K Layout, Padmanabha Nagar</t>
  </si>
  <si>
    <t>560070</t>
  </si>
  <si>
    <t>26394858</t>
  </si>
  <si>
    <t>DEVARAJ@DRAGARWAL.COM</t>
  </si>
  <si>
    <t>8900080188020</t>
  </si>
  <si>
    <t>Maxx Super Speciality Hospital</t>
  </si>
  <si>
    <t>RMR ROAD PARK EXTENSION DURGIGUDI</t>
  </si>
  <si>
    <t>Shimoga</t>
  </si>
  <si>
    <t>577201</t>
  </si>
  <si>
    <t>269400/401</t>
  </si>
  <si>
    <t>223340</t>
  </si>
  <si>
    <t>MAAXHOSPITALINSURANCE@GMAIL.COM</t>
  </si>
  <si>
    <t>8900080355514</t>
  </si>
  <si>
    <t>Lotus Multispeciality Hospital And Laproscopy Center (cashless only for Pvt insurer)</t>
  </si>
  <si>
    <t>S. No. 68 A/6,Pune- Solapur Road, Shewalewadi phata, Manjari Tal Haveli, Pune-412307</t>
  </si>
  <si>
    <t>412030</t>
  </si>
  <si>
    <t>65003108</t>
  </si>
  <si>
    <t>LOTUSMULTISPECIALITYHOSPITAL5@GMAIL.COM</t>
  </si>
  <si>
    <t>8900080377899</t>
  </si>
  <si>
    <t>Ambika Eye Care</t>
  </si>
  <si>
    <t>27, Maulana Abul Kalam Azad Road, Ambika Point</t>
  </si>
  <si>
    <t>711101</t>
  </si>
  <si>
    <t>26667258/59/9831089999</t>
  </si>
  <si>
    <t>AMBIKAEYE.TPA@BALASARIAGROUP.COM</t>
  </si>
  <si>
    <t>8900080339835</t>
  </si>
  <si>
    <t>Prakash Eye Care</t>
  </si>
  <si>
    <t>Unit no 203, Link Lotus bldg, Mith chowky Signal, Malad West, Mumbai</t>
  </si>
  <si>
    <t>400064</t>
  </si>
  <si>
    <t>28885968</t>
  </si>
  <si>
    <t>PRAKASHEYE27@GMAIL.COM</t>
  </si>
  <si>
    <t>8900080326590</t>
  </si>
  <si>
    <t>Prakasam Super Speciality Hospital</t>
  </si>
  <si>
    <t>37-169/49, Sundharaiah Bhavan Road,</t>
  </si>
  <si>
    <t>Ongole</t>
  </si>
  <si>
    <t>523001</t>
  </si>
  <si>
    <t>282282</t>
  </si>
  <si>
    <t>CASHLESS.PRAKASAMHOSPITAL@GMAIL.COM</t>
  </si>
  <si>
    <t>8900080348226</t>
  </si>
  <si>
    <t>Apollo Spectra Hospitals</t>
  </si>
  <si>
    <t>Famous Lab, 156, Pt. M.M. Malviya Road, Tardeo.</t>
  </si>
  <si>
    <t>400034</t>
  </si>
  <si>
    <t>022 - 43324500 / 532</t>
  </si>
  <si>
    <t>tpa.tardeo@apollospectra.com</t>
  </si>
  <si>
    <t>8900080103351</t>
  </si>
  <si>
    <t>Gunam Super Speciality Hospital</t>
  </si>
  <si>
    <t>Opp. Govt Hospital, Denkanikottai Road, Hosur, Krishnagiri</t>
  </si>
  <si>
    <t>Hosur</t>
  </si>
  <si>
    <t>635109</t>
  </si>
  <si>
    <t>4344-220599/220199</t>
  </si>
  <si>
    <t>0</t>
  </si>
  <si>
    <t>insurance@gunamhospital.com</t>
  </si>
  <si>
    <t>8900080339606</t>
  </si>
  <si>
    <t>Sehgal Nursing Home</t>
  </si>
  <si>
    <t>A-6, Panchwati App. Azadpur, Subzi Mandi (Metro Pillar No. 84)</t>
  </si>
  <si>
    <t>New Delhi</t>
  </si>
  <si>
    <t>Delhi</t>
  </si>
  <si>
    <t>110033</t>
  </si>
  <si>
    <t>27675363/9911361331</t>
  </si>
  <si>
    <t>dr.nareshsehgal@yahoo.com</t>
  </si>
  <si>
    <t>8900080004054</t>
  </si>
  <si>
    <t>Sri Narayani Hospital And Research Centre</t>
  </si>
  <si>
    <t>Thirumalaikodi, Sripuram</t>
  </si>
  <si>
    <t>Vellore</t>
  </si>
  <si>
    <t>632055</t>
  </si>
  <si>
    <t>8870003941</t>
  </si>
  <si>
    <t>2206300/338/340</t>
  </si>
  <si>
    <t>INSURANCE@SNHRC.ORG</t>
  </si>
  <si>
    <t>8900080334120</t>
  </si>
  <si>
    <t>Dr.Shende Cardio Diabetic Clinic And Hospital Pimple Saudagar Pune</t>
  </si>
  <si>
    <t>1st Floor, Kunjir Shyama Prestige,Opposite Vijay Sales, Jagatap dairy Road</t>
  </si>
  <si>
    <t>411027</t>
  </si>
  <si>
    <t>9028100177</t>
  </si>
  <si>
    <t>drshendehospitalbilling@gmail.com</t>
  </si>
  <si>
    <t>8900080415997</t>
  </si>
  <si>
    <t>Sunrise Hospital</t>
  </si>
  <si>
    <t>Near Sector -10a, Khandsa Road</t>
  </si>
  <si>
    <t>Gurgaon</t>
  </si>
  <si>
    <t>Haryana</t>
  </si>
  <si>
    <t>122001</t>
  </si>
  <si>
    <t>9990907744</t>
  </si>
  <si>
    <t>Sunil/Dharmender</t>
  </si>
  <si>
    <t>sunrisehospital2009@yahoo.in</t>
  </si>
  <si>
    <t>8900080014305</t>
  </si>
  <si>
    <t>Babys Life Hospital (Superspeciality Center For Fertility And Assisted Reproduction)</t>
  </si>
  <si>
    <t># 6-2-10, Kakaji Colony, Hanamkonda</t>
  </si>
  <si>
    <t>Hanamkonda</t>
  </si>
  <si>
    <t>506001</t>
  </si>
  <si>
    <t>8897677389</t>
  </si>
  <si>
    <t>BABYSLIFEHOSPITALINS@GMAIL.COM</t>
  </si>
  <si>
    <t>8900080455856</t>
  </si>
  <si>
    <t>Jeevandhara Nursing Home</t>
  </si>
  <si>
    <t>Neladri Vihar, Chaulia Ganj, Cuttack</t>
  </si>
  <si>
    <t>Cuttack</t>
  </si>
  <si>
    <t>Odisha</t>
  </si>
  <si>
    <t>753001</t>
  </si>
  <si>
    <t>671-6544779</t>
  </si>
  <si>
    <t>jeevandharanursinghome@gmail.com</t>
  </si>
  <si>
    <t>8900080244337</t>
  </si>
  <si>
    <t>Shree Ganesha Multispeciality Hospital</t>
  </si>
  <si>
    <t>Sai Dershan Building Sr NO 1149/1+2, Plot NO 20, Baburao , Shirur</t>
  </si>
  <si>
    <t>Shirur</t>
  </si>
  <si>
    <t>412210</t>
  </si>
  <si>
    <t>9049029198</t>
  </si>
  <si>
    <t>SHREEGANESHAHOSPITAL@GMAIL.COM</t>
  </si>
  <si>
    <t>8900080388840</t>
  </si>
  <si>
    <t>Viswas Hospitals</t>
  </si>
  <si>
    <t>#13-6-98, Old Club Road, Kothapet,</t>
  </si>
  <si>
    <t>Guntur</t>
  </si>
  <si>
    <t>522001</t>
  </si>
  <si>
    <t>0863-2323700</t>
  </si>
  <si>
    <t>VISWASHOSPITALS.GNT@GMAIL.COM</t>
  </si>
  <si>
    <t>8900080388321</t>
  </si>
  <si>
    <t>Kids Clinic India Pvt Ltd (Cloudnine)</t>
  </si>
  <si>
    <t>#1/79/4, BELLANDUR VILLAGE VARTHUR HOBLI</t>
  </si>
  <si>
    <t>560103</t>
  </si>
  <si>
    <t>8553014671</t>
  </si>
  <si>
    <t>4647999</t>
  </si>
  <si>
    <t>INSURANCEBLR@CLOUDNINECARE.COM</t>
  </si>
  <si>
    <t>8900080345645</t>
  </si>
  <si>
    <t>Health Hospital</t>
  </si>
  <si>
    <t>Opp Lakshmi Delux, Tenali, Praksham Raod</t>
  </si>
  <si>
    <t>522201</t>
  </si>
  <si>
    <t>08644 - 222229 / 226060</t>
  </si>
  <si>
    <t>MANI 08644-654499</t>
  </si>
  <si>
    <t>HEALTHINSURANCE333@GMAIL.COM</t>
  </si>
  <si>
    <t>8900080175402</t>
  </si>
  <si>
    <t>Swamy Netralayam And Skin Care Centre</t>
  </si>
  <si>
    <t>Beside Satya Sai Kalyana Mandpam, Srinivas Nagar, Nandyal</t>
  </si>
  <si>
    <t>Kurnool</t>
  </si>
  <si>
    <t>518501</t>
  </si>
  <si>
    <t>08514 - 225999</t>
  </si>
  <si>
    <t>DR LAXMAIAH 9849662662</t>
  </si>
  <si>
    <t>LAKSVS@YAHOO.COM</t>
  </si>
  <si>
    <t>8900080122970</t>
  </si>
  <si>
    <t>Vadamalayan Hospital Pvt Ltd</t>
  </si>
  <si>
    <t>15, Jawahar Road, Chokkikulam</t>
  </si>
  <si>
    <t>Madurai</t>
  </si>
  <si>
    <t>625002</t>
  </si>
  <si>
    <t>9865682901</t>
  </si>
  <si>
    <t>452-2545400</t>
  </si>
  <si>
    <t>CLAIMS@VADAMALAYAN.ORG</t>
  </si>
  <si>
    <t>8900080331662</t>
  </si>
  <si>
    <t>Eye Q Super Speciality Eye Hospital</t>
  </si>
  <si>
    <t>H No 433/9c/2, Tayal Garden, Barwala Road, Hisar</t>
  </si>
  <si>
    <t>Hisar</t>
  </si>
  <si>
    <t>122103</t>
  </si>
  <si>
    <t>1662-278475</t>
  </si>
  <si>
    <t>cashless@eyeqindia.com</t>
  </si>
  <si>
    <t>8900080017320</t>
  </si>
  <si>
    <t>Sai Leela Hospital</t>
  </si>
  <si>
    <t>Satyam Building 3 , Ground Floor, Ostwal Empire, Opp-Balaji Sweeets, Navapur Road</t>
  </si>
  <si>
    <t>401501</t>
  </si>
  <si>
    <t>2525-695050</t>
  </si>
  <si>
    <t>hospitalsaileela@gmail.com</t>
  </si>
  <si>
    <t>8900080117440</t>
  </si>
  <si>
    <t>Mithraj Multisuperspeciality Hospital</t>
  </si>
  <si>
    <t>near sports stadium,ramghat road</t>
  </si>
  <si>
    <t>Aligarh</t>
  </si>
  <si>
    <t>Uttar Pradesh</t>
  </si>
  <si>
    <t>202001</t>
  </si>
  <si>
    <t>8899812345/7669912345</t>
  </si>
  <si>
    <t>mithrajhospital@gmail.com</t>
  </si>
  <si>
    <t>8900080331747</t>
  </si>
  <si>
    <t>Rajas Eye Hospital</t>
  </si>
  <si>
    <t>152, Kanchan Bag, Opp. Airtel Office</t>
  </si>
  <si>
    <t>Indore</t>
  </si>
  <si>
    <t>Madhya Pradesh</t>
  </si>
  <si>
    <t>452018</t>
  </si>
  <si>
    <t>9826200787</t>
  </si>
  <si>
    <t>0731-2525333/2511333</t>
  </si>
  <si>
    <t>RAJASMKT@GMAIL.COM</t>
  </si>
  <si>
    <t>8900080354197</t>
  </si>
  <si>
    <t>Basel Mission (C S I)hospital</t>
  </si>
  <si>
    <t>NEAR AMBABAVANI CIRCLE, PALA BADAMI ROAD, BETGERI</t>
  </si>
  <si>
    <t>Gadag</t>
  </si>
  <si>
    <t>582102</t>
  </si>
  <si>
    <t>245988</t>
  </si>
  <si>
    <t>CSIHOSPITALGADAG@GMAIL.COM</t>
  </si>
  <si>
    <t>8900080425958</t>
  </si>
  <si>
    <t>G V Eye World</t>
  </si>
  <si>
    <t>SHWETHA COMPLEX, GROUND FLOOR,Opp. Mini Vidhana Soudha,Lamington road</t>
  </si>
  <si>
    <t>Hubballi</t>
  </si>
  <si>
    <t>580020</t>
  </si>
  <si>
    <t>4261010</t>
  </si>
  <si>
    <t>0836-4261010</t>
  </si>
  <si>
    <t>EYEWORLD.HUBLI@GMAIL.COM</t>
  </si>
  <si>
    <t>8900080355774</t>
  </si>
  <si>
    <t>Jadia Orthopedic &amp; Maternity Hospital</t>
  </si>
  <si>
    <t>Opp.Nilkanth Mahadev Temple,Near Karjan Nagrik Sahkari Bank,Navabazar</t>
  </si>
  <si>
    <t>Karjan</t>
  </si>
  <si>
    <t>391244</t>
  </si>
  <si>
    <t>233737</t>
  </si>
  <si>
    <t>7567422211</t>
  </si>
  <si>
    <t>ronak_2727@yahoo.com</t>
  </si>
  <si>
    <t>8900080357938</t>
  </si>
  <si>
    <t>Mookambika Modi Eye Hospital</t>
  </si>
  <si>
    <t>3rd Main, Shankar Puram, B.H.Road</t>
  </si>
  <si>
    <t>Tumkur</t>
  </si>
  <si>
    <t>572101</t>
  </si>
  <si>
    <t>0816 - 2254400</t>
  </si>
  <si>
    <t>Mr.SATYANARAYANA</t>
  </si>
  <si>
    <t>drrajendramoogi@yahoo.co.in</t>
  </si>
  <si>
    <t>8900080192997</t>
  </si>
  <si>
    <t>Neo Vision Eye Care</t>
  </si>
  <si>
    <t>7-102/7, Habsiguda</t>
  </si>
  <si>
    <t>Hyderabad</t>
  </si>
  <si>
    <t>500007</t>
  </si>
  <si>
    <t>9246102493</t>
  </si>
  <si>
    <t>TARA 27174247  &amp;  040 - 27177618</t>
  </si>
  <si>
    <t>NEOVISIONHABSIGUDA@GMAIL.COM</t>
  </si>
  <si>
    <t>8900080330252</t>
  </si>
  <si>
    <t>Arun Hospital</t>
  </si>
  <si>
    <t>88, New Scheme Road</t>
  </si>
  <si>
    <t>Pollachi</t>
  </si>
  <si>
    <t>642002</t>
  </si>
  <si>
    <t>9345509500</t>
  </si>
  <si>
    <t>KAVITHA  &amp;  04259 - 219500 / 219555</t>
  </si>
  <si>
    <t>ARUNHOSPITALCLAIM@GMAIL.COM</t>
  </si>
  <si>
    <t>8900080223547</t>
  </si>
  <si>
    <t>K G M Hospital Pvt Ltd</t>
  </si>
  <si>
    <t>1/1, Avinashi Road, Chinnyampalayam</t>
  </si>
  <si>
    <t>Coimbatore</t>
  </si>
  <si>
    <t>641062</t>
  </si>
  <si>
    <t>0422 - 2627875 / 6 / 7</t>
  </si>
  <si>
    <t>N.Rohini</t>
  </si>
  <si>
    <t>kgminsurance@gmail.com</t>
  </si>
  <si>
    <t>8900080334755</t>
  </si>
  <si>
    <t>Shushrusha Nursing Home</t>
  </si>
  <si>
    <t>Cbs Road, Near Mahaveer Circle, Gangavathi, Koppal Dist</t>
  </si>
  <si>
    <t>Gangavati</t>
  </si>
  <si>
    <t>583227</t>
  </si>
  <si>
    <t>08533 - 270978</t>
  </si>
  <si>
    <t>DR SULOCHANA</t>
  </si>
  <si>
    <t>drvvc2000@yahoo.co.uk</t>
  </si>
  <si>
    <t>8900080198449</t>
  </si>
  <si>
    <t>Glocal Healthcare Systems Pvt Ltd. Ghspl. Koraput. Jeypore Healthcare Llp</t>
  </si>
  <si>
    <t>Kalinga medicity, Malkangiri ring road</t>
  </si>
  <si>
    <t>koraput</t>
  </si>
  <si>
    <t>764001</t>
  </si>
  <si>
    <t>18001234425</t>
  </si>
  <si>
    <t>insurance.jeypore@ghspl.com</t>
  </si>
  <si>
    <t>8900080343153</t>
  </si>
  <si>
    <t>Yashfeen Cardiac Hospital</t>
  </si>
  <si>
    <t>AT &amp; POST VIRAVAL TAL &amp; DIS - NAVSARI GUJARAT-396445</t>
  </si>
  <si>
    <t>Navsari</t>
  </si>
  <si>
    <t>396445</t>
  </si>
  <si>
    <t>235725</t>
  </si>
  <si>
    <t>INFO@YASHFEENHOSPITAL.IN</t>
  </si>
  <si>
    <t>8900080362222</t>
  </si>
  <si>
    <t>Satya Sai Platinum Hospital</t>
  </si>
  <si>
    <t>Old Seva Niketan, Near Aman Talkies,Ulhasnagar</t>
  </si>
  <si>
    <t>421003</t>
  </si>
  <si>
    <t>2565479</t>
  </si>
  <si>
    <t>TPA.ULHASNAGAR@PLATINUMHOSPITALS.IN</t>
  </si>
  <si>
    <t>8900080331952</t>
  </si>
  <si>
    <t>Gurushree Hi-Tec Multi Speciality Hospital</t>
  </si>
  <si>
    <t># 1558, Opp-Chandra Lay Out Bus Stand, Chandra Lay Out, Vijayanagar</t>
  </si>
  <si>
    <t>560040</t>
  </si>
  <si>
    <t>9449516137</t>
  </si>
  <si>
    <t>DRAKSHAYANI  &amp;  080 - 23392641</t>
  </si>
  <si>
    <t>INFO@GURUSHREEHOSPITAL.COM</t>
  </si>
  <si>
    <t>8900080185814</t>
  </si>
  <si>
    <t>Life Care Institute Of Medical Sciences And Research Pvt Ltd</t>
  </si>
  <si>
    <t>At Sardar Patel Statue, Stadium Road, Naranpura</t>
  </si>
  <si>
    <t>079 - 26460322 / 26464343 / 40204020</t>
  </si>
  <si>
    <t>DR. ANISHA VORA</t>
  </si>
  <si>
    <t>LIMSAR320@GMAIL.COM</t>
  </si>
  <si>
    <t>8900080077263</t>
  </si>
  <si>
    <t>Revathi Medical Center</t>
  </si>
  <si>
    <t># 10, Valayankadu Main Road, Kumar Nagar</t>
  </si>
  <si>
    <t>Tiruppur</t>
  </si>
  <si>
    <t>641603</t>
  </si>
  <si>
    <t>0421 - 4332211</t>
  </si>
  <si>
    <t>MR RAVI</t>
  </si>
  <si>
    <t>claim@revathimedicalcenter.com</t>
  </si>
  <si>
    <t>8900080223219</t>
  </si>
  <si>
    <t>Sks Hospital</t>
  </si>
  <si>
    <t>959, Tvs Colony, Anna Nagar West Extension</t>
  </si>
  <si>
    <t>Chennai</t>
  </si>
  <si>
    <t>600101</t>
  </si>
  <si>
    <t>044 - 26544746</t>
  </si>
  <si>
    <t>MS SAKAYA</t>
  </si>
  <si>
    <t>skshospitalche959@yahoo.com</t>
  </si>
  <si>
    <t>8900080207455</t>
  </si>
  <si>
    <t>Dr Gadgils Eye Hospital</t>
  </si>
  <si>
    <t xml:space="preserve">Ground Floor, Shreyas Apartment, </t>
  </si>
  <si>
    <t>400604</t>
  </si>
  <si>
    <t>25811799</t>
  </si>
  <si>
    <t>DR UDAY ASHOK GADGIL</t>
  </si>
  <si>
    <t>DRGADGILEYEHOSPITAL94@GMAIL.COM</t>
  </si>
  <si>
    <t>8900080329393</t>
  </si>
  <si>
    <t>Dhanwantri (no cashless for PSUs)</t>
  </si>
  <si>
    <t>Setno 27 , Tilak Road, Pradhikaran, Nigadi, Pune-44</t>
  </si>
  <si>
    <t>411044</t>
  </si>
  <si>
    <t>020 - 27659527</t>
  </si>
  <si>
    <t>ADITI</t>
  </si>
  <si>
    <t>HDHANWANTARI@GMAIL.COM</t>
  </si>
  <si>
    <t>8900080125209</t>
  </si>
  <si>
    <t>Retina Institute Of Bengal ( A Unit Of Reddy Healthcare Pvt. Ltd )</t>
  </si>
  <si>
    <t>3rd Floor, uttrapan Market complex, Hillcart Road</t>
  </si>
  <si>
    <t>Siliguri</t>
  </si>
  <si>
    <t>734003</t>
  </si>
  <si>
    <t>9563909766</t>
  </si>
  <si>
    <t>2515995  &amp;  2515995/2515996</t>
  </si>
  <si>
    <t>RETINAINSTITUTEOFBENGAL@GMAIL.COM</t>
  </si>
  <si>
    <t>8900080376489</t>
  </si>
  <si>
    <t>Shreyas Maternity Home</t>
  </si>
  <si>
    <t>#356, 2ND MAIN ROAD, SWAMY VIVEKANANDA NAGARA</t>
  </si>
  <si>
    <t>562114</t>
  </si>
  <si>
    <t>9980056633</t>
  </si>
  <si>
    <t>SHREYASMATERNITYHOME225@GMAIL.COM</t>
  </si>
  <si>
    <t>8900080190771</t>
  </si>
  <si>
    <t>Jaibo Eye Hospital And Lasik Center</t>
  </si>
  <si>
    <t>Near Silver Estate,University Main Road,Govindpuri</t>
  </si>
  <si>
    <t>Gwalior</t>
  </si>
  <si>
    <t>474011</t>
  </si>
  <si>
    <t>9098225228</t>
  </si>
  <si>
    <t>3225228</t>
  </si>
  <si>
    <t>JAIBOEYEHOSPITALGWALIOR@GMAIL.COM</t>
  </si>
  <si>
    <t>8900080371545</t>
  </si>
  <si>
    <t>Baskar Hospital</t>
  </si>
  <si>
    <t>307, 6th Main Road,Gomathipuram,Near Canara Bank</t>
  </si>
  <si>
    <t>625020</t>
  </si>
  <si>
    <t>2587676/4250907</t>
  </si>
  <si>
    <t>BHASKARHOSPITAL2014@GMAIL.COM</t>
  </si>
  <si>
    <t>8900080328785</t>
  </si>
  <si>
    <t>Health Point Hospital</t>
  </si>
  <si>
    <t>Bariatu Road, Nest to RIMS</t>
  </si>
  <si>
    <t>Ranchi</t>
  </si>
  <si>
    <t>Jharkhand</t>
  </si>
  <si>
    <t>834009</t>
  </si>
  <si>
    <t>7110110</t>
  </si>
  <si>
    <t>HEALTHPOINTRANCHI.MKT@GMAIL.COM</t>
  </si>
  <si>
    <t>8900080005860</t>
  </si>
  <si>
    <t>Jaymala Memorial Hospital</t>
  </si>
  <si>
    <t>A-1/29C.A) P.O 7 P.S- Kalyani, Nadia</t>
  </si>
  <si>
    <t>Kalyani</t>
  </si>
  <si>
    <t>741235</t>
  </si>
  <si>
    <t>033-25820027</t>
  </si>
  <si>
    <t>78074497</t>
  </si>
  <si>
    <t>JAYMALAMEMORIALHOSPITAL@YAHOO.COM</t>
  </si>
  <si>
    <t>8900080383968</t>
  </si>
  <si>
    <t>Vandana Hospital</t>
  </si>
  <si>
    <t># 96, Village Street, Sathuma Nagar</t>
  </si>
  <si>
    <t>600019</t>
  </si>
  <si>
    <t>044 - 25994747 / 25994757</t>
  </si>
  <si>
    <t>MR BALARAMAN</t>
  </si>
  <si>
    <t>vandanahospital@gmail.com</t>
  </si>
  <si>
    <t>8900080203181</t>
  </si>
  <si>
    <t>Welcare</t>
  </si>
  <si>
    <t>Welcare Jn, Near Mercy College</t>
  </si>
  <si>
    <t>Palakkad</t>
  </si>
  <si>
    <t>Kerala</t>
  </si>
  <si>
    <t>678006</t>
  </si>
  <si>
    <t>0491 - 2543155 / 166 / 177</t>
  </si>
  <si>
    <t>Madhavankutty</t>
  </si>
  <si>
    <t>welcarehospitalpkd@gmail.com</t>
  </si>
  <si>
    <t>8900080226067</t>
  </si>
  <si>
    <t>Jupiter Lifeline Hospitals Ltd</t>
  </si>
  <si>
    <t>Eastern Express Highway, Thane</t>
  </si>
  <si>
    <t>400601</t>
  </si>
  <si>
    <t>9619232405</t>
  </si>
  <si>
    <t>022 - 21725555</t>
  </si>
  <si>
    <t>TPA@JUPITERHOSPITAL.COM</t>
  </si>
  <si>
    <t>8900080112766</t>
  </si>
  <si>
    <t>Srikara Hospitals</t>
  </si>
  <si>
    <t>NH 65, MAIN ROAD, BENZ CIRCLE OPP EENADU OFFICE</t>
  </si>
  <si>
    <t>Vijayawada</t>
  </si>
  <si>
    <t>520010</t>
  </si>
  <si>
    <t>9440065620</t>
  </si>
  <si>
    <t>3312345</t>
  </si>
  <si>
    <t>SRIKARA.VIJAYAWADA@GMAIL.COM</t>
  </si>
  <si>
    <t>8900080330887</t>
  </si>
  <si>
    <t>New Life Line Multi Specialty Hospital</t>
  </si>
  <si>
    <t>1-1-2/1, Sai Priya Colony, Beside Old Kapra Muncipal Office, Kapra Ecil Post</t>
  </si>
  <si>
    <t>500062</t>
  </si>
  <si>
    <t>040 - 64621340 / 41/42/44/45/47/48</t>
  </si>
  <si>
    <t>newlifelinehospital@gmail.com</t>
  </si>
  <si>
    <t>8900080163331</t>
  </si>
  <si>
    <t>Beri Maternity Centre (no cashless for PSUs)</t>
  </si>
  <si>
    <t>G T Road, Putlighar</t>
  </si>
  <si>
    <t>Amritsar</t>
  </si>
  <si>
    <t>Punjab</t>
  </si>
  <si>
    <t>143002</t>
  </si>
  <si>
    <t>0183 - 2226736 / 2228195</t>
  </si>
  <si>
    <t>BERIHOSPITALAMRITSAR@GMAIL.COM</t>
  </si>
  <si>
    <t>8900080025424</t>
  </si>
  <si>
    <t>Sareen Hospital</t>
  </si>
  <si>
    <t>Near Auto Piston , Sandhu Avenue , Batala Road</t>
  </si>
  <si>
    <t>151204</t>
  </si>
  <si>
    <t>0183 - 5063300</t>
  </si>
  <si>
    <t>Dr Geetanjali</t>
  </si>
  <si>
    <t>sareensanjeevms@yahoo.co.in</t>
  </si>
  <si>
    <t>8900080026216</t>
  </si>
  <si>
    <t>Shivjaoti Eye Hospital</t>
  </si>
  <si>
    <t>C/1/1, ELA SOCIETY, OPP. MATRU SHAKTI SOC., NEAR SALES INDIA, INDIA COLONY ROAD, BAPUNAGAR, AHMEDABAD-380024</t>
  </si>
  <si>
    <t>380024</t>
  </si>
  <si>
    <t>9725823390, 9909430270</t>
  </si>
  <si>
    <t>DR. JETENDRABHAI PATEL</t>
  </si>
  <si>
    <t>VPLUS_2010@YAHOO.COM</t>
  </si>
  <si>
    <t>8900080080225</t>
  </si>
  <si>
    <t>Mary Queens Mission Hospital</t>
  </si>
  <si>
    <t>Palampra P.O Kanjirappally Kottayam Kerala State</t>
  </si>
  <si>
    <t>Kanjirapally</t>
  </si>
  <si>
    <t>686518</t>
  </si>
  <si>
    <t>04828 - 201300</t>
  </si>
  <si>
    <t>MR. GIRISH</t>
  </si>
  <si>
    <t>MARYQUEENKPLYINSUDESK@GMAIL.COM</t>
  </si>
  <si>
    <t>8900080229426</t>
  </si>
  <si>
    <t>City Hospital And Research Centre</t>
  </si>
  <si>
    <t>Jail Road, Bahodapur, Gwaloir</t>
  </si>
  <si>
    <t>474012</t>
  </si>
  <si>
    <t>0751 - 2491480 / 2491580</t>
  </si>
  <si>
    <t>Dr.Dinesh Kumar Mujumdar</t>
  </si>
  <si>
    <t>cityhospitalgwl@yahoo.co.in</t>
  </si>
  <si>
    <t>8900080152762</t>
  </si>
  <si>
    <t>Karne Hospital Pvt Ltd</t>
  </si>
  <si>
    <t>Krishna Chambers, Opp. Laxmi Narayan Theatre</t>
  </si>
  <si>
    <t>411037</t>
  </si>
  <si>
    <t>020 - 24264213 / 24265148</t>
  </si>
  <si>
    <t>Mrs. Meetali</t>
  </si>
  <si>
    <t>tpa@karnehospital.com</t>
  </si>
  <si>
    <t>8900080124172</t>
  </si>
  <si>
    <t>Vineeta Hospital</t>
  </si>
  <si>
    <t>10-3a, Byepass Road</t>
  </si>
  <si>
    <t>Allahabad</t>
  </si>
  <si>
    <t>211013</t>
  </si>
  <si>
    <t>0532 - 3255790 / 3255791</t>
  </si>
  <si>
    <t>DR. KASHYAP</t>
  </si>
  <si>
    <t>VINEETA.HOSPITAL@GMAIL.COM</t>
  </si>
  <si>
    <t>8900080345775</t>
  </si>
  <si>
    <t>Dr Gupta Nursing Home And Hospital</t>
  </si>
  <si>
    <t># 25, Raj Block, Naveen Shahdara</t>
  </si>
  <si>
    <t>110032</t>
  </si>
  <si>
    <t>011 - 22322218 / 22321622</t>
  </si>
  <si>
    <t>MR. VIVEK SINGH</t>
  </si>
  <si>
    <t>DGNH.1973@GMAIL.COM</t>
  </si>
  <si>
    <t>8900080003538</t>
  </si>
  <si>
    <t>Galaxy Heart Institutue</t>
  </si>
  <si>
    <t>2ND 3RD FLOOR,A BLOCK, JOYOS HUB,B K ROAD,NEAR MODHERA CIRCLE</t>
  </si>
  <si>
    <t>Mehsana</t>
  </si>
  <si>
    <t>384002</t>
  </si>
  <si>
    <t>230888</t>
  </si>
  <si>
    <t>galaxyheartinstitute@gmail.com</t>
  </si>
  <si>
    <t>8900080136786</t>
  </si>
  <si>
    <t>Indudeep Hospital</t>
  </si>
  <si>
    <t>BESIDES M P DENTAL COLLEGE, NEAR VISHVAMITRY BRIDGE</t>
  </si>
  <si>
    <t>Vadodara</t>
  </si>
  <si>
    <t>390011</t>
  </si>
  <si>
    <t>2312111</t>
  </si>
  <si>
    <t>2314666</t>
  </si>
  <si>
    <t>INDUDEEPSSR@GMAIL.COM</t>
  </si>
  <si>
    <t>8900080356054</t>
  </si>
  <si>
    <t>Badar Multispeciality Hospital</t>
  </si>
  <si>
    <t>339,NESCO House,Nawayat Mohalla,Nallasopara (W) </t>
  </si>
  <si>
    <t>401203</t>
  </si>
  <si>
    <t>8693876117/8</t>
  </si>
  <si>
    <t>NESCOBADAR@GMAIL.COM</t>
  </si>
  <si>
    <t>8900080397583</t>
  </si>
  <si>
    <t>Jaypee Hospital</t>
  </si>
  <si>
    <t>Sector 128, Noida, 201304, Uttarpradesh</t>
  </si>
  <si>
    <t>Noida</t>
  </si>
  <si>
    <t>201304</t>
  </si>
  <si>
    <t>9891687050</t>
  </si>
  <si>
    <t>0120 - 4122222</t>
  </si>
  <si>
    <t>TPA.JH@JALINDIA.CO.IN</t>
  </si>
  <si>
    <t>8900080338876</t>
  </si>
  <si>
    <t>Pranav Hospital Multispeciality And Icu Center</t>
  </si>
  <si>
    <t>63, Renuka Nagar, Kadegaon Devi, Ahmednagar</t>
  </si>
  <si>
    <t>Ahmednagar</t>
  </si>
  <si>
    <t>414005</t>
  </si>
  <si>
    <t>0241 - 255407 / 2550307 / 9890904458</t>
  </si>
  <si>
    <t>pranavmultiandicucenter@gmail.com</t>
  </si>
  <si>
    <t>8900080328662</t>
  </si>
  <si>
    <t>Bhagwan Mahavir Medica Superspecialty Hospital</t>
  </si>
  <si>
    <t>In Front Of Phed Colony, Bariatu Road, Near Booty More</t>
  </si>
  <si>
    <t>7033093314</t>
  </si>
  <si>
    <t>ZAINUL ABEDIN  &amp;  6606000</t>
  </si>
  <si>
    <t>TPADESK.BMMSH@MEDICASYNERGIE.IN</t>
  </si>
  <si>
    <t>8900080327894</t>
  </si>
  <si>
    <t>Nethradhama Super Speciality</t>
  </si>
  <si>
    <t>1118, Geeta Road, Near Ballal Circle, Chamrajpuram</t>
  </si>
  <si>
    <t>9449003770</t>
  </si>
  <si>
    <t>MR. RAGHU H R  &amp;  2333600</t>
  </si>
  <si>
    <t>NHPLMYSORE@NETHRADHAMA.ORG</t>
  </si>
  <si>
    <t>8900080352964</t>
  </si>
  <si>
    <t>Neoretina Eyecare Institute</t>
  </si>
  <si>
    <t>5-9-83/B, Chapel Road, Nampally, Hyderabad.500001.Opp. Public Gardensa.P.</t>
  </si>
  <si>
    <t>500001</t>
  </si>
  <si>
    <t>9392403690</t>
  </si>
  <si>
    <t>040-23236666</t>
  </si>
  <si>
    <t>NEORETINA@GMAIL.COM</t>
  </si>
  <si>
    <t>8900080157422</t>
  </si>
  <si>
    <t>Saptagiri Hospital</t>
  </si>
  <si>
    <t># 15 Chikkasandra Hesaraghatta Main Road</t>
  </si>
  <si>
    <t>560090</t>
  </si>
  <si>
    <t>80-28393392-93, 28393403/04/05</t>
  </si>
  <si>
    <t>SAPTHAGIRIINSURANCE@GMAIL.COM</t>
  </si>
  <si>
    <t>8900080189751</t>
  </si>
  <si>
    <t>Prof D Ramakotaiah Childrens Hospital</t>
  </si>
  <si>
    <t>Beside Sivalayam, Kothapet</t>
  </si>
  <si>
    <t>2254477</t>
  </si>
  <si>
    <t>T. Ganesh</t>
  </si>
  <si>
    <t>DRRAMESHDAVULURI@GMAIL.COM</t>
  </si>
  <si>
    <t>8900080174689</t>
  </si>
  <si>
    <t>Nirmal Nursing Home</t>
  </si>
  <si>
    <t>1273/B, Mirajkar Tikti</t>
  </si>
  <si>
    <t>Kolhapur</t>
  </si>
  <si>
    <t>410210</t>
  </si>
  <si>
    <t>0231 - 2627012</t>
  </si>
  <si>
    <t>DR.PRAKASH GUNE</t>
  </si>
  <si>
    <t>ENDO_URO@YAHOO.COM</t>
  </si>
  <si>
    <t>8900080131675</t>
  </si>
  <si>
    <t>Shankers Eye Hospital</t>
  </si>
  <si>
    <t>Thalicode P O, Punalur</t>
  </si>
  <si>
    <t>Kollam</t>
  </si>
  <si>
    <t>691333</t>
  </si>
  <si>
    <t>0475 - 2222969</t>
  </si>
  <si>
    <t>PRINCY</t>
  </si>
  <si>
    <t>SHANKAR_SEYEHOSPITAL@YAHOO.COM</t>
  </si>
  <si>
    <t>8900080231221</t>
  </si>
  <si>
    <t>Star Hospitals</t>
  </si>
  <si>
    <t>D-No. 82-596/5, Road No. 10, Banjara Hills</t>
  </si>
  <si>
    <t>500034</t>
  </si>
  <si>
    <t>9959442255</t>
  </si>
  <si>
    <t>C V RAO 9959442255  &amp;  040-44777777</t>
  </si>
  <si>
    <t>MARUTHI@STARHOSPITALS.IN</t>
  </si>
  <si>
    <t>8900080160972</t>
  </si>
  <si>
    <t>Indus Superspeciality Hospital</t>
  </si>
  <si>
    <t>Opp Dc Office , Phase 1 , Sas Nagar , Mohali</t>
  </si>
  <si>
    <t>Mohali</t>
  </si>
  <si>
    <t>160055</t>
  </si>
  <si>
    <t>0172 - 5044944 / 5044945</t>
  </si>
  <si>
    <t>Ms Indu</t>
  </si>
  <si>
    <t>indussuperhospital12@gmail.com</t>
  </si>
  <si>
    <t>8900080032811</t>
  </si>
  <si>
    <t xml:space="preserve">Uran Childrens Hospital And Premature Care Unit </t>
  </si>
  <si>
    <t>101-102, Plot No-3, S.No-79e, Sai Krupa Developers, Anand Nagar, Karanja Road</t>
  </si>
  <si>
    <t>Raigad</t>
  </si>
  <si>
    <t>400070</t>
  </si>
  <si>
    <t>022 - 27223272</t>
  </si>
  <si>
    <t>DR. (MRS.) ASMITA SAMBHARE</t>
  </si>
  <si>
    <t>MAHESH.SAMBHARE@YAHOO.CO.IN</t>
  </si>
  <si>
    <t>8900080114593</t>
  </si>
  <si>
    <t>Nri General Hospital</t>
  </si>
  <si>
    <t>Chinna Kakani(Village), Mangalagiri(Mandal), Guntur District</t>
  </si>
  <si>
    <t>522503</t>
  </si>
  <si>
    <t>08645 - 230148 / 236777 /8978669494</t>
  </si>
  <si>
    <t>CREDITBILLING@NRIAS.AC.IN</t>
  </si>
  <si>
    <t>8900080175754</t>
  </si>
  <si>
    <t>Dr Agarwals Eye Hospital Ltd</t>
  </si>
  <si>
    <t>No.10, 1st Main Road, Nanganallur</t>
  </si>
  <si>
    <t>600061</t>
  </si>
  <si>
    <t>044 - 22672555 / 2231066</t>
  </si>
  <si>
    <t>nanganallur@dragarwal.com</t>
  </si>
  <si>
    <t>8900080205994</t>
  </si>
  <si>
    <t>Sri Maha Laxmi Eye Hospital</t>
  </si>
  <si>
    <t>5-5-148/1, Vanasthali Hills Cly</t>
  </si>
  <si>
    <t>500070</t>
  </si>
  <si>
    <t>040 - 24025551</t>
  </si>
  <si>
    <t>Mr.Upender Nath</t>
  </si>
  <si>
    <t>kothapathy_subbarao@yahoo.co.in</t>
  </si>
  <si>
    <t>8900080163690</t>
  </si>
  <si>
    <t>Rutvij Hospital</t>
  </si>
  <si>
    <t>1st Floor, Patel Plaza, Opp : Harinagar Bus Stop, Gotri Road</t>
  </si>
  <si>
    <t>390015</t>
  </si>
  <si>
    <t>0265 - 2333873 / 2326843</t>
  </si>
  <si>
    <t>Dr. Asit Shah</t>
  </si>
  <si>
    <t>ishawasyam@hotmail.com</t>
  </si>
  <si>
    <t>8900080093836</t>
  </si>
  <si>
    <t>Abha Nursing Home Pvt Ltd</t>
  </si>
  <si>
    <t>10 / 503 -B , Allenganj Tilak Nagar</t>
  </si>
  <si>
    <t>Kanpur</t>
  </si>
  <si>
    <t>208002</t>
  </si>
  <si>
    <t>9935175386</t>
  </si>
  <si>
    <t>SUNIL PANDEY  &amp;  512-2559528/3923545</t>
  </si>
  <si>
    <t>SUNILPANDEY175386@GMAIL.COM</t>
  </si>
  <si>
    <t>8900080039988</t>
  </si>
  <si>
    <t>Deepak Hospital</t>
  </si>
  <si>
    <t>Opp P A U Gate No 1 , Sarabha Nagar</t>
  </si>
  <si>
    <t>Ludhiana</t>
  </si>
  <si>
    <t>141002</t>
  </si>
  <si>
    <t>4671100/4671111</t>
  </si>
  <si>
    <t>Dr S J S Khurana</t>
  </si>
  <si>
    <t>info.deepakhospital@gmail.com</t>
  </si>
  <si>
    <t>8900080023543</t>
  </si>
  <si>
    <t>Nalluri Nursing Home</t>
  </si>
  <si>
    <t>Kothpatnam Raod, Ongole</t>
  </si>
  <si>
    <t>9160355113</t>
  </si>
  <si>
    <t>SUJATHA  &amp;  08592 - 233006</t>
  </si>
  <si>
    <t>NALLURINURSINGHOME@GMAIL.COM</t>
  </si>
  <si>
    <t>8900080176157</t>
  </si>
  <si>
    <t>Anbu Hospital</t>
  </si>
  <si>
    <t>150/1, Kamaerajar Salai, Near Mariamman Teppakulam</t>
  </si>
  <si>
    <t>625009</t>
  </si>
  <si>
    <t>0452 - 2311559 / 2310257</t>
  </si>
  <si>
    <t>DR S PRATHAB</t>
  </si>
  <si>
    <t>anbuhospital@yahoo.com</t>
  </si>
  <si>
    <t>8900080212978</t>
  </si>
  <si>
    <t>Dewan Medicare</t>
  </si>
  <si>
    <t>48, Ambagan Road, Sukchar, B.T. Road</t>
  </si>
  <si>
    <t>700115</t>
  </si>
  <si>
    <t>33-25235464/65</t>
  </si>
  <si>
    <t>dewanmedicare@rediffmail.com</t>
  </si>
  <si>
    <t>8900080236639</t>
  </si>
  <si>
    <t>Vedantaa Hospital (A unit of San Global Hospitality Pvt Ltd)</t>
  </si>
  <si>
    <t>B-5, Central Green, Near B K Chowk, Nit</t>
  </si>
  <si>
    <t>Faridabad</t>
  </si>
  <si>
    <t>121001</t>
  </si>
  <si>
    <t>129-4132226/27/28</t>
  </si>
  <si>
    <t>2989665</t>
  </si>
  <si>
    <t>TPA.VEDANTAA@GMAIL.COM</t>
  </si>
  <si>
    <t>8900080011267</t>
  </si>
  <si>
    <t>Aarti Eye Hospital</t>
  </si>
  <si>
    <t>57-E, Tagore Nagar</t>
  </si>
  <si>
    <t>141001</t>
  </si>
  <si>
    <t>8427007800</t>
  </si>
  <si>
    <t>161-2300689</t>
  </si>
  <si>
    <t>DRNIKHILBANSAL@YAHOO.CO.IN</t>
  </si>
  <si>
    <t>8900080023307</t>
  </si>
  <si>
    <t>Bopal Eye Care Centre (Cashless only for Pvt insurers)</t>
  </si>
  <si>
    <t xml:space="preserve">B WING SECOND FLOOR AMRAPALI MALL </t>
  </si>
  <si>
    <t>380058</t>
  </si>
  <si>
    <t>231390</t>
  </si>
  <si>
    <t>BOPALECC@GMAIL.COM</t>
  </si>
  <si>
    <t>8900080081741</t>
  </si>
  <si>
    <t>Chellaram Hospital Diabetes Care &amp; Multispecialty</t>
  </si>
  <si>
    <t>LSALANI QUANTAM, PUNE BANGLORE HIGHWAY,NH 4, NEAR HYUNDAI SHOWROOM BAVDHAN BUDRUK</t>
  </si>
  <si>
    <t>411021</t>
  </si>
  <si>
    <t>9028908700</t>
  </si>
  <si>
    <t>66839777/709/877  &amp;  020-66839750</t>
  </si>
  <si>
    <t>MAIL@CDI.ORG.IN</t>
  </si>
  <si>
    <t>8900080344945</t>
  </si>
  <si>
    <t>Shivalik Multispeciality Hospital</t>
  </si>
  <si>
    <t>NEW SATTDHARNAGAR</t>
  </si>
  <si>
    <t>382415</t>
  </si>
  <si>
    <t>9586111006</t>
  </si>
  <si>
    <t>CREDIT.SHIVALIKMSHOSPITAL@GMAIL.COM</t>
  </si>
  <si>
    <t>8900080374409</t>
  </si>
  <si>
    <t>Rainbow Childrens Hospital &amp; Birthright - Bg Road</t>
  </si>
  <si>
    <t>Road: No 178/1 &amp; 178/2, Opposite Janardhan Towers, Bilekahalli, B G Road</t>
  </si>
  <si>
    <t>560076</t>
  </si>
  <si>
    <t>7338466502</t>
  </si>
  <si>
    <t>080 - 25512345</t>
  </si>
  <si>
    <t>RECEIVABLEBLR@RAINBOWHOSPITALS.IN</t>
  </si>
  <si>
    <t>8900080345447</t>
  </si>
  <si>
    <t>Gautam Super Speciality Hospital</t>
  </si>
  <si>
    <t>KICHHA ROAD, BIGWARA, RUDRAPUR, DISTT, UDHAM SINGH NAGAR</t>
  </si>
  <si>
    <t>Rudrapur</t>
  </si>
  <si>
    <t>Uttarakhand</t>
  </si>
  <si>
    <t>263153</t>
  </si>
  <si>
    <t>8171519629</t>
  </si>
  <si>
    <t>TPA.GAUTAMHOSPITALRUDRAPUR@GMAIL.COM</t>
  </si>
  <si>
    <t>8900080435322</t>
  </si>
  <si>
    <t>Santevita Hospital</t>
  </si>
  <si>
    <t>1 H B Road Near Firayalal Chowk</t>
  </si>
  <si>
    <t>834001</t>
  </si>
  <si>
    <t>7209009114</t>
  </si>
  <si>
    <t>651-3011111</t>
  </si>
  <si>
    <t>TPA@SANTEVITAHOSPITAL.COM</t>
  </si>
  <si>
    <t>8900080253902</t>
  </si>
  <si>
    <t>Bina Eye Care Centre</t>
  </si>
  <si>
    <t>11/B, Sampartrao Colony</t>
  </si>
  <si>
    <t>390007</t>
  </si>
  <si>
    <t>265-2340231</t>
  </si>
  <si>
    <t>binacliniceyecarecentre@gmail.com</t>
  </si>
  <si>
    <t>8900080092006</t>
  </si>
  <si>
    <t>Bharath Hospital And Institute Of Oncology</t>
  </si>
  <si>
    <t>No. 438, Outer Ring Road, Hebbal Industrial Area, The Ring Rd, Hebbal 1st Stage, Mysuru</t>
  </si>
  <si>
    <t>570016</t>
  </si>
  <si>
    <t>0821 - 4280286</t>
  </si>
  <si>
    <t>bharath.hospital@yahoo.co.in</t>
  </si>
  <si>
    <t>8900080192034</t>
  </si>
  <si>
    <t>Bharathy Hospital</t>
  </si>
  <si>
    <t># 4, Prasanthnagar</t>
  </si>
  <si>
    <t>560007</t>
  </si>
  <si>
    <t>080 - 23485759</t>
  </si>
  <si>
    <t>BHARATHY.HOSPITAL@YAHOO.COM</t>
  </si>
  <si>
    <t>8900080188891</t>
  </si>
  <si>
    <t>Gd Hospital And Diabetes Institute</t>
  </si>
  <si>
    <t>139a, Lenin Sarani</t>
  </si>
  <si>
    <t>700013</t>
  </si>
  <si>
    <t>9748237336</t>
  </si>
  <si>
    <t>033 - 22255030 / 31 / 32 / 33</t>
  </si>
  <si>
    <t>TPA@GDDIHEALTHCARE.COM</t>
  </si>
  <si>
    <t>8900080233256</t>
  </si>
  <si>
    <t>Ghanashyam Govind Kamat Memorial Hospital</t>
  </si>
  <si>
    <t>F-25, Jairam Complex Bldg-A-1, Mala, Ourem Road, Panaji Goa</t>
  </si>
  <si>
    <t>Panaji</t>
  </si>
  <si>
    <t>Goa</t>
  </si>
  <si>
    <t>403001</t>
  </si>
  <si>
    <t>0832 - 2435727 / 2422727</t>
  </si>
  <si>
    <t>GGKMHOSPITAL@YAHOO.CO.IN</t>
  </si>
  <si>
    <t>8900080353800</t>
  </si>
  <si>
    <t>Suguna Matrernity And General Hospital</t>
  </si>
  <si>
    <t>Behind Godavari Lodge, Sastri Nagar , Bijapur</t>
  </si>
  <si>
    <t>Bijapur</t>
  </si>
  <si>
    <t>576101</t>
  </si>
  <si>
    <t>08352 - 272342 / 650552</t>
  </si>
  <si>
    <t>rk_suguna2006@rediffmail.com</t>
  </si>
  <si>
    <t>8900080333963</t>
  </si>
  <si>
    <t>Aashirwad Hospital</t>
  </si>
  <si>
    <t>Om Shardha Towers, 2nd Floor, Above Thane Janata S, Kalyan (E) Thane, Kalyan (W)</t>
  </si>
  <si>
    <t>0251 - 2358075</t>
  </si>
  <si>
    <t>aashirwadkalyan@gmail.com</t>
  </si>
  <si>
    <t>8900080135222</t>
  </si>
  <si>
    <t>Dr Wankhade Fracture And Accident Hospital</t>
  </si>
  <si>
    <t>Opp Icici Bank Murbad Road Kalyan, Kalyan</t>
  </si>
  <si>
    <t>421301</t>
  </si>
  <si>
    <t>2220070</t>
  </si>
  <si>
    <t>Dr. Rajendra Wankhade</t>
  </si>
  <si>
    <t>orthokingkalyan@gmail.com</t>
  </si>
  <si>
    <t>8900080333932</t>
  </si>
  <si>
    <t>Sumangal Hospital</t>
  </si>
  <si>
    <t>B-Mitnayan Chs Ltd, Old Link Road, Ganesh Nagar, Kandivali (W)</t>
  </si>
  <si>
    <t>400067</t>
  </si>
  <si>
    <t>28697258 / 022-28670909</t>
  </si>
  <si>
    <t>Mr. Sandeep Kotian</t>
  </si>
  <si>
    <t>sumangal.hospitals@gmail.com</t>
  </si>
  <si>
    <t>8900080107441</t>
  </si>
  <si>
    <t>Ford Hospital And Research Center Pvt Ltd</t>
  </si>
  <si>
    <t>Nh-30, New Bypass, Khemnichak, P.O New Jaganpura, Ps Ramkrishna Nagar, Khemnichak</t>
  </si>
  <si>
    <t>Patna</t>
  </si>
  <si>
    <t>Bihar</t>
  </si>
  <si>
    <t>800027</t>
  </si>
  <si>
    <t>9386392854</t>
  </si>
  <si>
    <t>3215884/85/86</t>
  </si>
  <si>
    <t>CORPORATE@FORDHOSPITAL.ORG</t>
  </si>
  <si>
    <t>8900080106215</t>
  </si>
  <si>
    <t>Indravati Hospital And Research Centre</t>
  </si>
  <si>
    <t>THANE BELAPUR ROAD,SECTOR NO 3, NEAR BUS DEPOT</t>
  </si>
  <si>
    <t>Navi mumbai</t>
  </si>
  <si>
    <t>400708</t>
  </si>
  <si>
    <t>9833514917</t>
  </si>
  <si>
    <t>30857702/29</t>
  </si>
  <si>
    <t>MEDICLAIM@INDRAVATIHOSPITAL.COM</t>
  </si>
  <si>
    <t>8900080115408</t>
  </si>
  <si>
    <t>Akash Multispecialty Hospital</t>
  </si>
  <si>
    <t>opposite Radha swami satsang bhawan, pinjore road, Nalagrah</t>
  </si>
  <si>
    <t>Nalagarh</t>
  </si>
  <si>
    <t>Himachal Pradesh</t>
  </si>
  <si>
    <t>174101</t>
  </si>
  <si>
    <t>9318060013</t>
  </si>
  <si>
    <t>SREERAJKUMAR999@GMAIL.COM</t>
  </si>
  <si>
    <t>8900080033337</t>
  </si>
  <si>
    <t>Rohilla Nursing Home</t>
  </si>
  <si>
    <t>Nh-65, Hisar Road, Near Bus Stand, Rajgarh</t>
  </si>
  <si>
    <t>Churu</t>
  </si>
  <si>
    <t>331023</t>
  </si>
  <si>
    <t>9783032017</t>
  </si>
  <si>
    <t>Satbala Rohilla</t>
  </si>
  <si>
    <t>RNH796@GMAIL.COM</t>
  </si>
  <si>
    <t>8900080066854</t>
  </si>
  <si>
    <t>Life Line Hospital</t>
  </si>
  <si>
    <t>CTS NO. 3221, OPP. ASHIRVAD KARYALAY, NEAR HARI MANDIR</t>
  </si>
  <si>
    <t>Belagavi</t>
  </si>
  <si>
    <t>590006</t>
  </si>
  <si>
    <t>4263330, 4263232</t>
  </si>
  <si>
    <t>LIFELINEHOSPITALBGM2018@GMAIL.COM</t>
  </si>
  <si>
    <t>8900080432987</t>
  </si>
  <si>
    <t>Samford Hospital</t>
  </si>
  <si>
    <t>Kokar Chowk</t>
  </si>
  <si>
    <t>7111888/8877188771</t>
  </si>
  <si>
    <t>MKTSAMFORDHOSPITAL@GMAIL.COM</t>
  </si>
  <si>
    <t>8900080409057</t>
  </si>
  <si>
    <t xml:space="preserve">Sparsh Hospital </t>
  </si>
  <si>
    <t>Bm Road Next To Bhanu Theatre</t>
  </si>
  <si>
    <t>Hassan</t>
  </si>
  <si>
    <t>573201</t>
  </si>
  <si>
    <t>266022</t>
  </si>
  <si>
    <t>08172266022</t>
  </si>
  <si>
    <t>INSURANCE.HSN@SPARSHHOSPITAL.COM</t>
  </si>
  <si>
    <t>8900080428454</t>
  </si>
  <si>
    <t xml:space="preserve">Modi Eye Care </t>
  </si>
  <si>
    <t xml:space="preserve">FS- 03, First Floor, Madhav Plaza, </t>
  </si>
  <si>
    <t>474009</t>
  </si>
  <si>
    <t>4924640</t>
  </si>
  <si>
    <t>MECNABHTPA@GMAIL.COM</t>
  </si>
  <si>
    <t>8900080419421</t>
  </si>
  <si>
    <t>Ganga Multi Specility Hospital</t>
  </si>
  <si>
    <t>PLOT NO 19 SETHFOOL CHAND NAGAR</t>
  </si>
  <si>
    <t>Bhopal</t>
  </si>
  <si>
    <t>462046</t>
  </si>
  <si>
    <t>9981990178</t>
  </si>
  <si>
    <t>NGAHOSPITAL2@GMAIL.COM</t>
  </si>
  <si>
    <t>8900080349124</t>
  </si>
  <si>
    <t>Northern Joint Replacement Center</t>
  </si>
  <si>
    <t>SPiaa Arcade 2683/1A/81, Nutan Maratha College Road,Oppo Abhinav Vidhyala</t>
  </si>
  <si>
    <t>Jalgaon</t>
  </si>
  <si>
    <t>425002</t>
  </si>
  <si>
    <t>9970763333</t>
  </si>
  <si>
    <t>NORTHERNJOINTREPLACEMENT@YAHOO.COM</t>
  </si>
  <si>
    <t>8900080335783</t>
  </si>
  <si>
    <t>Visitech Eye Centre (Unit Of Jasola Heathcare Llp )</t>
  </si>
  <si>
    <t>PLOT NO 2, POCKET 1, JASOLA VIHAR, NEW DELHI 110025</t>
  </si>
  <si>
    <t>110025</t>
  </si>
  <si>
    <t>42665111</t>
  </si>
  <si>
    <t>JASOLA.VISITECH@GMAIL.COM</t>
  </si>
  <si>
    <t>8900080179653</t>
  </si>
  <si>
    <t>Mycure Hospital</t>
  </si>
  <si>
    <t>#15-2-9, Gokhale Road  Maharanipeta,Opp NBM Law College</t>
  </si>
  <si>
    <t>Visakhapatnam</t>
  </si>
  <si>
    <t>530002</t>
  </si>
  <si>
    <t>3044545/3044532</t>
  </si>
  <si>
    <t>TPARELATIONS.VIZAG@MYCUREHOSPITALS.COM</t>
  </si>
  <si>
    <t>8900080349643</t>
  </si>
  <si>
    <t>Longia Eye Hospital</t>
  </si>
  <si>
    <t>54,Guru Nanak Colony,Rajpura</t>
  </si>
  <si>
    <t>Patiala</t>
  </si>
  <si>
    <t>140401</t>
  </si>
  <si>
    <t>9357770999</t>
  </si>
  <si>
    <t>225869</t>
  </si>
  <si>
    <t>SINGH.DRHARINDER@GMAIL.COM</t>
  </si>
  <si>
    <t>8900080023055</t>
  </si>
  <si>
    <t>Rani Eye Hospital</t>
  </si>
  <si>
    <t>Opp. New Bus Stand,G.T. Road,</t>
  </si>
  <si>
    <t>Khanna</t>
  </si>
  <si>
    <t>141401</t>
  </si>
  <si>
    <t>504910</t>
  </si>
  <si>
    <t>ranieyehospital@gmail.com</t>
  </si>
  <si>
    <t>8900080326163</t>
  </si>
  <si>
    <t>Shakuntala Devi Vig Hospital</t>
  </si>
  <si>
    <t>Opp. Sports College,Kapur Thala Road,</t>
  </si>
  <si>
    <t>Jalandhar</t>
  </si>
  <si>
    <t>144002</t>
  </si>
  <si>
    <t>2254156</t>
  </si>
  <si>
    <t>vigrakesh@hotmail.com</t>
  </si>
  <si>
    <t>8900080027985</t>
  </si>
  <si>
    <t>Shiva Hospital</t>
  </si>
  <si>
    <t>GC, 3/B Opposite Rahprabha Community Hall Kankarbagh</t>
  </si>
  <si>
    <t>800020</t>
  </si>
  <si>
    <t>8987282100/7091197424</t>
  </si>
  <si>
    <t>CORPORATE.SHIVAHOSPITAL@GMAIL.COM</t>
  </si>
  <si>
    <t>8900080329027</t>
  </si>
  <si>
    <t>Siddharth Multispecialty Hospital Pvt Ltd</t>
  </si>
  <si>
    <t>Holding No. 317/223, Road No. 5A, Rajendra Nagar</t>
  </si>
  <si>
    <t>800016</t>
  </si>
  <si>
    <t>2663542</t>
  </si>
  <si>
    <t>SIDDHARTHMSHOSPITALTPA@GMAIL.COM</t>
  </si>
  <si>
    <t>8900080249882</t>
  </si>
  <si>
    <t>Rg Stone Urology And Laproscopy Hospital</t>
  </si>
  <si>
    <t>33, Gariahat Road (South)</t>
  </si>
  <si>
    <t>700031</t>
  </si>
  <si>
    <t>9903402643</t>
  </si>
  <si>
    <t>33-40271000</t>
  </si>
  <si>
    <t>TPAKOLKATA@RGHOSPITAL.COM</t>
  </si>
  <si>
    <t>8900080344273</t>
  </si>
  <si>
    <t>Fortis Escort Hospital</t>
  </si>
  <si>
    <t>Jawahar Lal Nehru Marg , Malviya Nagar</t>
  </si>
  <si>
    <t>0141 - 2547000</t>
  </si>
  <si>
    <t>CONTACTUS.JAIPUR@FORTISHEALTHCARE.COM</t>
  </si>
  <si>
    <t>8900080061477</t>
  </si>
  <si>
    <t>Monilek Hospital And Research Center</t>
  </si>
  <si>
    <t> Sector 4 Jawahar Nagar</t>
  </si>
  <si>
    <t>302004</t>
  </si>
  <si>
    <t>2651393, 2653019,2653021</t>
  </si>
  <si>
    <t>MONILEK.JPR@GMAIL.COM</t>
  </si>
  <si>
    <t>8900080060029</t>
  </si>
  <si>
    <t>Sri Guru Ram Das Institute Of Medical Sciences And Research</t>
  </si>
  <si>
    <t>Vallah Mehta Road</t>
  </si>
  <si>
    <t>143001</t>
  </si>
  <si>
    <t>0183-2870330</t>
  </si>
  <si>
    <t>sgrd2010@gmail.com</t>
  </si>
  <si>
    <t>8900080330603</t>
  </si>
  <si>
    <t>Lifecare Hospital</t>
  </si>
  <si>
    <t>680, Guhagar Bypass Road, Chiplun, 415605,Tal - Chiplun, Dist - Ratnagiri</t>
  </si>
  <si>
    <t>Chiplun</t>
  </si>
  <si>
    <t>415605</t>
  </si>
  <si>
    <t>258400</t>
  </si>
  <si>
    <t>LIFECAREHOSPITAL.102@GMAIL.COM</t>
  </si>
  <si>
    <t>8900080338920</t>
  </si>
  <si>
    <t>Mother Hospital</t>
  </si>
  <si>
    <t>6-2-145, T.Nagar</t>
  </si>
  <si>
    <t>Tirupati</t>
  </si>
  <si>
    <t>517507</t>
  </si>
  <si>
    <t>0877 - 2286112 / 2287112</t>
  </si>
  <si>
    <t>motherhospitaltpt@gmail.com</t>
  </si>
  <si>
    <t>8900080171220</t>
  </si>
  <si>
    <t>Divine Multispeciality Hospital And Research Centre</t>
  </si>
  <si>
    <t>Plot No-21 Near Ekta Sociaty Sector -6, Ghansoli Navi Mumbai</t>
  </si>
  <si>
    <t>400701</t>
  </si>
  <si>
    <t>022 - 27601418 / 19 / 20</t>
  </si>
  <si>
    <t>info.divinehospital@gmail.com</t>
  </si>
  <si>
    <t>8900080237384</t>
  </si>
  <si>
    <t>No:10 B/1 H/2, Trivandrum Road</t>
  </si>
  <si>
    <t>Tirunelveli</t>
  </si>
  <si>
    <t>627002</t>
  </si>
  <si>
    <t>7904537718</t>
  </si>
  <si>
    <t>0462 - 2501818</t>
  </si>
  <si>
    <t>TIRUNELVELI@DRAGARWAL.COM</t>
  </si>
  <si>
    <t>8900080215078</t>
  </si>
  <si>
    <t>Metro Hospital And Cancer Research Centre</t>
  </si>
  <si>
    <t>Kuchaini Parisar, Damoh Naka</t>
  </si>
  <si>
    <t>Jabalpur</t>
  </si>
  <si>
    <t>482002</t>
  </si>
  <si>
    <t>0761 - 2641661 / 2 / 4006733</t>
  </si>
  <si>
    <t>metro_cancerhospital@yahoo.com</t>
  </si>
  <si>
    <t>8900080153547</t>
  </si>
  <si>
    <t>Global Eye Clinic</t>
  </si>
  <si>
    <t>305/306, Shop Zone Aprt,</t>
  </si>
  <si>
    <t>400086</t>
  </si>
  <si>
    <t xml:space="preserve"> 25127744 /55 /66</t>
  </si>
  <si>
    <t>GLOBALEYECLINIC@GMAIL.COM</t>
  </si>
  <si>
    <t>8900080359475</t>
  </si>
  <si>
    <t>Sai Preet Bhalke Vydehi Hospital</t>
  </si>
  <si>
    <t xml:space="preserve">347/1/2, Near Central Bus Stand </t>
  </si>
  <si>
    <t>Bidar</t>
  </si>
  <si>
    <t>585401</t>
  </si>
  <si>
    <t>226663/5</t>
  </si>
  <si>
    <t>BIDAR</t>
  </si>
  <si>
    <t>HR.BHALKE@GMAIL.COM</t>
  </si>
  <si>
    <t>8900080301085</t>
  </si>
  <si>
    <t>Shekhar Hospital</t>
  </si>
  <si>
    <t>2 deen dayal nagar padole layout nagpur</t>
  </si>
  <si>
    <t>Nagpur</t>
  </si>
  <si>
    <t>440022</t>
  </si>
  <si>
    <t>9764704778</t>
  </si>
  <si>
    <t>shekharhospitalnagpur@gmail.com</t>
  </si>
  <si>
    <t>8900080360693</t>
  </si>
  <si>
    <t>Hemalata Hospital And Research Center</t>
  </si>
  <si>
    <t>Nalco Squre, Bhubaneswar</t>
  </si>
  <si>
    <t>Bhubaneswar</t>
  </si>
  <si>
    <t>751023</t>
  </si>
  <si>
    <t>0674 - 2302333</t>
  </si>
  <si>
    <t>Sanjay Kumar Pusti</t>
  </si>
  <si>
    <t>tpadesk@hemalatahospitals.com</t>
  </si>
  <si>
    <t>8900080243590</t>
  </si>
  <si>
    <t>Dr Malathi Manipal Hospital</t>
  </si>
  <si>
    <t>45/1, 45th Cross, 9th Block, Jayanagar</t>
  </si>
  <si>
    <t>560069</t>
  </si>
  <si>
    <t>8040091428</t>
  </si>
  <si>
    <t>MR.PRAMOD  &amp;  080 - 40091000</t>
  </si>
  <si>
    <t>COLLECTION.MMH@MANIPALHOSPITALS.COM</t>
  </si>
  <si>
    <t>8900080187948</t>
  </si>
  <si>
    <t>Vimala Hospital</t>
  </si>
  <si>
    <t>Kanjoor, Ernakulam</t>
  </si>
  <si>
    <t>Paravur</t>
  </si>
  <si>
    <t>683575</t>
  </si>
  <si>
    <t>0484 - 6468809</t>
  </si>
  <si>
    <t xml:space="preserve">Sr Reetha </t>
  </si>
  <si>
    <t>vimalahospital58@gmail.com</t>
  </si>
  <si>
    <t>8900080228788</t>
  </si>
  <si>
    <t>Gopi Krishna Hopsital</t>
  </si>
  <si>
    <t>General Ganj, Mathura</t>
  </si>
  <si>
    <t>Mathura</t>
  </si>
  <si>
    <t>281001</t>
  </si>
  <si>
    <t>0565 - 2550450 / 2410011 / 2550804</t>
  </si>
  <si>
    <t>Dr D P Goyal</t>
  </si>
  <si>
    <t>drdpgoyal@yahoo.com</t>
  </si>
  <si>
    <t>8900080056077</t>
  </si>
  <si>
    <t>Steel City Clinic And Research Centre</t>
  </si>
  <si>
    <t>201, 2nd Floor, Yashkamal Complex, Main Road, Bistupur, Jamshedpur-831001, Bistupur</t>
  </si>
  <si>
    <t>Jamshedpur</t>
  </si>
  <si>
    <t>831001</t>
  </si>
  <si>
    <t>0657 - 6572026 / 2244174</t>
  </si>
  <si>
    <t>MR PRABIR P PATEL</t>
  </si>
  <si>
    <t>steelcityclinic@gmail.com</t>
  </si>
  <si>
    <t>8900080340008</t>
  </si>
  <si>
    <t>Ram Poly Clinic</t>
  </si>
  <si>
    <t>146/2a New Scheme Road, Pollachi</t>
  </si>
  <si>
    <t>04259 - 229898 / 229919</t>
  </si>
  <si>
    <t>N SENTHILKUMAR</t>
  </si>
  <si>
    <t>kumar@rampolyclinic.com</t>
  </si>
  <si>
    <t>8900080223486</t>
  </si>
  <si>
    <t>Gurukrupa Hospital And Poly Clinic</t>
  </si>
  <si>
    <t>535-1st Floor Opp. Narpoli Police Station, Agra Road, Bhiwandi</t>
  </si>
  <si>
    <t>02522 - 238401 / 239091</t>
  </si>
  <si>
    <t>Dr Arun Patil</t>
  </si>
  <si>
    <t>arunpo211@gmail.com</t>
  </si>
  <si>
    <t>8900080381209</t>
  </si>
  <si>
    <t>Sharda Hospital</t>
  </si>
  <si>
    <t>32 &amp; 34 Knowledge Park-3</t>
  </si>
  <si>
    <t>Greater noida</t>
  </si>
  <si>
    <t>201306</t>
  </si>
  <si>
    <t>2333999</t>
  </si>
  <si>
    <t>MR MANISH JHA</t>
  </si>
  <si>
    <t>INFO@SHARDAHOSPITAL.ORG</t>
  </si>
  <si>
    <t>8900080038387</t>
  </si>
  <si>
    <t>Dr Kapurs The Healing Touch Eye Centre</t>
  </si>
  <si>
    <t>D-8, Vikaspuri, Near D Block Arya Samaj Mandir</t>
  </si>
  <si>
    <t>110018</t>
  </si>
  <si>
    <t>011 - 28535083 / 45623722</t>
  </si>
  <si>
    <t>Dr Piyush Kapur</t>
  </si>
  <si>
    <t>thteyecenter2006@gmail.com</t>
  </si>
  <si>
    <t>8900080001886</t>
  </si>
  <si>
    <t>Jhamwar Eye Hospital</t>
  </si>
  <si>
    <t>46, Parvati Kaka Malwai Estate, Satara Road, Near Bhapkar Petrol Pump, Opp.City Pride Cinema</t>
  </si>
  <si>
    <t>411009</t>
  </si>
  <si>
    <t>020 - 24226209</t>
  </si>
  <si>
    <t>Dr.MADHUSUDAN B JHAMWAR</t>
  </si>
  <si>
    <t>jhamwareyehospital@gmail.com</t>
  </si>
  <si>
    <t>8900080122093</t>
  </si>
  <si>
    <t>Dr. Agarwals  Eye Hospital</t>
  </si>
  <si>
    <t>No. 3275, 12TH MAIN ROAD</t>
  </si>
  <si>
    <t>560008</t>
  </si>
  <si>
    <t>8884477938</t>
  </si>
  <si>
    <t>INDIRANAGAR@DRAGARWAL.COM</t>
  </si>
  <si>
    <t>8900080367692</t>
  </si>
  <si>
    <t>Q1 Hospitals (A Unit Of Q1 Bone &amp; Joint Hospital)</t>
  </si>
  <si>
    <t>PLOT NO: 13A &amp; 13B, HEALTH CITY, ARIOVA</t>
  </si>
  <si>
    <t>530040</t>
  </si>
  <si>
    <t>0891-2868686/85</t>
  </si>
  <si>
    <t>TPA@Q1HOSPITALS.COM</t>
  </si>
  <si>
    <t>8900080371637</t>
  </si>
  <si>
    <t>Amruta Nursing Home</t>
  </si>
  <si>
    <t>206,207, 2nd floor, Landmark Arcade, Louisewadi, Thane West</t>
  </si>
  <si>
    <t>65502888</t>
  </si>
  <si>
    <t>AMRUTANURSINGTPA@GMAIL.COM</t>
  </si>
  <si>
    <t>8900080383722</t>
  </si>
  <si>
    <t>Veeraiah Chowdary Ortho, Trauma And Mulit Speciality Hospital</t>
  </si>
  <si>
    <t>Over Bridge Entrance, Vinukonda Road,Narasaraopet</t>
  </si>
  <si>
    <t>Srikakulam</t>
  </si>
  <si>
    <t>522601</t>
  </si>
  <si>
    <t>9440913255</t>
  </si>
  <si>
    <t>08647-231333</t>
  </si>
  <si>
    <t>VEERAIAHCHOWDARYHOSPITAL@GMAIL.COM</t>
  </si>
  <si>
    <t>8900080326880</t>
  </si>
  <si>
    <t>Cloudnine (Kids Clinic India Pvt Ltd )</t>
  </si>
  <si>
    <t>CLOUDNINE HOSPITAL PLOT NO , 48, INDUSTRIAL AREA PHASE 2, CHANDIGARH, 160002</t>
  </si>
  <si>
    <t>Chandigarh</t>
  </si>
  <si>
    <t>160002</t>
  </si>
  <si>
    <t>4900999</t>
  </si>
  <si>
    <t>INSURANCETBC@CLOUDNINECARE.IN</t>
  </si>
  <si>
    <t>8900080384675</t>
  </si>
  <si>
    <t>Aaxis Hospital</t>
  </si>
  <si>
    <t>NO. 786, NO. 29-1 AND 30 BELLATHUR VILLAGE</t>
  </si>
  <si>
    <t>560067</t>
  </si>
  <si>
    <t>7090000384</t>
  </si>
  <si>
    <t>AAXISHOSPITALS@GMAIL.COM</t>
  </si>
  <si>
    <t>8900080381230</t>
  </si>
  <si>
    <t>Mahashabde Netralaya And Child Care Centre</t>
  </si>
  <si>
    <t>6 Indira Gandhi Nagar Keshar Bag Road</t>
  </si>
  <si>
    <t>452009</t>
  </si>
  <si>
    <t>731-4268118 / 2471688</t>
  </si>
  <si>
    <t>snehakhare20@gmail.com</t>
  </si>
  <si>
    <t>8900080148284</t>
  </si>
  <si>
    <t>Metro Hospital And Heart Institute</t>
  </si>
  <si>
    <t>Plt No- F1, Sec- 6a, Sidcul</t>
  </si>
  <si>
    <t>Haridwar</t>
  </si>
  <si>
    <t>249403</t>
  </si>
  <si>
    <t>1334-239040/42/43</t>
  </si>
  <si>
    <t>TPA-HWR@METROHOSPITALS.COM</t>
  </si>
  <si>
    <t>8900080051218</t>
  </si>
  <si>
    <t>People Tree Hospitals</t>
  </si>
  <si>
    <t>#2, Tumkur Road, Goraguntepalya</t>
  </si>
  <si>
    <t>560022</t>
  </si>
  <si>
    <t>080-49599999</t>
  </si>
  <si>
    <t>insurance@peopletreehospitals.com</t>
  </si>
  <si>
    <t>8900080184237</t>
  </si>
  <si>
    <t>Prasanth Super Speciality Hospital</t>
  </si>
  <si>
    <t>No:36 &amp; 36 A, Velachery Main Road, Velachery, Chennai- 42</t>
  </si>
  <si>
    <t>600042</t>
  </si>
  <si>
    <t>9176445755</t>
  </si>
  <si>
    <t>044- 22439494/ 04422439400</t>
  </si>
  <si>
    <t>VEL.INSURANCEPSSH@GMAIL.COM</t>
  </si>
  <si>
    <t>8900080205147</t>
  </si>
  <si>
    <t>Ruby Eye Hospital</t>
  </si>
  <si>
    <t xml:space="preserve">Sushruta Nagar, Gobind Bihar, M.G Road </t>
  </si>
  <si>
    <t>Berhampur</t>
  </si>
  <si>
    <t>760001</t>
  </si>
  <si>
    <t>9439073344</t>
  </si>
  <si>
    <t>RUBYEYEHOSPITAL@GMAIL.COM</t>
  </si>
  <si>
    <t>8900080368255</t>
  </si>
  <si>
    <t>Vikas Hospital Pvt Ltd</t>
  </si>
  <si>
    <t>1629-H, Thana Road, Najafgarh, New Delhi 110043</t>
  </si>
  <si>
    <t>110043</t>
  </si>
  <si>
    <t>11-25013526</t>
  </si>
  <si>
    <t>vhplteam@gmail.com</t>
  </si>
  <si>
    <t>8900080004627</t>
  </si>
  <si>
    <t>Prime Indian Hospitals Private Limited</t>
  </si>
  <si>
    <t>No. 1051, Poonamallee High Road, Arumbakkam</t>
  </si>
  <si>
    <t>600106</t>
  </si>
  <si>
    <t>9941444016</t>
  </si>
  <si>
    <t>044 - 23639999</t>
  </si>
  <si>
    <t>NEWHOPE.INDIAN@YAHOO.IN</t>
  </si>
  <si>
    <t>8900080207615</t>
  </si>
  <si>
    <t>Arogyaadham Multispecilaity Hospital</t>
  </si>
  <si>
    <t>Ground Floor, Janki Tower, Mumbai Pune, Road, kalwa(w) -Thane 400605</t>
  </si>
  <si>
    <t>400605</t>
  </si>
  <si>
    <t>2545005</t>
  </si>
  <si>
    <t>aarogyadham2015@gmail.com</t>
  </si>
  <si>
    <t>8900080362437</t>
  </si>
  <si>
    <t>Deepam Hospital</t>
  </si>
  <si>
    <t>2/1 Ganapathy Nagar Cuddalore Main Road, Vazhapady (Po) &amp; (Tk) Salem (Dt)</t>
  </si>
  <si>
    <t>Salem</t>
  </si>
  <si>
    <t>636115</t>
  </si>
  <si>
    <t>9787706400</t>
  </si>
  <si>
    <t>4292-223131 / 223535</t>
  </si>
  <si>
    <t>INSURANCEPLM@DEEPAMHOSPITALS.COM</t>
  </si>
  <si>
    <t>8900080219229</t>
  </si>
  <si>
    <t>Mirlay Eye Care</t>
  </si>
  <si>
    <t>No 9 St Johns Church Road Opp St John Community Centre Near Bharathi Nagar Police Station, Bharathi Nagar</t>
  </si>
  <si>
    <t>560005</t>
  </si>
  <si>
    <t>080 - 42032179 / 25558414</t>
  </si>
  <si>
    <t>MIRLAYEYECARE@YAHOO.IN</t>
  </si>
  <si>
    <t>8900080182912</t>
  </si>
  <si>
    <t>Alpha Ent</t>
  </si>
  <si>
    <t>Deshabhimani Rd, Kaloor, Ernakulam</t>
  </si>
  <si>
    <t>Cochin</t>
  </si>
  <si>
    <t>695004</t>
  </si>
  <si>
    <t>0484 - 2408429</t>
  </si>
  <si>
    <t>Ronald</t>
  </si>
  <si>
    <t>alphanoushada@gmail.com</t>
  </si>
  <si>
    <t>8900080227576</t>
  </si>
  <si>
    <t>Kalyan Memorial Hospital</t>
  </si>
  <si>
    <t>Baradari Crosssing, Morar</t>
  </si>
  <si>
    <t>474006</t>
  </si>
  <si>
    <t>0751 - 4031833 / 4030415 / 2367420 / 2368570</t>
  </si>
  <si>
    <t>Mr B K agarwal</t>
  </si>
  <si>
    <t>kmh.mrc@gmail.com</t>
  </si>
  <si>
    <t>8900080152465</t>
  </si>
  <si>
    <t>Fernandez Hospital Pvt Ltd</t>
  </si>
  <si>
    <t>4-1-1230, Bogulkunta, Opp Ywca, Abids, Hyderabad</t>
  </si>
  <si>
    <t>7207862571</t>
  </si>
  <si>
    <t>40-40222300</t>
  </si>
  <si>
    <t>INSURANCE.BG@FERNANDEZHOSPITAL.COM</t>
  </si>
  <si>
    <t>8900080157309</t>
  </si>
  <si>
    <t>Centre For Sight</t>
  </si>
  <si>
    <t>Plot 124 Sector Ab Scheme 54</t>
  </si>
  <si>
    <t>452010</t>
  </si>
  <si>
    <t>731-4001400</t>
  </si>
  <si>
    <t>operationsindore@centreforsight.net</t>
  </si>
  <si>
    <t>8900080148383</t>
  </si>
  <si>
    <t>Trichur District Co-Operative Hospital</t>
  </si>
  <si>
    <t>Shornur Road, Trichur</t>
  </si>
  <si>
    <t>Thrissur</t>
  </si>
  <si>
    <t>680001</t>
  </si>
  <si>
    <t>0487-2335550</t>
  </si>
  <si>
    <t>tdchter.insurance@gmail.com</t>
  </si>
  <si>
    <t>8900080307230</t>
  </si>
  <si>
    <t>Sri Shankara Cancer Hospital And Research Centre.</t>
  </si>
  <si>
    <t>1st Cross, Shankarapuram, Basavangudi</t>
  </si>
  <si>
    <t>560004</t>
  </si>
  <si>
    <t>8105597672</t>
  </si>
  <si>
    <t>80-26610150 / 26610151</t>
  </si>
  <si>
    <t>SCH.IDESK@GMAIL.COM</t>
  </si>
  <si>
    <t>8900080338081</t>
  </si>
  <si>
    <t>Singhania Hospital</t>
  </si>
  <si>
    <t>B, 162, BHAGAT SINGH COLONY, BHIWADI, RAJASTHAN</t>
  </si>
  <si>
    <t>Bhiwadi</t>
  </si>
  <si>
    <t>301019</t>
  </si>
  <si>
    <t>511456</t>
  </si>
  <si>
    <t>SHB162BSCBHIWADI@GMAIL.COM</t>
  </si>
  <si>
    <t>8900080059023</t>
  </si>
  <si>
    <t>Apex Inst Of Medical Sciences</t>
  </si>
  <si>
    <t>12/9, Survey Park, Near Big Bazar, Hiland Park</t>
  </si>
  <si>
    <t>700075</t>
  </si>
  <si>
    <t>033 - 2416-4555</t>
  </si>
  <si>
    <t>AVIJIT BASU</t>
  </si>
  <si>
    <t>apeximskolkatamediclaim@gmail.com</t>
  </si>
  <si>
    <t>8900080348776</t>
  </si>
  <si>
    <t>Lakshmi Maternity Children S Maternity Hospital</t>
  </si>
  <si>
    <t>No. 16/4, Markayankottai Road, Chinnamanur</t>
  </si>
  <si>
    <t>Theni</t>
  </si>
  <si>
    <t>625515</t>
  </si>
  <si>
    <t>04554 - 247456 / 247464</t>
  </si>
  <si>
    <t>Mrs. Jayalakshmi</t>
  </si>
  <si>
    <t>dr_n_sundar@yahoo.com</t>
  </si>
  <si>
    <t>8900080213883</t>
  </si>
  <si>
    <t>Krishna Institute Of Medical Sciences Ltd</t>
  </si>
  <si>
    <t>#4-120/A,NH-5 MUKTHINUTHALAPADU</t>
  </si>
  <si>
    <t>9553692602</t>
  </si>
  <si>
    <t>667788</t>
  </si>
  <si>
    <t>ONG.GMOPS@KIMSHOSPITALS.COM</t>
  </si>
  <si>
    <t>8900080363250</t>
  </si>
  <si>
    <t>Aj Hospital</t>
  </si>
  <si>
    <t>45, Vandipettai Street, Police Line, Mannaparai</t>
  </si>
  <si>
    <t>Trichy</t>
  </si>
  <si>
    <t>621306</t>
  </si>
  <si>
    <t>9842472470</t>
  </si>
  <si>
    <t>04332-260969</t>
  </si>
  <si>
    <t>DRARIVUAJ@GMAIL.COM</t>
  </si>
  <si>
    <t>8900080217072</t>
  </si>
  <si>
    <t>Anant Hospital</t>
  </si>
  <si>
    <t>ROHANIYA BAZAR</t>
  </si>
  <si>
    <t>Varanasi</t>
  </si>
  <si>
    <t>221108</t>
  </si>
  <si>
    <t>2255080</t>
  </si>
  <si>
    <t>ananthospital05@gmail.com</t>
  </si>
  <si>
    <t>8900080342781</t>
  </si>
  <si>
    <t>Dr Rajashekar Reddy Laparoscopy Hospital</t>
  </si>
  <si>
    <t>CHITRA LAYOUT, PLOT NO.01,L B NAGAR,BESIDE RANGA REDDY DIST COURT</t>
  </si>
  <si>
    <t>500074</t>
  </si>
  <si>
    <t>040-24033233</t>
  </si>
  <si>
    <t>RRLHOSPITAL@GMAIL.COM</t>
  </si>
  <si>
    <t>8900080329669</t>
  </si>
  <si>
    <t>Star Hospital</t>
  </si>
  <si>
    <t>opposite bus stand, bhiwadi, alwar</t>
  </si>
  <si>
    <t>Alwar</t>
  </si>
  <si>
    <t>8860001023</t>
  </si>
  <si>
    <t>395000</t>
  </si>
  <si>
    <t>TPA@STARHOSPITAL.CO.IN</t>
  </si>
  <si>
    <t>8900080328334</t>
  </si>
  <si>
    <t>Sanjibani Sastha Pariseba</t>
  </si>
  <si>
    <t>Basantapur Road</t>
  </si>
  <si>
    <t>Arambag</t>
  </si>
  <si>
    <t>712601</t>
  </si>
  <si>
    <t>255464</t>
  </si>
  <si>
    <t>ARB.SSP@GMAIL.COM</t>
  </si>
  <si>
    <t>8900080329942</t>
  </si>
  <si>
    <t>Apollo Cradle (Unit Of Apollo Speciality Hospital Pvt Ltd.)</t>
  </si>
  <si>
    <t>PLOT NO. 15-A, SHIVAJI MARG, NAJAFGARH ROAD, NEAR MOTI NAGAR METRO STATION, NEW DELHI</t>
  </si>
  <si>
    <t>110015</t>
  </si>
  <si>
    <t>7207467327</t>
  </si>
  <si>
    <t>48130400</t>
  </si>
  <si>
    <t>INFO.MOTINAGAR@APOLLOCRADLE.COM</t>
  </si>
  <si>
    <t>8900080342606</t>
  </si>
  <si>
    <t>Global Hospital</t>
  </si>
  <si>
    <t>Ground Floor, Yashwant Siddi Y.K.Nagar, Star Planet Hotel, Virar (W) Thane- 401303</t>
  </si>
  <si>
    <t>401303</t>
  </si>
  <si>
    <t>0250 690 8585 / 8793399885</t>
  </si>
  <si>
    <t>PRASAD.PATIL6216@GMAIL.COM</t>
  </si>
  <si>
    <t>8900080382879</t>
  </si>
  <si>
    <t>Samarth Nethralaya-Super Speciality Eye Hospital</t>
  </si>
  <si>
    <t>Siddhivinayak Residency,1st Floor,Off no.15 &amp; 16,</t>
  </si>
  <si>
    <t xml:space="preserve"> 8652458337/8652458337</t>
  </si>
  <si>
    <t>8652458337</t>
  </si>
  <si>
    <t>SAMARTHNETHRALAYA@GMAIL.COM</t>
  </si>
  <si>
    <t>8900080342330</t>
  </si>
  <si>
    <t>City Super Speciality Hospital</t>
  </si>
  <si>
    <t>Main Raod</t>
  </si>
  <si>
    <t>Medak</t>
  </si>
  <si>
    <t>502001</t>
  </si>
  <si>
    <t>279997</t>
  </si>
  <si>
    <t>CITYSUPERHOSPITAL@GMAIL.COM</t>
  </si>
  <si>
    <t>8900080389526</t>
  </si>
  <si>
    <t>Apex Hospital</t>
  </si>
  <si>
    <t>Prakash Vihar Nh-2</t>
  </si>
  <si>
    <t>Palwal</t>
  </si>
  <si>
    <t>121102</t>
  </si>
  <si>
    <t>01275240039</t>
  </si>
  <si>
    <t>240039</t>
  </si>
  <si>
    <t>APEXPALWAL@GMAIL.COM</t>
  </si>
  <si>
    <t>8900080072053</t>
  </si>
  <si>
    <t xml:space="preserve">Sadguru Medical And Research Centre Pvt Ltd </t>
  </si>
  <si>
    <t>At. Po- Jagatpur, Cuttack, Odisha-754021</t>
  </si>
  <si>
    <t>754021</t>
  </si>
  <si>
    <t>06712491626 / 7205096011 / 7205096022 / 7205096021</t>
  </si>
  <si>
    <t>MAIL@SADGURUMEDICAL.COM</t>
  </si>
  <si>
    <t>8900080330979</t>
  </si>
  <si>
    <t>Rotary Charitable Hospital</t>
  </si>
  <si>
    <t>Vishwa Seva Samiti, Rotary Charitable Hospital Building Pwd, Road, Sirsi</t>
  </si>
  <si>
    <t>Sirsi</t>
  </si>
  <si>
    <t>581401</t>
  </si>
  <si>
    <t>08384 - 226980 / 228457 / 228490 / 228400</t>
  </si>
  <si>
    <t>rch_123@rediffmail.com</t>
  </si>
  <si>
    <t>8900080197817</t>
  </si>
  <si>
    <t>Vijaya Hospital</t>
  </si>
  <si>
    <t>175, N.S.K.Salai Vadapalani</t>
  </si>
  <si>
    <t>600026</t>
  </si>
  <si>
    <t>4424814261</t>
  </si>
  <si>
    <t>044 - 24814261 / 24810060 / 24810063</t>
  </si>
  <si>
    <t>VIJAYAHEALTH@YAHOO.COM</t>
  </si>
  <si>
    <t>8900080203785</t>
  </si>
  <si>
    <t>V Care Hospital</t>
  </si>
  <si>
    <t>#29, Ist Main Road, 1st A Block, Deve Gowda Road, Rt Nagar, Bangalore</t>
  </si>
  <si>
    <t>560037</t>
  </si>
  <si>
    <t>8023434373</t>
  </si>
  <si>
    <t>080 - 23434373 / 74</t>
  </si>
  <si>
    <t>VCAREHOSPITAL@GMAIL.COM</t>
  </si>
  <si>
    <t>8900080184992</t>
  </si>
  <si>
    <t>Vaatsalya Hospital</t>
  </si>
  <si>
    <t>Vivekananda Road, 4th Cross, Masari, Gadag</t>
  </si>
  <si>
    <t>582101</t>
  </si>
  <si>
    <t>08372 - 252399</t>
  </si>
  <si>
    <t>Dr. H.I. Mali 9900255812</t>
  </si>
  <si>
    <t>vaatsalyagadag@gmail.com</t>
  </si>
  <si>
    <t>8900080197909</t>
  </si>
  <si>
    <t>Rathimed Hospital</t>
  </si>
  <si>
    <t># 102, 2nd Block, 3rd Avenue, Anna Nagar</t>
  </si>
  <si>
    <t>600040</t>
  </si>
  <si>
    <t>044 - 26205020</t>
  </si>
  <si>
    <t>RAGUNATHAN@REDIFFMAIL.COM</t>
  </si>
  <si>
    <t>8900080204751</t>
  </si>
  <si>
    <t>Eye Health Clinic</t>
  </si>
  <si>
    <t>A-118 , Sec 61, Behind Shopprix Mall</t>
  </si>
  <si>
    <t>201307</t>
  </si>
  <si>
    <t>0120 - 4228663 / 64</t>
  </si>
  <si>
    <t>eyehealth.clinic@gmail.com</t>
  </si>
  <si>
    <t>8900080038554</t>
  </si>
  <si>
    <t>Zion Hospital And Research Center Pvt Ltd</t>
  </si>
  <si>
    <t>No. 83/1, Kammanahalli Main Road</t>
  </si>
  <si>
    <t>560084</t>
  </si>
  <si>
    <t>80-43518000</t>
  </si>
  <si>
    <t>insurance@zionhospitals.com</t>
  </si>
  <si>
    <t>8900080189423</t>
  </si>
  <si>
    <t>Ramakrishna Nursing Home</t>
  </si>
  <si>
    <t>#1596/A Vidyanagar</t>
  </si>
  <si>
    <t>Mandya</t>
  </si>
  <si>
    <t>571401</t>
  </si>
  <si>
    <t>8232-224841 / 224941</t>
  </si>
  <si>
    <t>rknh1981@yahoo.com</t>
  </si>
  <si>
    <t>8900080192607</t>
  </si>
  <si>
    <t>Sakhii Hospital</t>
  </si>
  <si>
    <t>#123, Dollars Colony, Bilekhalli, 7th Cross, Btm 2nd Stage, Off. Bannerghatta Road</t>
  </si>
  <si>
    <t>080 - 65330026 / 41757444 / 41559444</t>
  </si>
  <si>
    <t>info@sakhiihospital.in</t>
  </si>
  <si>
    <t>8900080188556</t>
  </si>
  <si>
    <t>Raksha Hospitals</t>
  </si>
  <si>
    <t>Plot No. 130, Anna Nagar, Alamaram Bus Stop, Madurai</t>
  </si>
  <si>
    <t>2700700/2532312/4390996</t>
  </si>
  <si>
    <t>INSURANCE@RAKSHAHOSPITALS.ORG</t>
  </si>
  <si>
    <t>8900080333543</t>
  </si>
  <si>
    <t>Aruna Hospital</t>
  </si>
  <si>
    <t>Road No 4 Chandrapuri Colony Opp Vijay Laxmi Theatre L B Nagar</t>
  </si>
  <si>
    <t>8790063668</t>
  </si>
  <si>
    <t>40-24027894</t>
  </si>
  <si>
    <t>ARUNAHOSPITAL.HYD@GMAIL.COM</t>
  </si>
  <si>
    <t>8900080334151</t>
  </si>
  <si>
    <t>Zenith Hospital</t>
  </si>
  <si>
    <t>Pauth Business Plaza, Link Road, Malad</t>
  </si>
  <si>
    <t xml:space="preserve">022 - 61051786 / 28837861 / 62 / 63 </t>
  </si>
  <si>
    <t>tpahelpdesk@zenithhospital.com</t>
  </si>
  <si>
    <t>8900080106598</t>
  </si>
  <si>
    <t>Max Neuro Hospital</t>
  </si>
  <si>
    <t>Off Alfa Laval, Nashik Phata, Kasarwadi</t>
  </si>
  <si>
    <t>411017</t>
  </si>
  <si>
    <t>20-67333666</t>
  </si>
  <si>
    <t>tpamaxneuro@gmail.com</t>
  </si>
  <si>
    <t>8900080122741</t>
  </si>
  <si>
    <t>Dr Kolwakars Galaxy Hospital</t>
  </si>
  <si>
    <t>Near Severina Garden</t>
  </si>
  <si>
    <t>403507</t>
  </si>
  <si>
    <t>8380065973</t>
  </si>
  <si>
    <t>0832 - 2266666 / 69</t>
  </si>
  <si>
    <t>DRKOLWALKARGALAXYHOSPITAL@GMAIL.COM</t>
  </si>
  <si>
    <t>8900080118270</t>
  </si>
  <si>
    <t>Coastal Cardiac And Maternity Center</t>
  </si>
  <si>
    <t>Near Danavaipeta Park, Danavaipeta</t>
  </si>
  <si>
    <t>Rajahmundry</t>
  </si>
  <si>
    <t>533103</t>
  </si>
  <si>
    <t>9908066644</t>
  </si>
  <si>
    <t>MR.RAMANA  &amp;  0883 - 2441133</t>
  </si>
  <si>
    <t>BCCMC2005@GMAIL.COM</t>
  </si>
  <si>
    <t>8900080179745</t>
  </si>
  <si>
    <t>Sripathi Nursing Home</t>
  </si>
  <si>
    <t>Station Road, Hospet</t>
  </si>
  <si>
    <t>Hospet</t>
  </si>
  <si>
    <t>583201</t>
  </si>
  <si>
    <t>08394 - 228784</t>
  </si>
  <si>
    <t>Dr. M G. Rahhavendra Rao</t>
  </si>
  <si>
    <t>drmgr2009@hotmail.com</t>
  </si>
  <si>
    <t>8900080198364</t>
  </si>
  <si>
    <t>Citi Hospital</t>
  </si>
  <si>
    <t>52/A, Dam Road, Near Lic Office,</t>
  </si>
  <si>
    <t>583203</t>
  </si>
  <si>
    <t>08394 - 231713</t>
  </si>
  <si>
    <t>Dr. Saliya</t>
  </si>
  <si>
    <t>drsaliya2005@yahoo.co.in</t>
  </si>
  <si>
    <t>8900080198371</t>
  </si>
  <si>
    <t>Manipal Super Speciality Hospital</t>
  </si>
  <si>
    <t>Near Vardhi, N.H. 5, Tadepalli, Vijayawada, Krishna Dist, Vijayawada, Tadepalli</t>
  </si>
  <si>
    <t>522501</t>
  </si>
  <si>
    <t>8142322888</t>
  </si>
  <si>
    <t>SRIDEVI 9989890004  &amp;  0866 - 2498200</t>
  </si>
  <si>
    <t>CREDIT.BILLINGVIJAYAWADA@MANIPALHOSPITALS.COM</t>
  </si>
  <si>
    <t>8900080351547</t>
  </si>
  <si>
    <t>Deokate Hospital (No cashless for OIC, NIC, and UIIC insurers)</t>
  </si>
  <si>
    <t>INFROT OF MARKET YARD INDAPUR ROAD,HARIKRUPA NAGAR</t>
  </si>
  <si>
    <t>Baramati</t>
  </si>
  <si>
    <t>413102</t>
  </si>
  <si>
    <t>02112 223457,222486</t>
  </si>
  <si>
    <t>VARADDEOKATE@GMAIL.COM</t>
  </si>
  <si>
    <t>8900080127418</t>
  </si>
  <si>
    <t>Kanhaiyalal Vinodkumari Memorial Eye Hospital Pvt Ltd</t>
  </si>
  <si>
    <t>Behind Sardar Petrol Pump Kampoo Lashkar,Gwalior</t>
  </si>
  <si>
    <t>500751</t>
  </si>
  <si>
    <t>2628168</t>
  </si>
  <si>
    <t>2628138</t>
  </si>
  <si>
    <t>KVMEH2015@GMAIL.COM</t>
  </si>
  <si>
    <t>8900080419773</t>
  </si>
  <si>
    <t>Sunrise Childrens Hospital</t>
  </si>
  <si>
    <t>8-11-8, 1st Floor, Latha Hospital Building,</t>
  </si>
  <si>
    <t>530026</t>
  </si>
  <si>
    <t>2515253</t>
  </si>
  <si>
    <t>SUNRISECHILDRENSHOSPITAL2015@GMAIL.COM</t>
  </si>
  <si>
    <t>8900080351752</t>
  </si>
  <si>
    <t>Anurag Eye And Maternity Centre</t>
  </si>
  <si>
    <t>Opp Kali Mata Mandir , Chhoti Haibowal , Hambran Road</t>
  </si>
  <si>
    <t>141008</t>
  </si>
  <si>
    <t>0161 - 2300014 / 2300015</t>
  </si>
  <si>
    <t>DR ANURAG BANSAL</t>
  </si>
  <si>
    <t>ANURAGEYELUDHIANA@GMAIL.COM</t>
  </si>
  <si>
    <t>8900080069541</t>
  </si>
  <si>
    <t>Saini Hospital</t>
  </si>
  <si>
    <t>184-L, Model Town, Near Roshan Ground, Opp. Shaheed Udham Singh Park</t>
  </si>
  <si>
    <t>Hoshiarpur</t>
  </si>
  <si>
    <t>146001</t>
  </si>
  <si>
    <t>01882 - 243020 / 242020</t>
  </si>
  <si>
    <t>Harkanwaljit Singh</t>
  </si>
  <si>
    <t>sainihospital1991@yahoo.com</t>
  </si>
  <si>
    <t>8900080029118</t>
  </si>
  <si>
    <t>Sri Guru Harikrishan Sahib Eye Hospital Trust</t>
  </si>
  <si>
    <t>(Opp. Sri Gurdwara Gur Shabad Prakash, Akal Ashram, Sohana)Sec 77, Mohali – 140 308</t>
  </si>
  <si>
    <t>140308</t>
  </si>
  <si>
    <t>0160 - 5004885 / 5004624 / 5004613 / 617 / 5004621</t>
  </si>
  <si>
    <t>tpasohana@gmail.com</t>
  </si>
  <si>
    <t>8900080329829</t>
  </si>
  <si>
    <t>Shalley Nursing Home</t>
  </si>
  <si>
    <t>Bassi Road, Near Aam Khas Bagh</t>
  </si>
  <si>
    <t>Sirhind</t>
  </si>
  <si>
    <t>140406</t>
  </si>
  <si>
    <t>01763 - 329214</t>
  </si>
  <si>
    <t>shalleyhospital@yahoo.in</t>
  </si>
  <si>
    <t>8900080023109</t>
  </si>
  <si>
    <t>Sirish Hospital</t>
  </si>
  <si>
    <t>B - Xx 1140, Krishna Nagar</t>
  </si>
  <si>
    <t>0161 - 2401566 / 2408303</t>
  </si>
  <si>
    <t>SIRISHHOSPITAL@GMAIL.COM</t>
  </si>
  <si>
    <t>8900080024120</t>
  </si>
  <si>
    <t>Liberty Hospital</t>
  </si>
  <si>
    <t># 1799-1800, Phase -38-2</t>
  </si>
  <si>
    <t>160059</t>
  </si>
  <si>
    <t>0172 - 2273402 / 5094628</t>
  </si>
  <si>
    <t>LIBERTY_HOSPITAL@REDIFFMAIL.COM</t>
  </si>
  <si>
    <t>8900080032989</t>
  </si>
  <si>
    <t>Vijan Cardiac And Critical Care Centre</t>
  </si>
  <si>
    <t>Hpt College Road</t>
  </si>
  <si>
    <t>Nashik</t>
  </si>
  <si>
    <t>410206</t>
  </si>
  <si>
    <t>0253 - 2572371 / 2314786</t>
  </si>
  <si>
    <t>MRS.SUJATA</t>
  </si>
  <si>
    <t>DR.VIJAN.RESEARCH@GMAIL.COM</t>
  </si>
  <si>
    <t>8900080337114</t>
  </si>
  <si>
    <t>Shree Venkatesh Eye Institute</t>
  </si>
  <si>
    <t>Sham Nagar, Ambejogai Road</t>
  </si>
  <si>
    <t>Latur</t>
  </si>
  <si>
    <t>413531</t>
  </si>
  <si>
    <t>02382 - 228204 / 228205</t>
  </si>
  <si>
    <t>DR.RAM PATIL</t>
  </si>
  <si>
    <t>CLEARLASIK@REDIFFMAIL.COM</t>
  </si>
  <si>
    <t>8900080128682</t>
  </si>
  <si>
    <t>Sreenagar Hospital</t>
  </si>
  <si>
    <t>855/856, RAMANJENEYA MAIN ROAD SRINAGAR</t>
  </si>
  <si>
    <t>560050</t>
  </si>
  <si>
    <t>22428830</t>
  </si>
  <si>
    <t>SREENAGARHOSPITAL@GMAIL.COM</t>
  </si>
  <si>
    <t>8900080186675</t>
  </si>
  <si>
    <t>Venugram Hospital</t>
  </si>
  <si>
    <t>CTS 785, 2ND CROSS HINDU NAGAR, NEAR 3RD RAILWAY GATE OPP. D-MART</t>
  </si>
  <si>
    <t>8892590111</t>
  </si>
  <si>
    <t>2413333</t>
  </si>
  <si>
    <t>VHPLBGMINSURANCE@GMAIL.COM</t>
  </si>
  <si>
    <t>8900080371071</t>
  </si>
  <si>
    <t xml:space="preserve">Pink Vinayak Hospital </t>
  </si>
  <si>
    <t>46.Dhuleshwar garden,sardar patel marg c-scheme jaipur</t>
  </si>
  <si>
    <t>302001</t>
  </si>
  <si>
    <t>3565566</t>
  </si>
  <si>
    <t>PINKVINAYAKTPA@GMAIL.COM</t>
  </si>
  <si>
    <t>8900080356825</t>
  </si>
  <si>
    <t>Bhagwati Eye Hospital</t>
  </si>
  <si>
    <t>NEW RING ROAD, NEAR CITY CENTER MALL,  UNTWADI BRIDGE,</t>
  </si>
  <si>
    <t>422101</t>
  </si>
  <si>
    <t xml:space="preserve"> 777 506060</t>
  </si>
  <si>
    <t>AJITKHUNE@GMAIL.COM</t>
  </si>
  <si>
    <t>8900080374362</t>
  </si>
  <si>
    <t>Pradhama Multispeciality Hospitals And Research Institute Limited</t>
  </si>
  <si>
    <t>D.No: 1-1-83,Venkojipalem, Vishakapatnam</t>
  </si>
  <si>
    <t>530017</t>
  </si>
  <si>
    <t>0891-2712626</t>
  </si>
  <si>
    <t>DR P VISWESWARA RAO</t>
  </si>
  <si>
    <t>PRADHAMAHOSPITALTPA@GMAIL.COM</t>
  </si>
  <si>
    <t>8900080231771</t>
  </si>
  <si>
    <t>Venkateswara Nursing Home</t>
  </si>
  <si>
    <t>Door No: 12-01-4/1, Railway Station Road, Prakash Nagar, Narasaraopet, Guntur Dt, Andhra Pradesh-522601</t>
  </si>
  <si>
    <t>230543</t>
  </si>
  <si>
    <t>INSURANCE.VNH@GMAIL.COM</t>
  </si>
  <si>
    <t>8900080381056</t>
  </si>
  <si>
    <t>Indus Hospital</t>
  </si>
  <si>
    <t>D No-18-1-6, Kgh Down Road</t>
  </si>
  <si>
    <t>8886777446</t>
  </si>
  <si>
    <t>SAI PRASAD 9912222437</t>
  </si>
  <si>
    <t>INDUS.TPA@GMAIL.COM</t>
  </si>
  <si>
    <t>8900080177352</t>
  </si>
  <si>
    <t>Akira Eye Hospital</t>
  </si>
  <si>
    <t>Aryapuram, Aryapuram</t>
  </si>
  <si>
    <t>533104</t>
  </si>
  <si>
    <t>0883 - 2471147</t>
  </si>
  <si>
    <t>Venkateshwara Rao 9492666133</t>
  </si>
  <si>
    <t>akiraeyehospital@yahoo.in</t>
  </si>
  <si>
    <t>8900080180079</t>
  </si>
  <si>
    <t>Matoshree Multi Speciality Hospital</t>
  </si>
  <si>
    <t>Shop no.10,11,14,15,</t>
  </si>
  <si>
    <t>410209</t>
  </si>
  <si>
    <t>27431931</t>
  </si>
  <si>
    <t>MATOSHREEHOSPITAL@GMAIL.COM</t>
  </si>
  <si>
    <t>8900080390218</t>
  </si>
  <si>
    <t>Shahi Global Hospital</t>
  </si>
  <si>
    <t>Buddh Vihar Commercial,Near Taramandal Police Chowki,Taramandal,Gorakhpur</t>
  </si>
  <si>
    <t>Gorakhpur</t>
  </si>
  <si>
    <t>273010</t>
  </si>
  <si>
    <t>9935067894</t>
  </si>
  <si>
    <t>2230390</t>
  </si>
  <si>
    <t>CASHLESS.SHAHIGLOBALHOSPITAL@GMAIL.COM</t>
  </si>
  <si>
    <t>8900080370944</t>
  </si>
  <si>
    <t>Shinde Hospital</t>
  </si>
  <si>
    <t>NEAR WAI URBAN BANK MAHATMA PHULE CHOWK</t>
  </si>
  <si>
    <t>410501</t>
  </si>
  <si>
    <t>7972585540</t>
  </si>
  <si>
    <t>CLAIMSHINDEHOSPITAL2020@GMAIL.COM</t>
  </si>
  <si>
    <t>8900080436404</t>
  </si>
  <si>
    <t xml:space="preserve">Sterling Hospital </t>
  </si>
  <si>
    <t>Plot No. 251, Opp. Gandhigram Policestation, I Soft Ring Road, Nr Raiya Circle, Rajkot</t>
  </si>
  <si>
    <t>Rajkot</t>
  </si>
  <si>
    <t>360007</t>
  </si>
  <si>
    <t>2812545643</t>
  </si>
  <si>
    <t>MR ASHIM KUMAR  &amp;  0281 - 3985666 / 3985841 / 3985643</t>
  </si>
  <si>
    <t>CORPDESK.RAJKOT@STERLINGHOSPITALS.COM</t>
  </si>
  <si>
    <t>8900080342019</t>
  </si>
  <si>
    <t>P.No: 50&amp;51, Uppal Depot, Warangal Highway.</t>
  </si>
  <si>
    <t>500089</t>
  </si>
  <si>
    <t>27215252</t>
  </si>
  <si>
    <t>APEXHOSPITAL.SVS@GMAIL.COM</t>
  </si>
  <si>
    <t>8900080330726</t>
  </si>
  <si>
    <t>City Hospital</t>
  </si>
  <si>
    <t>45,Model Colony,Sri Ganga Nagar</t>
  </si>
  <si>
    <t>Sri Ganganagar</t>
  </si>
  <si>
    <t>335001</t>
  </si>
  <si>
    <t>2461641</t>
  </si>
  <si>
    <t>DRGUPTASN@GMAIL.COM</t>
  </si>
  <si>
    <t>8900080067530</t>
  </si>
  <si>
    <t>Gayathri Childrens Nursing Home</t>
  </si>
  <si>
    <t>Plot No:10, Road No.5, Survey 121,</t>
  </si>
  <si>
    <t>502295</t>
  </si>
  <si>
    <t>9550923095</t>
  </si>
  <si>
    <t>279101</t>
  </si>
  <si>
    <t>CREDIT.GAYATHRI@GMAIL.COM</t>
  </si>
  <si>
    <t>8900080165243</t>
  </si>
  <si>
    <t>Mauli Accident &amp; General Hospital</t>
  </si>
  <si>
    <t>Office no. 01&amp; 02,neelkanth height,plot no.104 a, 1st floor,sector-14,kamothe,navi mumbai</t>
  </si>
  <si>
    <t>9820545637</t>
  </si>
  <si>
    <t>HOSPITALMAULI@GMAIL.COM</t>
  </si>
  <si>
    <t>8900080114807</t>
  </si>
  <si>
    <t>Sanjeevani Cbcc Usa Cancer Hospital</t>
  </si>
  <si>
    <t>In Front Of Jain Mandir, Near Ramakrishna Care Hospital, Dawda Hospital, Pachpedi Naka</t>
  </si>
  <si>
    <t>Raipur</t>
  </si>
  <si>
    <t>Chattisgarh</t>
  </si>
  <si>
    <t>492007</t>
  </si>
  <si>
    <t>771-4061010</t>
  </si>
  <si>
    <t>corporate@scch.co.in</t>
  </si>
  <si>
    <t>8900080155282</t>
  </si>
  <si>
    <t>Victor Hospital</t>
  </si>
  <si>
    <t>Near Carmelite Monastry, Malbhat, Margao, Goa</t>
  </si>
  <si>
    <t>Margao</t>
  </si>
  <si>
    <t>403601</t>
  </si>
  <si>
    <t>0832 - 2728888</t>
  </si>
  <si>
    <t>ipbilling@victorhospital.com</t>
  </si>
  <si>
    <t>8900080331723</t>
  </si>
  <si>
    <t>Jaswant Rai Speciality Hospital</t>
  </si>
  <si>
    <t>Opp. Sports Stadium, Mawana Road</t>
  </si>
  <si>
    <t>Meerut</t>
  </si>
  <si>
    <t>250002</t>
  </si>
  <si>
    <t>121 - 2667898 / 2663887-8</t>
  </si>
  <si>
    <t>JRSH_MRT@YAHOO.COM</t>
  </si>
  <si>
    <t>8900080052772</t>
  </si>
  <si>
    <t>Shree Giriraj Multispeciality Hospital</t>
  </si>
  <si>
    <t>27, Nav Jyot Park Corner 150 Feet Ring Road Rajkot</t>
  </si>
  <si>
    <t>360005</t>
  </si>
  <si>
    <t>281-2587087</t>
  </si>
  <si>
    <t>tpa@shreegirirajhospital.com</t>
  </si>
  <si>
    <t>8900080070011</t>
  </si>
  <si>
    <t>Global 5 Health Care</t>
  </si>
  <si>
    <t>F2, D2 , Aditi Apt Main Road, Sector - 9, Vashi</t>
  </si>
  <si>
    <t>400703</t>
  </si>
  <si>
    <t>27655110</t>
  </si>
  <si>
    <t>drashcon@rediffmail.com</t>
  </si>
  <si>
    <t>8900080114654</t>
  </si>
  <si>
    <t>M L Hospital</t>
  </si>
  <si>
    <t>Punnai Nagar, Rajakkanangalam Road</t>
  </si>
  <si>
    <t>NagerCoil</t>
  </si>
  <si>
    <t>629004</t>
  </si>
  <si>
    <t>264792</t>
  </si>
  <si>
    <t>MLHOSPITAL1@GMAIL.COM</t>
  </si>
  <si>
    <t>8900080216655</t>
  </si>
  <si>
    <t>Shivas Eye Care</t>
  </si>
  <si>
    <t>Plot No.1740, 18th Main Road, Anna Nagar (West)</t>
  </si>
  <si>
    <t>9840174184</t>
  </si>
  <si>
    <t>044 - 26182803</t>
  </si>
  <si>
    <t>SHIVASEYECARE@YAHOO.COM</t>
  </si>
  <si>
    <t>8900080204799</t>
  </si>
  <si>
    <t>Pondicherry Institute Of Medical Sciences</t>
  </si>
  <si>
    <t>Ganapathichettikulam</t>
  </si>
  <si>
    <t>Puducherry</t>
  </si>
  <si>
    <t>Pondicherry</t>
  </si>
  <si>
    <t>605014</t>
  </si>
  <si>
    <t>9894025506</t>
  </si>
  <si>
    <t>0413 - 2656271 / 72</t>
  </si>
  <si>
    <t>PIMS.INSU@GMAIL.COM</t>
  </si>
  <si>
    <t>8900080208582</t>
  </si>
  <si>
    <t>Kannan Hospital</t>
  </si>
  <si>
    <t>17, Bashyam Street, Cuddalore</t>
  </si>
  <si>
    <t>Cuddalore</t>
  </si>
  <si>
    <t>607001</t>
  </si>
  <si>
    <t>04142 - 230370</t>
  </si>
  <si>
    <t>babukannan153@gmail.com</t>
  </si>
  <si>
    <t>8900080209015</t>
  </si>
  <si>
    <t>Bhagyoday General Hospital</t>
  </si>
  <si>
    <t>STATION ROAD, KADI, MEHSANA</t>
  </si>
  <si>
    <t>Kadi</t>
  </si>
  <si>
    <t>382715</t>
  </si>
  <si>
    <t>BGHKADI@GMAIL.COM</t>
  </si>
  <si>
    <t>8900080083943</t>
  </si>
  <si>
    <t>City Criticare Hospital</t>
  </si>
  <si>
    <t>1st floor, Shubham Apt, Above bata showroom, Kalyan Murbad road, Kalyan west</t>
  </si>
  <si>
    <t>2213131/2201894</t>
  </si>
  <si>
    <t>CITYCRITICAREKALYAN@GMAIL.COM</t>
  </si>
  <si>
    <t>8900080238510</t>
  </si>
  <si>
    <t>Kelvin Hospital</t>
  </si>
  <si>
    <t xml:space="preserve">H.No. 3-1-398, Dr. Ambedkar Road, </t>
  </si>
  <si>
    <t>8074036742</t>
  </si>
  <si>
    <t>KELVINHOSPITALKNR@GMAIL.COM</t>
  </si>
  <si>
    <t>8900080390119</t>
  </si>
  <si>
    <t>United Multispeciality Hospital</t>
  </si>
  <si>
    <t>Paccha Plaza, Samel Pada, Near Saraswat Bank, Nalasopara West</t>
  </si>
  <si>
    <t>Virar</t>
  </si>
  <si>
    <t>9702887885</t>
  </si>
  <si>
    <t>UNITEDHOSPITAL123@GMAIL.COM</t>
  </si>
  <si>
    <t>8900080407299</t>
  </si>
  <si>
    <t>Apollo Medics Super Speciality Hospitals</t>
  </si>
  <si>
    <t>Plot no. KBC, 31, Kanpur - Lucknow Rd, Sector B, LDA Colony, Lucknow, Uttar Pradesh 226012</t>
  </si>
  <si>
    <t>Lucknow</t>
  </si>
  <si>
    <t>226012</t>
  </si>
  <si>
    <t>7705011032</t>
  </si>
  <si>
    <t>6788888</t>
  </si>
  <si>
    <t>TPADESK_LKO@APOLLOHOSPITALS.COM</t>
  </si>
  <si>
    <t>8900080403925</t>
  </si>
  <si>
    <t>Navoday Hospital And Research Intitute</t>
  </si>
  <si>
    <t>House No 3012</t>
  </si>
  <si>
    <t>440009</t>
  </si>
  <si>
    <t>8788275185</t>
  </si>
  <si>
    <t>NAVODAYHOSPITALNAGPUR@GMAIL.COM</t>
  </si>
  <si>
    <t>8900080412408</t>
  </si>
  <si>
    <t>Lakshmi Hospital</t>
  </si>
  <si>
    <t>#14, Tank Street, Hosur</t>
  </si>
  <si>
    <t>04344 - 320999 / 325444</t>
  </si>
  <si>
    <t>Dr RENGARAJ</t>
  </si>
  <si>
    <t>vijirenga@gmail.com</t>
  </si>
  <si>
    <t>8900080217973</t>
  </si>
  <si>
    <t>Manidhari Hospital And Maloo Neuro Centre</t>
  </si>
  <si>
    <t>644, Residency Road</t>
  </si>
  <si>
    <t>Jodhpur</t>
  </si>
  <si>
    <t>342003</t>
  </si>
  <si>
    <t>0291 - 2648888 / 2648899</t>
  </si>
  <si>
    <t>K C Jain</t>
  </si>
  <si>
    <t>info.mhmnc@gmail.com</t>
  </si>
  <si>
    <t>8900080068506</t>
  </si>
  <si>
    <t>Kpc Medical College And Hospital</t>
  </si>
  <si>
    <t>1f, Raja S.C.Mallick Rd., 1f, Raja S.C.Mallick Rd</t>
  </si>
  <si>
    <t>700032</t>
  </si>
  <si>
    <t>9038070604</t>
  </si>
  <si>
    <t>MRS S DASGUPTA  &amp;  033 - 30016100 / 156</t>
  </si>
  <si>
    <t>TPA@KPCMEDICALCOLLEGE.ORG</t>
  </si>
  <si>
    <t>8900080353183</t>
  </si>
  <si>
    <t>K D Hospital</t>
  </si>
  <si>
    <t>7-Circular Road, Near Medical College</t>
  </si>
  <si>
    <t>0183 - 5033300 / 2566737 / 2221795 / 9464779748</t>
  </si>
  <si>
    <t>Parimder Devgan</t>
  </si>
  <si>
    <t>kdhospital@gmail.com</t>
  </si>
  <si>
    <t>8900080025837</t>
  </si>
  <si>
    <t>Rahul Hospital</t>
  </si>
  <si>
    <t>Delhi Mathura Road , Near Bus Stand</t>
  </si>
  <si>
    <t>01275-242338/252338</t>
  </si>
  <si>
    <t>Mr Narsingh</t>
  </si>
  <si>
    <t>rahulrnh@yahoo.com</t>
  </si>
  <si>
    <t>8900080013001</t>
  </si>
  <si>
    <t>Walia Hospital</t>
  </si>
  <si>
    <t>33-B, Sarabha Nagar, Near Malhar Road</t>
  </si>
  <si>
    <t>162-2464343/4624343</t>
  </si>
  <si>
    <t>waliahospital@gmail.com</t>
  </si>
  <si>
    <t>8900080024182</t>
  </si>
  <si>
    <t>Healing Touch Multispeciality Hospital</t>
  </si>
  <si>
    <t>Doctor House 2nd 3rd Floor</t>
  </si>
  <si>
    <t>Bharuch</t>
  </si>
  <si>
    <t>392001</t>
  </si>
  <si>
    <t>8238053404</t>
  </si>
  <si>
    <t>262500/9825306787</t>
  </si>
  <si>
    <t>HEALINGTOUCHHOSPITAL13@GMAIL.COM</t>
  </si>
  <si>
    <t>8900080350182</t>
  </si>
  <si>
    <t>Shree Hospitals</t>
  </si>
  <si>
    <t>246, Lews Road, Ravi Talkies Square</t>
  </si>
  <si>
    <t>751014</t>
  </si>
  <si>
    <t>2431126/27/28</t>
  </si>
  <si>
    <t>INFO@SHREEHOSPITALS.COM</t>
  </si>
  <si>
    <t>8900080329096</t>
  </si>
  <si>
    <t xml:space="preserve">Dr A Tungekars Hospital </t>
  </si>
  <si>
    <t>630, Nasir Apartment , Bazar Peth</t>
  </si>
  <si>
    <t>022 - 27220483</t>
  </si>
  <si>
    <t>Dr. Alauddin M. N. Tungekar</t>
  </si>
  <si>
    <t>alauddin_t@yahoo.com</t>
  </si>
  <si>
    <t>8900080114494</t>
  </si>
  <si>
    <t>Vidya Hospital</t>
  </si>
  <si>
    <t>Near Vasant Vihar, Pokhran Road No-02</t>
  </si>
  <si>
    <t>022 - 21730244</t>
  </si>
  <si>
    <t>Dr. Pradeep  vaishya</t>
  </si>
  <si>
    <t>drpradeep71@gmail.com</t>
  </si>
  <si>
    <t>8900080114326</t>
  </si>
  <si>
    <t>Health Point</t>
  </si>
  <si>
    <t>21 P Pandit Street</t>
  </si>
  <si>
    <t>700025</t>
  </si>
  <si>
    <t>033 - 30585842 / 30585843</t>
  </si>
  <si>
    <t>MR.AJAY SHA</t>
  </si>
  <si>
    <t>healthpointhospital@gmail.com</t>
  </si>
  <si>
    <t>8900080234123</t>
  </si>
  <si>
    <t>Balaji Medicare Hospital</t>
  </si>
  <si>
    <t>132-A Ashok Nagar, Basti Shaik Road</t>
  </si>
  <si>
    <t>144001</t>
  </si>
  <si>
    <t>0181 - 2206395</t>
  </si>
  <si>
    <t>MR SANJAY DANIEL</t>
  </si>
  <si>
    <t>balaji.medicare@gmail.com</t>
  </si>
  <si>
    <t>8900080027152</t>
  </si>
  <si>
    <t>Vohra Hospitals Private Ltd</t>
  </si>
  <si>
    <t>#4, Laxman Nagar, Kheria Road, Near Arjun Nagar, Agra</t>
  </si>
  <si>
    <t>Agra</t>
  </si>
  <si>
    <t>282001</t>
  </si>
  <si>
    <t>0562 - 2303221 / 3256333 / 2400500</t>
  </si>
  <si>
    <t>MR SHER SINGH</t>
  </si>
  <si>
    <t>VOHRAHOSPITALAGRA@GMAIL.COM</t>
  </si>
  <si>
    <t>8900080057012</t>
  </si>
  <si>
    <t>Cosmo Hospital</t>
  </si>
  <si>
    <t>Sec 62 , Phase 8 , Mohali</t>
  </si>
  <si>
    <t>160062</t>
  </si>
  <si>
    <t>0172 - 6545644</t>
  </si>
  <si>
    <t>MR.MANOJ RAWAT 9872797106</t>
  </si>
  <si>
    <t>COSMOHOSPITAL@GMAIL.COM</t>
  </si>
  <si>
    <t>8900080032750</t>
  </si>
  <si>
    <t>Ahooja Eye And Dental Institute</t>
  </si>
  <si>
    <t>560/1, Dayanand Colony , New Railway Road, Opp Bhim Nagar</t>
  </si>
  <si>
    <t>9911825902</t>
  </si>
  <si>
    <t>R D SHARMA  &amp;  0124 - 2321234</t>
  </si>
  <si>
    <t>HAHOOJA@GMAIL.COM</t>
  </si>
  <si>
    <t>8900080022669</t>
  </si>
  <si>
    <t>Maxivsion Eye Hospital</t>
  </si>
  <si>
    <t>No.78/6 3rd Avenue Anna Nagar</t>
  </si>
  <si>
    <t>600102</t>
  </si>
  <si>
    <t>44-49003800</t>
  </si>
  <si>
    <t>TPA@MEDFORTHOSPITALS.COM</t>
  </si>
  <si>
    <t>8900080333277</t>
  </si>
  <si>
    <t>Apollo Hospitals Enterprise Limited</t>
  </si>
  <si>
    <t>PLOT NO.01, SURVEY NO:68(P) &amp; 76, CHINNAGADILI, HEALTH CITY ARILOVA</t>
  </si>
  <si>
    <t>8106622266</t>
  </si>
  <si>
    <t>2867777</t>
  </si>
  <si>
    <t>APOLLO_VIZAG@APOLLOHOSPITALS.COM</t>
  </si>
  <si>
    <t>8900080329355</t>
  </si>
  <si>
    <t>Sanjeevani Hospital</t>
  </si>
  <si>
    <t xml:space="preserve">V-2, NEAR AATH RASTA SQUARE, </t>
  </si>
  <si>
    <t>2230393</t>
  </si>
  <si>
    <t>sanjeevanihospitalgp@gmail.com</t>
  </si>
  <si>
    <t>8900080143920</t>
  </si>
  <si>
    <t>Kutumb Hospital</t>
  </si>
  <si>
    <t>Main Bajghera chowk, New palam vihar, Sector- 110, Gurgoan</t>
  </si>
  <si>
    <t>122017</t>
  </si>
  <si>
    <t>7042594006</t>
  </si>
  <si>
    <t>KUTUMBHHOSPITAL@GMAIL.COM</t>
  </si>
  <si>
    <t>8900080350519</t>
  </si>
  <si>
    <t>Mani Speciality Hospital</t>
  </si>
  <si>
    <t># 252, Sampige Road, K.R.Puram</t>
  </si>
  <si>
    <t>9448061729</t>
  </si>
  <si>
    <t>DR.J.K.YATHEESH KUMAR  &amp;  08172 - 261729 / 260034</t>
  </si>
  <si>
    <t>MANISPECIALITYHOSPITAL@GMAIL.COM</t>
  </si>
  <si>
    <t>8900080348295</t>
  </si>
  <si>
    <t>Sushruta Multi Speciality And Research Centre</t>
  </si>
  <si>
    <t>Opp:Vidyanagar Police Station, Vidyanagar</t>
  </si>
  <si>
    <t>580021</t>
  </si>
  <si>
    <t>0836 - 2278001 / 2278002</t>
  </si>
  <si>
    <t>SMT.LEELA A BIJAPUR</t>
  </si>
  <si>
    <t>SUSHRUTA_HOSPITAL@REDIFFMAIL.COM</t>
  </si>
  <si>
    <t>8900080197138</t>
  </si>
  <si>
    <t>Ramkrishna Care Hospital</t>
  </si>
  <si>
    <t>Aurobindo Enclave, Dhamtari Road, P.Naka, N.H-43</t>
  </si>
  <si>
    <t>492001</t>
  </si>
  <si>
    <t>9425243948</t>
  </si>
  <si>
    <t>0771 - 3003309 / 09755091901   &amp;  0771 - 6165656 / 3003300 / 01 /02 / 2413114</t>
  </si>
  <si>
    <t>RKCH.CORPORATE@CAREFAMILY.IN</t>
  </si>
  <si>
    <t>8900080335912</t>
  </si>
  <si>
    <t>Sewa Sadan Eye Hospital Trust</t>
  </si>
  <si>
    <t>Behind Civil Hospital Bairagarh, Sant Hiradram Nagar</t>
  </si>
  <si>
    <t>4244768/4244767</t>
  </si>
  <si>
    <t>sewasadaneyehospital@gmail.com</t>
  </si>
  <si>
    <t>8900080327931</t>
  </si>
  <si>
    <t>M M Hospital</t>
  </si>
  <si>
    <t>Door No 21/626, Salt Felt Road,</t>
  </si>
  <si>
    <t>Kadapa</t>
  </si>
  <si>
    <t>516001</t>
  </si>
  <si>
    <t>242830</t>
  </si>
  <si>
    <t>MMHOSPITALKADAPATPA@GMAIL.COM</t>
  </si>
  <si>
    <t>8900080435599</t>
  </si>
  <si>
    <t>Ahuja Laser Eye Centre</t>
  </si>
  <si>
    <t>212, Parmanand colony,delhi</t>
  </si>
  <si>
    <t>110009</t>
  </si>
  <si>
    <t>27608817/27608818</t>
  </si>
  <si>
    <t>AHUJALASEREYECENTRE@GMAIL.COM</t>
  </si>
  <si>
    <t>8900080000865</t>
  </si>
  <si>
    <t>Rode Hospital (No cashless for PSU insurers)</t>
  </si>
  <si>
    <t>SAI PARK SR NO 84 DIGHI BHOSARI ROAD DIGHI PUNE 15</t>
  </si>
  <si>
    <t>411015</t>
  </si>
  <si>
    <t>27157365</t>
  </si>
  <si>
    <t>DRSANTOSHRODE999@GMAIL.COM</t>
  </si>
  <si>
    <t>8900080122512</t>
  </si>
  <si>
    <t>North Star Hospital</t>
  </si>
  <si>
    <t>25/11 Canal Road</t>
  </si>
  <si>
    <t>208001</t>
  </si>
  <si>
    <t>0512 - 2303500 / 01</t>
  </si>
  <si>
    <t>northstar2511@gmail.com</t>
  </si>
  <si>
    <t>8900080039827</t>
  </si>
  <si>
    <t>Gahlaut Health Care</t>
  </si>
  <si>
    <t>C-13, New Azad Nagar, Infront Of kalyanpur Thana, Kalyanpur, behind Petrol Pump, Kanpur, Uttar Pradesh 208017</t>
  </si>
  <si>
    <t>208107</t>
  </si>
  <si>
    <t>2570373</t>
  </si>
  <si>
    <t>GAHLAUTHOSPITAL@GMAIL.COM</t>
  </si>
  <si>
    <t>8900080332683</t>
  </si>
  <si>
    <t>Shrikhande Hospital And Research Centre</t>
  </si>
  <si>
    <t>34/2 Abhyankar Road, Ramkrishna Math Dhontoli</t>
  </si>
  <si>
    <t>440012</t>
  </si>
  <si>
    <t>712-2420124</t>
  </si>
  <si>
    <t>contactshrikhande@gmail.com</t>
  </si>
  <si>
    <t>8900080143227</t>
  </si>
  <si>
    <t>Sonam Hospital And Urology Centre</t>
  </si>
  <si>
    <t>Nr Bus Station, Doctor House, Sidhpur, Dist : Patan</t>
  </si>
  <si>
    <t>Sidhpur</t>
  </si>
  <si>
    <t>384151</t>
  </si>
  <si>
    <t>02767 - 223332 / 221086 / 09825060099</t>
  </si>
  <si>
    <t>DR AMIRALI V MOMIN</t>
  </si>
  <si>
    <t>SONAMHOSPITAL@YAHOO.COM</t>
  </si>
  <si>
    <t>8900080085916</t>
  </si>
  <si>
    <t>Kulkarni Hospital And Diagnostic Center</t>
  </si>
  <si>
    <t>125/B Next To Kakade City Warje Jakat Nak Warje Pune 411058, Near Old Warje Octri Naka</t>
  </si>
  <si>
    <t>411052</t>
  </si>
  <si>
    <t>9881234095</t>
  </si>
  <si>
    <t>DR.SRIRANG KULKARNI  &amp;  020 - 25230019 / 25234471</t>
  </si>
  <si>
    <t>PISENITIN2@GMAIL.COM</t>
  </si>
  <si>
    <t>8900080125612</t>
  </si>
  <si>
    <t>Sri Sai Eye Hospital</t>
  </si>
  <si>
    <t>#311, 4th B Cross, Rammurthy Nagar Main Road, Kasturi Nagasr</t>
  </si>
  <si>
    <t>560016</t>
  </si>
  <si>
    <t>080 - 25658459</t>
  </si>
  <si>
    <t>Dr. P C Tejaswi</t>
  </si>
  <si>
    <t>tejaswilaser@yahoo.com</t>
  </si>
  <si>
    <t>8900080183797</t>
  </si>
  <si>
    <t>Sanjeevani Heart And Medical Hospital</t>
  </si>
  <si>
    <t>Sanjeevani Complex, Opp. Mahesana Society</t>
  </si>
  <si>
    <t>380013</t>
  </si>
  <si>
    <t>079 - 27642742 / 2760742 / 27641742 / 27642397</t>
  </si>
  <si>
    <t>Mr. Jashram</t>
  </si>
  <si>
    <t>sanjeevani93@gmail.com</t>
  </si>
  <si>
    <t>8900080078314</t>
  </si>
  <si>
    <t>Shah Accident Hospital</t>
  </si>
  <si>
    <t>Neeta Park, Air Port Road, Yerawada, Pune 411006</t>
  </si>
  <si>
    <t>411006</t>
  </si>
  <si>
    <t>020 - 26685938 / 26699578</t>
  </si>
  <si>
    <t>Dr. Hitesh Solankhi</t>
  </si>
  <si>
    <t>drhiteshsolanki@yahoo.com</t>
  </si>
  <si>
    <t>8900080121744</t>
  </si>
  <si>
    <t>Tanvi Eye Centre</t>
  </si>
  <si>
    <t>Plot No- 23&amp;24, Sanjeev Housing Cly, East Marredpally, Secunderabad, East Marredpally</t>
  </si>
  <si>
    <t>500026</t>
  </si>
  <si>
    <t>040 - 27730077 / 27734422</t>
  </si>
  <si>
    <t>Dr Vinitha Reddy 9849522112</t>
  </si>
  <si>
    <t>tanviicenter@yahoo.co.in</t>
  </si>
  <si>
    <t>8900080159815</t>
  </si>
  <si>
    <t>R S L Nursing Home</t>
  </si>
  <si>
    <t>Near Municipal Office, Chitamani</t>
  </si>
  <si>
    <t>Chintamani</t>
  </si>
  <si>
    <t>563125</t>
  </si>
  <si>
    <t>08154 - 255526</t>
  </si>
  <si>
    <t xml:space="preserve">Dr.R L Jayaram </t>
  </si>
  <si>
    <t>AS@asd.co</t>
  </si>
  <si>
    <t>8900080191273</t>
  </si>
  <si>
    <t>Raghoji Ent And Maternity Hospital</t>
  </si>
  <si>
    <t>#150/31/A , Raviwar Peth</t>
  </si>
  <si>
    <t>Solapur</t>
  </si>
  <si>
    <t>413005</t>
  </si>
  <si>
    <t>0217 - 2329707 / 2723577</t>
  </si>
  <si>
    <t>Mr.Yacham</t>
  </si>
  <si>
    <t>drsunilraghoji@rediffmail.com</t>
  </si>
  <si>
    <t>8900080127128</t>
  </si>
  <si>
    <t>Institute Of Liver And Biliary Sciences</t>
  </si>
  <si>
    <t>D-1, Vasant Kunj</t>
  </si>
  <si>
    <t>110070</t>
  </si>
  <si>
    <t>9811403601</t>
  </si>
  <si>
    <t>011-46300000/26706700/26706702</t>
  </si>
  <si>
    <t>ANKURILBS@GMAIL.COM</t>
  </si>
  <si>
    <t>8900080007765</t>
  </si>
  <si>
    <t>Rajarajeswari Medical College And Hospital</t>
  </si>
  <si>
    <t>Kambipura Mysore Road</t>
  </si>
  <si>
    <t>560074</t>
  </si>
  <si>
    <t>080 - 28437888  /  28919777</t>
  </si>
  <si>
    <t>insurance@rrmch.org</t>
  </si>
  <si>
    <t>8900080188426</t>
  </si>
  <si>
    <t>Phoenix Hospitals Pvt.Ltd.</t>
  </si>
  <si>
    <t>Block No 895/1789,</t>
  </si>
  <si>
    <t>Ulhasnagar</t>
  </si>
  <si>
    <t>421005</t>
  </si>
  <si>
    <t>2524389</t>
  </si>
  <si>
    <t>KOROBI</t>
  </si>
  <si>
    <t>TPA.PHOENIXULHASNAGAR@GMAIL.COM</t>
  </si>
  <si>
    <t>8900080359468</t>
  </si>
  <si>
    <t>Shalby Multi Specialty Hosp</t>
  </si>
  <si>
    <t>SCHEME. NO:679, Nr.HARIDARSHAN CROSS ROAD</t>
  </si>
  <si>
    <t>Naroda</t>
  </si>
  <si>
    <t>382325</t>
  </si>
  <si>
    <t>7971238889</t>
  </si>
  <si>
    <t>71238889</t>
  </si>
  <si>
    <t>CORPDEV5.NARODA@SHALBY.IN</t>
  </si>
  <si>
    <t>8900080378919</t>
  </si>
  <si>
    <t>Balgopal Children Hospital(Unit Of Bhattar Hospital Private Limited)</t>
  </si>
  <si>
    <t>OPPOSITE ASHIRWAD BHAWAN, NEAR MAHILA THANA, BYRON BAZAR,</t>
  </si>
  <si>
    <t>4225600</t>
  </si>
  <si>
    <t>TIKAM SINHA / O.N. PANDEY</t>
  </si>
  <si>
    <t>BALGOPALINSURANCE@GMAIL.COM</t>
  </si>
  <si>
    <t>8900080154803</t>
  </si>
  <si>
    <t>Jain Eye Clinic And Hospital</t>
  </si>
  <si>
    <t>K-4-A, Fatehtiba, Opp. Muslim School, Moti Doongri Road</t>
  </si>
  <si>
    <t>0141 - 2611211 / 48051 / 41211 / 9414073442</t>
  </si>
  <si>
    <t>Dr M R Jain</t>
  </si>
  <si>
    <t>drmrjain@eth.net</t>
  </si>
  <si>
    <t>8900080059931</t>
  </si>
  <si>
    <t>Jay Maternity And Nursing Home</t>
  </si>
  <si>
    <t>Shree Dutt Apt. Amarshi Road, Melad(W)</t>
  </si>
  <si>
    <t>022 - 28820757 / 28820814</t>
  </si>
  <si>
    <t>Dr.Savla G.K.</t>
  </si>
  <si>
    <t>drsavlagk@gmail.com</t>
  </si>
  <si>
    <t>8900080340343</t>
  </si>
  <si>
    <t>Sundar Hospital</t>
  </si>
  <si>
    <t>#01&amp;02, Hennur Main Road, Lingaraja Puram</t>
  </si>
  <si>
    <t>080 - 25478586 / 25479891 / 28915194</t>
  </si>
  <si>
    <t>DR.JITENDRA KUMAR</t>
  </si>
  <si>
    <t>JITENDRA-CHAJED@HOTMAIL.COM</t>
  </si>
  <si>
    <t>8900080189416</t>
  </si>
  <si>
    <t>Asg Hospital Pvt Ltd</t>
  </si>
  <si>
    <t>Plot No. 7&amp;8, Manji Ka Hatha, Poata, Jodhpur</t>
  </si>
  <si>
    <t>342009</t>
  </si>
  <si>
    <t>2550004</t>
  </si>
  <si>
    <t>Virendra Singh Rathore</t>
  </si>
  <si>
    <t>PAOTA@ASGEYEHOSPITAL.COM</t>
  </si>
  <si>
    <t>8900080068414</t>
  </si>
  <si>
    <t>Deoyani Multispeciality Hospital</t>
  </si>
  <si>
    <t>Plot No 109, 121 Lane No 4 Near Cummins Circle</t>
  </si>
  <si>
    <t>411038</t>
  </si>
  <si>
    <t>020-39623962</t>
  </si>
  <si>
    <t>deoyanihospital@gmail.com</t>
  </si>
  <si>
    <t>8900080334564</t>
  </si>
  <si>
    <t>Sudha Hospital</t>
  </si>
  <si>
    <t># 51/18, Adam Sahib Street, Royapuram</t>
  </si>
  <si>
    <t>600013</t>
  </si>
  <si>
    <t>044 - 25983838</t>
  </si>
  <si>
    <t>DR PANDIARAJ</t>
  </si>
  <si>
    <t>ayeshasudhahospital@gmail.com</t>
  </si>
  <si>
    <t>8900080202207</t>
  </si>
  <si>
    <t>American Oncology Institute</t>
  </si>
  <si>
    <t>Acharya Shri Chander College of Medical Sciences (ASCOMS By-Pass Road, Sidrah, Jammu, Jammu and Kashmir 180017</t>
  </si>
  <si>
    <t>Jammu</t>
  </si>
  <si>
    <t>Jammu Kashmir</t>
  </si>
  <si>
    <t>180017</t>
  </si>
  <si>
    <t>2741000/8899002322</t>
  </si>
  <si>
    <t>ASHUTOSHG@AMERICANONCOLOGY.COM</t>
  </si>
  <si>
    <t>8900080419230</t>
  </si>
  <si>
    <t xml:space="preserve">Sns Hospital </t>
  </si>
  <si>
    <t>32 SHANTI NAGAR</t>
  </si>
  <si>
    <t>452016</t>
  </si>
  <si>
    <t>4266288</t>
  </si>
  <si>
    <t>SNSHOSPITA@GMAIL.COM</t>
  </si>
  <si>
    <t>8900080148666</t>
  </si>
  <si>
    <t>Panortho Multispeciality Hospital</t>
  </si>
  <si>
    <t>RIDDHE CAPITAL, PLOT NO F-11, ADC, PCNTDA,</t>
  </si>
  <si>
    <t>9112248065</t>
  </si>
  <si>
    <t>27642764</t>
  </si>
  <si>
    <t>PANORTHO.INSURANCE@GMAIL.COM</t>
  </si>
  <si>
    <t>8900080377646</t>
  </si>
  <si>
    <t>Sai Criticare Hospital</t>
  </si>
  <si>
    <t>Block C1, Room no 2, Opposite Roshan Apt, Venus Netaji Road,Ulhasnagar</t>
  </si>
  <si>
    <t>421014</t>
  </si>
  <si>
    <t>2530040</t>
  </si>
  <si>
    <t>TPA.SAICRITICARE@GMAIL.COM</t>
  </si>
  <si>
    <t>8900080377967</t>
  </si>
  <si>
    <t>Siddi Vinayak Hospital</t>
  </si>
  <si>
    <t>Near Jaladhara Park, Balvatica -Kankaria Road, Maninagar</t>
  </si>
  <si>
    <t>380008</t>
  </si>
  <si>
    <t>079 - 25471025 / 25465128</t>
  </si>
  <si>
    <t>Mrs. Binu Charles</t>
  </si>
  <si>
    <t>Nishi.purani@svhcare.com</t>
  </si>
  <si>
    <t>8900080349377</t>
  </si>
  <si>
    <t>Bopal Multispeciality Hospital</t>
  </si>
  <si>
    <t># 17, 18, 1st Floor, Abjinandan Complex, Opp. Inductotherm Factory</t>
  </si>
  <si>
    <t>380015</t>
  </si>
  <si>
    <t>02717 - 233043</t>
  </si>
  <si>
    <t>Dr. Jayeshbhai B Parva</t>
  </si>
  <si>
    <t>bopalhospital04@gmail.com</t>
  </si>
  <si>
    <t>8900080081734</t>
  </si>
  <si>
    <t>Medilink Hospital</t>
  </si>
  <si>
    <t>Opp Someshwara Jain Temple, # 132 Feet Ring Road Satelite</t>
  </si>
  <si>
    <t>079 - 40241000 / 01 / 02 / 03 / 04</t>
  </si>
  <si>
    <t>Ms Jigana</t>
  </si>
  <si>
    <t>medilinkhospital@yahoo.com</t>
  </si>
  <si>
    <t>8900080079113</t>
  </si>
  <si>
    <t>Kiran Surgical Hospital</t>
  </si>
  <si>
    <t># 301, Pratham Mangal Complex</t>
  </si>
  <si>
    <t>380007</t>
  </si>
  <si>
    <t>079 - 26602877</t>
  </si>
  <si>
    <t>DR. JIGNESH P SHAH</t>
  </si>
  <si>
    <t>JIGNESHALPA123@YAHOO.CO.IN</t>
  </si>
  <si>
    <t>8900080075740</t>
  </si>
  <si>
    <t>Sanjay Hospital</t>
  </si>
  <si>
    <t>B/H RAILWAY STATION,NADIAD</t>
  </si>
  <si>
    <t>Nadiad</t>
  </si>
  <si>
    <t>387002</t>
  </si>
  <si>
    <t>0268-25-32882</t>
  </si>
  <si>
    <t>MS. MADINA</t>
  </si>
  <si>
    <t>SANJAYHOSPITAL1111@GMAIL.COM</t>
  </si>
  <si>
    <t>8900080087927</t>
  </si>
  <si>
    <t>Chirag Eye Hospital</t>
  </si>
  <si>
    <t>Lic Road, Godhra, Panchmahals</t>
  </si>
  <si>
    <t>Godhra</t>
  </si>
  <si>
    <t>389401</t>
  </si>
  <si>
    <t>9909730199</t>
  </si>
  <si>
    <t>DR. SAMIR R MEHTA  &amp;  02672 - 242424</t>
  </si>
  <si>
    <t>DR_MEHTASAM@REDIFFMAIL.COM</t>
  </si>
  <si>
    <t>8900080089419</t>
  </si>
  <si>
    <t>106 Jassore Road, Madhyamgram</t>
  </si>
  <si>
    <t>Madhyamgram</t>
  </si>
  <si>
    <t>700129</t>
  </si>
  <si>
    <t>7428582485</t>
  </si>
  <si>
    <t>TPADESK.MG@CENTREFORSIGHT.NET</t>
  </si>
  <si>
    <t>8900080345294</t>
  </si>
  <si>
    <t>St. Josephs Hospital (Cashless Only For Nia And Pvt Insurers)</t>
  </si>
  <si>
    <t>Plot no. 114, Yerla, Fetri</t>
  </si>
  <si>
    <t>441501</t>
  </si>
  <si>
    <t>2667373</t>
  </si>
  <si>
    <t>INFO.SJHNAGPUR@GMAIL.COM</t>
  </si>
  <si>
    <t>8900080383883</t>
  </si>
  <si>
    <t>C.L. Gupta Eye Institute</t>
  </si>
  <si>
    <t>RAM GANGA VIHAR, PHASE 2, MORADABAD</t>
  </si>
  <si>
    <t>Moradabad</t>
  </si>
  <si>
    <t>244001</t>
  </si>
  <si>
    <t>2477800</t>
  </si>
  <si>
    <t>ATUL@CLGEI.ORG</t>
  </si>
  <si>
    <t>8900080272712</t>
  </si>
  <si>
    <t>Kainos Super Speciality Hospital</t>
  </si>
  <si>
    <t>Karor Road, Kheri Sadh Bypass, Delhi Road, Rohtak, Haryana 124001</t>
  </si>
  <si>
    <t>Rohtak</t>
  </si>
  <si>
    <t>124001</t>
  </si>
  <si>
    <t>9369020202</t>
  </si>
  <si>
    <t>ROHTAK</t>
  </si>
  <si>
    <t>KAINOSHOSPITAL.ROHTAK@GMAIL.COM</t>
  </si>
  <si>
    <t>8900080349544</t>
  </si>
  <si>
    <t>Dhinesh Nursing Home</t>
  </si>
  <si>
    <t>NH-234 BAGAYAM ARNI ROAD EDAYANSATHU VELLORE - 632002</t>
  </si>
  <si>
    <t>632002</t>
  </si>
  <si>
    <t>0416-2263300</t>
  </si>
  <si>
    <t>DHINESHINS@GMAIL.COM</t>
  </si>
  <si>
    <t>8900080329492</t>
  </si>
  <si>
    <t>Sai Venkateshwara Hospital</t>
  </si>
  <si>
    <t>10-1-80/1/2, Kharmanghat, Sagar Road</t>
  </si>
  <si>
    <t>500079</t>
  </si>
  <si>
    <t>40-24092910 / 64562910</t>
  </si>
  <si>
    <t>saivenkateshwarahospital@gmail.com</t>
  </si>
  <si>
    <t>8900080015500</t>
  </si>
  <si>
    <t>Dr D Y Patil Hospital And Research</t>
  </si>
  <si>
    <t>Sector -05 Nerul, Nerul ( East)</t>
  </si>
  <si>
    <t>400706</t>
  </si>
  <si>
    <t>022 - 27735901</t>
  </si>
  <si>
    <t>dypatilbilling2018@gmail.com</t>
  </si>
  <si>
    <t>8900080115132</t>
  </si>
  <si>
    <t>Maarikamba Hospital And Diagnostic Centre</t>
  </si>
  <si>
    <t>Veersavarkar Road, Bellekere</t>
  </si>
  <si>
    <t>08384 - 228132 / 229597</t>
  </si>
  <si>
    <t>marikamba.hospital@yahoo.com</t>
  </si>
  <si>
    <t>8900080197800</t>
  </si>
  <si>
    <t>Narad Hospital Multispeciality &amp; Trauma Centre</t>
  </si>
  <si>
    <t>FATEHGARH ROAD, NEAR SESSION CHOWK, HOSHIARPUR, 146001</t>
  </si>
  <si>
    <t>225500</t>
  </si>
  <si>
    <t>NARADHOSPITAL@GMAIL.COM</t>
  </si>
  <si>
    <t>8900080029057</t>
  </si>
  <si>
    <t>Pratiksha Hospital</t>
  </si>
  <si>
    <t>Barbari, V.I.P Road, Hengrabari</t>
  </si>
  <si>
    <t>Guwahati</t>
  </si>
  <si>
    <t>Assam</t>
  </si>
  <si>
    <t>781036</t>
  </si>
  <si>
    <t>9401139887</t>
  </si>
  <si>
    <t xml:space="preserve">0361 - 2337183/ 2337260 / 2334938 </t>
  </si>
  <si>
    <t>CASHLESS@PRATIKSHAHOSPITALS.COM</t>
  </si>
  <si>
    <t>8900080246768</t>
  </si>
  <si>
    <t>Drishti Speciality Eye Clinic</t>
  </si>
  <si>
    <t>4th Main, P.J Extension</t>
  </si>
  <si>
    <t>Davangere</t>
  </si>
  <si>
    <t>577004</t>
  </si>
  <si>
    <t>9902815565</t>
  </si>
  <si>
    <t>DR. RAVINDRANATH H.M  &amp;  08192 - 251584 / 251585</t>
  </si>
  <si>
    <t>ECHEMAR@YAHOO.CO.IN</t>
  </si>
  <si>
    <t>8900080195325</t>
  </si>
  <si>
    <t>Green View Clinic Pvt Ltd</t>
  </si>
  <si>
    <t>NH-6, Alampure More</t>
  </si>
  <si>
    <t>711302</t>
  </si>
  <si>
    <t>9830063911</t>
  </si>
  <si>
    <t>RAJIB NASKAR</t>
  </si>
  <si>
    <t>CORPORATEGVC2019@GMAIL.COM</t>
  </si>
  <si>
    <t>8900080237575</t>
  </si>
  <si>
    <t>Sayee Hospitals</t>
  </si>
  <si>
    <t>234, Wallajah Main Road, Padappai</t>
  </si>
  <si>
    <t>PADAPPAI</t>
  </si>
  <si>
    <t>601301</t>
  </si>
  <si>
    <t>044 - 27175029 / 27175030</t>
  </si>
  <si>
    <t>SEETHALAKSHMI</t>
  </si>
  <si>
    <t>sayeehospitals@gmail.com</t>
  </si>
  <si>
    <t>8900080067035</t>
  </si>
  <si>
    <t>Shivkamal Hospital</t>
  </si>
  <si>
    <t>H.no. 1-6/1222, Jalna Road, Near Avnita Hotel, Beed</t>
  </si>
  <si>
    <t>Beed</t>
  </si>
  <si>
    <t>431122</t>
  </si>
  <si>
    <t>223636</t>
  </si>
  <si>
    <t>SHIVKAMALHOSP@GMAIL.COM</t>
  </si>
  <si>
    <t>8900080415560</t>
  </si>
  <si>
    <t>Unity Trauma Center And Icu</t>
  </si>
  <si>
    <t>NR D R WORLD</t>
  </si>
  <si>
    <t>Surat</t>
  </si>
  <si>
    <t>395010</t>
  </si>
  <si>
    <t>2607000</t>
  </si>
  <si>
    <t>0261-2607000</t>
  </si>
  <si>
    <t>UNITYHOSPITALTPASURAT@GMAIL.COM</t>
  </si>
  <si>
    <t>8900080355521</t>
  </si>
  <si>
    <t>Annapoorna Eye Hospital</t>
  </si>
  <si>
    <t>#199, SAI PAADAM NEW KANTHARAJE URS ROAD SHARADA DEVI NAGAR</t>
  </si>
  <si>
    <t>570022</t>
  </si>
  <si>
    <t>4263333</t>
  </si>
  <si>
    <t>INFO@ANNAPOORNAEYEHOSPITAL.COM</t>
  </si>
  <si>
    <t>8900080339170</t>
  </si>
  <si>
    <t>Amee Multispeciality Hospital</t>
  </si>
  <si>
    <t>Beside Prime Center Desai Vago</t>
  </si>
  <si>
    <t>387001</t>
  </si>
  <si>
    <t>2560234/235</t>
  </si>
  <si>
    <t>AMIHOSPITAL14@GMAIL.COM</t>
  </si>
  <si>
    <t>8900080087446</t>
  </si>
  <si>
    <t>Dr Agarwal Eye Hospital</t>
  </si>
  <si>
    <t>Ss Tower, No. 18-92/C.D, E Chaitanyapuri</t>
  </si>
  <si>
    <t>500036</t>
  </si>
  <si>
    <t>9444449689</t>
  </si>
  <si>
    <t>40-39900200</t>
  </si>
  <si>
    <t>DILSUKHANAGAR@DRAGARWAL.COM</t>
  </si>
  <si>
    <t>8900080162860</t>
  </si>
  <si>
    <t>St Stephens Hospital</t>
  </si>
  <si>
    <t>Tis Hazari</t>
  </si>
  <si>
    <t>110054</t>
  </si>
  <si>
    <t>011 - 23983580</t>
  </si>
  <si>
    <t>sshtpa@gmail.com</t>
  </si>
  <si>
    <t>8900080005907</t>
  </si>
  <si>
    <t xml:space="preserve">Umkal Health Care Pvt Ltd </t>
  </si>
  <si>
    <t>H-Block, Palam Vihar, Opp. Chanvellor Club, Gurgaon</t>
  </si>
  <si>
    <t>0124 - 4777000</t>
  </si>
  <si>
    <t>billing.uhc@gmail.com</t>
  </si>
  <si>
    <t>8900080014879</t>
  </si>
  <si>
    <t>Getwell Hospital</t>
  </si>
  <si>
    <t>Opp. Power House, Mohindergarh</t>
  </si>
  <si>
    <t>Narnaul</t>
  </si>
  <si>
    <t>123001</t>
  </si>
  <si>
    <t>01282 - 320310 / 256307</t>
  </si>
  <si>
    <t>GETWELLHOSPITAL@YMAIL.COM</t>
  </si>
  <si>
    <t>8900080015128</t>
  </si>
  <si>
    <t>Mamta Hospital</t>
  </si>
  <si>
    <t>Mitra Nagar, Shivaji Nagar</t>
  </si>
  <si>
    <t>02382 - 243493 / 255091</t>
  </si>
  <si>
    <t>Mr. somnath</t>
  </si>
  <si>
    <t>feedback@mamtahospital.com</t>
  </si>
  <si>
    <t>8900080128644</t>
  </si>
  <si>
    <t>Agrawal Hospital</t>
  </si>
  <si>
    <t>Opp. Rajkumar College Complex, Near Dhuppad Petrol Pump, Ge Road</t>
  </si>
  <si>
    <t>0771 - 2259900 / 2255898</t>
  </si>
  <si>
    <t>Mr. Lalit Kumar</t>
  </si>
  <si>
    <t>agrawalhospital.corporate@gmail.com</t>
  </si>
  <si>
    <t>8900080154728</t>
  </si>
  <si>
    <t>The Mission Hospital</t>
  </si>
  <si>
    <t>219(P) Immon Kalyan Sarani, Sector-2c, Bidhan Nagar, Durgapur., Durgapur</t>
  </si>
  <si>
    <t>DURGAPUR</t>
  </si>
  <si>
    <t>713212</t>
  </si>
  <si>
    <t>9800881609</t>
  </si>
  <si>
    <t>ANIRBAN BISWAS  &amp;  0343 - 2535555 / 44</t>
  </si>
  <si>
    <t>INSURANCE.THEMISSIONHOSPITAL@GMAIL.COM</t>
  </si>
  <si>
    <t>8900080238961</t>
  </si>
  <si>
    <t>Ace Heart And Vascular Institute</t>
  </si>
  <si>
    <t>Sec 69 , Mohali, Near Shivalik Hospital, Mohali</t>
  </si>
  <si>
    <t>0172 - 5058888 / 5058899</t>
  </si>
  <si>
    <t>Mr Shailender Dobhal</t>
  </si>
  <si>
    <t>aceheartinstitute@gmail.com</t>
  </si>
  <si>
    <t>8900080326514</t>
  </si>
  <si>
    <t>Surya Hospital</t>
  </si>
  <si>
    <t>15-14-9/1, Maharanipeta</t>
  </si>
  <si>
    <t>9348488838</t>
  </si>
  <si>
    <t>SWATHI   &amp;  0891 - 2552233</t>
  </si>
  <si>
    <t>SURYASRIHOSPITAL@YAHOO.COM</t>
  </si>
  <si>
    <t>8900080177666</t>
  </si>
  <si>
    <t>Paramount Medical Services Pvt Ltd</t>
  </si>
  <si>
    <t>Paramount House, Near Rupali Theatre</t>
  </si>
  <si>
    <t>410020</t>
  </si>
  <si>
    <t>022 - 27455610 / 27455611 / 27453825</t>
  </si>
  <si>
    <t>Mrs. M Tambe</t>
  </si>
  <si>
    <t>paramount.hospital@yahoo.in</t>
  </si>
  <si>
    <t>8900080257399</t>
  </si>
  <si>
    <t xml:space="preserve"> Om Orthopadic Hospital</t>
  </si>
  <si>
    <t>2nd  Floor Shivshakti Complex,</t>
  </si>
  <si>
    <t>9510626376</t>
  </si>
  <si>
    <t>SHASHI.BJMC@GMAIL.COM</t>
  </si>
  <si>
    <t>8900080404021</t>
  </si>
  <si>
    <t>Sanjeevini Speciality Hospital</t>
  </si>
  <si>
    <t>SHIREER PARK MAIN ROAD</t>
  </si>
  <si>
    <t>580031</t>
  </si>
  <si>
    <t>2373301</t>
  </si>
  <si>
    <t>SANJ.TPA@GMAIL.COM</t>
  </si>
  <si>
    <t>8900080402287</t>
  </si>
  <si>
    <t xml:space="preserve">Nirnoy Hospital </t>
  </si>
  <si>
    <t>442/C Stadium Road,Rabindra nagar</t>
  </si>
  <si>
    <t>Midnapore</t>
  </si>
  <si>
    <t>721101</t>
  </si>
  <si>
    <t>7980888622</t>
  </si>
  <si>
    <t>NIRNOY.MEDICLAIM@GMAIL.COM</t>
  </si>
  <si>
    <t>8900080424883</t>
  </si>
  <si>
    <t>Moolchand Hospital</t>
  </si>
  <si>
    <t>OPP CIVIL HOSPITAL, NEW SOHNA ROAD, PALWAL</t>
  </si>
  <si>
    <t>8222855584</t>
  </si>
  <si>
    <t>MOOLCHANDHOSPITAL556@GMAIL.COM</t>
  </si>
  <si>
    <t>8900080258785</t>
  </si>
  <si>
    <t>Indus Jaipur Hospital</t>
  </si>
  <si>
    <t>SECTOR 5, NEAR TECHNOLOGY PARK , SHIPRA PATH MANOSAROVER, JAIPUR</t>
  </si>
  <si>
    <t>302020</t>
  </si>
  <si>
    <t>2780970/71/72</t>
  </si>
  <si>
    <t>2780970</t>
  </si>
  <si>
    <t>INDUSJAIPURHOSPITAL@GMAIL.COM</t>
  </si>
  <si>
    <t>8900080393677</t>
  </si>
  <si>
    <t>Reshma Multi Speciality Hospital</t>
  </si>
  <si>
    <t>#16-2-243</t>
  </si>
  <si>
    <t>524001</t>
  </si>
  <si>
    <t>2339027</t>
  </si>
  <si>
    <t>RESHMAMULTISPECIALITYHOSPITAL@GMAIL.COM</t>
  </si>
  <si>
    <t>8900080416956</t>
  </si>
  <si>
    <t>Nandini Orthonova Hospital And Trauma Centre</t>
  </si>
  <si>
    <t>68/6, C Y Chintamani road, george town</t>
  </si>
  <si>
    <t>211002</t>
  </si>
  <si>
    <t>2465364</t>
  </si>
  <si>
    <t>Dr Singh</t>
  </si>
  <si>
    <t>NANDINIORTHONOVA@GMAIL.COM</t>
  </si>
  <si>
    <t>8900080330153</t>
  </si>
  <si>
    <t>Nirmaljot Eye Hospital</t>
  </si>
  <si>
    <t>35/13, Near Govt Girls School, Mall Road</t>
  </si>
  <si>
    <t>2560077</t>
  </si>
  <si>
    <t>drmanvi67_njeh@yahoo.com</t>
  </si>
  <si>
    <t>8900080026018</t>
  </si>
  <si>
    <t>Ranjit Hospital</t>
  </si>
  <si>
    <t>G T Road, Putligarh</t>
  </si>
  <si>
    <t>183-2563265</t>
  </si>
  <si>
    <t>drmanpreet2004@yahoo.com</t>
  </si>
  <si>
    <t>8900080369115</t>
  </si>
  <si>
    <t>Vijay Marie Hospital</t>
  </si>
  <si>
    <t>Siafabad Hyderabad</t>
  </si>
  <si>
    <t>500004</t>
  </si>
  <si>
    <t>9885999773</t>
  </si>
  <si>
    <t>40-23315055</t>
  </si>
  <si>
    <t>VMHHYD60@YAHOO.CO.IN</t>
  </si>
  <si>
    <t>8900080335608</t>
  </si>
  <si>
    <t>Nayonika Eye Care</t>
  </si>
  <si>
    <t>J N Roy Road, Shyamsayer East, Burdwan</t>
  </si>
  <si>
    <t>Burdwan</t>
  </si>
  <si>
    <t>713101</t>
  </si>
  <si>
    <t>33-2566661/2662011</t>
  </si>
  <si>
    <t>nayonika.eyecenter@gmail.com</t>
  </si>
  <si>
    <t>8900080240766</t>
  </si>
  <si>
    <t>All Asia Medical Institute</t>
  </si>
  <si>
    <t>8b Garcha 1st Lane</t>
  </si>
  <si>
    <t>700019</t>
  </si>
  <si>
    <t>33-40012200</t>
  </si>
  <si>
    <t>tpaaami@gmail.com</t>
  </si>
  <si>
    <t>8900080233713</t>
  </si>
  <si>
    <t>Janet Hospitals</t>
  </si>
  <si>
    <t>18, Harvey Nagar St Street, Arasaradi</t>
  </si>
  <si>
    <t>625016</t>
  </si>
  <si>
    <t>452-2603232</t>
  </si>
  <si>
    <t>info@janethospital.com</t>
  </si>
  <si>
    <t>8900080213265</t>
  </si>
  <si>
    <t>Krishna Super Speciality Hospital</t>
  </si>
  <si>
    <t>363, Harrisganj, Near Tatmili Chauraha</t>
  </si>
  <si>
    <t>208004</t>
  </si>
  <si>
    <t>0512 - 2320071 /2320061 / 8400002377 / 7607778738</t>
  </si>
  <si>
    <t>krishnahospitaltpadesk@gmail.com</t>
  </si>
  <si>
    <t>8900080040199</t>
  </si>
  <si>
    <t>Metro Super Speciality Hospitals</t>
  </si>
  <si>
    <t>Near Nakkala Road Cross Junction, Prakasham Road, Suryaraopet .</t>
  </si>
  <si>
    <t>520002</t>
  </si>
  <si>
    <t>0866 - 2442666 / 2442324</t>
  </si>
  <si>
    <t>metrossh@gmail.com</t>
  </si>
  <si>
    <t>8900080172753</t>
  </si>
  <si>
    <t>Cvc Centre, Plot No.217-218</t>
  </si>
  <si>
    <t>403521</t>
  </si>
  <si>
    <t>832-6640664 / 9552558899</t>
  </si>
  <si>
    <t>tpaandbilling@gmail.com</t>
  </si>
  <si>
    <t>8900080118430</t>
  </si>
  <si>
    <t>Popular Medicare Ltd</t>
  </si>
  <si>
    <t>N-10/60, A-2, Near Kakarmatta Railway Crossing, Varanasi.</t>
  </si>
  <si>
    <t>221004</t>
  </si>
  <si>
    <t>0542 - 2300258 / 9335048723 / 9305422730</t>
  </si>
  <si>
    <t>Mr Sanjeev P lall</t>
  </si>
  <si>
    <t>popularhospital@gmail.com</t>
  </si>
  <si>
    <t>8900080043374</t>
  </si>
  <si>
    <t>Chandra Mother And Eye Care</t>
  </si>
  <si>
    <t>4/43, Vivek Khand, Opp Central School , Gomti Nagar</t>
  </si>
  <si>
    <t>226010</t>
  </si>
  <si>
    <t>9415596051</t>
  </si>
  <si>
    <t>MR. AITISHAM (09415596051)  &amp;  0522 - 2397677 / 2397757</t>
  </si>
  <si>
    <t>CHANDRAINFO.HR@GMAIL.COM</t>
  </si>
  <si>
    <t>8900080045996</t>
  </si>
  <si>
    <t>R.K. Hospital &amp; Research Center</t>
  </si>
  <si>
    <t>1 Prakash nagar , Nemawar Road</t>
  </si>
  <si>
    <t>452001</t>
  </si>
  <si>
    <t>4997993</t>
  </si>
  <si>
    <t>TPARKHOSPITAL@GMAIL.COM</t>
  </si>
  <si>
    <t>8900080419056</t>
  </si>
  <si>
    <t xml:space="preserve">Divine Superspeciality Hospital &amp; Trauma Center </t>
  </si>
  <si>
    <t>MORWADI MIDC ROAD PIMPRI PUNE</t>
  </si>
  <si>
    <t>411018</t>
  </si>
  <si>
    <t>9810177091</t>
  </si>
  <si>
    <t>DIVINEHOSPITALINSURANCE@GMAIL.COM</t>
  </si>
  <si>
    <t>8900080430174</t>
  </si>
  <si>
    <t>Smart City Hospital</t>
  </si>
  <si>
    <t xml:space="preserve"> Bharat Scout &amp; Guides Building Depot Square Shyamla hills Shanti Marg Bhopal - 462003, Bhopal, </t>
  </si>
  <si>
    <t>462003</t>
  </si>
  <si>
    <t>2979500</t>
  </si>
  <si>
    <t>HOSPITALSMARTCITY@GMAIL.COM</t>
  </si>
  <si>
    <t>8900080428676</t>
  </si>
  <si>
    <t>Sreshta Sri Kamala Hospitals</t>
  </si>
  <si>
    <t>Main Road, Dilsukhnagar</t>
  </si>
  <si>
    <t>500060</t>
  </si>
  <si>
    <t>44649999</t>
  </si>
  <si>
    <t>SRESHTASRIKAMALAHOSPITALS@GMAIL.COM</t>
  </si>
  <si>
    <t>8900080163881</t>
  </si>
  <si>
    <t>Lakecity Hospital</t>
  </si>
  <si>
    <t>2/3 Jai Siddhi Vinayak Premises, next to Kotak Mahindra Bank, Cadbury Junction, Thane west</t>
  </si>
  <si>
    <t>25362233</t>
  </si>
  <si>
    <t>LAKECITYHOSPITALTHANE@GMAIL.COM</t>
  </si>
  <si>
    <t>8900080385337</t>
  </si>
  <si>
    <t>Srikantapuram Hospital</t>
  </si>
  <si>
    <t>Kandiyoor, Mavelikara</t>
  </si>
  <si>
    <t>Mavelikara</t>
  </si>
  <si>
    <t>690103</t>
  </si>
  <si>
    <t>9446332880</t>
  </si>
  <si>
    <t xml:space="preserve">DR. S. RAVISANKAR   &amp;  0479 - 2302764 / 2305028 </t>
  </si>
  <si>
    <t>SKPHOSPITAL@GMAIL.COM</t>
  </si>
  <si>
    <t>8900080230705</t>
  </si>
  <si>
    <t>Sardar Patel Hospital And Heart Institute (No cashless for PSU individual policy)</t>
  </si>
  <si>
    <t>Chiku wadi, near ONGC work shop opp railway yard</t>
  </si>
  <si>
    <t>Ankleshwar</t>
  </si>
  <si>
    <t>393001</t>
  </si>
  <si>
    <t>7227038058</t>
  </si>
  <si>
    <t>9898230555  &amp;  245883</t>
  </si>
  <si>
    <t>TPA@SARDARPATELHOSPITAL.COM</t>
  </si>
  <si>
    <t>8900080371705</t>
  </si>
  <si>
    <t>Ansh Hospital</t>
  </si>
  <si>
    <t xml:space="preserve">1ST FLOOR , A-WING VISWESHWAR TOWER, </t>
  </si>
  <si>
    <t>401105</t>
  </si>
  <si>
    <t>9004121410</t>
  </si>
  <si>
    <t>ANSHHOSPITAL@GMAIL.COM</t>
  </si>
  <si>
    <t>8900080414013</t>
  </si>
  <si>
    <t>Chl Jain Diwakar Hospital</t>
  </si>
  <si>
    <t>Sagod Road,Na,</t>
  </si>
  <si>
    <t>Ratlam</t>
  </si>
  <si>
    <t>457003</t>
  </si>
  <si>
    <t>664129</t>
  </si>
  <si>
    <t>sverma@chlhospitals.com</t>
  </si>
  <si>
    <t>8900080149502</t>
  </si>
  <si>
    <t>Sharma Netralaya</t>
  </si>
  <si>
    <t>1/24 Dakshin Gangotari, Supela Bhilai</t>
  </si>
  <si>
    <t>Durg</t>
  </si>
  <si>
    <t>490006</t>
  </si>
  <si>
    <t>4030377</t>
  </si>
  <si>
    <t>DR. B.P. SHARMA</t>
  </si>
  <si>
    <t>bpeye.sharma@gmail.com</t>
  </si>
  <si>
    <t>8900080154247</t>
  </si>
  <si>
    <t>Nethradarshan Superspeciality Eye Hospital</t>
  </si>
  <si>
    <t>CTS NO. 2678/2679 KHANPUR ROAD OPP. BIG BAZAR</t>
  </si>
  <si>
    <t>2404111/2445678</t>
  </si>
  <si>
    <t>NETRADARSHANEYEHOSPITAL@GMAIL.COM</t>
  </si>
  <si>
    <t>8900080353480</t>
  </si>
  <si>
    <t>Life Point Multispeciality Hospital</t>
  </si>
  <si>
    <t>Sr. No.145/1, Near Hotel Sayaji, Wakad, Near Hotel Sayaji</t>
  </si>
  <si>
    <t>411057</t>
  </si>
  <si>
    <t>020 - 66434343</t>
  </si>
  <si>
    <t>Dr. Mrs. Amita A Dhamal</t>
  </si>
  <si>
    <t>mediclaim@lifepointhospital.in</t>
  </si>
  <si>
    <t>8900080125582</t>
  </si>
  <si>
    <t>Apollo Speciality Hospital</t>
  </si>
  <si>
    <t>#64, Off Ph Road, Vanagaram To Ambattur Main Road, Ayanambakkam, Near Srivaru Kalyana Mandabam</t>
  </si>
  <si>
    <t>600095</t>
  </si>
  <si>
    <t>9841221212</t>
  </si>
  <si>
    <t>SATISH S  &amp;  044-26537005</t>
  </si>
  <si>
    <t>APPROVAL.AYBKM@GMAIL.COM</t>
  </si>
  <si>
    <t>8900080207257</t>
  </si>
  <si>
    <t>Ratan Hospital For Women And Children</t>
  </si>
  <si>
    <t>South Gandhi Maidan,Near IM Building</t>
  </si>
  <si>
    <t>800001</t>
  </si>
  <si>
    <t>2325404/2325446</t>
  </si>
  <si>
    <t>ADMIN.CORPORATE@RATANHOSPITALS.COM</t>
  </si>
  <si>
    <t>8900080433922</t>
  </si>
  <si>
    <t>Keshava Neuro Critical Care Centre</t>
  </si>
  <si>
    <t>House Number 3-3-149/1, Beside Dr. Ramanachary ENT Hospital,</t>
  </si>
  <si>
    <t>9505208208</t>
  </si>
  <si>
    <t>KESHAVANEUROCARE@GMAIL.COM</t>
  </si>
  <si>
    <t>8900080166530</t>
  </si>
  <si>
    <t>Suraksha Hospital</t>
  </si>
  <si>
    <t>13-8-138, 8TH LANE, GUNTURUVARI THOTA, KOTHAPET, GUNTUR</t>
  </si>
  <si>
    <t>9613377377</t>
  </si>
  <si>
    <t>0863-2222286</t>
  </si>
  <si>
    <t>APJSURAKSHAHOSPITALS@GMAIL.COM</t>
  </si>
  <si>
    <t>8900080434837</t>
  </si>
  <si>
    <t>National Institute Of Medical Sciences</t>
  </si>
  <si>
    <t>Sec.23a, Faridabad</t>
  </si>
  <si>
    <t>121005</t>
  </si>
  <si>
    <t>0129 - 2446565 / 2440745</t>
  </si>
  <si>
    <t>NIMSHOSPITALFBD@GMAIL.COM</t>
  </si>
  <si>
    <t>8900080012400</t>
  </si>
  <si>
    <t>Jindal Superspeciality Hospital</t>
  </si>
  <si>
    <t>Sp Mukherjee Nagar, Bharatpur</t>
  </si>
  <si>
    <t>Bharatpur</t>
  </si>
  <si>
    <t>321001</t>
  </si>
  <si>
    <t>5644236800</t>
  </si>
  <si>
    <t>5644-236800/236550</t>
  </si>
  <si>
    <t>JINDALTPA@GMAIL.COM</t>
  </si>
  <si>
    <t>8900080065406</t>
  </si>
  <si>
    <t>Sparsh Children Hospital</t>
  </si>
  <si>
    <t>Ganesh Lehar Villa, Opp. Nitin Raj Hotel, Near Katemanvli Fly over, Pune Link Road, Katemanavli Naka, Kalyan East</t>
  </si>
  <si>
    <t>9769328321/9926572030</t>
  </si>
  <si>
    <t>SPARSHCHILDRENHOSPITALKALYAN@GMAIL.COM</t>
  </si>
  <si>
    <t>8900080175617</t>
  </si>
  <si>
    <t>Lall Eye Care Centre</t>
  </si>
  <si>
    <t>365/4, New Railway Road</t>
  </si>
  <si>
    <t>0124 - 4065410</t>
  </si>
  <si>
    <t>drashishlall@gmail.com</t>
  </si>
  <si>
    <t>8900080013636</t>
  </si>
  <si>
    <t>Harshitha Hospitals Pvt Ltd</t>
  </si>
  <si>
    <t>R.S. 128/1A,B,C 129/3B, Aruppukottai main Road, Avaniyapuram, Madurai</t>
  </si>
  <si>
    <t>625012</t>
  </si>
  <si>
    <t>0452 - 2551000</t>
  </si>
  <si>
    <t>harshithaharshitha99@gmail.com</t>
  </si>
  <si>
    <t>8900080332591</t>
  </si>
  <si>
    <t>Revive Nursing Home</t>
  </si>
  <si>
    <t>Baguiati, Baguipara</t>
  </si>
  <si>
    <t>700059</t>
  </si>
  <si>
    <t>33-25704880</t>
  </si>
  <si>
    <t>revive.tpa@gmail.com</t>
  </si>
  <si>
    <t>8900080237100</t>
  </si>
  <si>
    <t>Guru Nanak Hospital</t>
  </si>
  <si>
    <t>Delhi Mathura Road , Palwal, Haryana</t>
  </si>
  <si>
    <t>1275-251111</t>
  </si>
  <si>
    <t>cashless@gnhpalwal.com</t>
  </si>
  <si>
    <t>8900080012905</t>
  </si>
  <si>
    <t>Pune Netralaya And Retina Institute Eye Hospital</t>
  </si>
  <si>
    <t>Krishna Appartment, Aundh,Opp. Lee Showroom</t>
  </si>
  <si>
    <t>411007</t>
  </si>
  <si>
    <t>8308020500</t>
  </si>
  <si>
    <t>41237777</t>
  </si>
  <si>
    <t>PUNENETRALAYA.IN@GMAIL.COM</t>
  </si>
  <si>
    <t>8900080358867</t>
  </si>
  <si>
    <t>Vardaan Hospital And Trauma Centre</t>
  </si>
  <si>
    <t>Delhi Alwar Road, Dr Ambedkar Chowk Opposite Bus Stand(Sohna)</t>
  </si>
  <si>
    <t>124-2362201</t>
  </si>
  <si>
    <t>antigen171@yahoo.co.in</t>
  </si>
  <si>
    <t>8900080015005</t>
  </si>
  <si>
    <t>Samishta Hospital And Research Institute</t>
  </si>
  <si>
    <t>4TH LINE, KAKUMANU VARI THOTA,</t>
  </si>
  <si>
    <t>522002</t>
  </si>
  <si>
    <t>2213999</t>
  </si>
  <si>
    <t>MAHAMKALI.19@GMAIL.COM</t>
  </si>
  <si>
    <t>8900080420892</t>
  </si>
  <si>
    <t>Dhanvantari Hospital</t>
  </si>
  <si>
    <t xml:space="preserve">Sr.No -51/246, Bhairav nagar ,Near By ganpati Mandir  </t>
  </si>
  <si>
    <t>9881444156</t>
  </si>
  <si>
    <t>DATTATRAY.KHAIRNAR17@GMAIL.COM</t>
  </si>
  <si>
    <t>8900080423312</t>
  </si>
  <si>
    <t>Ashiti Orthopaedic And Children Hospital</t>
  </si>
  <si>
    <t xml:space="preserve">401-DHARMA PLAZA, OPP AMUL PARLOUR </t>
  </si>
  <si>
    <t>382350</t>
  </si>
  <si>
    <t>9852002600</t>
  </si>
  <si>
    <t>DRNAVIK1210@GMAIL.COM</t>
  </si>
  <si>
    <t>8900080444560</t>
  </si>
  <si>
    <t>Nestiva Jay Arogyam</t>
  </si>
  <si>
    <t>Road no 01, Yarpur,Gardanibagh</t>
  </si>
  <si>
    <t>26688999</t>
  </si>
  <si>
    <t>NESTIVAHOSPITALBIHAR@GMAIL.COM</t>
  </si>
  <si>
    <t>8900080433892</t>
  </si>
  <si>
    <t>Raksha Health Care</t>
  </si>
  <si>
    <t>#57/1 KAKOLU ROAD, RAJANAKUNTE</t>
  </si>
  <si>
    <t>560064</t>
  </si>
  <si>
    <t>7847803456</t>
  </si>
  <si>
    <t>INSURANCE.RHC@GMAIL.COM</t>
  </si>
  <si>
    <t>8900080443617</t>
  </si>
  <si>
    <t>Abhay Institute Of Medical Sciences</t>
  </si>
  <si>
    <t>Hariu, Gaya Dobhi Road, Opp To Gaya International Airport</t>
  </si>
  <si>
    <t>Gaya</t>
  </si>
  <si>
    <t>823001</t>
  </si>
  <si>
    <t>2210555/2210777</t>
  </si>
  <si>
    <t>aimsgayabihar@gmail.com</t>
  </si>
  <si>
    <t>8900080366251</t>
  </si>
  <si>
    <t>Oncology India</t>
  </si>
  <si>
    <t>Sardoe #743, 15th Cross, 6th Phase, J.P Nagar, 100ft Road</t>
  </si>
  <si>
    <t>560078</t>
  </si>
  <si>
    <t>7022288621</t>
  </si>
  <si>
    <t>080-26540102</t>
  </si>
  <si>
    <t>VS@ONCOLOGYINTERNATIONAL.IN</t>
  </si>
  <si>
    <t>8900080327658</t>
  </si>
  <si>
    <t>Sterling Hospital (A Unit Of Sanjeebani Clinic Pvt Ltd)</t>
  </si>
  <si>
    <t>641/382 R.N. Road Burnpur, Rabindra Sarani</t>
  </si>
  <si>
    <t>Asansol</t>
  </si>
  <si>
    <t>713304</t>
  </si>
  <si>
    <t>2257760/61</t>
  </si>
  <si>
    <t>STERLINGHOSPITALASANSOL@GMAIL.COM</t>
  </si>
  <si>
    <t>8900080360136</t>
  </si>
  <si>
    <t>Sadguru Hospital</t>
  </si>
  <si>
    <t>Hari Krishna Plaza, Naka Panchwati, oppo. Panchwati Bus depot</t>
  </si>
  <si>
    <t>422011</t>
  </si>
  <si>
    <t>9028477338</t>
  </si>
  <si>
    <t>DR. SANKET PEKHAL  &amp;  2513131</t>
  </si>
  <si>
    <t>SADGURUHOSPITALNASHIK@REDIFFMAIL.COM</t>
  </si>
  <si>
    <t>8900080331877</t>
  </si>
  <si>
    <t>Surgical And Maternity Centre Ahuja Hospital</t>
  </si>
  <si>
    <t># 4/488, Vivek Khand, Near Patrakarpuram Chauraha</t>
  </si>
  <si>
    <t>0522 - 2391760 / 2398303 / 2387077</t>
  </si>
  <si>
    <t>Mr. Phool Kumar</t>
  </si>
  <si>
    <t>drpkahuja2@sify.com</t>
  </si>
  <si>
    <t>8900080046146</t>
  </si>
  <si>
    <t>Krishna Hospital</t>
  </si>
  <si>
    <t>H.No- 8-147, Gayathrinagar X Roads, Karmanghat, Hyderabad, Karmanghat</t>
  </si>
  <si>
    <t>040 - 24094348</t>
  </si>
  <si>
    <t>Dr Vamshi Krishna 9440234900</t>
  </si>
  <si>
    <t>drvamsi4@gmail.com</t>
  </si>
  <si>
    <t>8900080353602</t>
  </si>
  <si>
    <t>Navin Hospital</t>
  </si>
  <si>
    <t>Nh-3, Pocket -F , Sec -Alpha -Ii , Greater Noida</t>
  </si>
  <si>
    <t>226002</t>
  </si>
  <si>
    <t>0120 - 2321040 / 2321050</t>
  </si>
  <si>
    <t>Dr Dinesh</t>
  </si>
  <si>
    <t>navinhospitalgrnoida@gmail.com</t>
  </si>
  <si>
    <t>8900080038349</t>
  </si>
  <si>
    <t>Karpagam Medical College Hospital</t>
  </si>
  <si>
    <t>Pollachi Main Road Othakkalmandapam</t>
  </si>
  <si>
    <t>641032</t>
  </si>
  <si>
    <t>422-6452888/ 2904453</t>
  </si>
  <si>
    <t>karpagammedicalhospital@gmail.com</t>
  </si>
  <si>
    <t>8900080222427</t>
  </si>
  <si>
    <t>Riddhi Vinayak Multispeciality Hospital</t>
  </si>
  <si>
    <t>Plot no.302,ahead of fun fiesta multiplex,yashwant gaurav road,nallasopara west</t>
  </si>
  <si>
    <t>9223186550/8422858205</t>
  </si>
  <si>
    <t>rvmh@hotmail.com</t>
  </si>
  <si>
    <t>8900080117327</t>
  </si>
  <si>
    <t>Vijayashree Hospital</t>
  </si>
  <si>
    <t>#3 , Gottigere, Bennarghatta Main Road</t>
  </si>
  <si>
    <t>560083</t>
  </si>
  <si>
    <t>080  - 49068888 49068899</t>
  </si>
  <si>
    <t>Vijayashreehospitals@gmail.com</t>
  </si>
  <si>
    <t>8900080189348</t>
  </si>
  <si>
    <t>Sree Thirumala Hospital</t>
  </si>
  <si>
    <t>OPP. MADIKERI BHEEMAIAH SCHOOL SANTHALINGANNA COLONY GANDHINAGAR</t>
  </si>
  <si>
    <t>Bellary</t>
  </si>
  <si>
    <t>583103</t>
  </si>
  <si>
    <t>255774</t>
  </si>
  <si>
    <t>SREETHIRUMALAHOSPITAL@GMAIL.COM</t>
  </si>
  <si>
    <t>8900080198128</t>
  </si>
  <si>
    <t>K J Hospital</t>
  </si>
  <si>
    <t>Research And Post Graduate Training Centre 182 Poonamalee High Road Chennai</t>
  </si>
  <si>
    <t>600084</t>
  </si>
  <si>
    <t>044 - 26411513 / 26411517 / 26411515</t>
  </si>
  <si>
    <t>Mr. N.Venkataraman</t>
  </si>
  <si>
    <t>kjh@rediffmail.com</t>
  </si>
  <si>
    <t>8900080342644</t>
  </si>
  <si>
    <t>Lords Hospital</t>
  </si>
  <si>
    <t>Tc 76/2183(1), Anayara, Trivandrum-29</t>
  </si>
  <si>
    <t>Thiruvananthapuram</t>
  </si>
  <si>
    <t>695029</t>
  </si>
  <si>
    <t>0471 - 2743333</t>
  </si>
  <si>
    <t>Mr. Manoj</t>
  </si>
  <si>
    <t>insurance@lordshospital.org</t>
  </si>
  <si>
    <t>8900080232129</t>
  </si>
  <si>
    <t>Medilife Multispeciality Hospital And Icu</t>
  </si>
  <si>
    <t>Behind Jyotiba Temple, Alfonso School Road, Vijay Nagar, Kalewadi</t>
  </si>
  <si>
    <t>020 - 27270740 / 9552530209 / 9552530201 / 203 / 2</t>
  </si>
  <si>
    <t>medilifehospital@yahoo.com</t>
  </si>
  <si>
    <t>8900080336179</t>
  </si>
  <si>
    <t>Mythri Hospital</t>
  </si>
  <si>
    <t>H.No# 13-6-434/C/148, Gudimalkapur, Mehidipatnam Ring Road</t>
  </si>
  <si>
    <t>500008</t>
  </si>
  <si>
    <t>040 - 64588805 / 64588806 / 6458807</t>
  </si>
  <si>
    <t>Sridhar  9246391520</t>
  </si>
  <si>
    <t>mythriinsurance@gmail.com</t>
  </si>
  <si>
    <t>8900080158405</t>
  </si>
  <si>
    <t>Rnh Hospital</t>
  </si>
  <si>
    <t>Plot No -40, Balraj Marg , Dhantoli, Nagpur</t>
  </si>
  <si>
    <t>0712 - 2420044 / 6993372</t>
  </si>
  <si>
    <t>rnhhospital@gmail.com</t>
  </si>
  <si>
    <t>8900080143159</t>
  </si>
  <si>
    <t>Shalini Hospital</t>
  </si>
  <si>
    <t>3-4-140,Barkathpura Chaman Bharkathpura,opp Bristlecone Hospital</t>
  </si>
  <si>
    <t>500027</t>
  </si>
  <si>
    <t>040-27568776/27550763</t>
  </si>
  <si>
    <t>MR.SRINIVAS</t>
  </si>
  <si>
    <t>INSURANCESHALINI@GMAIL.COM</t>
  </si>
  <si>
    <t>8900080159921</t>
  </si>
  <si>
    <t>Dr Sivakani Hospital P Ltd</t>
  </si>
  <si>
    <t>14/49, Nehru Street, Udumalpet</t>
  </si>
  <si>
    <t>642126</t>
  </si>
  <si>
    <t>04252 - 224327</t>
  </si>
  <si>
    <t>SEETHA LAKSHMI</t>
  </si>
  <si>
    <t>sivakanihospital@yahoo.in</t>
  </si>
  <si>
    <t>8900080223691</t>
  </si>
  <si>
    <t>Apex Hospital And Trauma Centre</t>
  </si>
  <si>
    <t>Plot No. 5, Sector 6, (Near Nh 8 &amp; Sbi), Dharuhera, Rewari.</t>
  </si>
  <si>
    <t>Rewari</t>
  </si>
  <si>
    <t>131001</t>
  </si>
  <si>
    <t>01274 - 243374</t>
  </si>
  <si>
    <t>Dr R K Singh</t>
  </si>
  <si>
    <t>docrksingh@yahoo.co.in</t>
  </si>
  <si>
    <t>8900080015364</t>
  </si>
  <si>
    <t>Vivekananda Eye Care Centre</t>
  </si>
  <si>
    <t>51/C2g Chaulpatty Road, Beleghata</t>
  </si>
  <si>
    <t>700010</t>
  </si>
  <si>
    <t>33-23720271</t>
  </si>
  <si>
    <t>vivekanandaeyecare.centre@gmail.com</t>
  </si>
  <si>
    <t>8900080233195</t>
  </si>
  <si>
    <t>Deeksha Hospital</t>
  </si>
  <si>
    <t>#387/347 , Next To Post Office, B.B Road</t>
  </si>
  <si>
    <t>560063</t>
  </si>
  <si>
    <t xml:space="preserve"> 80-28561228 / 42034429</t>
  </si>
  <si>
    <t>arundeeksha@gmail.com</t>
  </si>
  <si>
    <t>8900080187535</t>
  </si>
  <si>
    <t>Sahara Hospital</t>
  </si>
  <si>
    <t>Viraj Khand, Gomti Nagar</t>
  </si>
  <si>
    <t>8948460444</t>
  </si>
  <si>
    <t>0522 - 6780001 / 02 / 03</t>
  </si>
  <si>
    <t>TPA.SAHARAHOSPITAL@GMAIL.COM</t>
  </si>
  <si>
    <t>8900080046122</t>
  </si>
  <si>
    <t>Global Hospital And Research Institute</t>
  </si>
  <si>
    <t>577/2, Near Dattawadi Police Chowky, Off. Sinhgad Road, Dattawadi, Pune</t>
  </si>
  <si>
    <t>411030</t>
  </si>
  <si>
    <t>2066846684/2024522452/8975599000</t>
  </si>
  <si>
    <t>tpa@globalhospitalpune.com</t>
  </si>
  <si>
    <t>8900080123656</t>
  </si>
  <si>
    <t>Dhirubhai Aoh And Family Welfare Centre</t>
  </si>
  <si>
    <t xml:space="preserve">Reliance Greens,Jamnagar, Gujarat - 361142. </t>
  </si>
  <si>
    <t>Jamnagar</t>
  </si>
  <si>
    <t>361142</t>
  </si>
  <si>
    <t>4019953</t>
  </si>
  <si>
    <t>401995</t>
  </si>
  <si>
    <t>JMD.COREACCOUNTS@RIL.COM</t>
  </si>
  <si>
    <t>8900080071193</t>
  </si>
  <si>
    <t>Clear Vision Eye Hospital</t>
  </si>
  <si>
    <t>404, RADHEKISHAN ARCADE, ABOVE COMFY RESTAURANT, NEAR VAIBHAV HALL, GHODASAR, AHMEDABAD.380050</t>
  </si>
  <si>
    <t>380050</t>
  </si>
  <si>
    <t>9377092923</t>
  </si>
  <si>
    <t>25812343</t>
  </si>
  <si>
    <t>CLEARVISION.GHODASAR@GMAIL.COM</t>
  </si>
  <si>
    <t>8900080376328</t>
  </si>
  <si>
    <t>Bhagwati Orthopaedic Hospital</t>
  </si>
  <si>
    <t>67, Digvijay Plot, Jamnagar</t>
  </si>
  <si>
    <t>361005</t>
  </si>
  <si>
    <t>2560500</t>
  </si>
  <si>
    <t>DRMEHULORTHO@GMAIL.COM</t>
  </si>
  <si>
    <t>8900080327146</t>
  </si>
  <si>
    <t>Dahiya Hospital</t>
  </si>
  <si>
    <t>OLD D. C. ROAD, NEAR ITI CHOWK SONEPAT</t>
  </si>
  <si>
    <t>Sonepat</t>
  </si>
  <si>
    <t>131301</t>
  </si>
  <si>
    <t>2255727</t>
  </si>
  <si>
    <t>dr.vedpaldahiya5@gmail.com</t>
  </si>
  <si>
    <t>8900080018808</t>
  </si>
  <si>
    <t>Sreenivasa Hospital</t>
  </si>
  <si>
    <t xml:space="preserve">1-92/2 BESIDE SBI BANK RAILWAY STATION ROAD </t>
  </si>
  <si>
    <t>516004</t>
  </si>
  <si>
    <t>242466</t>
  </si>
  <si>
    <t>96252845367</t>
  </si>
  <si>
    <t>SREENIVASAHOSPITALSKADAPA@GMAIL.COM</t>
  </si>
  <si>
    <t>8900080455108</t>
  </si>
  <si>
    <t>Shishu Sadan Multispeciality Children Hospital</t>
  </si>
  <si>
    <t>A-1/169-A, Janak Puri (Opp. Metro Pillar No. - 616), New Delhi - 110058</t>
  </si>
  <si>
    <t>110058</t>
  </si>
  <si>
    <t>11-41060610-617</t>
  </si>
  <si>
    <t>s.sadanhospital123@gmail.com</t>
  </si>
  <si>
    <t>8900080006461</t>
  </si>
  <si>
    <t>P S Mission Hospital</t>
  </si>
  <si>
    <t>Kundanoor , Maradu P.O</t>
  </si>
  <si>
    <t>682304</t>
  </si>
  <si>
    <t>484-2705383</t>
  </si>
  <si>
    <t>PSMHCTC27@GMAIL.COM</t>
  </si>
  <si>
    <t>8900080228238</t>
  </si>
  <si>
    <t>Metro International Cardiac Centre Pvt Ltd</t>
  </si>
  <si>
    <t>Thondayad Bypass</t>
  </si>
  <si>
    <t>Calicut</t>
  </si>
  <si>
    <t>673014</t>
  </si>
  <si>
    <t>9048665555</t>
  </si>
  <si>
    <t>495-6615555</t>
  </si>
  <si>
    <t>INSURANCE@MICCINDIA.COM</t>
  </si>
  <si>
    <t>8900080342910</t>
  </si>
  <si>
    <t># 729, T.H. Road New Washermenpet</t>
  </si>
  <si>
    <t>600081</t>
  </si>
  <si>
    <t>44-25912626</t>
  </si>
  <si>
    <t>counsellor_washermenpet@dragarwal.co.in</t>
  </si>
  <si>
    <t>8900080206458</t>
  </si>
  <si>
    <t>Dande Hospital And Research Centre</t>
  </si>
  <si>
    <t># 65 A Hill Road, Ramnagar</t>
  </si>
  <si>
    <t>9823045533</t>
  </si>
  <si>
    <t>DR. PINAKDANI GANGADHAR DANDE  &amp;  0712 - 2536590 / 2542781</t>
  </si>
  <si>
    <t>DANDEHOSPITAL@HOTMAIL.COM</t>
  </si>
  <si>
    <t>8900080142329</t>
  </si>
  <si>
    <t>Mother And Child Care Centre</t>
  </si>
  <si>
    <t>Near Kalyangiri Mandir, Hardoi Rd, Thakurganj, Hardoi Road</t>
  </si>
  <si>
    <t>Thakurganj</t>
  </si>
  <si>
    <t>226003</t>
  </si>
  <si>
    <t>522-2404300/2404522</t>
  </si>
  <si>
    <t>Dr. Raghav Tandon</t>
  </si>
  <si>
    <t>mcclko1@gmail.com</t>
  </si>
  <si>
    <t>8900080045323</t>
  </si>
  <si>
    <t>Vidya Memorial Kanwal Hospital</t>
  </si>
  <si>
    <t># 115-116, Guru Amar Das Market</t>
  </si>
  <si>
    <t>01628 - 237311 / 237310 / 236110</t>
  </si>
  <si>
    <t>Dr. Monal Biki</t>
  </si>
  <si>
    <t>a.kbatta@sify.com</t>
  </si>
  <si>
    <t>8900080024878</t>
  </si>
  <si>
    <t>Bali Nursing Home</t>
  </si>
  <si>
    <t># 20b/3, D B Gupta Road, Dev Nagar, Karol Bagh</t>
  </si>
  <si>
    <t>110005</t>
  </si>
  <si>
    <t>011 - 28717474 / 41547040-41 / 28716363</t>
  </si>
  <si>
    <t>Mr. Dharminder</t>
  </si>
  <si>
    <t>bnh@drbali.com</t>
  </si>
  <si>
    <t>8900080000285</t>
  </si>
  <si>
    <t>Jaydeep Hospital</t>
  </si>
  <si>
    <t># 403, B Wing- Rudra Arcade, Beside Mayflower Hospital</t>
  </si>
  <si>
    <t>380052</t>
  </si>
  <si>
    <t>079 - 27460288</t>
  </si>
  <si>
    <t>Dr. Jayul Kamdar</t>
  </si>
  <si>
    <t>jayalkamdar08@gmail.com</t>
  </si>
  <si>
    <t>8900080081208</t>
  </si>
  <si>
    <t>Urmi Eye Clinic And Phaco Centre</t>
  </si>
  <si>
    <t>OFF NO -06,DWARKA APT,KULGAON, BADLAPUR EAST,NEAR BANK OF BARODA</t>
  </si>
  <si>
    <t>421503</t>
  </si>
  <si>
    <t>7720050832</t>
  </si>
  <si>
    <t>UEMIEYECLINIC@GMAIL.COM</t>
  </si>
  <si>
    <t>8900080293236</t>
  </si>
  <si>
    <t>Vennela Nethralayam</t>
  </si>
  <si>
    <t>Palnadroad, Vinukonda</t>
  </si>
  <si>
    <t>522647</t>
  </si>
  <si>
    <t>08646- 274488</t>
  </si>
  <si>
    <t>VENNELANETRALAYAM@GMAIL.COM</t>
  </si>
  <si>
    <t>8900080356177</t>
  </si>
  <si>
    <t>Yash Hospital</t>
  </si>
  <si>
    <t>Trimurti Arcade, First Floor, Office No-101, 102, 104, Uran Naka</t>
  </si>
  <si>
    <t>022 - 27458975</t>
  </si>
  <si>
    <t>YASHHOSPITAL07@GMAIL.COM</t>
  </si>
  <si>
    <t>8900080335486</t>
  </si>
  <si>
    <t>Abhishek Hospital</t>
  </si>
  <si>
    <t>3-B-III, Moti Doongri Road, Near Dharam Singh Circle</t>
  </si>
  <si>
    <t>2625110</t>
  </si>
  <si>
    <t>COSMETICAKHILESH@GMAIL.COM</t>
  </si>
  <si>
    <t>8900080060180</t>
  </si>
  <si>
    <t>East End Hospital &amp; Critical Care Unit</t>
  </si>
  <si>
    <t xml:space="preserve">11208/737 Deshpande Layout  C A Road </t>
  </si>
  <si>
    <t>440008</t>
  </si>
  <si>
    <t>712273694</t>
  </si>
  <si>
    <t>CONTACTEASREND@GMAIL.COM</t>
  </si>
  <si>
    <t>8900080141889</t>
  </si>
  <si>
    <t>Eye Q Super Speciality Eye Hospital  In Association With Bansal Eye Hospital  Yamunanagar</t>
  </si>
  <si>
    <t>NEAR SAPPHIRE HOTEL, VIL JAGHADRI, YAMUNA NAGAR, 135003</t>
  </si>
  <si>
    <t>Yamunanagar</t>
  </si>
  <si>
    <t>135003</t>
  </si>
  <si>
    <t>9717292625</t>
  </si>
  <si>
    <t>CASHLESS@EYEQINDIA.COM</t>
  </si>
  <si>
    <t>8900080021914</t>
  </si>
  <si>
    <t>Dr B G Rudrappas Hospital</t>
  </si>
  <si>
    <t>No. 5 Raja Ram Mohan Roy Cross Road, Bangalore-560 025</t>
  </si>
  <si>
    <t>560025</t>
  </si>
  <si>
    <t>080 - 22278788 / 22106688 / 22106699</t>
  </si>
  <si>
    <t>DR.K.S.SHIVARAJ/DR.B.R.VINAY</t>
  </si>
  <si>
    <t>RUDRAPPAHOSPITAL@GMAIL.COM</t>
  </si>
  <si>
    <t>8900080184312</t>
  </si>
  <si>
    <t>Sakthi Hospital And Research Centre</t>
  </si>
  <si>
    <t>No 175, Big Street, Triplicane, Chennai - 600005</t>
  </si>
  <si>
    <t>600005</t>
  </si>
  <si>
    <t>044 - 28442626/ 42157459</t>
  </si>
  <si>
    <t>SAKTHI HOSPITAL &amp; RESEARCH CENTRE</t>
  </si>
  <si>
    <t>sakthihospitalinsurance@yahoo.in</t>
  </si>
  <si>
    <t>8900080201330</t>
  </si>
  <si>
    <t>Agarwal Maternity And General Hospital</t>
  </si>
  <si>
    <t>Sangharsh Chowk, Kharadi Road, Chandan Nagar, Pune - 411014</t>
  </si>
  <si>
    <t>411014</t>
  </si>
  <si>
    <t>020 - 27010704</t>
  </si>
  <si>
    <t>Dr. Anish Agarwal (09822282791)</t>
  </si>
  <si>
    <t>cashless@amgh.org</t>
  </si>
  <si>
    <t>8900080122284</t>
  </si>
  <si>
    <t>Kanchi Kamakoti Childs Trust Hospital</t>
  </si>
  <si>
    <t>No 12 A, Nageswara Road, Nugambakkam, Opposite Road , Valluvarkottam</t>
  </si>
  <si>
    <t>600034</t>
  </si>
  <si>
    <t>42001800</t>
  </si>
  <si>
    <t>Bhavani S</t>
  </si>
  <si>
    <t>insurance@kkcth.org</t>
  </si>
  <si>
    <t>8900080204430</t>
  </si>
  <si>
    <t>Handa Nursing Home</t>
  </si>
  <si>
    <t>57, Raja Garden, New Delhi - 110015</t>
  </si>
  <si>
    <t xml:space="preserve">011 - 45606000 / 25162299 / 25433342 / 25415726 / </t>
  </si>
  <si>
    <t>Dr. A.K. Handa (9811655535)</t>
  </si>
  <si>
    <t>handanursinghome@gmail.com</t>
  </si>
  <si>
    <t>8900080001121</t>
  </si>
  <si>
    <t>Aureus Institute Of Medical Science</t>
  </si>
  <si>
    <t>16, Wanjari nagar, Opp. Rajabaksha Hanuman Mandir,</t>
  </si>
  <si>
    <t>440003</t>
  </si>
  <si>
    <t>2743311/2743322</t>
  </si>
  <si>
    <t>2743300</t>
  </si>
  <si>
    <t>TPA@AUREUSHOSPITAL.COM</t>
  </si>
  <si>
    <t>8900080391628</t>
  </si>
  <si>
    <t xml:space="preserve">City Care Hospital </t>
  </si>
  <si>
    <t xml:space="preserve">S.No.3,Kamal Nagar ,Near Ganpati Mandir </t>
  </si>
  <si>
    <t>9975789170</t>
  </si>
  <si>
    <t>CITYCAREHOSPITALMEDICLAIM@GMAIL.COM</t>
  </si>
  <si>
    <t>8900080418165</t>
  </si>
  <si>
    <t>Janatha Institute Of Medical Sciences</t>
  </si>
  <si>
    <t>5-1/1-1(A), Beside Jayaram Theatre,</t>
  </si>
  <si>
    <t>523002</t>
  </si>
  <si>
    <t>8340831122</t>
  </si>
  <si>
    <t>INSURANCEINFO.JIMS@GMAIL.COM</t>
  </si>
  <si>
    <t>8900080407763</t>
  </si>
  <si>
    <t>Dr Agarwals Health Care Ltd</t>
  </si>
  <si>
    <t>Door No: 54-9-8, Addepalli Colony,</t>
  </si>
  <si>
    <t>0883-2555389</t>
  </si>
  <si>
    <t>RAJAHMUNDRY@DRAGARWAL.COM</t>
  </si>
  <si>
    <t>8900080387898</t>
  </si>
  <si>
    <t>Eye Clinic Day Care Centre</t>
  </si>
  <si>
    <t>B-5 Collins Path,</t>
  </si>
  <si>
    <t>9832169634</t>
  </si>
  <si>
    <t>EYECLINICDURGAPUR.MEDICLAIM@GMAIL.COM</t>
  </si>
  <si>
    <t>8900080310025</t>
  </si>
  <si>
    <t>Vijetha Hospital</t>
  </si>
  <si>
    <t>#18-1-15&amp;16, KGH Down Road</t>
  </si>
  <si>
    <t>2550352/54/55</t>
  </si>
  <si>
    <t>2550352</t>
  </si>
  <si>
    <t>VIJETHAHOSPITALVSP@GMAIL.COM</t>
  </si>
  <si>
    <t>8900080177598</t>
  </si>
  <si>
    <t>Amandeep Hospital Pathankot</t>
  </si>
  <si>
    <t>DALHOUSIE ROAD, MAMUN</t>
  </si>
  <si>
    <t>Pathankot</t>
  </si>
  <si>
    <t>145001</t>
  </si>
  <si>
    <t>9781050999/0186-2349082/83/84</t>
  </si>
  <si>
    <t>AHPATHANKOT.INSURANCE@GMAIL.COM</t>
  </si>
  <si>
    <t>8900080081758</t>
  </si>
  <si>
    <t>Amrita Ent Head &amp; Neck Hospital</t>
  </si>
  <si>
    <t>HIG 450 JNTU Road KPHB Colony,</t>
  </si>
  <si>
    <t>500072</t>
  </si>
  <si>
    <t>40064008</t>
  </si>
  <si>
    <t>amritaenthospital@gmail.com</t>
  </si>
  <si>
    <t>8900080197626</t>
  </si>
  <si>
    <t>Chirayu Hospital</t>
  </si>
  <si>
    <t>1st Floor Anchit Homes,Plot No 77, Sector 22,Khandeshwar-Kamothe</t>
  </si>
  <si>
    <t>27431716</t>
  </si>
  <si>
    <t>chirayuhospkamothe@gmail.com</t>
  </si>
  <si>
    <t>8900080119611</t>
  </si>
  <si>
    <t>Sri Venkateshwara Hospital</t>
  </si>
  <si>
    <t>No.86, Hosur Main Road, Madiwala, Bangalore</t>
  </si>
  <si>
    <t>560068</t>
  </si>
  <si>
    <t>080-40416789 / 41508702</t>
  </si>
  <si>
    <t>srivenkata_6@hotmail.com</t>
  </si>
  <si>
    <t>8900080189720</t>
  </si>
  <si>
    <t>Sulochan Eye</t>
  </si>
  <si>
    <t>7/6r.R. Point Grount Floor Off Lbs Marg Opp Dreams Mall Bhandup (W)</t>
  </si>
  <si>
    <t>400078</t>
  </si>
  <si>
    <t>9820339222</t>
  </si>
  <si>
    <t>dr.ajitadsul@gmail.com</t>
  </si>
  <si>
    <t>8900080109636</t>
  </si>
  <si>
    <t>Vision Care Eye Hospital</t>
  </si>
  <si>
    <t>Plot Nio. 24 (P) Behind Maharishi College Saheed Nagar</t>
  </si>
  <si>
    <t>757007</t>
  </si>
  <si>
    <t>9437100047</t>
  </si>
  <si>
    <t>674-2544124/ 3203124</t>
  </si>
  <si>
    <t>VISIONCAREEYEHOSPITAL@GMAIL.COM</t>
  </si>
  <si>
    <t>8900080243415</t>
  </si>
  <si>
    <t>Brijlal Hospital And Research Centre Pvt Ltd</t>
  </si>
  <si>
    <t>Anandi Tower, Nainital Road</t>
  </si>
  <si>
    <t>Haldwani</t>
  </si>
  <si>
    <t>263139</t>
  </si>
  <si>
    <t>05946 - 284816/9837811111</t>
  </si>
  <si>
    <t>TPA@BRIJLALHOSPITAL.ORG</t>
  </si>
  <si>
    <t>8900080053861</t>
  </si>
  <si>
    <t>Kapoor Medical Centre</t>
  </si>
  <si>
    <t>E-18, Naraina Vihar</t>
  </si>
  <si>
    <t>110028</t>
  </si>
  <si>
    <t>011 - 25792105/25897116</t>
  </si>
  <si>
    <t>pc.kapoor@yahoo.com</t>
  </si>
  <si>
    <t>8900080003217</t>
  </si>
  <si>
    <t>M N Orthopaedic Hospital</t>
  </si>
  <si>
    <t>14, Bank Street, Off: New Avadi Road</t>
  </si>
  <si>
    <t>600010</t>
  </si>
  <si>
    <t>9940307356</t>
  </si>
  <si>
    <t>044 - 26449979 / 26441572</t>
  </si>
  <si>
    <t>DRMAYILNATARAJAN@GMAIL.COM</t>
  </si>
  <si>
    <t>8900080201781</t>
  </si>
  <si>
    <t>Chittaranjan Advanced Med And Related Institue</t>
  </si>
  <si>
    <t>Bamchandipur.G.T Rd.Burdwan</t>
  </si>
  <si>
    <t>0342 - 2541182</t>
  </si>
  <si>
    <t>S.MUKHERJEE</t>
  </si>
  <si>
    <t>camri.corporate@gmail.com</t>
  </si>
  <si>
    <t>8900080309883</t>
  </si>
  <si>
    <t>Tej Nursing Home And Surgical Clinic</t>
  </si>
  <si>
    <t>J-154 Patel Nagar - I</t>
  </si>
  <si>
    <t>Ghaziabad</t>
  </si>
  <si>
    <t>201001</t>
  </si>
  <si>
    <t>0120 - 2716223 / 2757097 / 4112518</t>
  </si>
  <si>
    <t>Mr S P Singh</t>
  </si>
  <si>
    <t>satishsharma79@hotmail.com</t>
  </si>
  <si>
    <t>8900080036109</t>
  </si>
  <si>
    <t>Kesar Hospital</t>
  </si>
  <si>
    <t>Ah-11, Shalimar Bagh Delhi</t>
  </si>
  <si>
    <t>110088</t>
  </si>
  <si>
    <t>011 - 27472002 / 27478822</t>
  </si>
  <si>
    <t>DR POONAM GUPTA</t>
  </si>
  <si>
    <t>GUPTAHC@SATYAM.NET.IN</t>
  </si>
  <si>
    <t>8900080008854</t>
  </si>
  <si>
    <t>Kasthuri Hospital</t>
  </si>
  <si>
    <t>No. 119, Shanmugam Road, West Tambaram</t>
  </si>
  <si>
    <t>600045</t>
  </si>
  <si>
    <t>044 - 22263573 / 22263752</t>
  </si>
  <si>
    <t>MS. BUELA</t>
  </si>
  <si>
    <t>kasthurihospital@gmail.com</t>
  </si>
  <si>
    <t>8900080205482</t>
  </si>
  <si>
    <t>Heart Line Cardiac Care Centre</t>
  </si>
  <si>
    <t>14 / 18 , Elgin Riad, Allahabad</t>
  </si>
  <si>
    <t>0532 - 2614444 / 2601903</t>
  </si>
  <si>
    <t>Dr Rishu Singh</t>
  </si>
  <si>
    <t>a_ibanerji@hotmail.com</t>
  </si>
  <si>
    <t>8900080041592</t>
  </si>
  <si>
    <t>Hans Charitable Hospital</t>
  </si>
  <si>
    <t>2002 , Qutram Lines, Kingway Camp, Delhi</t>
  </si>
  <si>
    <t>011 - 27608474 / 27601959</t>
  </si>
  <si>
    <t>Mr Pankaj Hans</t>
  </si>
  <si>
    <t>hanshospital@gmail.com</t>
  </si>
  <si>
    <t>8900080000889</t>
  </si>
  <si>
    <t xml:space="preserve">Lord Mahavira </t>
  </si>
  <si>
    <t>Near Hotel Drive Inn, Dattowal, Nalagarh</t>
  </si>
  <si>
    <t>175009</t>
  </si>
  <si>
    <t>01795 - 223269 / 222838</t>
  </si>
  <si>
    <t>Dr Ajit Pal Jain</t>
  </si>
  <si>
    <t>drajitpauljuain@yahoo.com</t>
  </si>
  <si>
    <t>8900080113831</t>
  </si>
  <si>
    <t>Asian City Hospital</t>
  </si>
  <si>
    <t>Behind P&amp;M Mall, Patliputra Industrial Area</t>
  </si>
  <si>
    <t>800013</t>
  </si>
  <si>
    <t>2060177</t>
  </si>
  <si>
    <t>WWW.ASIANPATNA.AIMSINDIA.COM</t>
  </si>
  <si>
    <t>8900080433328</t>
  </si>
  <si>
    <t>101,102/ FF, PUSHKAR AVENUE, OPP. BUNGLOW BUS STOP, NARODA AHMEDABAD</t>
  </si>
  <si>
    <t>382330</t>
  </si>
  <si>
    <t>9824275566</t>
  </si>
  <si>
    <t>CLEARVISION.NARODA@GMAIL.COM</t>
  </si>
  <si>
    <t>8900080425736</t>
  </si>
  <si>
    <t>Dr Rela Institute &amp; Ms Hospital</t>
  </si>
  <si>
    <t>4/833 GNT ROAD</t>
  </si>
  <si>
    <t>600052</t>
  </si>
  <si>
    <t>7845125169</t>
  </si>
  <si>
    <t>71111111</t>
  </si>
  <si>
    <t>CRT@RIMSHOSPITALS.COM</t>
  </si>
  <si>
    <t>8900080421028</t>
  </si>
  <si>
    <t>Ambika Eye Hospital</t>
  </si>
  <si>
    <t>OM MEDICAL CENTER,</t>
  </si>
  <si>
    <t>9909972950</t>
  </si>
  <si>
    <t>MODI_KAUSHAL2003@YAHOO.COM</t>
  </si>
  <si>
    <t>8900080416895</t>
  </si>
  <si>
    <t>Deepthi Hospital</t>
  </si>
  <si>
    <t>31-A Mohanur Road, Namakkal</t>
  </si>
  <si>
    <t>620017</t>
  </si>
  <si>
    <t>04286 - 222396</t>
  </si>
  <si>
    <t>KARUPPANAN</t>
  </si>
  <si>
    <t>PARTHIBAN_NEURO@YAHOO.COM</t>
  </si>
  <si>
    <t>8900080210578</t>
  </si>
  <si>
    <t>Dhawan Orthopaedic Hospital</t>
  </si>
  <si>
    <t>Arya Nagar, Jagadri Road</t>
  </si>
  <si>
    <t>Ambala Cantt</t>
  </si>
  <si>
    <t>133001</t>
  </si>
  <si>
    <t>171-2662953</t>
  </si>
  <si>
    <t>dhawanortho@yahoo.com</t>
  </si>
  <si>
    <t>8900080354920</t>
  </si>
  <si>
    <t>Shreya Hospital</t>
  </si>
  <si>
    <t>2nd Main Road Fort</t>
  </si>
  <si>
    <t>Kolar</t>
  </si>
  <si>
    <t>563101</t>
  </si>
  <si>
    <t>8152-222555</t>
  </si>
  <si>
    <t>drvandanaobg@gmail.com</t>
  </si>
  <si>
    <t>8900080191143</t>
  </si>
  <si>
    <t>Delhi Hospital And Temple Nursing Home</t>
  </si>
  <si>
    <t>1, Ansari Road, Daryaganj</t>
  </si>
  <si>
    <t>110002</t>
  </si>
  <si>
    <t>011 - 23271422/23274065</t>
  </si>
  <si>
    <t>delhihospital2@gmail.com</t>
  </si>
  <si>
    <t>8900080352889</t>
  </si>
  <si>
    <t>Annapoorna Orthopaedic And Speciality Hospital</t>
  </si>
  <si>
    <t>953 New Kantharaj Urs Road Lakshmipuram</t>
  </si>
  <si>
    <t>570004</t>
  </si>
  <si>
    <t>821-2330233</t>
  </si>
  <si>
    <t>annapoornaorthopaedics@gmail.com</t>
  </si>
  <si>
    <t>8900080191518</t>
  </si>
  <si>
    <t>Mahalakshmi Multispeciality Hospital</t>
  </si>
  <si>
    <t>NO.1/164, MOUNT POONAMALLEE HIGH ROAD, IYYAPPANTHANGAL, CHENNAI - 56</t>
  </si>
  <si>
    <t>600056</t>
  </si>
  <si>
    <t>48678283/84</t>
  </si>
  <si>
    <t>MMSHOSPITALINSURANCE@GMAIL.COM</t>
  </si>
  <si>
    <t>8900080387287</t>
  </si>
  <si>
    <t>Amritdhara My Hospital</t>
  </si>
  <si>
    <t>ITI Chowk,KUNJPURA Karnal</t>
  </si>
  <si>
    <t>Karnal</t>
  </si>
  <si>
    <t>132001</t>
  </si>
  <si>
    <t>184-2200010</t>
  </si>
  <si>
    <t>CORPORATE@HOSPITALAMRITDHARA.COM</t>
  </si>
  <si>
    <t>8900080361843</t>
  </si>
  <si>
    <t>Shroff Eye Centre</t>
  </si>
  <si>
    <t>509, K.M Trade Tower, Radisson Blu Hotel, Sector-14, Kaushambi, Ghaziabad, Uttar Pradesh 201010</t>
  </si>
  <si>
    <t>201010</t>
  </si>
  <si>
    <t>9810270496</t>
  </si>
  <si>
    <t>4410999</t>
  </si>
  <si>
    <t>KAMAL@SHROFFEYE.IN</t>
  </si>
  <si>
    <t>8900080369306</t>
  </si>
  <si>
    <t>Gawade Accident And Meternity Hospital (No cashless for OIC, NIC, and UIIC insurers)</t>
  </si>
  <si>
    <t>Gunawadi Road, Baramati. Dewlale Estate</t>
  </si>
  <si>
    <t>7083636758</t>
  </si>
  <si>
    <t>GAWADEHOSPITAL79@GMAIL.COM</t>
  </si>
  <si>
    <t>8900080343016</t>
  </si>
  <si>
    <t>Dr Chauhan Sanjeevani Hospital (Cashless Only For Pvt Insurers)</t>
  </si>
  <si>
    <t>NH-14-C BLOCK, GAMMA GREATER NOIDA,</t>
  </si>
  <si>
    <t>201308</t>
  </si>
  <si>
    <t>4515191</t>
  </si>
  <si>
    <t>DCSHOSPITAL@GMAIL.COM</t>
  </si>
  <si>
    <t>8900080369580</t>
  </si>
  <si>
    <t>Usha Nursing Home</t>
  </si>
  <si>
    <t>DR COOK ROAD</t>
  </si>
  <si>
    <t>Anand</t>
  </si>
  <si>
    <t>388001</t>
  </si>
  <si>
    <t>251646</t>
  </si>
  <si>
    <t>UNHGYNECANAND@GMAIL.COM</t>
  </si>
  <si>
    <t>8900080088788</t>
  </si>
  <si>
    <t>Sankalp Hospital</t>
  </si>
  <si>
    <t>Shree Ramway Plaza, Kharivav Road</t>
  </si>
  <si>
    <t>390001</t>
  </si>
  <si>
    <t>0265 - 2411539 / 2439646 / 2432727</t>
  </si>
  <si>
    <t>Ms Rupa Ben</t>
  </si>
  <si>
    <t>drsaurabhparikh@gmail.com</t>
  </si>
  <si>
    <t>8900080090941</t>
  </si>
  <si>
    <t>University Road, Opp. Sbs</t>
  </si>
  <si>
    <t>0281 - 2570600 / 2520602 / 6991084</t>
  </si>
  <si>
    <t>Dr. Dhiren</t>
  </si>
  <si>
    <t>manisha_sunil@yahoo.com</t>
  </si>
  <si>
    <t>8900080069947</t>
  </si>
  <si>
    <t>Rama Superspeciality Hospital</t>
  </si>
  <si>
    <t>A-1/8 , Lakhnpur, Kanpur</t>
  </si>
  <si>
    <t>Lakanpur</t>
  </si>
  <si>
    <t>208024</t>
  </si>
  <si>
    <t>0512 - 2584223 / 25 / 26</t>
  </si>
  <si>
    <t>MR DEEPAK SINGH</t>
  </si>
  <si>
    <t>RHEA@RAMAGROUP.IN</t>
  </si>
  <si>
    <t>8900080041042</t>
  </si>
  <si>
    <t>Dr Jayant Shahs Hospital</t>
  </si>
  <si>
    <t>Santaram Road</t>
  </si>
  <si>
    <t>0268 - 2550132 / 2550151</t>
  </si>
  <si>
    <t>DR. SONAL SHAH</t>
  </si>
  <si>
    <t>DRCHETANJSHAH@GMAIL.COM</t>
  </si>
  <si>
    <t>8900080087491</t>
  </si>
  <si>
    <t>Sanjeevan Icu Pvt Ltd</t>
  </si>
  <si>
    <t>Opp. Nagarpalika, Shopping Centre, Sadabajar</t>
  </si>
  <si>
    <t>Satara</t>
  </si>
  <si>
    <t>415001</t>
  </si>
  <si>
    <t>02162 - 233533 / 9096076644</t>
  </si>
  <si>
    <t>Ms. Kanchan</t>
  </si>
  <si>
    <t>sanjeevanhospital1996@yahoo.com</t>
  </si>
  <si>
    <t>8900080129986</t>
  </si>
  <si>
    <t>Dr Ravishankars Eye Clinic And Nursing Home</t>
  </si>
  <si>
    <t>No. 11, Hunters Road, Vepery</t>
  </si>
  <si>
    <t>600112</t>
  </si>
  <si>
    <t>044 - 25323128</t>
  </si>
  <si>
    <t>MR. M JAYAKUMAR</t>
  </si>
  <si>
    <t>DRRAVISHANKAREYECLINIC@YAHOO.CO.IN</t>
  </si>
  <si>
    <t>8900080207660</t>
  </si>
  <si>
    <t>Eshwara Sai Nursing Home</t>
  </si>
  <si>
    <t>PREGNAPUR ROAD</t>
  </si>
  <si>
    <t>502278</t>
  </si>
  <si>
    <t>233,101</t>
  </si>
  <si>
    <t>ESNH2005@GMAIL.COM</t>
  </si>
  <si>
    <t>8900080165625</t>
  </si>
  <si>
    <t>Hope International Hospital ( A Unit Of Palaparthi Super Speciality Hospitals Private Limited)</t>
  </si>
  <si>
    <t># 3-119, ADB ROAD, PANASAPADU,KAKINADA</t>
  </si>
  <si>
    <t>Kakinada</t>
  </si>
  <si>
    <t>533005</t>
  </si>
  <si>
    <t>2370777</t>
  </si>
  <si>
    <t>HOPEINTERNATIONALHOSPITALKKD@GMAIL.COM</t>
  </si>
  <si>
    <t>8900080348660</t>
  </si>
  <si>
    <t>Glocal Healthcare Systems Pvt Ltd. Ghspl. Amroha Superspecialty Healthcare Llp</t>
  </si>
  <si>
    <t>Gularia, Near Electric Sub Station, Pargana</t>
  </si>
  <si>
    <t>Amroha</t>
  </si>
  <si>
    <t>244221</t>
  </si>
  <si>
    <t>INSURANCE.AMRO@GHSPL.IN</t>
  </si>
  <si>
    <t>8900080332058</t>
  </si>
  <si>
    <t>Care Hospitals</t>
  </si>
  <si>
    <t>Old Mumbai Highway Road, Hear Cyberabad commisioner Office, Hytech city, Ranga reddy</t>
  </si>
  <si>
    <t>500032</t>
  </si>
  <si>
    <t>8008076545</t>
  </si>
  <si>
    <t>040 - 33623500</t>
  </si>
  <si>
    <t>CAREHITECHPREAUTH@CAREHOSPITALS.COM</t>
  </si>
  <si>
    <t>8900080348196</t>
  </si>
  <si>
    <t>Royal Care Super Speciality Hospital (cashless only for PVT Insurers &amp; NIA)</t>
  </si>
  <si>
    <t>L AND T ROAD,NEELAMBUR,COIMBATORE</t>
  </si>
  <si>
    <t>9944255806</t>
  </si>
  <si>
    <t>0422-4040002227000</t>
  </si>
  <si>
    <t>RCHINSURANCEMAIN@GMAIL.COM</t>
  </si>
  <si>
    <t>8900080351011</t>
  </si>
  <si>
    <t>Royal Medcare Centre Pvt Ltd</t>
  </si>
  <si>
    <t>Valiya veettil Tower Karukachal</t>
  </si>
  <si>
    <t>Karukachal</t>
  </si>
  <si>
    <t>686540</t>
  </si>
  <si>
    <t>0481 2485007/2486007</t>
  </si>
  <si>
    <t>ROYALMEDICALCARE@GMAIL.COM</t>
  </si>
  <si>
    <t>8900080359192</t>
  </si>
  <si>
    <t>Keerti Childrens Hospital</t>
  </si>
  <si>
    <t>2-1-1190, NAIM NAGAR</t>
  </si>
  <si>
    <t>9305444555</t>
  </si>
  <si>
    <t>INS.KEERTICHILDRENSHOSPITALWGL@GMAIL.COM</t>
  </si>
  <si>
    <t>8900080389823</t>
  </si>
  <si>
    <t>Shree Hari Hospital</t>
  </si>
  <si>
    <t>31, ASHOKA COLONY, OPPOSITE KALPANA CHAWLA MEDICAL COLLEGE</t>
  </si>
  <si>
    <t>2253311-22</t>
  </si>
  <si>
    <t>SHREEHARIRSBY@GMAIL.COM</t>
  </si>
  <si>
    <t>8900080019683</t>
  </si>
  <si>
    <t>Sankar Karthik Netralaya</t>
  </si>
  <si>
    <t>14/73, 1ST FLOOR, CIVIL LINES, VIP ROAD, KANPUR, 208001</t>
  </si>
  <si>
    <t>6390007621</t>
  </si>
  <si>
    <t>TPADESK.SKN@GMAIL.COM</t>
  </si>
  <si>
    <t>8900080385382</t>
  </si>
  <si>
    <t>Gaayathri City Eye Hospital Pvt Ltd</t>
  </si>
  <si>
    <t>#33-1-6, Bellapu Sobhanadri Street,</t>
  </si>
  <si>
    <t>8464977766</t>
  </si>
  <si>
    <t>INFOVIJAYAWADA@CENTREFORSIGHT.NET</t>
  </si>
  <si>
    <t>8900080330917</t>
  </si>
  <si>
    <t>Orient Eye Hospital</t>
  </si>
  <si>
    <t>12-2-727/1/A, Piller No.46</t>
  </si>
  <si>
    <t>500028</t>
  </si>
  <si>
    <t>23512970</t>
  </si>
  <si>
    <t>ORIENTEYECARE@GMAIL.COM</t>
  </si>
  <si>
    <t>8900080353572</t>
  </si>
  <si>
    <t>Gayatri Hospital And Research Center</t>
  </si>
  <si>
    <t>2 ND FLOOR NIDHI COMPLEX, OPP. MEHSANA SOCIETY, NAVA VADAJ, AHMEDABAD</t>
  </si>
  <si>
    <t>27643337</t>
  </si>
  <si>
    <t>GAYATRIMEDICLAIM@GMAIL.COM</t>
  </si>
  <si>
    <t>8900080369764</t>
  </si>
  <si>
    <t>Dr Praveen Hospital</t>
  </si>
  <si>
    <t>4TH LINE</t>
  </si>
  <si>
    <t>Kavali</t>
  </si>
  <si>
    <t>524201</t>
  </si>
  <si>
    <t>243436</t>
  </si>
  <si>
    <t>DRPRAVEENHOSPITALKVL@GMAIL.COM</t>
  </si>
  <si>
    <t>8900080418455</t>
  </si>
  <si>
    <t>Al Salama Eye Hospital Limited</t>
  </si>
  <si>
    <t>Hospital Road, Rerinthalmanna</t>
  </si>
  <si>
    <t>Perinthalmanna</t>
  </si>
  <si>
    <t>679322</t>
  </si>
  <si>
    <t>4933393123</t>
  </si>
  <si>
    <t>4933-393123</t>
  </si>
  <si>
    <t>INSURANCE@ALSALAMA.ORG</t>
  </si>
  <si>
    <t>8900080226371</t>
  </si>
  <si>
    <t>Panduranga Praja Vydyasala.</t>
  </si>
  <si>
    <t>Dr. No.2-17-29, R.S Peta</t>
  </si>
  <si>
    <t>Tuni</t>
  </si>
  <si>
    <t>533401</t>
  </si>
  <si>
    <t>9912843994</t>
  </si>
  <si>
    <t>8554-256092</t>
  </si>
  <si>
    <t>PANDURANGAPJVUNT@GMAIL.COM</t>
  </si>
  <si>
    <t>8900080349261</t>
  </si>
  <si>
    <t>Shivani Hospital</t>
  </si>
  <si>
    <t>Near Gurukul water tank, Dhebar road</t>
  </si>
  <si>
    <t>360002</t>
  </si>
  <si>
    <t>2371821</t>
  </si>
  <si>
    <t>TPASHIVANI@GMAIL.COM</t>
  </si>
  <si>
    <t>8900080069732</t>
  </si>
  <si>
    <t>Sun Eye Hospital And Laser Centre Pvt Ltd</t>
  </si>
  <si>
    <t>57-B, Kanpur - Lucknow Rd, Singar Nagar, Alambagh, Lucknow, Uttar Pradesh 226005</t>
  </si>
  <si>
    <t>226005</t>
  </si>
  <si>
    <t>4062684</t>
  </si>
  <si>
    <t>SUNEYEHOSPITALLKO@GMAIL.COM</t>
  </si>
  <si>
    <t>8900080045651</t>
  </si>
  <si>
    <t>Medanta Lucknow</t>
  </si>
  <si>
    <t>SECTOR A, POCKET -- 1, SUSHANT GOLF CITY, AMAR SHAHEED PATH, LUCKNOW</t>
  </si>
  <si>
    <t>226001</t>
  </si>
  <si>
    <t>7428581517</t>
  </si>
  <si>
    <t>4257900</t>
  </si>
  <si>
    <t>LKO.TPA@MEDANTA.ORG</t>
  </si>
  <si>
    <t>8900080434073</t>
  </si>
  <si>
    <t>Sarvodaya Multispeciality Hospital And Fertility Ivf Centre</t>
  </si>
  <si>
    <t>NEAR SDM ENGG. COLLEGE, OPP. POLICE TRAINING SCHOOL</t>
  </si>
  <si>
    <t>Dharwad</t>
  </si>
  <si>
    <t>580002</t>
  </si>
  <si>
    <t>9972074131</t>
  </si>
  <si>
    <t>SARVODAYAH18@GMAIL.COM</t>
  </si>
  <si>
    <t>8900080429062</t>
  </si>
  <si>
    <t>Mmrv Hospital</t>
  </si>
  <si>
    <t xml:space="preserve">No.5/PC 2, Barathi Salai, </t>
  </si>
  <si>
    <t>600037</t>
  </si>
  <si>
    <t>26534121</t>
  </si>
  <si>
    <t>MMRVHOSPITALS@GMAIL.COM</t>
  </si>
  <si>
    <t>8900080359338</t>
  </si>
  <si>
    <t>Kruti Hospital</t>
  </si>
  <si>
    <t>P.No: 27&amp;28, Kashinath Appertments, Park View Enclave,</t>
  </si>
  <si>
    <t>Secunderabad</t>
  </si>
  <si>
    <t>500011</t>
  </si>
  <si>
    <t>42306565</t>
  </si>
  <si>
    <t>KRUTIHOSITAL.HYD@GMAIL.COM</t>
  </si>
  <si>
    <t>8900080390379</t>
  </si>
  <si>
    <t>Geeta Hospital For Women &amp; Children</t>
  </si>
  <si>
    <t>PLOT NO 3,AMBE NAGAR</t>
  </si>
  <si>
    <t>Mundra</t>
  </si>
  <si>
    <t>370421</t>
  </si>
  <si>
    <t>7874381551</t>
  </si>
  <si>
    <t>DR.KUNDANMODI@GMAIL.COM</t>
  </si>
  <si>
    <t>8900080073876</t>
  </si>
  <si>
    <t>Sanjeevan Nursing Home And ICCU</t>
  </si>
  <si>
    <t>First floor, Neha Annexe Bldg, Bhattipada Road, Bhandup (W)Mumbai , , Mumbai, Maharashtra - 400078</t>
  </si>
  <si>
    <t>25954646</t>
  </si>
  <si>
    <t>TPA.SANJEEVANHOSPITAL@GMAIL.COM</t>
  </si>
  <si>
    <t>8900080109544</t>
  </si>
  <si>
    <t>Kisholoy Childrens Hospital</t>
  </si>
  <si>
    <t>69, G.T.Road,  Kanainatsal, Sripally,</t>
  </si>
  <si>
    <t>Bardhaman</t>
  </si>
  <si>
    <t>713103</t>
  </si>
  <si>
    <t>9564103000</t>
  </si>
  <si>
    <t>INFO@KCHBDN.COM</t>
  </si>
  <si>
    <t>8900080405950</t>
  </si>
  <si>
    <t>Sreshta Hospital</t>
  </si>
  <si>
    <t>1-4-249/26/3, Behind Janani Diagnostics</t>
  </si>
  <si>
    <t>Suryapet</t>
  </si>
  <si>
    <t>508213</t>
  </si>
  <si>
    <t>223388</t>
  </si>
  <si>
    <t>SRESHTAHOSPITALSRPT@GMAIL.COM</t>
  </si>
  <si>
    <t>8900080421424</t>
  </si>
  <si>
    <t xml:space="preserve"> #4-748, Pedakakani, Guntur District, AP</t>
  </si>
  <si>
    <t>522509</t>
  </si>
  <si>
    <t>679999</t>
  </si>
  <si>
    <t>AOICORP.GNT@AMERICANONCOLOGY.COM</t>
  </si>
  <si>
    <t>8900080372726</t>
  </si>
  <si>
    <t xml:space="preserve">Trinity Hospital </t>
  </si>
  <si>
    <t>sri ram nagar,nayudupet</t>
  </si>
  <si>
    <t>524126</t>
  </si>
  <si>
    <t>8500247333</t>
  </si>
  <si>
    <t>08623-247333</t>
  </si>
  <si>
    <t>TRINITYNYP@GMAIL.COM</t>
  </si>
  <si>
    <t>8900080397217</t>
  </si>
  <si>
    <t>Ganga Hospital</t>
  </si>
  <si>
    <t>MAYUR SCHOOL ROAD, GOKAK</t>
  </si>
  <si>
    <t>591307</t>
  </si>
  <si>
    <t>226414/6360603938</t>
  </si>
  <si>
    <t>GANGAHOSPITALGOKAK@GMAIL.COM</t>
  </si>
  <si>
    <t>8900080399693</t>
  </si>
  <si>
    <t>Swami Satyanand Hospital</t>
  </si>
  <si>
    <t>Sco-32, Puda Complex, Opp. Tehsil Complex</t>
  </si>
  <si>
    <t>0181 - 5084411</t>
  </si>
  <si>
    <t>SS_HOSPITAL2002@YAHOO.COM</t>
  </si>
  <si>
    <t>8900080027633</t>
  </si>
  <si>
    <t>Madaan Hospital</t>
  </si>
  <si>
    <t>Majihita Road</t>
  </si>
  <si>
    <t>0183 - 2571789</t>
  </si>
  <si>
    <t>madaan_hospital@yahoo.com</t>
  </si>
  <si>
    <t>8900080025851</t>
  </si>
  <si>
    <t>New Life Hospital</t>
  </si>
  <si>
    <t>174. Appar St. Velachery Main Road Rajakilpakkam</t>
  </si>
  <si>
    <t>600073</t>
  </si>
  <si>
    <t>9444330567</t>
  </si>
  <si>
    <t>44-22282477/ 78</t>
  </si>
  <si>
    <t>NEWLIFEHOSPITAL174@GMAIL.COM</t>
  </si>
  <si>
    <t>8900080206274</t>
  </si>
  <si>
    <t>Anand Hospital And Chhiddasingh Yadav Trauma Centre</t>
  </si>
  <si>
    <t>PLOT NO 1291, GT ROAD, NEAR RELIANCE PETROL PUMP, LAL KUAN, GHAZIABAD</t>
  </si>
  <si>
    <t>9999490159</t>
  </si>
  <si>
    <t>AHCSYTC@GMAIL.COM</t>
  </si>
  <si>
    <t>8900080379879</t>
  </si>
  <si>
    <t>K P Sinha Super Specialty Hospital</t>
  </si>
  <si>
    <t>24/111 Bahadurpur Housing Colony, Bhootnath Road, Kankarbagh</t>
  </si>
  <si>
    <t>800026</t>
  </si>
  <si>
    <t>8084223489</t>
  </si>
  <si>
    <t>KPSINHASSHOSPITALTPA@GMAIL.COM</t>
  </si>
  <si>
    <t>8900080385092</t>
  </si>
  <si>
    <t>Eyenova Hospital</t>
  </si>
  <si>
    <t xml:space="preserve"> Stadium Rd, Delapeer, Ekta Nagar, Bareilly, Uttar Pradesh 243122</t>
  </si>
  <si>
    <t>Bareilly</t>
  </si>
  <si>
    <t>243122</t>
  </si>
  <si>
    <t>8755526889</t>
  </si>
  <si>
    <t>7500046789</t>
  </si>
  <si>
    <t>EYENOVAHOSPITALTPA@GMAIL.COM</t>
  </si>
  <si>
    <t>8900080385726</t>
  </si>
  <si>
    <t>Sahasra Hospital</t>
  </si>
  <si>
    <t>04-08-82/B 1&amp; 2, Manjeera Nagar Main Road, Sanga Reddy</t>
  </si>
  <si>
    <t>Sangareddy</t>
  </si>
  <si>
    <t>6302546653</t>
  </si>
  <si>
    <t>272333</t>
  </si>
  <si>
    <t>TPA.SAHASRAHOSPITAL@GMAIL.COM</t>
  </si>
  <si>
    <t>8900080378254</t>
  </si>
  <si>
    <t>High Sight Super Spl Hospital</t>
  </si>
  <si>
    <t>8-2-595/3.Road No.10, Banjarahills, Hyderabad</t>
  </si>
  <si>
    <t>7337337477</t>
  </si>
  <si>
    <t>HIGHSIGHTCREDIT@GMAIL.COM</t>
  </si>
  <si>
    <t>8900080396258</t>
  </si>
  <si>
    <t>Drm Multispecility Hospital.</t>
  </si>
  <si>
    <t>2909 Temple Road, Vv Mohalla</t>
  </si>
  <si>
    <t>570002</t>
  </si>
  <si>
    <t>2411344/433</t>
  </si>
  <si>
    <t>DRMHOSPITAL.INSURANCE@GMAIL.COM</t>
  </si>
  <si>
    <t>8900080396654</t>
  </si>
  <si>
    <t>Sentara Multispeciality Hospital</t>
  </si>
  <si>
    <t>NR. SHIV SHAKTI BRTS,</t>
  </si>
  <si>
    <t>382424</t>
  </si>
  <si>
    <t>232911111</t>
  </si>
  <si>
    <t>SENTARAHOSPITALINFO@GMAIL.COM</t>
  </si>
  <si>
    <t>8900080404038</t>
  </si>
  <si>
    <t>Sparsh Childrens Hospital</t>
  </si>
  <si>
    <t xml:space="preserve">3-3-127, DCTORS STREET, </t>
  </si>
  <si>
    <t>9381257676</t>
  </si>
  <si>
    <t>INSURANCE.SPARSHHOSPITAL@GMAIL.COM</t>
  </si>
  <si>
    <t>8900080418776</t>
  </si>
  <si>
    <t>37-1-169/161,162</t>
  </si>
  <si>
    <t>230655</t>
  </si>
  <si>
    <t>INFO.SURAKSHAHOSPITAL@GMAIL.COM</t>
  </si>
  <si>
    <t>8900080387942</t>
  </si>
  <si>
    <t>Deepam Eye Care</t>
  </si>
  <si>
    <t># 72, Medavakkam Tank Road, Kilpauk</t>
  </si>
  <si>
    <t>044 - 65415450</t>
  </si>
  <si>
    <t>KARTHIK</t>
  </si>
  <si>
    <t>insurance@deepameyehospital.com</t>
  </si>
  <si>
    <t>8900080201644</t>
  </si>
  <si>
    <t>439, Cheran Nagar , Perumbakkam</t>
  </si>
  <si>
    <t>600100</t>
  </si>
  <si>
    <t>9600086117</t>
  </si>
  <si>
    <t>DR RAGUL MENOM  &amp;  044 - 22777000 / 9445008020</t>
  </si>
  <si>
    <t>INSGLOBALHOSPITAL@GMAIL.COM</t>
  </si>
  <si>
    <t>8900080207417</t>
  </si>
  <si>
    <t>Nayana Hospital (No cashless for MICS)</t>
  </si>
  <si>
    <t>38/08-09, Municipal Office</t>
  </si>
  <si>
    <t>Bhadravathy</t>
  </si>
  <si>
    <t>577301</t>
  </si>
  <si>
    <t>08282 - 267605</t>
  </si>
  <si>
    <t>kumarswamypr@gmail.com</t>
  </si>
  <si>
    <t>8900080196230</t>
  </si>
  <si>
    <t>Hi Tech Critical Care And Bonde Hospital</t>
  </si>
  <si>
    <t>Rajapeth, Amaravati</t>
  </si>
  <si>
    <t>Amravati</t>
  </si>
  <si>
    <t>444606</t>
  </si>
  <si>
    <t>0721 - 26764162566874</t>
  </si>
  <si>
    <t>INDRAJIT33KILLEDAR@REDIFFMAIL.COM</t>
  </si>
  <si>
    <t>8900080145719</t>
  </si>
  <si>
    <t>Dr. Pattnaiks Laser Eye Institute</t>
  </si>
  <si>
    <t>Dpleic-2, Ground Floor, Lajpat Nagar-3</t>
  </si>
  <si>
    <t>110024</t>
  </si>
  <si>
    <t>011-43444300</t>
  </si>
  <si>
    <t>pattnaik.nabin9@gmail.com</t>
  </si>
  <si>
    <t>8900080002524</t>
  </si>
  <si>
    <t>Dhami Eye Care Hospital</t>
  </si>
  <si>
    <t>82-B, Kitchlu Nagar</t>
  </si>
  <si>
    <t>0161 - 2303360 / 61 / 63</t>
  </si>
  <si>
    <t>dhamieyecare@gmail.com</t>
  </si>
  <si>
    <t>8900080023567</t>
  </si>
  <si>
    <t>Kims Super Speciality Hospital</t>
  </si>
  <si>
    <t>Near Agrasen Chowk, Magarpara, Bilaspur</t>
  </si>
  <si>
    <t>Bilaspur</t>
  </si>
  <si>
    <t>495001</t>
  </si>
  <si>
    <t>7752-431000</t>
  </si>
  <si>
    <t>kims.corporate@gmail.com</t>
  </si>
  <si>
    <t>8900080156531</t>
  </si>
  <si>
    <t>#2-7-163, Sathram Street, Jangaon</t>
  </si>
  <si>
    <t>Jangaon</t>
  </si>
  <si>
    <t>506167</t>
  </si>
  <si>
    <t>8716-222252</t>
  </si>
  <si>
    <t>VIJAYAHOSPITALTPA@GMAIL.COM</t>
  </si>
  <si>
    <t>8900080168268</t>
  </si>
  <si>
    <t>Unicare Hospital</t>
  </si>
  <si>
    <t>Chakan Talegaon Road, Nanekarwadi, Chakan, Tal- Khed Dist- Pune</t>
  </si>
  <si>
    <t>Chakan</t>
  </si>
  <si>
    <t>9225070768</t>
  </si>
  <si>
    <t>2135-249914</t>
  </si>
  <si>
    <t>UNICARECHAKAN@GMAIL.COM</t>
  </si>
  <si>
    <t>8900080120129</t>
  </si>
  <si>
    <t>S S Hospital</t>
  </si>
  <si>
    <t>19, Mathalangulam Street, Tiruvannamalai</t>
  </si>
  <si>
    <t>Tiruvannamalai</t>
  </si>
  <si>
    <t>606601</t>
  </si>
  <si>
    <t>4175-254470/ 254471</t>
  </si>
  <si>
    <t>sshospital2011@gmail.com</t>
  </si>
  <si>
    <t>8900080326637</t>
  </si>
  <si>
    <t>Ragini Childrens Hospital</t>
  </si>
  <si>
    <t>Opp.Adarsh Bank, Beside Sagar Hotel, Main Rd, Shapur Nagar, Jeedimetla</t>
  </si>
  <si>
    <t>500055</t>
  </si>
  <si>
    <t>40-23193238</t>
  </si>
  <si>
    <t>raginichildrenshospital@gmail.com</t>
  </si>
  <si>
    <t>8900080339644</t>
  </si>
  <si>
    <t>Lister Hospital</t>
  </si>
  <si>
    <t>Opp/ Csi Church, Main Road, Marthandam, Kanniyakumari</t>
  </si>
  <si>
    <t>Kanniyakumari</t>
  </si>
  <si>
    <t>629165</t>
  </si>
  <si>
    <t>7373005506</t>
  </si>
  <si>
    <t>4651-205152/ 7373005500</t>
  </si>
  <si>
    <t>LISTERMTM@GMAIL.COM</t>
  </si>
  <si>
    <t>8900080216877</t>
  </si>
  <si>
    <t>Kishan Singh Hospital</t>
  </si>
  <si>
    <t>Shayam Colony , Bye Pass Road, Hodal</t>
  </si>
  <si>
    <t>121106</t>
  </si>
  <si>
    <t>1275-400500/237005</t>
  </si>
  <si>
    <t>kishanhospital@gmail.com</t>
  </si>
  <si>
    <t>8900080012943</t>
  </si>
  <si>
    <t xml:space="preserve">Saideep Healthcare&amp; Research Pvt. Ltd. </t>
  </si>
  <si>
    <t>Viraj Estate, Behind Yashwant Colony</t>
  </si>
  <si>
    <t>414001</t>
  </si>
  <si>
    <t>02412775700</t>
  </si>
  <si>
    <t>SAIDEEPCASHLESS@REDIFFMAIL.COM</t>
  </si>
  <si>
    <t>8900080400689</t>
  </si>
  <si>
    <t>Gyan Vishnu Hospital Pvt Ltd</t>
  </si>
  <si>
    <t>DLW Rd, Gokul Nagar, DLW Colony, Chitaipur, Kanchanpur, Uttar Pradesh 221108</t>
  </si>
  <si>
    <t>2316041</t>
  </si>
  <si>
    <t>9936472727</t>
  </si>
  <si>
    <t>DIGVIJAYTIWARI.DNT@GMAIL.COM</t>
  </si>
  <si>
    <t>8900080400061</t>
  </si>
  <si>
    <t>New Era Hospital And Research Institute</t>
  </si>
  <si>
    <t>C. A. ROAD, LAKADGANJ, QUETA COLONY, NEAR TELEPHONE EXCHANGE SQAURE, NEAR JALARAM MANDIR</t>
  </si>
  <si>
    <t>2764544, 2766244, 6647777, 6647070</t>
  </si>
  <si>
    <t>billing.newera@gmail.com</t>
  </si>
  <si>
    <t>8900080330962</t>
  </si>
  <si>
    <t>Optilife Multispeciality Hospital</t>
  </si>
  <si>
    <t>phonix arcade build,opp shivaji udyog nagar police station,manpada road patharli,dombivali(east)</t>
  </si>
  <si>
    <t>421201</t>
  </si>
  <si>
    <t>8080805918 / 8080805934</t>
  </si>
  <si>
    <t>OPTILIFE2016@GMAIL.COM</t>
  </si>
  <si>
    <t>8900080373228</t>
  </si>
  <si>
    <t>Shadithya Health Care</t>
  </si>
  <si>
    <t>NO.7, TANNERY STREET</t>
  </si>
  <si>
    <t>600043</t>
  </si>
  <si>
    <t>22640745 / 22640845</t>
  </si>
  <si>
    <t>SHADITHYA2015@GMAIL.COM</t>
  </si>
  <si>
    <t>8900080149120</t>
  </si>
  <si>
    <t>Amma Hospital</t>
  </si>
  <si>
    <t>Door No: 1-44-1/2, MVP Colony</t>
  </si>
  <si>
    <t>2769456</t>
  </si>
  <si>
    <t>AMMAHOSPITAL666@GMAIL.COM</t>
  </si>
  <si>
    <t>8900080349155</t>
  </si>
  <si>
    <t>Idukki Dist: Co-Operative Hospital</t>
  </si>
  <si>
    <t>Thodupuzha</t>
  </si>
  <si>
    <t>685584</t>
  </si>
  <si>
    <t>04862 223296/228921</t>
  </si>
  <si>
    <t>SECRETARYIDCHOSPITAL@GMAIL.COM</t>
  </si>
  <si>
    <t>8900080134621</t>
  </si>
  <si>
    <t>B R Memorial Hospital</t>
  </si>
  <si>
    <t>52 BEDDED PED HOSPITAL, FCA-103,MUKESH COLONY, BALLABGARH</t>
  </si>
  <si>
    <t>BALLABHGARH</t>
  </si>
  <si>
    <t>121004</t>
  </si>
  <si>
    <t>2244559</t>
  </si>
  <si>
    <t>brmblb@gmail.com</t>
  </si>
  <si>
    <t>8900080011991</t>
  </si>
  <si>
    <t>Dr Sunder Lal Memorial Hospital</t>
  </si>
  <si>
    <t>C- 201, JAWAHAR PARK, DEVLI ROAD, KHANPUR NEW DELHI</t>
  </si>
  <si>
    <t>110062</t>
  </si>
  <si>
    <t>65028479</t>
  </si>
  <si>
    <t>SLMHHOSPITAL@GMAIL.COM</t>
  </si>
  <si>
    <t>8900080006997</t>
  </si>
  <si>
    <t>Suriya Hospital</t>
  </si>
  <si>
    <t>10&amp;10-A, Aringar Anna Nagar, Annur Road,</t>
  </si>
  <si>
    <t>Mettupalayam</t>
  </si>
  <si>
    <t>641301</t>
  </si>
  <si>
    <t>04254227074</t>
  </si>
  <si>
    <t>SURIYAHOSPITAL@GMAIL.COM</t>
  </si>
  <si>
    <t>8900080222939</t>
  </si>
  <si>
    <t>Paras Nursing Home</t>
  </si>
  <si>
    <t>Main Market, Sector-7</t>
  </si>
  <si>
    <t>184-2281995</t>
  </si>
  <si>
    <t>parashospital@yahoo.com</t>
  </si>
  <si>
    <t>8900080019591</t>
  </si>
  <si>
    <t>Sai Medicity Hospital And Critical Care Centre</t>
  </si>
  <si>
    <t>Near Harsool T Point Subhagya Chowk, Jadhavwadi, Jalgaon Road, Aurangabad</t>
  </si>
  <si>
    <t>Aurangabad</t>
  </si>
  <si>
    <t>431001</t>
  </si>
  <si>
    <t>240-2393455</t>
  </si>
  <si>
    <t>saimedicityhospital@gmail.com</t>
  </si>
  <si>
    <t>8900080335660</t>
  </si>
  <si>
    <t>Shivam Hospital</t>
  </si>
  <si>
    <t>Jasodanagar, Gor No Kuvo</t>
  </si>
  <si>
    <t>382445</t>
  </si>
  <si>
    <t>79-25835830</t>
  </si>
  <si>
    <t>DR_PRAKASHKURMI@YAHOO.CO.IN</t>
  </si>
  <si>
    <t>8900080083660</t>
  </si>
  <si>
    <t>Sundari Maternity &amp; General Hospital</t>
  </si>
  <si>
    <t>House No. 8-84,</t>
  </si>
  <si>
    <t>500010</t>
  </si>
  <si>
    <t>040-27969040</t>
  </si>
  <si>
    <t>sundarihospital@gmail.com</t>
  </si>
  <si>
    <t>8900080158641</t>
  </si>
  <si>
    <t>Regal Hospital</t>
  </si>
  <si>
    <t>No.30, Cmr Complex, Chokkanahalli, Hegdenagar Mainroad, Bengaluru</t>
  </si>
  <si>
    <t>080 - 28443439</t>
  </si>
  <si>
    <t>INFO@REGALHOSPITAL.COM</t>
  </si>
  <si>
    <t>8900080338555</t>
  </si>
  <si>
    <t>Sindhu Eye Hospital</t>
  </si>
  <si>
    <t>NO. 6, BLOCK I, MADHUVANA LAYOUT</t>
  </si>
  <si>
    <t>570023</t>
  </si>
  <si>
    <t>2362458</t>
  </si>
  <si>
    <t>SINDHUEYEHOSPITAL@YAHOO.IN</t>
  </si>
  <si>
    <t>8900080302167</t>
  </si>
  <si>
    <t>Vivek Surgical And Maternity Nursing Home</t>
  </si>
  <si>
    <t>MIG, 9  KHB COLONY</t>
  </si>
  <si>
    <t>226877</t>
  </si>
  <si>
    <t>DRVIVEKNIMBOOR@YAHOO.CO.IN</t>
  </si>
  <si>
    <t>8900080199248</t>
  </si>
  <si>
    <t>Virk Hospital</t>
  </si>
  <si>
    <t>192-193, Guru Hargobind Nagar, Phagwara</t>
  </si>
  <si>
    <t>Phagwara</t>
  </si>
  <si>
    <t>144401</t>
  </si>
  <si>
    <t>261328</t>
  </si>
  <si>
    <t>VIRKHOSPITALTPA@GMAIL.COM</t>
  </si>
  <si>
    <t>8900080028340</t>
  </si>
  <si>
    <t>Pardaya Memorial Hospital</t>
  </si>
  <si>
    <t>Malpura Road, Sanganer</t>
  </si>
  <si>
    <t>302029</t>
  </si>
  <si>
    <t>2732914</t>
  </si>
  <si>
    <t>PARDAYAHOSPITAL@GMAIL.COM</t>
  </si>
  <si>
    <t>8900080062535</t>
  </si>
  <si>
    <t>Prakash Netralaya And Retina Foundation Aligarh</t>
  </si>
  <si>
    <t>Hig-06, Ramghat Road, Avantika Phase- Ii</t>
  </si>
  <si>
    <t>2740476</t>
  </si>
  <si>
    <t>MANOJSAXENA5@GMAIL.COM</t>
  </si>
  <si>
    <t>8900080038868</t>
  </si>
  <si>
    <t>Manipal Hospitals (originally incorporated with the name of Columbia Asia Hospital group)</t>
  </si>
  <si>
    <t>Hebbal Kirloskar Business Park Bellary Road, Hebbal, Bangalore</t>
  </si>
  <si>
    <t>560024</t>
  </si>
  <si>
    <t>8041791000</t>
  </si>
  <si>
    <t>DR.EHSAAN  &amp;  080 - 41791000</t>
  </si>
  <si>
    <t>INSURANCE.HEBBAL@COLUMBIAASIA.COM</t>
  </si>
  <si>
    <t>8900080184299</t>
  </si>
  <si>
    <t>Asopa Hospital</t>
  </si>
  <si>
    <t>93-B, Tagore Nagar, Near Dcm, Ajmer Road</t>
  </si>
  <si>
    <t>302024</t>
  </si>
  <si>
    <t>0141 - 2246161</t>
  </si>
  <si>
    <t>Mukut Sharma</t>
  </si>
  <si>
    <t>asopahospital@gmail.com</t>
  </si>
  <si>
    <t>8900080062481</t>
  </si>
  <si>
    <t>Vatsalya Maternity And Surgical Centrel Pvt Ltd</t>
  </si>
  <si>
    <t>#6/8, Eligin Road, Civil Lines, L B S Marg, Allahabad</t>
  </si>
  <si>
    <t>211001</t>
  </si>
  <si>
    <t>0532 - 2603544 / 2603540</t>
  </si>
  <si>
    <t>Mr Ankit</t>
  </si>
  <si>
    <t>Vatsalyahospital@gmail.com</t>
  </si>
  <si>
    <t>8900080067127</t>
  </si>
  <si>
    <t>Nulife Hospital</t>
  </si>
  <si>
    <t>23-Balkrishna Chs, Opp.Tilak Nagar Post Office Dombivli(E)</t>
  </si>
  <si>
    <t>0251 - 2410140</t>
  </si>
  <si>
    <t>Dr.B.B.Yadav(9820487854)</t>
  </si>
  <si>
    <t>drbbyadav@gmail.com</t>
  </si>
  <si>
    <t>8900080133990</t>
  </si>
  <si>
    <t>Dr R N Patils Suraj Hospital</t>
  </si>
  <si>
    <t>Plot No.1&amp;1 A, Sun Palm View Bldg.Opp.Palm Beach Marg, Sector-15, Sanpada, Navi Mumbai</t>
  </si>
  <si>
    <t>400705</t>
  </si>
  <si>
    <t>022 - 27810099 / 4546</t>
  </si>
  <si>
    <t>Ms.Aparna(9821776048)</t>
  </si>
  <si>
    <t>rajaram_com@yahoo.com</t>
  </si>
  <si>
    <t>8900080114883</t>
  </si>
  <si>
    <t>Lotus Hospital Gurgaon</t>
  </si>
  <si>
    <t>389/3, Prem Nagar , Mata Road , Near Main Bus Stand , Gurgaon</t>
  </si>
  <si>
    <t>8800890001</t>
  </si>
  <si>
    <t>Sumit Ahlawat</t>
  </si>
  <si>
    <t>tpadesk@lotushospital.org</t>
  </si>
  <si>
    <t>8900080013674</t>
  </si>
  <si>
    <t>Bewell Hospitals</t>
  </si>
  <si>
    <t>No.5a, Vijayaraghara Road, T.Nagar, Chennai</t>
  </si>
  <si>
    <t>600017</t>
  </si>
  <si>
    <t>28151112</t>
  </si>
  <si>
    <t>Karthikeyan</t>
  </si>
  <si>
    <t>bewelltnagar@bewellhospitals.in</t>
  </si>
  <si>
    <t>8900080202917</t>
  </si>
  <si>
    <t>R Yadav Surgical And Rekha Eye Hospital</t>
  </si>
  <si>
    <t>Opp Govt Girls School, Circular Road, Rewari</t>
  </si>
  <si>
    <t>123401</t>
  </si>
  <si>
    <t>222617</t>
  </si>
  <si>
    <t>Pradeep</t>
  </si>
  <si>
    <t>drryadavhospital@yahoo.com</t>
  </si>
  <si>
    <t>8900080015630</t>
  </si>
  <si>
    <t>Russh Super Speciality Hospital</t>
  </si>
  <si>
    <t>H.No: 2-181/2/C, Suchitra Circle</t>
  </si>
  <si>
    <t>500067</t>
  </si>
  <si>
    <t>9658901144</t>
  </si>
  <si>
    <t>44441111</t>
  </si>
  <si>
    <t>RUSSHHOSPITALSHYD@GMAIL.COM</t>
  </si>
  <si>
    <t>8900080352599</t>
  </si>
  <si>
    <t>New Life Child Care Clinic And Hospital</t>
  </si>
  <si>
    <t>KALEWADI MAIN ROAD, OPP.D-MART</t>
  </si>
  <si>
    <t>7517510022</t>
  </si>
  <si>
    <t>DR.CHAVAN@NEWLIFECHILDCARE.IN</t>
  </si>
  <si>
    <t>8900080122680</t>
  </si>
  <si>
    <t>Anand General Hospital</t>
  </si>
  <si>
    <t>1st Floor, Roop Rajat Nagar, Chitralaya Road</t>
  </si>
  <si>
    <t>697173</t>
  </si>
  <si>
    <t>Dr. Santosh Sangare</t>
  </si>
  <si>
    <t>anandhospital888@gmail.com</t>
  </si>
  <si>
    <t>8900080117419</t>
  </si>
  <si>
    <t>Shreeji Orthopaedic And Ent Hospital</t>
  </si>
  <si>
    <t># 5, Veemurti Complex, Opp. Oxford Tower</t>
  </si>
  <si>
    <t>079 - 27499053 / 27479053</t>
  </si>
  <si>
    <t>Dr. Hardik</t>
  </si>
  <si>
    <t>shreejihospital@gmail.com</t>
  </si>
  <si>
    <t>8900080081451</t>
  </si>
  <si>
    <t>Chintan Orthopaedic Hospital</t>
  </si>
  <si>
    <t># 16, Anuradha Soc, Gnanda Soc.</t>
  </si>
  <si>
    <t>380057</t>
  </si>
  <si>
    <t>079 - 26637840 / 26678441 / 26637870 / 26612919</t>
  </si>
  <si>
    <t>Mr. Janak</t>
  </si>
  <si>
    <t>drmehul@yahoo.com</t>
  </si>
  <si>
    <t>8900080080898</t>
  </si>
  <si>
    <t>Karmdeep Orthopaedic Skin And Research Centre</t>
  </si>
  <si>
    <t># A 1, Surjit Society, India Colony Road</t>
  </si>
  <si>
    <t>079 - 22770361</t>
  </si>
  <si>
    <t>Dr Neha D Pethani</t>
  </si>
  <si>
    <t>cashlesskarmdeep@gmail.com</t>
  </si>
  <si>
    <t>8900080080096</t>
  </si>
  <si>
    <t>Accident And Fracture Hospital</t>
  </si>
  <si>
    <t>Opp. Alembic Nayar</t>
  </si>
  <si>
    <t>390016</t>
  </si>
  <si>
    <t>0265 - 2281616</t>
  </si>
  <si>
    <t>MS. RATNA</t>
  </si>
  <si>
    <t>PANKAJ3760@GMAIL.COM</t>
  </si>
  <si>
    <t>8900080092860</t>
  </si>
  <si>
    <t>Dr A Govindarajan Eye Hospital</t>
  </si>
  <si>
    <t>70, Officers Colony, Puthur</t>
  </si>
  <si>
    <t>7358866157</t>
  </si>
  <si>
    <t>MR.ANANTHARAJA  &amp;  0431 - 2792901</t>
  </si>
  <si>
    <t>DRAGEYES@GMAIL.COM</t>
  </si>
  <si>
    <t>8900080210585</t>
  </si>
  <si>
    <t>Imperial Hospital</t>
  </si>
  <si>
    <t>Near Kanwatia Cirlce, Shastri Nagar</t>
  </si>
  <si>
    <t>302015</t>
  </si>
  <si>
    <t>0141 - 2304592</t>
  </si>
  <si>
    <t>nrajoria@hotmail.com</t>
  </si>
  <si>
    <t>8900080061095</t>
  </si>
  <si>
    <t>Sridevi Eye Hospital</t>
  </si>
  <si>
    <t>29-6-13a, Nakkal Road</t>
  </si>
  <si>
    <t>0866 - 2442777</t>
  </si>
  <si>
    <t>RAMGOPAL 9848184404</t>
  </si>
  <si>
    <t>SRIDEVIEYEHOSPITAL@GMAIL.COM</t>
  </si>
  <si>
    <t>8900080173040</t>
  </si>
  <si>
    <t>Ashraya Hospital</t>
  </si>
  <si>
    <t># 1977/ 1 &amp; 2, M C C A Block, Shamanur Road, Davangere</t>
  </si>
  <si>
    <t>08192 - 224679</t>
  </si>
  <si>
    <t>Dr. M Shivakumar / Ms Veena(9980110262)</t>
  </si>
  <si>
    <t>ashraya@ymail.com</t>
  </si>
  <si>
    <t>8900080195455</t>
  </si>
  <si>
    <t>Lee Kidney Care Hospital</t>
  </si>
  <si>
    <t>5,VANAMAMALAI NAGR</t>
  </si>
  <si>
    <t>625010</t>
  </si>
  <si>
    <t>8542383120</t>
  </si>
  <si>
    <t>0452 - 2383120</t>
  </si>
  <si>
    <t>LKCH2014@GMAIL.COM</t>
  </si>
  <si>
    <t>8900080202993</t>
  </si>
  <si>
    <t>Omkar Hospital</t>
  </si>
  <si>
    <t>Supa Near,Near Bajartal,Parner Dist AhmedaNagar</t>
  </si>
  <si>
    <t>Supa</t>
  </si>
  <si>
    <t>414301</t>
  </si>
  <si>
    <t>213284</t>
  </si>
  <si>
    <t>onkarhospiandicu@gmail.com</t>
  </si>
  <si>
    <t>8900080129702</t>
  </si>
  <si>
    <t>Jaypee Hospitals Ltd, Chitta</t>
  </si>
  <si>
    <t>VILLAGE CHITTA, SHIKARPUR ROAD, BULANDSHAHAR</t>
  </si>
  <si>
    <t>Bulandshahr</t>
  </si>
  <si>
    <t>203001</t>
  </si>
  <si>
    <t>288100</t>
  </si>
  <si>
    <t>MARKETING.CHITTA@JALINDIA.CO.IN</t>
  </si>
  <si>
    <t>8900080390942</t>
  </si>
  <si>
    <t>Shree Siddhivinayak Accidental And General Hospital</t>
  </si>
  <si>
    <t>Plot No. 12/13,Sector-15.Near Bank of Baroda, Raudpali Kalamboli</t>
  </si>
  <si>
    <t>410218</t>
  </si>
  <si>
    <t>9702125656</t>
  </si>
  <si>
    <t>SSVINAYAKHOSPITAL01@GMAIL.COM</t>
  </si>
  <si>
    <t>8900080418981</t>
  </si>
  <si>
    <t>Arpit Multispeciality Hospital And Laproscopy Centre</t>
  </si>
  <si>
    <t>9A-FA, Scheme No 94, Ring Road</t>
  </si>
  <si>
    <t>2592771</t>
  </si>
  <si>
    <t>MEDICLAIM.ARPITHOSPITALS@GMAIL.COM</t>
  </si>
  <si>
    <t>8900080378261</t>
  </si>
  <si>
    <t>Sneha Super Speciality Hospital</t>
  </si>
  <si>
    <t xml:space="preserve">Sarojini Devi Layout Old Materinty Ruya Hospital Road , </t>
  </si>
  <si>
    <t>2287618/2286533/2286346</t>
  </si>
  <si>
    <t>SNEHAHOSPITALSUPERSPECIALITY@GMAIL.COM</t>
  </si>
  <si>
    <t>8900080171633</t>
  </si>
  <si>
    <t>Kamat Kidney And Eye Hospital Pvt Ltd</t>
  </si>
  <si>
    <t>15 VINAYAK SOCIETY, OPP SNDT COLLEGE, BEHIND AKOTA STADIUM</t>
  </si>
  <si>
    <t>390020</t>
  </si>
  <si>
    <t>2322463</t>
  </si>
  <si>
    <t>KAMATKEH@GMAIL.COM</t>
  </si>
  <si>
    <t>8900080093515</t>
  </si>
  <si>
    <t>Patiala Heart Institute(Unit Of G J Healthcare Pvt Ltd)</t>
  </si>
  <si>
    <t>2 JAGDISH MARG, PATIALA, 147001</t>
  </si>
  <si>
    <t>147003</t>
  </si>
  <si>
    <t>2308030</t>
  </si>
  <si>
    <t>PATIALAHEART.TPA@GMAIL.COM</t>
  </si>
  <si>
    <t>8900080029569</t>
  </si>
  <si>
    <t>Prakash Eye Hospital And Laser Center</t>
  </si>
  <si>
    <t>Garden House Colony, Opp. Hotel Harmony Inn, Garh Road, Meerut</t>
  </si>
  <si>
    <t>250004</t>
  </si>
  <si>
    <t>9837897788</t>
  </si>
  <si>
    <t>Om Singh</t>
  </si>
  <si>
    <t>PRAKASHEYEHOSP@GMAIL.COM</t>
  </si>
  <si>
    <t>8900080168770</t>
  </si>
  <si>
    <t>Prakash Netra Kendr</t>
  </si>
  <si>
    <t>Nh-2, Vipul Khand-4, Gomti Nagar</t>
  </si>
  <si>
    <t>4033000/4046700</t>
  </si>
  <si>
    <t>PNK.TPA@GMAIL.COM</t>
  </si>
  <si>
    <t>8900080046030</t>
  </si>
  <si>
    <t>Safe Hospitals</t>
  </si>
  <si>
    <t>KRISHA GASTRO &amp; LIVER CENTER, NEAR PUSHPA HOTEL CENTER, PRAKASAM ROAD</t>
  </si>
  <si>
    <t>0866-2439999</t>
  </si>
  <si>
    <t>safehospitals97@gmail.com</t>
  </si>
  <si>
    <t>8900080172708</t>
  </si>
  <si>
    <t>Subhi Hospital And Trauma Centre</t>
  </si>
  <si>
    <t>464, Sekhpur Ward No 9, Unnao, Uttarpradesh</t>
  </si>
  <si>
    <t>Unnao</t>
  </si>
  <si>
    <t>209801</t>
  </si>
  <si>
    <t>9794131075</t>
  </si>
  <si>
    <t>Avinash</t>
  </si>
  <si>
    <t>SUBHIHOSPITAL@GMAIL.COM</t>
  </si>
  <si>
    <t>8900080342286</t>
  </si>
  <si>
    <t>Thane Eye Care</t>
  </si>
  <si>
    <t>1 ST FLOOR,Panchpakhadi,</t>
  </si>
  <si>
    <t>400602</t>
  </si>
  <si>
    <t>25335599</t>
  </si>
  <si>
    <t>ADMIN@THANEEYECARE.COM</t>
  </si>
  <si>
    <t>8900080330986</t>
  </si>
  <si>
    <t>Aarogya Hospital</t>
  </si>
  <si>
    <t>City hospital complex, delhi road</t>
  </si>
  <si>
    <t>125001</t>
  </si>
  <si>
    <t>245450</t>
  </si>
  <si>
    <t>AAROGYAHOSPITALHISAR@GMAIL.COM</t>
  </si>
  <si>
    <t>8900080326538</t>
  </si>
  <si>
    <t>Bhagwan Mahaveer Cancer Hospital And Research Centre</t>
  </si>
  <si>
    <t>Jln Marg, Near Saras Dairy</t>
  </si>
  <si>
    <t>0141 - 2700107 / 2702106 / 2702899</t>
  </si>
  <si>
    <t>MR SANJAY JOSHI</t>
  </si>
  <si>
    <t>BMCHRC2011@GMAIL.COM</t>
  </si>
  <si>
    <t>8900080330610</t>
  </si>
  <si>
    <t>Svr Multi Spl Hospital</t>
  </si>
  <si>
    <t>H.No:- 5-7-28, Khaleelwadi</t>
  </si>
  <si>
    <t>Nizamabad</t>
  </si>
  <si>
    <t>503003</t>
  </si>
  <si>
    <t>08462 - 222686</t>
  </si>
  <si>
    <t>Dr Sandhaya Rani 9848937770</t>
  </si>
  <si>
    <t>dr_srani@yahoo.com</t>
  </si>
  <si>
    <t>8900080368873</t>
  </si>
  <si>
    <t>Buddha Eye Care And Laser Centre</t>
  </si>
  <si>
    <t>Jagdevan Plaza, Kankarbagh Colony, Near Urvashi Sales</t>
  </si>
  <si>
    <t>0612 - 6526863</t>
  </si>
  <si>
    <t>Dr.Nagendra Prasad</t>
  </si>
  <si>
    <t>buddhaeyecare@gmail.com</t>
  </si>
  <si>
    <t>8900080249943</t>
  </si>
  <si>
    <t>Csi Redfern Memorial Hospital</t>
  </si>
  <si>
    <t>Pb No:127, Race Course Road</t>
  </si>
  <si>
    <t>08172 - 268288 / 267653 / 267657</t>
  </si>
  <si>
    <t>Mrs.RENUKA</t>
  </si>
  <si>
    <t>csi_rmh@rediffmail.com</t>
  </si>
  <si>
    <t>8900080193581</t>
  </si>
  <si>
    <t>American Oncology Institute (A Unit Of Cancer Treatment Services Hyd.Pvt. Ltd)</t>
  </si>
  <si>
    <t>#6-224/2, NRI hospital campus, China kakani, Mangalagiri,</t>
  </si>
  <si>
    <t>08645 - 304050 / 7330691916</t>
  </si>
  <si>
    <t>AOICORP.AP@AMERICANONCOLOGY.COM</t>
  </si>
  <si>
    <t>8900080361140</t>
  </si>
  <si>
    <t>Secure Hospital</t>
  </si>
  <si>
    <t>Near to new bus stand, IMZ plaza</t>
  </si>
  <si>
    <t>580030</t>
  </si>
  <si>
    <t>0836-425-2020</t>
  </si>
  <si>
    <t>4252020</t>
  </si>
  <si>
    <t>INSURANCE.SECURE123@GMAIL.COM</t>
  </si>
  <si>
    <t>8900080444843</t>
  </si>
  <si>
    <t>Nayana Eye Care And Dental Research Centre</t>
  </si>
  <si>
    <t>25/684-391-1a</t>
  </si>
  <si>
    <t>Nandyal</t>
  </si>
  <si>
    <t>225149</t>
  </si>
  <si>
    <t>CASHLESS.NAYANAHOSPITAL@GMAIL.COM</t>
  </si>
  <si>
    <t>8900080172296</t>
  </si>
  <si>
    <t>Disha Eye Hospitals Private Limited</t>
  </si>
  <si>
    <t>342/A, Link Road Arambagh,Krishnapur,Hooghly</t>
  </si>
  <si>
    <t>66360014</t>
  </si>
  <si>
    <t>033-66360014</t>
  </si>
  <si>
    <t>DISHAARAMBAGH.MEDICLAIM@GMAIL.COM</t>
  </si>
  <si>
    <t>8900080442993</t>
  </si>
  <si>
    <t>International Centre For Cardio Thoracic And Vascular Diseases (Frontier Lifeline)</t>
  </si>
  <si>
    <t>R-30-C Ambattur Industrial Estate Road, Mogappair, Chennai</t>
  </si>
  <si>
    <t>044 - 42017575</t>
  </si>
  <si>
    <t>MR.SRIKANTH/MR.VENKAT</t>
  </si>
  <si>
    <t>INSURANCE@FRONTIERLIFELINE.COM</t>
  </si>
  <si>
    <t>8900080207431</t>
  </si>
  <si>
    <t>Krishna Lila Hospital</t>
  </si>
  <si>
    <t>1ST FLOOR,VISHWAKARMA PLAZA,NEAR P.M.C. BANK,</t>
  </si>
  <si>
    <t>7987477248</t>
  </si>
  <si>
    <t>KRISHNALILAHOSPITAL2018@GMAIL.COM</t>
  </si>
  <si>
    <t>8900080400870</t>
  </si>
  <si>
    <t>Infigo Eye Care (Cashless Only For Pvt Insurers)</t>
  </si>
  <si>
    <t>1-10, Shree Heritage, Near IDBI Bank, Mahim Road, Palghar (W)  -401404</t>
  </si>
  <si>
    <t>401404</t>
  </si>
  <si>
    <t>2525252654</t>
  </si>
  <si>
    <t>IEC1001@INFIGOEYE.COM</t>
  </si>
  <si>
    <t>8900080414150</t>
  </si>
  <si>
    <t>Sparsh Hospital</t>
  </si>
  <si>
    <t>OPP SBI BANK, SITARGANJ ROAD, KHATIMA</t>
  </si>
  <si>
    <t>Khatima</t>
  </si>
  <si>
    <t>262308</t>
  </si>
  <si>
    <t>9458998101</t>
  </si>
  <si>
    <t>TPASPARSHHOSPITAL1@GMAIL.COM</t>
  </si>
  <si>
    <t>8900080446243</t>
  </si>
  <si>
    <t>Sms Energy Hospital</t>
  </si>
  <si>
    <t>PARWATI PARISAR ,DUDHIYA ,NEMAWAR ROAD, INDORE</t>
  </si>
  <si>
    <t>2863200</t>
  </si>
  <si>
    <t>SMSENERGYHOSP@GMAIL.COM</t>
  </si>
  <si>
    <t>8900080379718</t>
  </si>
  <si>
    <t>Motherhood Hospital</t>
  </si>
  <si>
    <t xml:space="preserve">34,35,38,39 Scheme No 54, </t>
  </si>
  <si>
    <t>4800801</t>
  </si>
  <si>
    <t>TPA.INDORE@MOTHERHOODINDIA.COM</t>
  </si>
  <si>
    <t>8900080407831</t>
  </si>
  <si>
    <t>Life Line Medical Research And Cancer Institute</t>
  </si>
  <si>
    <t>Nh-31 By Pass Road Sevoke Road</t>
  </si>
  <si>
    <t>734001</t>
  </si>
  <si>
    <t>7797488045/9800277776</t>
  </si>
  <si>
    <t>LIFELINECORPORATE1@GMAIL.COM</t>
  </si>
  <si>
    <t>8900080425859</t>
  </si>
  <si>
    <t>Orchid Multispeciality Hospital</t>
  </si>
  <si>
    <t>1st floor, Marvel Bldg, Sanghvi Complex</t>
  </si>
  <si>
    <t>401107</t>
  </si>
  <si>
    <t>9146777218</t>
  </si>
  <si>
    <t>ORCHIDHOSPITAL11@GMAIL.COM</t>
  </si>
  <si>
    <t>8900080424425</t>
  </si>
  <si>
    <t>Eye Max Eye Hospital</t>
  </si>
  <si>
    <t>1st Floor, A-1/4, Kapoorthla, Sector A, Aliganj, Lucknow, Uttar Pradesh 226021</t>
  </si>
  <si>
    <t>226021</t>
  </si>
  <si>
    <t>8881622888/8881206888</t>
  </si>
  <si>
    <t>TPA@EYEMAXHOSPITAL.COM</t>
  </si>
  <si>
    <t>8900080409071</t>
  </si>
  <si>
    <t>Shri Krishna Neurospine &amp; Multispeciality Hospital</t>
  </si>
  <si>
    <t>1-D-80, Sector 1, Jai Narayan Vyas Colony, Bikaner, Rajasthan 334004</t>
  </si>
  <si>
    <t>Bikaner</t>
  </si>
  <si>
    <t>334004</t>
  </si>
  <si>
    <t>0151-2230924</t>
  </si>
  <si>
    <t>8058760422</t>
  </si>
  <si>
    <t>ARUNTUNGARIA208@GMAIL.COM</t>
  </si>
  <si>
    <t>8900080417014</t>
  </si>
  <si>
    <t>Mahatma Gandhi Mission Hospital</t>
  </si>
  <si>
    <t>Sector 1/A, CBD Belapur, Navi Mumbai</t>
  </si>
  <si>
    <t>400614</t>
  </si>
  <si>
    <t>022 - 27570219 / 27572293 / 27576703</t>
  </si>
  <si>
    <t>MR KRSIHNAN</t>
  </si>
  <si>
    <t>MSMGMCBD@GMAIL.COM</t>
  </si>
  <si>
    <t>8900080345676</t>
  </si>
  <si>
    <t>Mallika Hospital</t>
  </si>
  <si>
    <t>Sharma Estate, Next To Devan Shopping Centre, S.V.Road, Jogeshwari (West), Mumbai: 400102</t>
  </si>
  <si>
    <t>400102</t>
  </si>
  <si>
    <t>022 - 26797171 / 26798585 / 26798589</t>
  </si>
  <si>
    <t>Dr.Mrunalini Sheth</t>
  </si>
  <si>
    <t>hospital.m@gmail.com</t>
  </si>
  <si>
    <t>8900080112391</t>
  </si>
  <si>
    <t>Mangala Hospital</t>
  </si>
  <si>
    <t>Sampige Road K.R. Puram Hassan - 573201, K.R. Puram Hassan</t>
  </si>
  <si>
    <t>08172 - 267236 / 261891</t>
  </si>
  <si>
    <t>Ms. Lakshmi / Dr. Ashok Gowda</t>
  </si>
  <si>
    <t>mangalahsn@sancharnet.in</t>
  </si>
  <si>
    <t>8900080193673</t>
  </si>
  <si>
    <t>Kasturba Hospital</t>
  </si>
  <si>
    <t>Post Box No. 7, Manipal, Manipal</t>
  </si>
  <si>
    <t>Manipal</t>
  </si>
  <si>
    <t>576104</t>
  </si>
  <si>
    <t>9008003402</t>
  </si>
  <si>
    <t>MEDICAL SUPERINTENDENT  &amp;  0820 - 2571200 / 2571201 / 2571202</t>
  </si>
  <si>
    <t>KASTURBAINSURANCE@GMAIL.COM</t>
  </si>
  <si>
    <t>8900080195059</t>
  </si>
  <si>
    <t>Kaveri Medical Centre</t>
  </si>
  <si>
    <t>No 1, K.C Road, Tennur, Trichy-17, Tennur</t>
  </si>
  <si>
    <t>9361388807</t>
  </si>
  <si>
    <t>DR.CHANDRAKUMAR  &amp;  0431 - 2742300</t>
  </si>
  <si>
    <t>CORPORATE@KMCHOSPITAL.IN</t>
  </si>
  <si>
    <t>8900080210615</t>
  </si>
  <si>
    <t>Chitoor Road M.G. Road Ernakulam</t>
  </si>
  <si>
    <t>682011</t>
  </si>
  <si>
    <t>0484 - 4095888</t>
  </si>
  <si>
    <t>DR. A.S. RAMASWAMI</t>
  </si>
  <si>
    <t>DRSABHAPATHY@YAHOO.IN</t>
  </si>
  <si>
    <t>8900080227422</t>
  </si>
  <si>
    <t>Idrishti Eye Hospital</t>
  </si>
  <si>
    <t>AM PLAZA SHANKAR MUTT ROAD</t>
  </si>
  <si>
    <t>081056 11745</t>
  </si>
  <si>
    <t>HASSAN@DRISHTICARE.ORG</t>
  </si>
  <si>
    <t>8900080436176</t>
  </si>
  <si>
    <t>Shraddha Hospital (Cashless Only For Pvt)</t>
  </si>
  <si>
    <t xml:space="preserve">824 AB,NEAR BHAGATSINGH MAIDAN </t>
  </si>
  <si>
    <t>423104</t>
  </si>
  <si>
    <t>222655226669</t>
  </si>
  <si>
    <t>VIJAY.PATIL8668@YAHOO.COM</t>
  </si>
  <si>
    <t>8900080400740</t>
  </si>
  <si>
    <t>Vision House Eye Foundation</t>
  </si>
  <si>
    <t>Chiraundhi Main Road, P.O-Bariatu</t>
  </si>
  <si>
    <t>834006</t>
  </si>
  <si>
    <t>7091964086</t>
  </si>
  <si>
    <t>HOSPITAL@VISIONHOUSEEYEFOUNDATION.COM</t>
  </si>
  <si>
    <t>8900080439887</t>
  </si>
  <si>
    <t>Shree Ganraj Hospital (Cashless Only For Pvt)</t>
  </si>
  <si>
    <t>A/P Uruli Kanchan Tal Haveli Dist Pune Near Kasturi Lowns ,Pune Solapur road Uruli Kanchan ,Pune 412202 .</t>
  </si>
  <si>
    <t>412202</t>
  </si>
  <si>
    <t>8421749098</t>
  </si>
  <si>
    <t>SHREEGANRAJHOSPITAL71121@GMAIL.COM</t>
  </si>
  <si>
    <t>8900080453371</t>
  </si>
  <si>
    <t xml:space="preserve">National  Hospital </t>
  </si>
  <si>
    <t>Dharmshala Rd, Uttar Mohal, Robertsganj, Uttar Pradesh</t>
  </si>
  <si>
    <t>Sonebhadra</t>
  </si>
  <si>
    <t>231216</t>
  </si>
  <si>
    <t>9455551480</t>
  </si>
  <si>
    <t xml:space="preserve">NATIONALHOSPITALTPA20@GMAIL.COM </t>
  </si>
  <si>
    <t>8900080438156</t>
  </si>
  <si>
    <t>Kamal Hospital</t>
  </si>
  <si>
    <t>Basaveshwara Nagar , Chikkodi</t>
  </si>
  <si>
    <t>Chikodi</t>
  </si>
  <si>
    <t>591201</t>
  </si>
  <si>
    <t>08338 - 272478</t>
  </si>
  <si>
    <t xml:space="preserve">Dr. Dayanand </t>
  </si>
  <si>
    <t>dnooli@hotmail.com</t>
  </si>
  <si>
    <t>8900080200425</t>
  </si>
  <si>
    <t>Shanmuga Hospitals And Salem Cancer Institute</t>
  </si>
  <si>
    <t>24, Saradha College Road, Salem</t>
  </si>
  <si>
    <t>636007</t>
  </si>
  <si>
    <t>0427 - 2315293 / 2319469 / 2315654</t>
  </si>
  <si>
    <t>Dr.Vijayakumar</t>
  </si>
  <si>
    <t>shanmugahosp@gmail.com</t>
  </si>
  <si>
    <t>8900080332195</t>
  </si>
  <si>
    <t>Prathima Hospitals (A Unit Of Mamatha Medicare Pvt Ltd)</t>
  </si>
  <si>
    <t>Plot No. 27, Bhagyanagar Colony Extn., Opp. Sivaparvathi &amp; Arjun Theatre, Kphb Main Road, Kukatpally</t>
  </si>
  <si>
    <t>9502681223</t>
  </si>
  <si>
    <t>SUJATHA 9502681223  &amp;  040 - 23893895</t>
  </si>
  <si>
    <t>MAMATHAHOSPITAL@YAHOO.CO.IN</t>
  </si>
  <si>
    <t>8900080163928</t>
  </si>
  <si>
    <t>Amrita Institute Of Medical Sciences And Research Centre</t>
  </si>
  <si>
    <t>Amrita Lane, Elamakara P.O, Ernakulam Dist, Kerala State</t>
  </si>
  <si>
    <t>682026</t>
  </si>
  <si>
    <t>4842858340</t>
  </si>
  <si>
    <t>0484-4004065 / 2801234</t>
  </si>
  <si>
    <t>TPAINSURANCE@AIMS.AMRITA.EDU</t>
  </si>
  <si>
    <t>8900080227897</t>
  </si>
  <si>
    <t>The Voluntary Health Services</t>
  </si>
  <si>
    <t>RAJIV GANDHI SALAI</t>
  </si>
  <si>
    <t>600113</t>
  </si>
  <si>
    <t>22541972</t>
  </si>
  <si>
    <t>INSURANCEVHS@GMAIL.COM</t>
  </si>
  <si>
    <t>8900080207707</t>
  </si>
  <si>
    <t>City Medical Center</t>
  </si>
  <si>
    <t>501, 502</t>
  </si>
  <si>
    <t>Karad</t>
  </si>
  <si>
    <t>415110</t>
  </si>
  <si>
    <t>225959 / 229595</t>
  </si>
  <si>
    <t>CMCKARAD@GMAIL.com</t>
  </si>
  <si>
    <t>8900080130326</t>
  </si>
  <si>
    <t>Vindhya Hospital And Research Centre</t>
  </si>
  <si>
    <t>Jaistambh, Near Old Bus Stand, Rewa,Jaistambh Chouk, Old Bus Stand</t>
  </si>
  <si>
    <t>Rewa</t>
  </si>
  <si>
    <t>486001</t>
  </si>
  <si>
    <t>7049234000</t>
  </si>
  <si>
    <t>DR. AJIT SINGH  &amp;  07662-406200</t>
  </si>
  <si>
    <t>VHRCREWA@GMAIL.COM</t>
  </si>
  <si>
    <t>8900080328396</t>
  </si>
  <si>
    <t>Chaitanya Hospital</t>
  </si>
  <si>
    <t>IN FRONT OF NAGARE HOSPITAL, TAJNE MALA, NEW NAGAR ROAD</t>
  </si>
  <si>
    <t>Sangamner</t>
  </si>
  <si>
    <t>422605</t>
  </si>
  <si>
    <t>221632 / 224761</t>
  </si>
  <si>
    <t>224761</t>
  </si>
  <si>
    <t>CHAITANYAHOSPITAL6@GMAIL.COM</t>
  </si>
  <si>
    <t>8900080137578</t>
  </si>
  <si>
    <t>Ayushman Hospital Varanasi</t>
  </si>
  <si>
    <t>6,GIRINAGAR,BIRDOPUR,MEHMOORGANJ</t>
  </si>
  <si>
    <t>221010</t>
  </si>
  <si>
    <t>2360181</t>
  </si>
  <si>
    <t>ayushman0542@gmail.com</t>
  </si>
  <si>
    <t>8900080043749</t>
  </si>
  <si>
    <t>Kakkar Eye Hospital</t>
  </si>
  <si>
    <t>35, BANK COLONY, I. T. O. ROAD</t>
  </si>
  <si>
    <t>147001</t>
  </si>
  <si>
    <t>5063535</t>
  </si>
  <si>
    <t>KAKKARATUL2002@GMAIL.COM</t>
  </si>
  <si>
    <t>8900080078819</t>
  </si>
  <si>
    <t>Kapoor Hospital &amp; Eye Center</t>
  </si>
  <si>
    <t>8/94, PAPAD KE HANUMAN ROAD, VIDHYADHAR NAGAR</t>
  </si>
  <si>
    <t>302023</t>
  </si>
  <si>
    <t>2339846</t>
  </si>
  <si>
    <t>KAPOOREYE2000@GMAIL.COM</t>
  </si>
  <si>
    <t>8900080330306</t>
  </si>
  <si>
    <t>Vedanta Hospital</t>
  </si>
  <si>
    <t>SECTOR - 5, HUDA MARKET, OPP.BMG MALL, CIRCULAR ROAD</t>
  </si>
  <si>
    <t>250945</t>
  </si>
  <si>
    <t>lifecarehospitalrewari@gmail.com</t>
  </si>
  <si>
    <t>8900080015593</t>
  </si>
  <si>
    <t>Mahajan Eye Centre</t>
  </si>
  <si>
    <t>AD-21A, Pitampura, Delhi</t>
  </si>
  <si>
    <t>110034</t>
  </si>
  <si>
    <t>931114660</t>
  </si>
  <si>
    <t>MAHAJAN.EYE.CENTRE@GMAIL.COM</t>
  </si>
  <si>
    <t>8900080004146</t>
  </si>
  <si>
    <t>Mitra Eye Hospital</t>
  </si>
  <si>
    <t xml:space="preserve">NEW PATEL NAGAR </t>
  </si>
  <si>
    <t>266745</t>
  </si>
  <si>
    <t>MITRAEYEHOSPITAL@GMAIL.COM</t>
  </si>
  <si>
    <t>8900080028302</t>
  </si>
  <si>
    <t>Apollo Hospitals</t>
  </si>
  <si>
    <t>645 &amp; 646, T H Road, Tondiarpet</t>
  </si>
  <si>
    <t>9949433144</t>
  </si>
  <si>
    <t>M/S  BHAVANI SEKAR,  RAVIKUMAR  &amp;  044 - 25913333</t>
  </si>
  <si>
    <t>CHD_TON@APOLLOHOSPITALS.COM</t>
  </si>
  <si>
    <t>8900080204683</t>
  </si>
  <si>
    <t>Apollo Speciality Hospitals</t>
  </si>
  <si>
    <t>320, Anna Salai, Nandanam</t>
  </si>
  <si>
    <t>600035</t>
  </si>
  <si>
    <t>MR    GOPI,  DR VICTORIA  &amp;  044 - 33151345</t>
  </si>
  <si>
    <t>APOLLOSPECIALITY@GMAIL.COM</t>
  </si>
  <si>
    <t>8900080204546</t>
  </si>
  <si>
    <t>Dr T M A Pai Hospital</t>
  </si>
  <si>
    <t>Opp. Taluk Office</t>
  </si>
  <si>
    <t>Udupi</t>
  </si>
  <si>
    <t xml:space="preserve">0820 - 2526501 / 2526502 </t>
  </si>
  <si>
    <t>MS. MANGALA</t>
  </si>
  <si>
    <t>insurance.tmaph@manipal.edu</t>
  </si>
  <si>
    <t>8900080193840</t>
  </si>
  <si>
    <t>Dsouza Hospital</t>
  </si>
  <si>
    <t>Opp Ramedi Church School, Vasai (W), Thane</t>
  </si>
  <si>
    <t>0250 - 2308412  / 2309430/ 9225066222</t>
  </si>
  <si>
    <t>Medical Director</t>
  </si>
  <si>
    <t>dsouzahospital@yahoo.co.in</t>
  </si>
  <si>
    <t>8900080116702</t>
  </si>
  <si>
    <t>Gandhi Nursing Home</t>
  </si>
  <si>
    <t>Sector 24 Nigdi  Pradhikaran Pune - 411004</t>
  </si>
  <si>
    <t>9823019808</t>
  </si>
  <si>
    <t>MANAGER  &amp;  020 - 7655581</t>
  </si>
  <si>
    <t>DR.NKGANDHI@GMAIL.COM</t>
  </si>
  <si>
    <t>8900080125230</t>
  </si>
  <si>
    <t>Garden View Nursing Home</t>
  </si>
  <si>
    <t>Tuling Road, Tuling, Nallasopara(E), Thane-09</t>
  </si>
  <si>
    <t>400009</t>
  </si>
  <si>
    <t>9890138980</t>
  </si>
  <si>
    <t>Dr.Vipul H.Gada</t>
  </si>
  <si>
    <t>gvnhpl.geeta@gmail.com</t>
  </si>
  <si>
    <t>8900080117044</t>
  </si>
  <si>
    <t>Noida Medicare Centre Ltd</t>
  </si>
  <si>
    <t>16c, Block -E, Sector-30, Noida, Gautam Budh Nagar (Up)</t>
  </si>
  <si>
    <t>201301</t>
  </si>
  <si>
    <t>0120 - 4665555 / 2453809</t>
  </si>
  <si>
    <t>Mr. Rajeev</t>
  </si>
  <si>
    <t>tpa@nmc.co.in</t>
  </si>
  <si>
    <t>8900080026438</t>
  </si>
  <si>
    <t>Sucha Eye Cure</t>
  </si>
  <si>
    <t>Jothir Akshaya No 59 Munusamy Salai, K K Nagar West</t>
  </si>
  <si>
    <t>600078</t>
  </si>
  <si>
    <t>44-23717373</t>
  </si>
  <si>
    <t>suchaeyecure@gmail.com</t>
  </si>
  <si>
    <t>8900080206380</t>
  </si>
  <si>
    <t>Essential Hospital</t>
  </si>
  <si>
    <t>No. 42 7th Block 2nd Stage Nagarbhavi Ring Road</t>
  </si>
  <si>
    <t>560072</t>
  </si>
  <si>
    <t>80-23210409/ 23210410</t>
  </si>
  <si>
    <t>essentialhospital7@gmail.com</t>
  </si>
  <si>
    <t>8900080188280</t>
  </si>
  <si>
    <t>Sec-30, Gurgoan</t>
  </si>
  <si>
    <t>122002</t>
  </si>
  <si>
    <t xml:space="preserve">0124 - 4039001 / 2 / 3 </t>
  </si>
  <si>
    <t xml:space="preserve"> MR. ANAND</t>
  </si>
  <si>
    <t>SHIVAMHOSPITALGURGAON@YAHOO.CO.IN</t>
  </si>
  <si>
    <t>8900080014121</t>
  </si>
  <si>
    <t>K M Hospital</t>
  </si>
  <si>
    <t>No. 167, E.H. Road, Vyasarpadi, Chennai</t>
  </si>
  <si>
    <t>600039</t>
  </si>
  <si>
    <t>044 - 25580026 / 2525585125</t>
  </si>
  <si>
    <t>Dr. Kalidas (09841122372)</t>
  </si>
  <si>
    <t>kmhospitalsdr@gmail.com</t>
  </si>
  <si>
    <t>8900080203129</t>
  </si>
  <si>
    <t>Sugam Hospital</t>
  </si>
  <si>
    <t>No. 349, Thiruvotriyur High Road, Near Thiruvottiyur Market, Thiruvotttriyur</t>
  </si>
  <si>
    <t>9551662020</t>
  </si>
  <si>
    <t>044 - 25737430 / 25733830 / 40506070</t>
  </si>
  <si>
    <t>SUGAMHOSPITAL145@GMAIL.COM</t>
  </si>
  <si>
    <t>8900080203174</t>
  </si>
  <si>
    <t>Gupta Ent Hospital</t>
  </si>
  <si>
    <t>Rajkamal Complex, 1st Floor. Panchsheel Square Nagpur</t>
  </si>
  <si>
    <t>0712 - 2498283 / 2429798</t>
  </si>
  <si>
    <t>DR. B.M. GUPTA</t>
  </si>
  <si>
    <t>DRGUPTABM@GMAIL.COM</t>
  </si>
  <si>
    <t>8900080329881</t>
  </si>
  <si>
    <t>Saroj Hospital And Heart Institute</t>
  </si>
  <si>
    <t>Sec-14 ( Extn )-2 Madhuban Chock Rohini New Delhi-</t>
  </si>
  <si>
    <t>110085</t>
  </si>
  <si>
    <t>9811143633</t>
  </si>
  <si>
    <t>MS RUBY MONGA  &amp;  011 - 27557201 / 207 / 27903333 / 43</t>
  </si>
  <si>
    <t>PRO@SAROJHOSPITAL.COM</t>
  </si>
  <si>
    <t>8900080008496</t>
  </si>
  <si>
    <t>Phoenix Hospitals Pvt Ltd</t>
  </si>
  <si>
    <t>Padma Nagar Chiku Nagar Wadi, Borivali</t>
  </si>
  <si>
    <t>400092</t>
  </si>
  <si>
    <t>22-28985671/72/73</t>
  </si>
  <si>
    <t>tpa.phoenixhospital@gmail.com</t>
  </si>
  <si>
    <t>8900080111691</t>
  </si>
  <si>
    <t>J-12/30, Rajouri Garden</t>
  </si>
  <si>
    <t>110027</t>
  </si>
  <si>
    <t>11-47401365</t>
  </si>
  <si>
    <t>inforajouri@centreforsight.net</t>
  </si>
  <si>
    <t>8900080003019</t>
  </si>
  <si>
    <t>St Marys Hospital</t>
  </si>
  <si>
    <t>P B NO 16 GUDNAHALLI ROAD,MALUR</t>
  </si>
  <si>
    <t>Malur</t>
  </si>
  <si>
    <t>563130</t>
  </si>
  <si>
    <t>232321</t>
  </si>
  <si>
    <t>ST.MARY.MALUR@GMAIL.COM</t>
  </si>
  <si>
    <t>8900080359376</t>
  </si>
  <si>
    <t>Kusuma Hospital</t>
  </si>
  <si>
    <t>237/37 10th Main 50ft Road Nagendra Block Srinagar Bangalore</t>
  </si>
  <si>
    <t>80-26421948 / 26421177</t>
  </si>
  <si>
    <t>kusumahospital@gmail.com</t>
  </si>
  <si>
    <t>8900080186668</t>
  </si>
  <si>
    <t>Dhanwantari Fracture Orthopaedic And Arthroscopy Centre</t>
  </si>
  <si>
    <t>1717b, Rajarampuri 7th Lane, Kolhapur</t>
  </si>
  <si>
    <t>416008</t>
  </si>
  <si>
    <t>0231 - 2521956</t>
  </si>
  <si>
    <t xml:space="preserve">Dr. Prakash Govind Kulkarni </t>
  </si>
  <si>
    <t>prakashkulkarni17@yahoo.in</t>
  </si>
  <si>
    <t>8900080132016</t>
  </si>
  <si>
    <t>Om Hospital</t>
  </si>
  <si>
    <t>Behind Regimental Plaza, Nasik Road</t>
  </si>
  <si>
    <t>422001</t>
  </si>
  <si>
    <t>9850224818</t>
  </si>
  <si>
    <t>DR. TUSHAR TRYAMBAK DEORE  &amp;  0253 - 2465355 / 2454887</t>
  </si>
  <si>
    <t>MANGESH_PAGAR@YAHOO.CO.IN</t>
  </si>
  <si>
    <t>8900080137301</t>
  </si>
  <si>
    <t>Prashant Super Speciality Hospital</t>
  </si>
  <si>
    <t>Near R.T.O , Ramghat Road</t>
  </si>
  <si>
    <t>0571 - 2740738</t>
  </si>
  <si>
    <t>Dr swaraj Bhartiya</t>
  </si>
  <si>
    <t>trehanprashantsingh@yaho.co.in</t>
  </si>
  <si>
    <t>8900080333987</t>
  </si>
  <si>
    <t>Gobind Nursing Home</t>
  </si>
  <si>
    <t>Opp Jat College</t>
  </si>
  <si>
    <t>01662 - 237744</t>
  </si>
  <si>
    <t>Dr Ganga Gera</t>
  </si>
  <si>
    <t>gobindnursinghome@gmail.com</t>
  </si>
  <si>
    <t>8900080016736</t>
  </si>
  <si>
    <t>M M Nursing Home</t>
  </si>
  <si>
    <t>33-Kaisa Road, Gorakhpur</t>
  </si>
  <si>
    <t>273001</t>
  </si>
  <si>
    <t>0551 - 2203215</t>
  </si>
  <si>
    <t>Dr S. M. Seth</t>
  </si>
  <si>
    <t>sethmmnh@yahoo.co.in</t>
  </si>
  <si>
    <t>8900080054899</t>
  </si>
  <si>
    <t>Dhir Hospital</t>
  </si>
  <si>
    <t>Meham Gate, Circular Road, Bhiwani</t>
  </si>
  <si>
    <t>Bhiwani</t>
  </si>
  <si>
    <t>127021</t>
  </si>
  <si>
    <t>01664 - 241141 / 241359</t>
  </si>
  <si>
    <t>DR PAWAN DHIR</t>
  </si>
  <si>
    <t>DRDHIR2004@YAHOO.CO.IN</t>
  </si>
  <si>
    <t>8900080018419</t>
  </si>
  <si>
    <t>Alok Hospital</t>
  </si>
  <si>
    <t>B-1/121, A.P. Assi Varanasi</t>
  </si>
  <si>
    <t>221005</t>
  </si>
  <si>
    <t>0542 - 2313187 / 9415226721 / 9935957990</t>
  </si>
  <si>
    <t>Mr Mishra</t>
  </si>
  <si>
    <t>alokhospital2016@gmail.com</t>
  </si>
  <si>
    <t>8900080326408</t>
  </si>
  <si>
    <t>Narayana Gen Hospital And Narayana Sup Spl Hospital</t>
  </si>
  <si>
    <t>Chinthareddipalem , Nellore, Nellore</t>
  </si>
  <si>
    <t>524002</t>
  </si>
  <si>
    <t>0861 - 2717963</t>
  </si>
  <si>
    <t>P.MANOHAR</t>
  </si>
  <si>
    <t>RAVIANGAMUTHU@YAHOO.CO.IN</t>
  </si>
  <si>
    <t>8900080176935</t>
  </si>
  <si>
    <t>Mohan Dai Oswal Cancer Treatment And Research Foundation</t>
  </si>
  <si>
    <t>G T Road, Sherpur Bypass</t>
  </si>
  <si>
    <t>141009</t>
  </si>
  <si>
    <t>8054600422</t>
  </si>
  <si>
    <t>2676100/2676101</t>
  </si>
  <si>
    <t>MOH.TPA@GMAIL.COM</t>
  </si>
  <si>
    <t>8900080023901</t>
  </si>
  <si>
    <t>Mewar Hospital Pvt Ltd</t>
  </si>
  <si>
    <t>142, Atalwandi</t>
  </si>
  <si>
    <t>Kota</t>
  </si>
  <si>
    <t>324001</t>
  </si>
  <si>
    <t>2442006</t>
  </si>
  <si>
    <t>kota@mewarhospitals.com</t>
  </si>
  <si>
    <t>8900080347885</t>
  </si>
  <si>
    <t>Bgs Gims Hospital</t>
  </si>
  <si>
    <t># 67, Bgs Global Health &amp; Education City, Uttra Halli Main Road, Kengeri</t>
  </si>
  <si>
    <t>560060</t>
  </si>
  <si>
    <t>9886416666</t>
  </si>
  <si>
    <t>SUMATHI M  &amp;  28611658</t>
  </si>
  <si>
    <t>BGSGIMSINSU2019@GMAIL.COM</t>
  </si>
  <si>
    <t>8900080348882</t>
  </si>
  <si>
    <t>Alliance Hospital</t>
  </si>
  <si>
    <t>C 20/1-73, Ramakant Nagar Colony</t>
  </si>
  <si>
    <t>2401824</t>
  </si>
  <si>
    <t>DRJAVED_VNS@REDIFFMAIL.COM</t>
  </si>
  <si>
    <t>8900080042605</t>
  </si>
  <si>
    <t>Vedanta Fracture &amp; General Hospital</t>
  </si>
  <si>
    <t xml:space="preserve">18, ASHOK VIHAR, </t>
  </si>
  <si>
    <t>432001</t>
  </si>
  <si>
    <t>4700502</t>
  </si>
  <si>
    <t>VEDANTAHOSPITAL123@GMAIL.COM</t>
  </si>
  <si>
    <t>8900080403024</t>
  </si>
  <si>
    <t>Spandana Hosptial</t>
  </si>
  <si>
    <t>SAPTAPUR</t>
  </si>
  <si>
    <t>580005</t>
  </si>
  <si>
    <t>2771191</t>
  </si>
  <si>
    <t>SPANDANAH@GMAIL.COM</t>
  </si>
  <si>
    <t>8900080196711</t>
  </si>
  <si>
    <t>St. Marys Healthcare Pvt Ltd</t>
  </si>
  <si>
    <t>Olamattom, Thodupuzha</t>
  </si>
  <si>
    <t>250333/250331</t>
  </si>
  <si>
    <t>insurance@stmaryshospitalthodupuzha.com</t>
  </si>
  <si>
    <t>8900080229013</t>
  </si>
  <si>
    <t>Kalsekar Hospital</t>
  </si>
  <si>
    <t>Dawale village, Near Bharat Gear Company, Kausa, Mumbra, Thane</t>
  </si>
  <si>
    <t>400612</t>
  </si>
  <si>
    <t>39252900</t>
  </si>
  <si>
    <t>KALSEKAR.HOSPITAL@GMAIL.COM</t>
  </si>
  <si>
    <t>8900080383982</t>
  </si>
  <si>
    <t>Mahavir Eye Hospital</t>
  </si>
  <si>
    <t>1ST FLOOR, NARIMAN COMPLEX, NEAR LAXMI TALKIES</t>
  </si>
  <si>
    <t>392130</t>
  </si>
  <si>
    <t>241113</t>
  </si>
  <si>
    <t>DR.MAHAVIR_ANAND@REDIFFMAIL.COM</t>
  </si>
  <si>
    <t>8900080088504</t>
  </si>
  <si>
    <t>Neyani Eye Hospital</t>
  </si>
  <si>
    <t>1ST FLOOR, AMAN COMPLAEX, PLOT NO. 510-11, KUTCH KALA ROAD</t>
  </si>
  <si>
    <t>Gandhidham</t>
  </si>
  <si>
    <t>370201</t>
  </si>
  <si>
    <t>229565</t>
  </si>
  <si>
    <t>NEYANIHOSPITAL@GMAIL.COM</t>
  </si>
  <si>
    <t>8900080424654</t>
  </si>
  <si>
    <t>Arsh Hospital (Cashless Only for PVT insurers)</t>
  </si>
  <si>
    <t>Opposite Era Redwood Residency, Tigaon Road, Sector- 78, faridabad</t>
  </si>
  <si>
    <t>121002</t>
  </si>
  <si>
    <t>9540433300</t>
  </si>
  <si>
    <t>TPADESK@ARSHHOSPITAL.COM</t>
  </si>
  <si>
    <t>8900080376397</t>
  </si>
  <si>
    <t>Paras Hospitals</t>
  </si>
  <si>
    <t>PLOT NO -H-2, HSIIDC, TECHNOLOGY PARK, SECTOR 22, PANCHKULA , HARYANA</t>
  </si>
  <si>
    <t>Panchkula</t>
  </si>
  <si>
    <t>134109</t>
  </si>
  <si>
    <t>7307731113</t>
  </si>
  <si>
    <t>5294444</t>
  </si>
  <si>
    <t>TPADESK.PKL@PARASHOSPITALS.COM</t>
  </si>
  <si>
    <t>8900080407541</t>
  </si>
  <si>
    <t>Drishti Eye Hospital</t>
  </si>
  <si>
    <t>MIG 19, KHB COLONOY</t>
  </si>
  <si>
    <t>2226262</t>
  </si>
  <si>
    <t>BIDAR@DRISHTICARE.ORG</t>
  </si>
  <si>
    <t>8900080412569</t>
  </si>
  <si>
    <t xml:space="preserve">Dr.Kodkany Eye Centre </t>
  </si>
  <si>
    <t xml:space="preserve">CTS. 4824, OFF CIVIL HOSPITAL ROAD, </t>
  </si>
  <si>
    <t>590019</t>
  </si>
  <si>
    <t>2422126/2422129</t>
  </si>
  <si>
    <t>INFO@KODKANYEYE.COM</t>
  </si>
  <si>
    <t>8900080421103</t>
  </si>
  <si>
    <t>Netram Eye Hopsital</t>
  </si>
  <si>
    <t>GROUND FLOOR ,SAI KRUPA APPARTMENT</t>
  </si>
  <si>
    <t>440024</t>
  </si>
  <si>
    <t>9890804804</t>
  </si>
  <si>
    <t>EYEHOSPITALNETRAM@GMAIL.COM</t>
  </si>
  <si>
    <t>8900080410671</t>
  </si>
  <si>
    <t xml:space="preserve">East Point Hospital </t>
  </si>
  <si>
    <t>N0 113,BIDARHALLI,VIRGONAGAR</t>
  </si>
  <si>
    <t>560049</t>
  </si>
  <si>
    <t>25136200</t>
  </si>
  <si>
    <t>INSURANCE@EASTPOINT.AC.IN</t>
  </si>
  <si>
    <t>8900080352674</t>
  </si>
  <si>
    <t>Niramay Hospital</t>
  </si>
  <si>
    <t>Plot No.148, Middle Class Society Road, Near Shivaji Howk, Old Panvel-410206 Dist Raigad</t>
  </si>
  <si>
    <t>27455800</t>
  </si>
  <si>
    <t>Ramesh Kumar</t>
  </si>
  <si>
    <t>niramayhospital2015@gmail.com</t>
  </si>
  <si>
    <t>8900080343825</t>
  </si>
  <si>
    <t>Kokane Hospital(Cashless Facility For NIA and PVT Insurers Only)</t>
  </si>
  <si>
    <t>CHIMANSHAH MALA</t>
  </si>
  <si>
    <t>227575</t>
  </si>
  <si>
    <t>KOKANEHOSPITALBARAMATI@GMAIL.COM</t>
  </si>
  <si>
    <t>8900080335172</t>
  </si>
  <si>
    <t>Rajat Maternity &amp; General Hospital</t>
  </si>
  <si>
    <t>143, Engineers Colony, Sirshi Road. Panchyawala, Jaipur, Rajasthan</t>
  </si>
  <si>
    <t>2470248</t>
  </si>
  <si>
    <t>RAJATHOSPITAL@YAHOO.CO.IN</t>
  </si>
  <si>
    <t>8900080062320</t>
  </si>
  <si>
    <t>Anand Eye Hospital</t>
  </si>
  <si>
    <t>No. 294, Karpaga nagar K.Pudur</t>
  </si>
  <si>
    <t>625007</t>
  </si>
  <si>
    <t>9787786214</t>
  </si>
  <si>
    <t>0452-4504466</t>
  </si>
  <si>
    <t>ANANDEYECARE.VA@GMAIL.COM</t>
  </si>
  <si>
    <t>8900080326279</t>
  </si>
  <si>
    <t>Akshaya Nethralaya</t>
  </si>
  <si>
    <t>#227/A, Bcehbcs Layout, Vidyagiri Layout, Nagarbhavi Circle</t>
  </si>
  <si>
    <t>9845749024</t>
  </si>
  <si>
    <t>DR.R.NAGABHUSHAN  &amp;  080 - 22710726</t>
  </si>
  <si>
    <t>BHUSHANR1@REDIFFMAIL.COM</t>
  </si>
  <si>
    <t>8900080188228</t>
  </si>
  <si>
    <t>Surana Sethia Hospital And Research Centre</t>
  </si>
  <si>
    <t>Suman Nagar Sion Trombay Road, Chembur</t>
  </si>
  <si>
    <t>400071</t>
  </si>
  <si>
    <t>022 - 25299004 / 006 / 007</t>
  </si>
  <si>
    <t>Dr.Prince: 09833038644</t>
  </si>
  <si>
    <t>prince@suranahospital.in</t>
  </si>
  <si>
    <t>8900080332096</t>
  </si>
  <si>
    <t>Kasbekar Metgud Clinic</t>
  </si>
  <si>
    <t>Shivaji Nagar, Belgaum</t>
  </si>
  <si>
    <t>590016</t>
  </si>
  <si>
    <t>0831 - 2476530 / 2476110 / 2476370</t>
  </si>
  <si>
    <t>0831 - 2476530 / 2476110 / 2476370 / 9901195268</t>
  </si>
  <si>
    <t>kmclinic.belgaum@yahoo.in</t>
  </si>
  <si>
    <t>8900080200296</t>
  </si>
  <si>
    <t>Lok Clinic</t>
  </si>
  <si>
    <t>A-2-7 Janakpuri, New Delhi</t>
  </si>
  <si>
    <t>011 - 25553689 / 25533689</t>
  </si>
  <si>
    <t>Dr Ajay Kumar</t>
  </si>
  <si>
    <t>lokclinic@gmail.com</t>
  </si>
  <si>
    <t>8900080006294</t>
  </si>
  <si>
    <t>Maa Nursing Home Netrajyothi Eyecare Centre</t>
  </si>
  <si>
    <t>Himachal Building Opp Sunder Nagar, S V Road, Malad [ West ]</t>
  </si>
  <si>
    <t>2228754400</t>
  </si>
  <si>
    <t>DR JUGAL P SHAH  &amp;  022 - 28752102 / 9820072543</t>
  </si>
  <si>
    <t>JUGALSHAH@HOTMAIL.COM</t>
  </si>
  <si>
    <t>8900080106352</t>
  </si>
  <si>
    <t>Bavishi Eye Hospital</t>
  </si>
  <si>
    <t>1, Tapovan Society, S M Road, Satellite, Satellite Ahmedabad, Gujarat</t>
  </si>
  <si>
    <t>79-26753534/26768186</t>
  </si>
  <si>
    <t>bavishi@sify.com</t>
  </si>
  <si>
    <t>8900080078840</t>
  </si>
  <si>
    <t>City Clinic Multispeciality Hospital</t>
  </si>
  <si>
    <t>MADHAVPUR JANATA BAZAAR</t>
  </si>
  <si>
    <t>836-2363137/2361009/2228396</t>
  </si>
  <si>
    <t>CITYCLINICHUB@GMAIL.COM</t>
  </si>
  <si>
    <t>8900080348431</t>
  </si>
  <si>
    <t>Public Health Centre</t>
  </si>
  <si>
    <t>174, Lake View Road, West Mambalah</t>
  </si>
  <si>
    <t>600033</t>
  </si>
  <si>
    <t>9003295112</t>
  </si>
  <si>
    <t>44-24893172/3101/7008</t>
  </si>
  <si>
    <t>PHC.INS2014@GMAIL.COM</t>
  </si>
  <si>
    <t>8900080204324</t>
  </si>
  <si>
    <t>Dr Mhaske Hospital And Research Center (Cashless Only For Pvt Insurer)</t>
  </si>
  <si>
    <t>S/N-225/9A+97,Near Uco Bank,Pune-Solapur Road,Gadital,Hadapsar-411028</t>
  </si>
  <si>
    <t>411028</t>
  </si>
  <si>
    <t>26991711</t>
  </si>
  <si>
    <t>DRMHASKEHOSPITAL4@GMAIL.COM</t>
  </si>
  <si>
    <t>8900080379770</t>
  </si>
  <si>
    <t>Snehalatha Hospitals</t>
  </si>
  <si>
    <t>#13/3-510, Khaja Nagar, Opp-Ganga-Gouri Cine Complex, Anantapur</t>
  </si>
  <si>
    <t>Anantapur</t>
  </si>
  <si>
    <t>515001</t>
  </si>
  <si>
    <t>8554-277077</t>
  </si>
  <si>
    <t>snehalatha.hospitals@gmail.com</t>
  </si>
  <si>
    <t>8900080169852</t>
  </si>
  <si>
    <t>Saarth Netralay</t>
  </si>
  <si>
    <t>102, Gautameshwar dham, Tandan road, Dombivili E</t>
  </si>
  <si>
    <t>2862786</t>
  </si>
  <si>
    <t>SAARTHNETRALAYA@GMAIL.COM</t>
  </si>
  <si>
    <t>8900080387058</t>
  </si>
  <si>
    <t>New Saiganga Hospital</t>
  </si>
  <si>
    <t xml:space="preserve">1st Floor, Pandurang Krupa,, Wr. Hanuman Temple,  </t>
  </si>
  <si>
    <t>28160509,</t>
  </si>
  <si>
    <t>rajkgaharwar@gmail.com</t>
  </si>
  <si>
    <t>8900080374027</t>
  </si>
  <si>
    <t>Sparsh Superspeciality Hospital</t>
  </si>
  <si>
    <t>#4/1, Tumkur Road, Next To Rns Motors, Yeshwanthpur</t>
  </si>
  <si>
    <t>7022288700</t>
  </si>
  <si>
    <t>insurance.ypr@sparshhospital.com</t>
  </si>
  <si>
    <t>8900080347663</t>
  </si>
  <si>
    <t>Anand Hospital</t>
  </si>
  <si>
    <t>Mukriganj, Azamgarh</t>
  </si>
  <si>
    <t>Azamgarh</t>
  </si>
  <si>
    <t>276001</t>
  </si>
  <si>
    <t>9452646298</t>
  </si>
  <si>
    <t>Raj Birender Sharma</t>
  </si>
  <si>
    <t>anandhospital@gmail.com</t>
  </si>
  <si>
    <t>8900080055674</t>
  </si>
  <si>
    <t>Nagpur Neuro Sciences Clinics Pvt Ltd</t>
  </si>
  <si>
    <t>32,BC, Balraj Marg Oppo. Dhantoli Garden, Dhantoli</t>
  </si>
  <si>
    <t>712-2444222/2444888/2444999</t>
  </si>
  <si>
    <t>corporatedesk.neuron@gmail.com</t>
  </si>
  <si>
    <t>8900080328426</t>
  </si>
  <si>
    <t>Royal Children Hospital</t>
  </si>
  <si>
    <t>2nd Floor, Radha Krishna Sankul , Karnik Road</t>
  </si>
  <si>
    <t>Kalyan</t>
  </si>
  <si>
    <t>2221222</t>
  </si>
  <si>
    <t>ROYALCHILDRENHOSPITALKALYAN@GMAIL.COM</t>
  </si>
  <si>
    <t>8900080406353</t>
  </si>
  <si>
    <t>Dreamland Nursing Home</t>
  </si>
  <si>
    <t>2, Nayratna Lane</t>
  </si>
  <si>
    <t>700004</t>
  </si>
  <si>
    <t>25553216/17/3245</t>
  </si>
  <si>
    <t>dreamlandnursinghome01@gmail.com</t>
  </si>
  <si>
    <t>8900080232785</t>
  </si>
  <si>
    <t>Shekar Hospital</t>
  </si>
  <si>
    <t>B, Block Church Road, Indira Nagar, Lucknow</t>
  </si>
  <si>
    <t>226016</t>
  </si>
  <si>
    <t>9415022105</t>
  </si>
  <si>
    <t>DR. A K SACHAN  &amp;  0522 - 2352352 / 2352353</t>
  </si>
  <si>
    <t>TPA.SHEKHARHOSPITAL@GMAIL.COM</t>
  </si>
  <si>
    <t>8900080046375</t>
  </si>
  <si>
    <t>Masina Hospital</t>
  </si>
  <si>
    <t>Sant Sawta Marg,Gloria Church</t>
  </si>
  <si>
    <t>400027</t>
  </si>
  <si>
    <t>23714889</t>
  </si>
  <si>
    <t>DR RAJESH NIGAM</t>
  </si>
  <si>
    <t>tpa@masinahospital.com</t>
  </si>
  <si>
    <t>8900080103054</t>
  </si>
  <si>
    <t>Meenakshi Mission Hospital And Research Centre</t>
  </si>
  <si>
    <t>Lake Area, Melur Road</t>
  </si>
  <si>
    <t>625107</t>
  </si>
  <si>
    <t>0452 - 2588741 / 2588742 / 2588743</t>
  </si>
  <si>
    <t>Mr. Saleem</t>
  </si>
  <si>
    <t>mmhins@gmail.com</t>
  </si>
  <si>
    <t>8900080213784</t>
  </si>
  <si>
    <t>Jmj Hospital</t>
  </si>
  <si>
    <t>Baraipali, Sambalpur</t>
  </si>
  <si>
    <t>Sambalpur</t>
  </si>
  <si>
    <t>768006</t>
  </si>
  <si>
    <t>9861825867</t>
  </si>
  <si>
    <t>JMJHOSPITAL1996@GMAIL.COM</t>
  </si>
  <si>
    <t>8900080245754</t>
  </si>
  <si>
    <t>Mgm Healthcare Pvt Ltd</t>
  </si>
  <si>
    <t>No. 72, Nelson Manickam Road</t>
  </si>
  <si>
    <t>600029</t>
  </si>
  <si>
    <t>9600048805</t>
  </si>
  <si>
    <t>4524 2424</t>
  </si>
  <si>
    <t>MGM.INSURANCE@MGMHEALTHCARE.IN</t>
  </si>
  <si>
    <t>8900080410268</t>
  </si>
  <si>
    <t>Eye Care Eye Hospital</t>
  </si>
  <si>
    <t>2nd Floor Shriraj Centre, Above Adc Bank</t>
  </si>
  <si>
    <t>079 - 26600520 / 26605219</t>
  </si>
  <si>
    <t>Mr. Prakash</t>
  </si>
  <si>
    <t>drmjthakkar@india.com</t>
  </si>
  <si>
    <t>8900080082793</t>
  </si>
  <si>
    <t>S S Puram Main Road, Tumkur</t>
  </si>
  <si>
    <t>572102</t>
  </si>
  <si>
    <t>0816 - 2271629 / 2275033</t>
  </si>
  <si>
    <t>Dr. Durgadas Asranna</t>
  </si>
  <si>
    <t>kasturba.hosp@gmail.com</t>
  </si>
  <si>
    <t>8900080192973</t>
  </si>
  <si>
    <t>Apollo Gleneagles Hospital</t>
  </si>
  <si>
    <t>58, Canal Circular Road, (Opp. Saltlake Stadium), Kolkata</t>
  </si>
  <si>
    <t>700054</t>
  </si>
  <si>
    <t>9123934119</t>
  </si>
  <si>
    <t>CHIEF EXECUTIVE OFFICER  &amp;  033-23202122/5614</t>
  </si>
  <si>
    <t>INSURANCEKOL_AGHL@APOLLOHOSPITALS.COM</t>
  </si>
  <si>
    <t>8900080235298</t>
  </si>
  <si>
    <t>Ashwini Kidney And Dialysis Centre</t>
  </si>
  <si>
    <t>301/B, Neeti Gaurav Complex, 21, Central Bazar Road Ramdashpeth, Nagpur</t>
  </si>
  <si>
    <t>440010</t>
  </si>
  <si>
    <t>0712 - 2448520 / 2460766</t>
  </si>
  <si>
    <t>MRS. VANDANA</t>
  </si>
  <si>
    <t>OOKALKAR@YAHOO.CO.IN</t>
  </si>
  <si>
    <t>8900080142190</t>
  </si>
  <si>
    <t>C S I Rainy Multi Speciality Hospital</t>
  </si>
  <si>
    <t>45, G.A.Road, Chennai</t>
  </si>
  <si>
    <t>600021</t>
  </si>
  <si>
    <t>044 - 25957668</t>
  </si>
  <si>
    <t>Medical Administrator</t>
  </si>
  <si>
    <t>cghs@csirainyhospital.com</t>
  </si>
  <si>
    <t>8900080203501</t>
  </si>
  <si>
    <t>K R Hospital</t>
  </si>
  <si>
    <t>Mtp Road, Periyanaickenpalayam, Near Pricol, Coimbatore, Tamil Nadu</t>
  </si>
  <si>
    <t>641020</t>
  </si>
  <si>
    <t>0422-2692222</t>
  </si>
  <si>
    <t>Mrs. Mumtaz / Mrs. Indiraamani</t>
  </si>
  <si>
    <t>krhealthcarepnp@gmail.com</t>
  </si>
  <si>
    <t>8900080337183</t>
  </si>
  <si>
    <t>Kasaragod Institute Of Medical Sciences</t>
  </si>
  <si>
    <t>Ashwini Nagar, Kasaragod</t>
  </si>
  <si>
    <t>Kasaragod</t>
  </si>
  <si>
    <t>671121</t>
  </si>
  <si>
    <t>9496858101</t>
  </si>
  <si>
    <t>04994 - 219400 / 401 / 402</t>
  </si>
  <si>
    <t>INSKIMSSUNRISE@GMAIL.COM</t>
  </si>
  <si>
    <t>8900080224568</t>
  </si>
  <si>
    <t>Shaker Nursing Home</t>
  </si>
  <si>
    <t>No.260, Sampige Road, Near 17th Cross, Malleshwaram</t>
  </si>
  <si>
    <t>560003</t>
  </si>
  <si>
    <t>9448475901</t>
  </si>
  <si>
    <t>MEDICAL DIRECTOR  &amp;  080 - 23345901 / 3446900</t>
  </si>
  <si>
    <t>SNH_DOC@YAHOO.COM</t>
  </si>
  <si>
    <t>8900080182493</t>
  </si>
  <si>
    <t>Sheela Clinic</t>
  </si>
  <si>
    <t>46east Power House Road, Thathapet</t>
  </si>
  <si>
    <t>641012</t>
  </si>
  <si>
    <t>0422 - 2498381 / 2498382</t>
  </si>
  <si>
    <t>sheelahospital@gmail.com</t>
  </si>
  <si>
    <t>8900080221901</t>
  </si>
  <si>
    <t>Maharshi Heart And Critical Care Hospital</t>
  </si>
  <si>
    <t>Anand Nagar, Behind Mukhadham, Datta Mandir, Nasik Road</t>
  </si>
  <si>
    <t>0253 - 2463619</t>
  </si>
  <si>
    <t>Dr. Kasar</t>
  </si>
  <si>
    <t>dr.rakeshtiwari3@gmail.com</t>
  </si>
  <si>
    <t>8900080137714</t>
  </si>
  <si>
    <t>Dhawan Hospital</t>
  </si>
  <si>
    <t>Plot- 1, Sector-7, Panchkula.</t>
  </si>
  <si>
    <t>0172 - 2596090 / 91</t>
  </si>
  <si>
    <t>Dr. Preeti Jindal</t>
  </si>
  <si>
    <t>dhawanhosp@gmail.com</t>
  </si>
  <si>
    <t>8900080021747</t>
  </si>
  <si>
    <t>Shatayu Hospital</t>
  </si>
  <si>
    <t>Near Hitwad, Wardha Road, Nagpur - 440012</t>
  </si>
  <si>
    <t>0712 - 2447162 / 2463041</t>
  </si>
  <si>
    <t>MRS. SADHANA PHADKAR (09823087775)</t>
  </si>
  <si>
    <t>SHATAYUHOSPITAL@GMAIL.COM</t>
  </si>
  <si>
    <t>8900080143180</t>
  </si>
  <si>
    <t>Yatharth Wellness Hospital And Heart Centre</t>
  </si>
  <si>
    <t>Plot No 1, Sector-110</t>
  </si>
  <si>
    <t>120-2973332/330</t>
  </si>
  <si>
    <t>TPA@YATHARTHWELLNESS.COM</t>
  </si>
  <si>
    <t>8900080038264</t>
  </si>
  <si>
    <t>Lake View Hospital</t>
  </si>
  <si>
    <t>100 A, Perambur Lakshmipuram</t>
  </si>
  <si>
    <t>600099</t>
  </si>
  <si>
    <t>44-25659911</t>
  </si>
  <si>
    <t>LVHCHENNAI@YAHOO.CO.UK</t>
  </si>
  <si>
    <t>8900080207363</t>
  </si>
  <si>
    <t>Vishnu Ent Hospital</t>
  </si>
  <si>
    <t>109 Ak Nagar N.S.R. Road Sai Baba Colony</t>
  </si>
  <si>
    <t>641001</t>
  </si>
  <si>
    <t>9443059569</t>
  </si>
  <si>
    <t>422-2446049</t>
  </si>
  <si>
    <t>ENTVISHNU@GMAIL.COM</t>
  </si>
  <si>
    <t>8900080221802</t>
  </si>
  <si>
    <t>Om Sai Hospital</t>
  </si>
  <si>
    <t>H.NO: 5-254,5-260</t>
  </si>
  <si>
    <t>Mancherial</t>
  </si>
  <si>
    <t>504208</t>
  </si>
  <si>
    <t>250545</t>
  </si>
  <si>
    <t>OMSAI.HOSPMNCL@GMAIL.COM</t>
  </si>
  <si>
    <t>8900080417878</t>
  </si>
  <si>
    <t>Amri Medical Centre</t>
  </si>
  <si>
    <t>97a, Southern Avenue (Opp Lake Stadium)</t>
  </si>
  <si>
    <t>700029</t>
  </si>
  <si>
    <t>9230060270</t>
  </si>
  <si>
    <t>24654594/95/66228000</t>
  </si>
  <si>
    <t>PPMANNAAMC@AMRIHOSPITALS.IN</t>
  </si>
  <si>
    <t>8900080234406</t>
  </si>
  <si>
    <t>Netaji Subhash Nursing Home</t>
  </si>
  <si>
    <t>19a Ekbalpore Lane Khiddirpore</t>
  </si>
  <si>
    <t>700023</t>
  </si>
  <si>
    <t>24490218</t>
  </si>
  <si>
    <t>Rajib Naskar</t>
  </si>
  <si>
    <t>mail4rajib@yahoo.in</t>
  </si>
  <si>
    <t>8900080234031</t>
  </si>
  <si>
    <t>Adani Hospitals Mundra Pvt Ltd</t>
  </si>
  <si>
    <t>Old Port Road, Nr Samindra Township, Mundra Sez</t>
  </si>
  <si>
    <t>2838-619555</t>
  </si>
  <si>
    <t>corpdesk@adanihospitals.com</t>
  </si>
  <si>
    <t>8900080354296</t>
  </si>
  <si>
    <t>Pulse Hospitals</t>
  </si>
  <si>
    <t>Sr No 489, K/25 Plot No 28 Ghatge Colony Kadamwadi Road Kolhapur</t>
  </si>
  <si>
    <t>416003</t>
  </si>
  <si>
    <t>231-2665558/59</t>
  </si>
  <si>
    <t>pulsehospital.kolhapur@gmail.com</t>
  </si>
  <si>
    <t>8900080362079</t>
  </si>
  <si>
    <t>Makkar Medical Centre</t>
  </si>
  <si>
    <t>A-1, Pryadarshini Vihar New Delhi</t>
  </si>
  <si>
    <t>110092</t>
  </si>
  <si>
    <t>9899009910</t>
  </si>
  <si>
    <t>MR VIRENDRA  &amp;  011 - 22462221 / 22466992</t>
  </si>
  <si>
    <t>MAKKARMEDICALCENTRE@GMAIL.COM</t>
  </si>
  <si>
    <t>8900080009707</t>
  </si>
  <si>
    <t>Radhika Hospital And Polyclinic</t>
  </si>
  <si>
    <t># 41, Ganesh Krupa Society, Ich Chhanath Road</t>
  </si>
  <si>
    <t>395007</t>
  </si>
  <si>
    <t>0261 - 2227652 / 2258886</t>
  </si>
  <si>
    <t>Dr. Ashok D Shah</t>
  </si>
  <si>
    <t>dr_adshah@yahoo.com</t>
  </si>
  <si>
    <t>8900080328037</t>
  </si>
  <si>
    <t>G Madegowda Super Speciality Hospital(A Unit Of Vritika Hospital)</t>
  </si>
  <si>
    <t>#1889 bharathi nagar</t>
  </si>
  <si>
    <t>571422</t>
  </si>
  <si>
    <t>9740282848</t>
  </si>
  <si>
    <t>8232298208  &amp;  209208</t>
  </si>
  <si>
    <t>INSURANCE@GMSSH.IN</t>
  </si>
  <si>
    <t>8900080412156</t>
  </si>
  <si>
    <t>Shree Ramakrishna Netralaya</t>
  </si>
  <si>
    <t>Unit 1-4, Dosti Imperia  Shopee, Opp R-Mall, Manpada, G.B.Road, Thane (W)</t>
  </si>
  <si>
    <t>400607</t>
  </si>
  <si>
    <t>9619162207</t>
  </si>
  <si>
    <t>25896161/25391599</t>
  </si>
  <si>
    <t>SHREERAMKRISHNANETRALAYA@GMAIL.COM</t>
  </si>
  <si>
    <t>8900080394612</t>
  </si>
  <si>
    <t>Blue Wheel Hospital</t>
  </si>
  <si>
    <t>Plot No. 228/237, Sec-A Zone B</t>
  </si>
  <si>
    <t>751010</t>
  </si>
  <si>
    <t>6372969710</t>
  </si>
  <si>
    <t>7196600</t>
  </si>
  <si>
    <t>INFO@BLUEWHEELHOSPITAL.ORG</t>
  </si>
  <si>
    <t>8900080417748</t>
  </si>
  <si>
    <t>B And B Memorial Hospital</t>
  </si>
  <si>
    <t>Opp.Thrikkakara Temple</t>
  </si>
  <si>
    <t>Ernakulam</t>
  </si>
  <si>
    <t>682021</t>
  </si>
  <si>
    <t>2830800</t>
  </si>
  <si>
    <t>INSURANCE@BBMHOSPITAL.COM</t>
  </si>
  <si>
    <t>8900080404793</t>
  </si>
  <si>
    <t>Tanya Speciality Hospital</t>
  </si>
  <si>
    <t xml:space="preserve">3Rd Cross Sampige Road </t>
  </si>
  <si>
    <t>8951144831</t>
  </si>
  <si>
    <t>TANYASPECIALITY@GMAIL.COM</t>
  </si>
  <si>
    <t>8900080409743</t>
  </si>
  <si>
    <t>Shameem Gastro Hospital</t>
  </si>
  <si>
    <t xml:space="preserve">5/39 INDIRA STREET, YANAIKULA NEAR BPM SCHOOL                                                    ANNANAGAR SATHAMANGALAM </t>
  </si>
  <si>
    <t>2525535</t>
  </si>
  <si>
    <t>SHAMEEMGASTROHOSPITAL3@GMAIL.COM</t>
  </si>
  <si>
    <t>8900080437944</t>
  </si>
  <si>
    <t>Ratan Jyoti Netralaya P Ltd</t>
  </si>
  <si>
    <t>18, Vikas Nagar, Near Sai Baba Temple</t>
  </si>
  <si>
    <t>474002</t>
  </si>
  <si>
    <t xml:space="preserve">0751- 2423350/51 / 6262164040 </t>
  </si>
  <si>
    <t>rjneye@gmail.com</t>
  </si>
  <si>
    <t>8900080427181</t>
  </si>
  <si>
    <t>Samal Care Pvt Ltd</t>
  </si>
  <si>
    <t>NH-55, Banarpal, Asha Cinema Hall</t>
  </si>
  <si>
    <t>Angul</t>
  </si>
  <si>
    <t>759128</t>
  </si>
  <si>
    <t>229666, 7894415401</t>
  </si>
  <si>
    <t>SAMALCARE@YAHOO.COM</t>
  </si>
  <si>
    <t>8900080335226</t>
  </si>
  <si>
    <t>Shree Samarth Hospital</t>
  </si>
  <si>
    <t>Near Gram Panchayat, Haveli, Wagholi</t>
  </si>
  <si>
    <t>412207</t>
  </si>
  <si>
    <t>27050057</t>
  </si>
  <si>
    <t>DR ATUL ANKUSH JADHAV</t>
  </si>
  <si>
    <t>SHREESAMARTHWAGHOLI@GMAIL.COM</t>
  </si>
  <si>
    <t>8900080125971</t>
  </si>
  <si>
    <t>Simahapuri Hospitals</t>
  </si>
  <si>
    <t>Nh 5 Chinthareddypalem Cross Road</t>
  </si>
  <si>
    <t>6680100</t>
  </si>
  <si>
    <t>Rachi Dasari</t>
  </si>
  <si>
    <t>INFO@SIMHAPURIHOSPITALS.COM</t>
  </si>
  <si>
    <t>8900080326897</t>
  </si>
  <si>
    <t>Shreeji Hospital</t>
  </si>
  <si>
    <t>SARASWATI SHOPPING CENTRE, OPP ONGC AVANI BHAVAN</t>
  </si>
  <si>
    <t>380005</t>
  </si>
  <si>
    <t>27508451</t>
  </si>
  <si>
    <t>SHREEJIHOSPITAL.TPA@GMAIL.COM</t>
  </si>
  <si>
    <t>8900080074781</t>
  </si>
  <si>
    <t>Sushrut Multispeciality Hospital</t>
  </si>
  <si>
    <t>Pune Nashik Highway, Near Police Station, Rajgurunagar</t>
  </si>
  <si>
    <t>Rajgurunagar</t>
  </si>
  <si>
    <t>410505</t>
  </si>
  <si>
    <t>223560</t>
  </si>
  <si>
    <t>Dr. Pranila Dilip Banbale</t>
  </si>
  <si>
    <t>dilipvbambale61@gmail.com</t>
  </si>
  <si>
    <t>8900080120334</t>
  </si>
  <si>
    <t>Dr Bimal Hospital And Research Centre Pvt Ltd</t>
  </si>
  <si>
    <t>Raj Ballav Singh Dwar,Aadarsh Colony,Narayan Path,Near Saugana More,Bailey Road</t>
  </si>
  <si>
    <t>801503</t>
  </si>
  <si>
    <t>7070931814</t>
  </si>
  <si>
    <t>CORPORATE.BHRCLIVERHOSPITAL@GMAIL.COM</t>
  </si>
  <si>
    <t>8900080329348</t>
  </si>
  <si>
    <t>Arora Orthopaedic Hospital</t>
  </si>
  <si>
    <t>BARWALA ROAD, TAYAL GARDEN, HISAR</t>
  </si>
  <si>
    <t>275800</t>
  </si>
  <si>
    <t>ARORAORTHOPEDICHOSPITAL@GMAIL.COM</t>
  </si>
  <si>
    <t>8900080016552</t>
  </si>
  <si>
    <t>Arya Eye Hospital</t>
  </si>
  <si>
    <t>ATLAS ROAD, SONEPAT</t>
  </si>
  <si>
    <t>9813135550</t>
  </si>
  <si>
    <t>DR SURESH ARYA  &amp;  2245644</t>
  </si>
  <si>
    <t>ARYAEYEHOSPITAL@HOTMAIL.COM</t>
  </si>
  <si>
    <t>8900080018709</t>
  </si>
  <si>
    <t>Makkar Hospital</t>
  </si>
  <si>
    <t>379, Adarsh Nagar, Nr. Mgn College</t>
  </si>
  <si>
    <t>144008</t>
  </si>
  <si>
    <t>2250770</t>
  </si>
  <si>
    <t>sukhdev865@gmail.com</t>
  </si>
  <si>
    <t>8900080027404</t>
  </si>
  <si>
    <t>New Millenium Hospital</t>
  </si>
  <si>
    <t>Plot No:17c, Sec 5, Sanpada, Navi Mumbai</t>
  </si>
  <si>
    <t>27752525</t>
  </si>
  <si>
    <t>newmillenniumhospital31@gmail.com</t>
  </si>
  <si>
    <t>8900080333444</t>
  </si>
  <si>
    <t>Metropolitan Hospital</t>
  </si>
  <si>
    <t>NO 203 OFFICER CAMPUS, SRISI RAOD</t>
  </si>
  <si>
    <t>302005</t>
  </si>
  <si>
    <t>2355948</t>
  </si>
  <si>
    <t>METROPOLITANSINGH@GMAIL.COM</t>
  </si>
  <si>
    <t>8900080062290</t>
  </si>
  <si>
    <t>Vel Multi Speciality Hospital</t>
  </si>
  <si>
    <t>No:11, Gounder Ittery Road, Vel Nagar,Palani,Dindigul.</t>
  </si>
  <si>
    <t>Palani</t>
  </si>
  <si>
    <t>624601</t>
  </si>
  <si>
    <t>9843439194</t>
  </si>
  <si>
    <t>245451</t>
  </si>
  <si>
    <t>VELHOSPITALPALANI@GMAIL.COM</t>
  </si>
  <si>
    <t>8900080330061</t>
  </si>
  <si>
    <t>Sevadham Hospital</t>
  </si>
  <si>
    <t>Samsan Nagar, Talegaon Station</t>
  </si>
  <si>
    <t>410507</t>
  </si>
  <si>
    <t>2114-222456</t>
  </si>
  <si>
    <t>admin@sevadhamhospital.com</t>
  </si>
  <si>
    <t>8900080120433</t>
  </si>
  <si>
    <t>Chandan Neuro Sciences Hospital(No Cashless for NIC &amp; UIIC)</t>
  </si>
  <si>
    <t>188/2/2, LAXMI PETH, DAMANI NAGAR, DEGAON ROAD, SOLAPUR - 413001</t>
  </si>
  <si>
    <t>413001</t>
  </si>
  <si>
    <t>2621818</t>
  </si>
  <si>
    <t>CASHLESSCNS@GMAIL.COM</t>
  </si>
  <si>
    <t>8900080373303</t>
  </si>
  <si>
    <t>Sri Naadi Hospital</t>
  </si>
  <si>
    <t>121,122 - NAADIYAMBALPURAM, MAYILPALAYAM ROAD , PATTUKKOTTAI</t>
  </si>
  <si>
    <t>Pattukkottai</t>
  </si>
  <si>
    <t>614602</t>
  </si>
  <si>
    <t>255499</t>
  </si>
  <si>
    <t>SRINAADIHOSPITAL@GMAIL.COM</t>
  </si>
  <si>
    <t>8900080409989</t>
  </si>
  <si>
    <t>Namokar Nursing  Home</t>
  </si>
  <si>
    <t>B-1/467-470, SULTAN PURI, NEW DELHI 110086</t>
  </si>
  <si>
    <t>110086</t>
  </si>
  <si>
    <t>9278600652</t>
  </si>
  <si>
    <t>NAMOKARNURSINGHOMESP@GMAIL.COM</t>
  </si>
  <si>
    <t>8900080332454</t>
  </si>
  <si>
    <t>Sumathy Hospital</t>
  </si>
  <si>
    <t>39,Mampazhapattu Road,</t>
  </si>
  <si>
    <t>Viluppuram</t>
  </si>
  <si>
    <t>605602</t>
  </si>
  <si>
    <t>223217,224900</t>
  </si>
  <si>
    <t>04146-224900</t>
  </si>
  <si>
    <t>SUMATHYHOSPITAL@GMAIL.COM</t>
  </si>
  <si>
    <t>8900080208759</t>
  </si>
  <si>
    <t>Sri Raghavendra Kidney &amp; Uro Care Centre</t>
  </si>
  <si>
    <t>H No.5-7-34 &amp; 35, KHALEEL WADI , NIZAMBAD</t>
  </si>
  <si>
    <t>9849246615</t>
  </si>
  <si>
    <t>RAGHAVENDRA.CLAIMS@GMAIL.COM</t>
  </si>
  <si>
    <t>8900080462229</t>
  </si>
  <si>
    <t>Ginni Orthopaedic Centre</t>
  </si>
  <si>
    <t xml:space="preserve">Sco – 1, Sector – 14, Hisar </t>
  </si>
  <si>
    <t>278994</t>
  </si>
  <si>
    <t>GINNIHOSPITALTPA@GMAIL.COM</t>
  </si>
  <si>
    <t>8900080259928</t>
  </si>
  <si>
    <t xml:space="preserve">Spectra Eye </t>
  </si>
  <si>
    <t>E-82-A, Greater Kailash Part-1 New Delhi</t>
  </si>
  <si>
    <t>110048</t>
  </si>
  <si>
    <t>8130877002</t>
  </si>
  <si>
    <t>11-41555455/655</t>
  </si>
  <si>
    <t>INQUIRY@SPECTRAEYE.IN</t>
  </si>
  <si>
    <t>8900080333819</t>
  </si>
  <si>
    <t>Mangesh Hospital</t>
  </si>
  <si>
    <t>A/P-PERNE PHATA,TAL-HAVELI,DIST-PUNE</t>
  </si>
  <si>
    <t>412216</t>
  </si>
  <si>
    <t>9922147291</t>
  </si>
  <si>
    <t>MANGESHHOSPITAL@GMAIL.COM</t>
  </si>
  <si>
    <t>8900080398443</t>
  </si>
  <si>
    <t>Belaku Eye Hospital</t>
  </si>
  <si>
    <t>#769&amp;770, I CROSS RING ROAD KENGERI UPANAGARA</t>
  </si>
  <si>
    <t>9743511707</t>
  </si>
  <si>
    <t>65707056/28486474</t>
  </si>
  <si>
    <t>BELAKUEYEHOSPITAL@GMAIL.COM</t>
  </si>
  <si>
    <t>8900080187337</t>
  </si>
  <si>
    <t>Asian Institute Of Nephrology And Urology</t>
  </si>
  <si>
    <t>6-3-562/A, Erramanzil Colony</t>
  </si>
  <si>
    <t>500082</t>
  </si>
  <si>
    <t>7093800137</t>
  </si>
  <si>
    <t>40-23315151</t>
  </si>
  <si>
    <t>BILLING@AINUINDIA.COM</t>
  </si>
  <si>
    <t>8900080164994</t>
  </si>
  <si>
    <t>Sanjeevani Institute Of Medical Science</t>
  </si>
  <si>
    <t>Ramnagar Anandasramam</t>
  </si>
  <si>
    <t>Kanhangad</t>
  </si>
  <si>
    <t>671531</t>
  </si>
  <si>
    <t>2204121</t>
  </si>
  <si>
    <t>sanjeevanihospitalsims@gmail.com</t>
  </si>
  <si>
    <t>8900080307056</t>
  </si>
  <si>
    <t>Sindhia Ortho Clinic</t>
  </si>
  <si>
    <t>54, Lig Colony Mahalinga Puram Pollachi (Tic)</t>
  </si>
  <si>
    <t>4259-229263/ 229163</t>
  </si>
  <si>
    <t>sindhiahosp@gmail.com</t>
  </si>
  <si>
    <t>8900080223561</t>
  </si>
  <si>
    <t>Sree Sanjeevini Hospital</t>
  </si>
  <si>
    <t>Opp. St/ Ksrtc Bus Stand Jayanagar</t>
  </si>
  <si>
    <t>Hiriyur</t>
  </si>
  <si>
    <t>577598</t>
  </si>
  <si>
    <t>8193-227891</t>
  </si>
  <si>
    <t>drramachandrappa@yahoo.in</t>
  </si>
  <si>
    <t>8900080196636</t>
  </si>
  <si>
    <t>S R Krishna Hospital Pvt Ltd</t>
  </si>
  <si>
    <t>Plot No. 23-24, Jain Park, Matiala Road, Near Nawada Metro Station, Uttam Nagar</t>
  </si>
  <si>
    <t>110059</t>
  </si>
  <si>
    <t>11-25334707/08</t>
  </si>
  <si>
    <t>SRKRISHNAHOSPITAL@GMAIL.COM</t>
  </si>
  <si>
    <t>8900080006713</t>
  </si>
  <si>
    <t>Vikram Multispeciality Hospital</t>
  </si>
  <si>
    <t>3/424, Sivagangai Main Road Ring Road Junction</t>
  </si>
  <si>
    <t>9442637901/0452-2535445</t>
  </si>
  <si>
    <t>vikramhospital123@gmail.com</t>
  </si>
  <si>
    <t>8900080213746</t>
  </si>
  <si>
    <t>V Cardiac And Multispeciality Hospital</t>
  </si>
  <si>
    <t>Tb Road, Behind Navayuga Hotel, Tenali, Guntur Dist, Ap</t>
  </si>
  <si>
    <t>220001</t>
  </si>
  <si>
    <t>Mr Mastan Vali</t>
  </si>
  <si>
    <t>VCMHTENALI@GMAIL.COM</t>
  </si>
  <si>
    <t>8900080337206</t>
  </si>
  <si>
    <t>Chakravarty Nursing Home</t>
  </si>
  <si>
    <t>207, Sec-10, Panchkula Haryana-134113</t>
  </si>
  <si>
    <t>134113</t>
  </si>
  <si>
    <t xml:space="preserve">0172 - 2563505 / 2567505 </t>
  </si>
  <si>
    <t xml:space="preserve">DR. SATISH CHAKROVATHY (09888006505) </t>
  </si>
  <si>
    <t>INFO@CHAKRAVARTYNURSINGHOME.COM</t>
  </si>
  <si>
    <t>8900080021372</t>
  </si>
  <si>
    <t>Vinayaka Nethralaya</t>
  </si>
  <si>
    <t>#66/A, 7th main road, N.S. Palya, BTM 2nd Stage, BTM Layout, Bangalore- 560076.</t>
  </si>
  <si>
    <t>080 - 26685891</t>
  </si>
  <si>
    <t>Dr.V Krishna Kumar (9844128488)</t>
  </si>
  <si>
    <t>vinayakanethralaya@gmail.com</t>
  </si>
  <si>
    <t>8900080188570</t>
  </si>
  <si>
    <t>Dr Nukapur Hospital</t>
  </si>
  <si>
    <t>Sharada Talkies Road, Ksrtc Bus Stand</t>
  </si>
  <si>
    <t>08152 - 320444 / 320555 / 401764</t>
  </si>
  <si>
    <t>Dr. Sunil</t>
  </si>
  <si>
    <t>nukapurhospital@gmail.com</t>
  </si>
  <si>
    <t>8900080191006</t>
  </si>
  <si>
    <t>Cloudnine</t>
  </si>
  <si>
    <t># 1533, 9th Main, 3rd Block, Jayanagar, Bangalore</t>
  </si>
  <si>
    <t>560011</t>
  </si>
  <si>
    <t>8066732233</t>
  </si>
  <si>
    <t>DEEPAK  &amp;  080 - 40202222</t>
  </si>
  <si>
    <t>INSURANCE@CLOUDNINECARE.COM</t>
  </si>
  <si>
    <t>8900080345652</t>
  </si>
  <si>
    <t>Sai Accident Hospital</t>
  </si>
  <si>
    <t>Opp.Petrol Pump, Chalan Chowk, Shikrapur, Taluka Shirur, Pune 412208</t>
  </si>
  <si>
    <t>412208</t>
  </si>
  <si>
    <t>02137 - 272526</t>
  </si>
  <si>
    <t>Dr. Pote Ramdas Bhagwan</t>
  </si>
  <si>
    <t>drrampote@rediffmail.com</t>
  </si>
  <si>
    <t>8900080171329</t>
  </si>
  <si>
    <t>Sanjeevani Eye Hospital  Llp</t>
  </si>
  <si>
    <t>First Floor, Virandvan, Salasar CHS, Opp Maxus Mall, 150 Feet Road, Bhayander (W) Thane- 401101</t>
  </si>
  <si>
    <t>401101</t>
  </si>
  <si>
    <t>022 - 28162222</t>
  </si>
  <si>
    <t>EYEHOSPITALSANJEEVANI@GMAIL.COM</t>
  </si>
  <si>
    <t>8900080383463</t>
  </si>
  <si>
    <t>Pavan Sai Hospital</t>
  </si>
  <si>
    <t>Road No: 3, Rocktown Colony,</t>
  </si>
  <si>
    <t>500068</t>
  </si>
  <si>
    <t>24221599</t>
  </si>
  <si>
    <t>PAVANSAIHOSPITAL@GMAIL.COM</t>
  </si>
  <si>
    <t>8900080388888</t>
  </si>
  <si>
    <t>Eye Care Hospital, Sikar</t>
  </si>
  <si>
    <t>Somnath Trihan Ki Gali, Tapdiya Bagichi, Station Rd, Sikar, Rajasthan 332001</t>
  </si>
  <si>
    <t>Sikar</t>
  </si>
  <si>
    <t>332001</t>
  </si>
  <si>
    <t>256333</t>
  </si>
  <si>
    <t>EYECAREHOSPITALSIKAR@GMAIL.COM</t>
  </si>
  <si>
    <t>8900080461406</t>
  </si>
  <si>
    <t>Billroth Hospital</t>
  </si>
  <si>
    <t>No.43, Lakshmi Talkies Road, Shenoy Nagar</t>
  </si>
  <si>
    <t>600030</t>
  </si>
  <si>
    <t>9362854472</t>
  </si>
  <si>
    <t>MR.M.NAGARAJAN  &amp;  044 - 26641777</t>
  </si>
  <si>
    <t>BILLROTHHOSPITAL@GMAIL.COM</t>
  </si>
  <si>
    <t>8900080204072</t>
  </si>
  <si>
    <t>S R Kalla Memorial Gastro And General Hospital</t>
  </si>
  <si>
    <t>78, Dhuleshwar Garden, Behind Hsbc Bank, Sardar Patel Marg, C-Scheme, Jaipur</t>
  </si>
  <si>
    <t>0141 - 5112042 / 5112043</t>
  </si>
  <si>
    <t>Dr.Mukesh Kalla/Harish</t>
  </si>
  <si>
    <t>srkallahospital@rediffmail.com</t>
  </si>
  <si>
    <t>8900080059580</t>
  </si>
  <si>
    <t>B M Hospital</t>
  </si>
  <si>
    <t>No. 36, Vth Main Road, Thillai Ganga Nagar, Nanganallur</t>
  </si>
  <si>
    <t xml:space="preserve">044 - 22311182 / 22670277 / 22670882 / 22670886 </t>
  </si>
  <si>
    <t>DR. V. THIAGARAJAN</t>
  </si>
  <si>
    <t>tpa@bmhospitals.com</t>
  </si>
  <si>
    <t>8900080205970</t>
  </si>
  <si>
    <t>Sachin Hospital</t>
  </si>
  <si>
    <t>Vishwa Building, Opp. Anjali Theatre, Khadkeshwar</t>
  </si>
  <si>
    <t>0240 - 2334948 / 2369356 / 2331707</t>
  </si>
  <si>
    <t>DR. SACHIN JHAVAR</t>
  </si>
  <si>
    <t>SACHINJHAVAR@GMAIL.COM</t>
  </si>
  <si>
    <t>8900080334298</t>
  </si>
  <si>
    <t>Re-Life</t>
  </si>
  <si>
    <t>252/5 K.G.T Road Kotrung</t>
  </si>
  <si>
    <t>Hooghly</t>
  </si>
  <si>
    <t>712233</t>
  </si>
  <si>
    <t>26946225/6356</t>
  </si>
  <si>
    <t>RELIFEHOSPITALS@GMAIL.COM</t>
  </si>
  <si>
    <t>8900080238152</t>
  </si>
  <si>
    <t>Sanjeevani Children Hospital</t>
  </si>
  <si>
    <t>Plot No. 14, Kushal Nagar, Near Patidar Bhavan, Jalna Road</t>
  </si>
  <si>
    <t>2363457</t>
  </si>
  <si>
    <t>Patil Ravi</t>
  </si>
  <si>
    <t>SANJEEVANICHILDRENSHOSPITAL@GMAIL.COM</t>
  </si>
  <si>
    <t>8900080140486</t>
  </si>
  <si>
    <t>Vmc Speciality Hospital(Velammal Medical College)</t>
  </si>
  <si>
    <t>Velammal Village, Madurai - Tuticorin Ring Road Anuppanadi</t>
  </si>
  <si>
    <t>2510000</t>
  </si>
  <si>
    <t>K Sathish Kannan</t>
  </si>
  <si>
    <t>INSURANCE@VELAMMALMEDICALCOLLEGE.EDU.IN</t>
  </si>
  <si>
    <t>8900080340619</t>
  </si>
  <si>
    <t>Orbit Hospital</t>
  </si>
  <si>
    <t>37, Prabhu Ali Near Raka Bhawan, Near Tdc Band Mandai</t>
  </si>
  <si>
    <t>421302</t>
  </si>
  <si>
    <t>02522-238888/239999</t>
  </si>
  <si>
    <t>ORBITHOSPITAL14@GMAIL.COM</t>
  </si>
  <si>
    <t>8900080170421</t>
  </si>
  <si>
    <t>Shree Ramkrishna Netralaya</t>
  </si>
  <si>
    <t>shop no 1.2. the residence sector 46a plot no 4 opp more super market seawood, thane, maharashtra-400706</t>
  </si>
  <si>
    <t>8291714838</t>
  </si>
  <si>
    <t>TPASW@SHREERAMKRISHNANETRALAYA.COM</t>
  </si>
  <si>
    <t>8900080424449</t>
  </si>
  <si>
    <t>Kharghar multispeciality hospital</t>
  </si>
  <si>
    <t>THE CROWN FIRST FLOOR PLOT 15, SEC 15,</t>
  </si>
  <si>
    <t>9920307172</t>
  </si>
  <si>
    <t>KHARGHARHOSPITAL@GMAIL.COM</t>
  </si>
  <si>
    <t>8900080421608</t>
  </si>
  <si>
    <t>Vikash Multi-Speciality Hospital</t>
  </si>
  <si>
    <t>AH-46, BARAHAGUDA CANAL CHOWK, BARAGARH</t>
  </si>
  <si>
    <t>Bargarh</t>
  </si>
  <si>
    <t>768040</t>
  </si>
  <si>
    <t>7381619999</t>
  </si>
  <si>
    <t>INSURANCE@VIKASHHOSPITALs.COM</t>
  </si>
  <si>
    <t>8900080396357</t>
  </si>
  <si>
    <t>Navjeevan Hospital</t>
  </si>
  <si>
    <t>HIG 652, Arvind Vihar, Near Mount Carmel School, Bagmugaliya, Bhopal</t>
  </si>
  <si>
    <t>462043</t>
  </si>
  <si>
    <t>7489318570</t>
  </si>
  <si>
    <t>NAVJEEVANHOSPITAL2013@GMAIL.COM</t>
  </si>
  <si>
    <t>8900080345508</t>
  </si>
  <si>
    <t>Shilpy Hospital Surgical &amp; Maternity Centre</t>
  </si>
  <si>
    <t>B-XV-393, 2, Gill Rd, near Vishwakarma Chowk, Miller Ganj</t>
  </si>
  <si>
    <t>141003</t>
  </si>
  <si>
    <t>4675781</t>
  </si>
  <si>
    <t>SHILPYNHTPA@GMAIL.COM</t>
  </si>
  <si>
    <t>8900080346840</t>
  </si>
  <si>
    <t>Yaduvanshi Hospital Heart Trauma &amp; Maternity Centre</t>
  </si>
  <si>
    <t>281-L, Model Town, Maharana Pratap Chowk</t>
  </si>
  <si>
    <t>8295842550</t>
  </si>
  <si>
    <t>01274-225281</t>
  </si>
  <si>
    <t>TPA.YADUVANSHIHOSPITAL@GMAIL.COM</t>
  </si>
  <si>
    <t>8900080332522</t>
  </si>
  <si>
    <t>Shri Ram Singh Multi Speciality Hospital</t>
  </si>
  <si>
    <t>ikas marg, opposite OIDB bhawan, sector-70</t>
  </si>
  <si>
    <t>8971172563</t>
  </si>
  <si>
    <t>INFO.SRSHOSPITAL@GMAIL.COM</t>
  </si>
  <si>
    <t>8900080390386</t>
  </si>
  <si>
    <t>Madras Medical Mission</t>
  </si>
  <si>
    <t>4-A, Dr. J. Jayalalithaa Nagar, Mogappair</t>
  </si>
  <si>
    <t>4426561801</t>
  </si>
  <si>
    <t>MR.PHILIP MATHEW/ACCOUNTS DEPT  &amp;  044 - 26561801 / 26565961 / 26565991</t>
  </si>
  <si>
    <t>MMMINSURANCE@GMAIL.COM</t>
  </si>
  <si>
    <t>8900080204584</t>
  </si>
  <si>
    <t>Mallige Medical Centre</t>
  </si>
  <si>
    <t># 31/32  Cresent Road, Bangalore</t>
  </si>
  <si>
    <t>560001</t>
  </si>
  <si>
    <t>9008029008</t>
  </si>
  <si>
    <t>MRS.PADMINI M.KUMAR  &amp;  080 - 67165555 / 67165252</t>
  </si>
  <si>
    <t>INSURANCE@MALLIGE.COM</t>
  </si>
  <si>
    <t>8900080187429</t>
  </si>
  <si>
    <t>Mangal Murti Hospital And Polyclinic</t>
  </si>
  <si>
    <t>Parvathi Sadan, First Floor, B.P. Road, Bhayanar (E), Thane District</t>
  </si>
  <si>
    <t>022 - 28045233 / 28046457</t>
  </si>
  <si>
    <t>-</t>
  </si>
  <si>
    <t>kanasedrbharat601@gmail.com</t>
  </si>
  <si>
    <t>8900080116009</t>
  </si>
  <si>
    <t xml:space="preserve">Lotus Hospital And Research Centre </t>
  </si>
  <si>
    <t>Cs No. 1962, E Ward, 10th Lane, Opp. Mahalaxmi Bank, Kolhapur</t>
  </si>
  <si>
    <t>0231 - 2526945 / 2532650 / 2531851</t>
  </si>
  <si>
    <t>ADMINISTRATIVE OFFICER</t>
  </si>
  <si>
    <t>LOTUSHOSPITAL@YAHOO.CO.IN</t>
  </si>
  <si>
    <t>8900080132061</t>
  </si>
  <si>
    <t>Muthoot Health Care Private Limited</t>
  </si>
  <si>
    <t>College Road Kozhencherry</t>
  </si>
  <si>
    <t>Kozhencherry</t>
  </si>
  <si>
    <t>689641</t>
  </si>
  <si>
    <t>7025173300</t>
  </si>
  <si>
    <t>RAJESH  &amp;  0468 - 2314000</t>
  </si>
  <si>
    <t>MSS.MUTHOOTMEDICALCENTRE@GMAIL.COM</t>
  </si>
  <si>
    <t>8900080230484</t>
  </si>
  <si>
    <t>Laxmi Poly Clinic</t>
  </si>
  <si>
    <t>152/18, Polpettai West Near New Busstand</t>
  </si>
  <si>
    <t>Tuticorin</t>
  </si>
  <si>
    <t>628002</t>
  </si>
  <si>
    <t>462-2337222</t>
  </si>
  <si>
    <t>laxmipolyclinic13@gmail.com</t>
  </si>
  <si>
    <t>8900080334595</t>
  </si>
  <si>
    <t>Siddhivinayak Hospital</t>
  </si>
  <si>
    <t>ERANDE COMPLEX,A WING, PUNE-MUMBAI OLD HIGHWAY.</t>
  </si>
  <si>
    <t>410405</t>
  </si>
  <si>
    <t>9623963219</t>
  </si>
  <si>
    <t>YDAHIPHALE@REDIFF.COM</t>
  </si>
  <si>
    <t>8900080333925</t>
  </si>
  <si>
    <t>City Life Care Multispeciality Hospital</t>
  </si>
  <si>
    <t>2ND FLOOR OZONE COMPLEX OPP LAXMIKANT BUNGLOWS KAMREJ BARDOLI ROAD KAMREJ SURAT</t>
  </si>
  <si>
    <t>394180</t>
  </si>
  <si>
    <t>9081699991</t>
  </si>
  <si>
    <t>CLCMULTISPECIALITY@GMAIL.COM</t>
  </si>
  <si>
    <t>8900080367265</t>
  </si>
  <si>
    <t>Satyam Medicare Hospital</t>
  </si>
  <si>
    <t>C-2, 17 DLF PHASE 1 Arjun Marg, Gurugram, Haryana 122002</t>
  </si>
  <si>
    <t>0124--4003435</t>
  </si>
  <si>
    <t>PANEL.SATYAMMEDICARE@GMAIL.COM</t>
  </si>
  <si>
    <t>8900080340657</t>
  </si>
  <si>
    <t>Sree Sai Multi Speciality Hospital</t>
  </si>
  <si>
    <t>#21/125A1-1, Ayyappa Swamy Temple,</t>
  </si>
  <si>
    <t>225644</t>
  </si>
  <si>
    <t>SSMSHINSURANCE@GMAIL.COM</t>
  </si>
  <si>
    <t>8900080386013</t>
  </si>
  <si>
    <t>THE LIFE PLUS HOSPITAL ( A UNIT OF ASHRITHA HEALTHCARE)</t>
  </si>
  <si>
    <t>266/C INDIRANAGAR, 80 FEET ROAD, SIR CV RAMAN HOSPITAL ROAD, NEAR CMH HOSPITAL</t>
  </si>
  <si>
    <t>560075</t>
  </si>
  <si>
    <t>080 - 25254444 / 25256666</t>
  </si>
  <si>
    <t>lifeplushospitalinsurance@gmail.com</t>
  </si>
  <si>
    <t>8900080188235</t>
  </si>
  <si>
    <t>Hcg Apex Cancer Center</t>
  </si>
  <si>
    <t>IC Colony,Holy Cross road,off. Dahisar borivali link road borivali west</t>
  </si>
  <si>
    <t>7506375412</t>
  </si>
  <si>
    <t>33669999  &amp;  62579999</t>
  </si>
  <si>
    <t>TPA.MUMBAI@HCGEL.COM</t>
  </si>
  <si>
    <t>8900080375420</t>
  </si>
  <si>
    <t>18th cross, R.P. Road NANJANGUD</t>
  </si>
  <si>
    <t>571301</t>
  </si>
  <si>
    <t>223080/81</t>
  </si>
  <si>
    <t>Rashmi R</t>
  </si>
  <si>
    <t>KRISHNAHOSPITAL.NGUD@OUTLOOK.COM</t>
  </si>
  <si>
    <t>8900080340831</t>
  </si>
  <si>
    <t>Mittal Institute Of Medical Science</t>
  </si>
  <si>
    <t>In front of Holy Cross School, Lodhipara Chowk</t>
  </si>
  <si>
    <t>9425204442</t>
  </si>
  <si>
    <t>MIMS.RAIPURA@GMAIL.COM</t>
  </si>
  <si>
    <t>8900080155589</t>
  </si>
  <si>
    <t>New Panacea Hospital</t>
  </si>
  <si>
    <t>Debpukur, Barasat Road, P.O. Sewli, Telinipara, Titagarh (24 Parganas N)</t>
  </si>
  <si>
    <t>700121</t>
  </si>
  <si>
    <t>26354043</t>
  </si>
  <si>
    <t>NEWPANACEAHOSPITAL@YAHOO.IN</t>
  </si>
  <si>
    <t>8900080309227</t>
  </si>
  <si>
    <t>Mgm Muthoot Medical Centre P Ltd</t>
  </si>
  <si>
    <t>Ring Road, Pathanamthitta</t>
  </si>
  <si>
    <t>Pathanamthitta</t>
  </si>
  <si>
    <t>689645</t>
  </si>
  <si>
    <t>3005554</t>
  </si>
  <si>
    <t>DR GIGI JOSEPH-DEPUTY MEDICAL SUPERINTENDENT</t>
  </si>
  <si>
    <t>MUTHOOTISURANCE@GMAIL.COM</t>
  </si>
  <si>
    <t>8900080350595</t>
  </si>
  <si>
    <t>Miot Hospital</t>
  </si>
  <si>
    <t>4/112 Mount Poonamallee Road Manapakkam</t>
  </si>
  <si>
    <t>600089</t>
  </si>
  <si>
    <t>044 - 22492288</t>
  </si>
  <si>
    <t>Mr. P.M. Mani</t>
  </si>
  <si>
    <t>insurance@miotinternational.com</t>
  </si>
  <si>
    <t>8900080206960</t>
  </si>
  <si>
    <t>Vijaya Nethralaya</t>
  </si>
  <si>
    <t>#5, 20th Cross, Malgala Underpass, Ring Road, Nagarbhavi 2nd Stage.</t>
  </si>
  <si>
    <t>560091</t>
  </si>
  <si>
    <t>080 - 32988644 / 23183834 / 26679135 / 26507380</t>
  </si>
  <si>
    <t>Mr. K.V Janardhan/Dr. Appaji Gowda</t>
  </si>
  <si>
    <t>vijayanethralaya@hotmail.com</t>
  </si>
  <si>
    <t>8900080189812</t>
  </si>
  <si>
    <t>Prabhukrupa Hospital</t>
  </si>
  <si>
    <t>Kasturba Road, Opp. Senior Citizen Park</t>
  </si>
  <si>
    <t>360001</t>
  </si>
  <si>
    <t>2226674</t>
  </si>
  <si>
    <t>Kaushik</t>
  </si>
  <si>
    <t>CASHLESSPRABHUKRUPAHOSPITAL@GMAIL.COM</t>
  </si>
  <si>
    <t>8900080346543</t>
  </si>
  <si>
    <t>Guru Nanak Hospital &amp; Research Centre</t>
  </si>
  <si>
    <t>Near Hotel Horizon,Station Road,</t>
  </si>
  <si>
    <t>7280012901/202/203</t>
  </si>
  <si>
    <t>2460806</t>
  </si>
  <si>
    <t>GURUNANAKHOSPITAL.RANCHI@GMAIL.COM</t>
  </si>
  <si>
    <t>8900080253681</t>
  </si>
  <si>
    <t>Lifeline Iccu &amp; Maternity Nursing Home (Lifeline Hospital Heart Institute And Diagnostic Centre)</t>
  </si>
  <si>
    <t>B201, vishal Complex, Malad west</t>
  </si>
  <si>
    <t>28074040</t>
  </si>
  <si>
    <t>DRKAMLESHNSHAH@GMAIL.COM</t>
  </si>
  <si>
    <t>8900080106345</t>
  </si>
  <si>
    <t>Loona Nursing Home</t>
  </si>
  <si>
    <t>SITTO ROAD, NEAR RAILWAY CROSSING</t>
  </si>
  <si>
    <t>Abohar</t>
  </si>
  <si>
    <t>152116</t>
  </si>
  <si>
    <t>01634-221818</t>
  </si>
  <si>
    <t>LOONAVINEET@YAHOO.COM</t>
  </si>
  <si>
    <t>8900080032088</t>
  </si>
  <si>
    <t xml:space="preserve">Mgm Hospital Pvt Ltd </t>
  </si>
  <si>
    <t>Jagat Narayan Road,Kadamkuan, Near Patliputra School</t>
  </si>
  <si>
    <t>800003</t>
  </si>
  <si>
    <t>8102226550</t>
  </si>
  <si>
    <t>CORPORATEMGMHOSPITALPATNA@GMAIL.COM</t>
  </si>
  <si>
    <t>8900080344969</t>
  </si>
  <si>
    <t>Mishra Multispecialities Hospital Pvt Ltd</t>
  </si>
  <si>
    <t>Juran Chapra Road no-4</t>
  </si>
  <si>
    <t>Muzaffarpur</t>
  </si>
  <si>
    <t>842001</t>
  </si>
  <si>
    <t>9117581911</t>
  </si>
  <si>
    <t>MISHRAHOSPITALTPA@GMAIL.COM</t>
  </si>
  <si>
    <t>8900080254879</t>
  </si>
  <si>
    <t>S K G Hospital</t>
  </si>
  <si>
    <t>#415/9, Gopal Mandir Galli Moaha Road , Opp City Park, Ballabgarh</t>
  </si>
  <si>
    <t>0129 - 2249366 / 2245267</t>
  </si>
  <si>
    <t>Ms. Bimla</t>
  </si>
  <si>
    <t>skg_satish@yahoo.com</t>
  </si>
  <si>
    <t>8900080355675</t>
  </si>
  <si>
    <t>Hindusthan Hospital (Unit Of Hindustan Educational And Charitable Trust)</t>
  </si>
  <si>
    <t>522/3,523/3, NAVAINDIA ROAD, UDAIYAMPALAYAM, COIMBATORE 641028</t>
  </si>
  <si>
    <t>641028</t>
  </si>
  <si>
    <t>4327777, 4327724, 4327703</t>
  </si>
  <si>
    <t>4327777</t>
  </si>
  <si>
    <t>INSURANCE@HINDUSTHANHOSPITAL.COM</t>
  </si>
  <si>
    <t>8900080222328</t>
  </si>
  <si>
    <t>Ananda Hospital</t>
  </si>
  <si>
    <t>Krimson Park, Next to Corporation Bank, S V road, Amboli, Andheri</t>
  </si>
  <si>
    <t>400058</t>
  </si>
  <si>
    <t>26779922</t>
  </si>
  <si>
    <t>ANANDAHOSPITALANDHERI@GMAIL.COM</t>
  </si>
  <si>
    <t>8900080377585</t>
  </si>
  <si>
    <t>Prime Hospital And Research Centre</t>
  </si>
  <si>
    <t>105-A Main Road</t>
  </si>
  <si>
    <t>Dewas</t>
  </si>
  <si>
    <t>455001</t>
  </si>
  <si>
    <t>400060</t>
  </si>
  <si>
    <t>PRIMEHOSPITALDEWAS@GMAIL.COM</t>
  </si>
  <si>
    <t>8900080378568</t>
  </si>
  <si>
    <t>Avantika Multi Speciality Hospital</t>
  </si>
  <si>
    <t>A-3/8, SECTOR-3 ROHINI</t>
  </si>
  <si>
    <t>45647978</t>
  </si>
  <si>
    <t>AVANTIKAMULTI@GMAIL.COM</t>
  </si>
  <si>
    <t>8900080335806</t>
  </si>
  <si>
    <t>Supreme Hospital</t>
  </si>
  <si>
    <t>eros garden, Charmwood village, surajkund road</t>
  </si>
  <si>
    <t>121009</t>
  </si>
  <si>
    <t>4554400</t>
  </si>
  <si>
    <t>IPBILLING@SUPREMEHOSPITAL.IN</t>
  </si>
  <si>
    <t>8900080421363</t>
  </si>
  <si>
    <t>Kilkari Hospital</t>
  </si>
  <si>
    <t>NEAR PARAG DOODH DIARY, KANPUR , LUCKNOW ROAD, JHANSI</t>
  </si>
  <si>
    <t>Jhansi</t>
  </si>
  <si>
    <t>284128</t>
  </si>
  <si>
    <t>9628298280</t>
  </si>
  <si>
    <t>KILKARIHOSPITAL01@GMAIL.COM</t>
  </si>
  <si>
    <t>8900080397538</t>
  </si>
  <si>
    <t>Nandal Maternity And Skin Care Centre</t>
  </si>
  <si>
    <t>C 147, SECTOR -- 35, SUNCITY , ROHTAK-- 124001</t>
  </si>
  <si>
    <t>9215660060</t>
  </si>
  <si>
    <t>INFO.NADALHOSPITAL@GMAIL.COM</t>
  </si>
  <si>
    <t>8900080016125</t>
  </si>
  <si>
    <t>Panchshil Surgical Hopsital</t>
  </si>
  <si>
    <t xml:space="preserve">SECOND FLOOR, ASHAPURI TRADE CENTRE, </t>
  </si>
  <si>
    <t>6353647361</t>
  </si>
  <si>
    <t>PANCHSHILSURGICALHOSPITAL@GMAIL.COM</t>
  </si>
  <si>
    <t>8900080398917</t>
  </si>
  <si>
    <t>Vaidehi Womens And Children Hospital</t>
  </si>
  <si>
    <t>105-112, Shashvat Mahadev-1 Complex, RTO Road</t>
  </si>
  <si>
    <t>382418</t>
  </si>
  <si>
    <t>9662925050</t>
  </si>
  <si>
    <t>VWCH.AHD@GMAIL.COM</t>
  </si>
  <si>
    <t>8900080440753</t>
  </si>
  <si>
    <t>Vedant Hospital</t>
  </si>
  <si>
    <t>321, Bhawarkuwa Main Road, Tower Square</t>
  </si>
  <si>
    <t>0731-4241011</t>
  </si>
  <si>
    <t>VEDANTHOSPITAL.IN@GMAIL.COM</t>
  </si>
  <si>
    <t>8900080356115</t>
  </si>
  <si>
    <t>Karthic Hospital</t>
  </si>
  <si>
    <t>No. 727 To 730, Th Road T.S R. Nagar Thiruvottiyor</t>
  </si>
  <si>
    <t>44-25730335</t>
  </si>
  <si>
    <t>karthichospital.13.j.2009@gmail.com</t>
  </si>
  <si>
    <t>8900080203136</t>
  </si>
  <si>
    <t>Sri Guru Ram Dass Charitable Hospital</t>
  </si>
  <si>
    <t>Near Gurudwara Shaheedan, Circular Road</t>
  </si>
  <si>
    <t>2553668/9814668927</t>
  </si>
  <si>
    <t>Sgrd2009@Yahoo.In</t>
  </si>
  <si>
    <t>8900080031951</t>
  </si>
  <si>
    <t>Precise Eye Care Centre</t>
  </si>
  <si>
    <t>Pmg Junction</t>
  </si>
  <si>
    <t>695033</t>
  </si>
  <si>
    <t>2766666</t>
  </si>
  <si>
    <t>Radhika MS</t>
  </si>
  <si>
    <t>insurance@preciseeye.in</t>
  </si>
  <si>
    <t>8900080232150</t>
  </si>
  <si>
    <t>Apollo Hospital</t>
  </si>
  <si>
    <t>Swami Narayan Nagar, Off Highway</t>
  </si>
  <si>
    <t>422003</t>
  </si>
  <si>
    <t>0253 - 2510250 / 350 / 450 / 550</t>
  </si>
  <si>
    <t>APOLLONASHIK@APOLLOHOSPITALS.COM</t>
  </si>
  <si>
    <t>8900080136595</t>
  </si>
  <si>
    <t>Mahalakshmi Hospitals</t>
  </si>
  <si>
    <t>Rama Mahal Ladies Gate Road, R R Peta</t>
  </si>
  <si>
    <t>West Godavari</t>
  </si>
  <si>
    <t>240301</t>
  </si>
  <si>
    <t>MAHALAKSHMIHOSPITAL2013@GMAIL.COM</t>
  </si>
  <si>
    <t>8900080328112</t>
  </si>
  <si>
    <t>J P Hospital</t>
  </si>
  <si>
    <t>Humayunpur (South), Humayunpur (South)</t>
  </si>
  <si>
    <t>2332593</t>
  </si>
  <si>
    <t>pramodpk_ag@yahoo.co.in</t>
  </si>
  <si>
    <t>8900080054813</t>
  </si>
  <si>
    <t>Primus Super Speciality Hospital</t>
  </si>
  <si>
    <t>2, Chandragupta Marg, Chanakyapuri</t>
  </si>
  <si>
    <t>110021</t>
  </si>
  <si>
    <t>66206630</t>
  </si>
  <si>
    <t>TPABILLING@PRIMUSHOSPITAL.COM</t>
  </si>
  <si>
    <t>8900080002432</t>
  </si>
  <si>
    <t>Poorna Eye Hospital</t>
  </si>
  <si>
    <t>Opp. K.E.B. N.R Extension, Chintamani</t>
  </si>
  <si>
    <t>250070</t>
  </si>
  <si>
    <t>Mr. Sunil Kumar</t>
  </si>
  <si>
    <t>VENUGOPAL@GMAIL.COM</t>
  </si>
  <si>
    <t>8900080358621</t>
  </si>
  <si>
    <t>Eye Care Hospital</t>
  </si>
  <si>
    <t>Polytechic Road, Ambawadi</t>
  </si>
  <si>
    <t>079 - 26446133 / 26430503</t>
  </si>
  <si>
    <t>MR. M S NAIR</t>
  </si>
  <si>
    <t>CARE@EYECAREHOSPITAL.ORG</t>
  </si>
  <si>
    <t>8900080078956</t>
  </si>
  <si>
    <t>Vivekanand Hospital</t>
  </si>
  <si>
    <t>Vivekanand Medical Mission .Ltd, A/54, 55, Fire Station Squre, Baramunda, Bhubaneswar,</t>
  </si>
  <si>
    <t>751024</t>
  </si>
  <si>
    <t>0674 - 2563891 / 5357</t>
  </si>
  <si>
    <t>P K PATTANAYAK</t>
  </si>
  <si>
    <t>corp.ins@vivekanandhospital.com</t>
  </si>
  <si>
    <t>8900080243316</t>
  </si>
  <si>
    <t>Asram Hospital(Alluri Sitaram Raju Academy Of Medical Sciences And Hospital )</t>
  </si>
  <si>
    <t>Nh- 5, Malkapuram, Eluru, West Godavari Dist, Eluru</t>
  </si>
  <si>
    <t>534004</t>
  </si>
  <si>
    <t>08812 - 249361 / 249362</t>
  </si>
  <si>
    <t>P V Girish  9966222203</t>
  </si>
  <si>
    <t>asrambilling@gmail.com</t>
  </si>
  <si>
    <t>8900080180895</t>
  </si>
  <si>
    <t>SriSai Subhramaniya Hospitals Private Limited</t>
  </si>
  <si>
    <t>Plot No. 35+36, Masilamaneeswarar Nagar , Thirumulaivoyal</t>
  </si>
  <si>
    <t>600062</t>
  </si>
  <si>
    <t>044 - 26378138 / 32986492 / 26346839</t>
  </si>
  <si>
    <t>DR. R . ANURADHA</t>
  </si>
  <si>
    <t>srisaispecialityhospital@gmail.com</t>
  </si>
  <si>
    <t>8900080206113</t>
  </si>
  <si>
    <t>Vishwa Eye Hospital</t>
  </si>
  <si>
    <t>Nr.Hanumanji Temple,Modhera Cross Road, Mehsana</t>
  </si>
  <si>
    <t>02762 - 240905</t>
  </si>
  <si>
    <t>Dr. Dharmesh P Patel</t>
  </si>
  <si>
    <t>drdharmesheyecare@yahoo.co.in</t>
  </si>
  <si>
    <t>8900080085800</t>
  </si>
  <si>
    <t>Shail Eye Hospital</t>
  </si>
  <si>
    <t>Gurukrupa, Opp. Ladli</t>
  </si>
  <si>
    <t>079 - 27681702</t>
  </si>
  <si>
    <t>MR. JITU</t>
  </si>
  <si>
    <t>DRAMITPATEL@HOTMAIL.COM</t>
  </si>
  <si>
    <t>8900080078345</t>
  </si>
  <si>
    <t>Prashanthi Hospital</t>
  </si>
  <si>
    <t># 2-9/9, VIDHYANAGAR</t>
  </si>
  <si>
    <t>Nalgonda</t>
  </si>
  <si>
    <t>508252</t>
  </si>
  <si>
    <t>08694 272111</t>
  </si>
  <si>
    <t>PRASHANTHIHOSPITAL2016@GMAIL.COM</t>
  </si>
  <si>
    <t>8900080381278</t>
  </si>
  <si>
    <t>Neelkanth Hospital</t>
  </si>
  <si>
    <t>Near Susheela tiwari govt. hospital, haldwani</t>
  </si>
  <si>
    <t>254050</t>
  </si>
  <si>
    <t>6254050</t>
  </si>
  <si>
    <t>NEELKANTHMULTISPECIALITY@GMAIL.COM</t>
  </si>
  <si>
    <t>8900080368057</t>
  </si>
  <si>
    <t>Life Line Medicare Hospital</t>
  </si>
  <si>
    <t>A-1, Gagan Chambers, Nr Gokuldham Medical Centre, Gokuldham, Goregaon (E)</t>
  </si>
  <si>
    <t>400063</t>
  </si>
  <si>
    <t>28402506/28411717</t>
  </si>
  <si>
    <t>tpa@lifelinemedicarehospitals.com</t>
  </si>
  <si>
    <t>8900080106017</t>
  </si>
  <si>
    <t>Shreedevi Hospital</t>
  </si>
  <si>
    <t>Akash Arcade, Valipeer Rd, Kalyan</t>
  </si>
  <si>
    <t>0251 - 2318825 / 26 / 2316428 / 2313409</t>
  </si>
  <si>
    <t>Dr Balakrishna Shetty</t>
  </si>
  <si>
    <t>shridevihospital@yahoo.com</t>
  </si>
  <si>
    <t>8900080134812</t>
  </si>
  <si>
    <t>Shrey Hospitals Pvt Ltd</t>
  </si>
  <si>
    <t>Near Amco Bank Stadium Circle Navranapure Â Ahmedabad - 380006</t>
  </si>
  <si>
    <t>390009</t>
  </si>
  <si>
    <t>079 - 6445355</t>
  </si>
  <si>
    <t>Dr.Dharmanshu Chhaya</t>
  </si>
  <si>
    <t>shreyhospitals@yahoo.co.in</t>
  </si>
  <si>
    <t>8900080077478</t>
  </si>
  <si>
    <t>Shushrusha Citizens Cooperative Hospital Ltd</t>
  </si>
  <si>
    <t>698-B Ranade Roa,Dadar-400028</t>
  </si>
  <si>
    <t>400028</t>
  </si>
  <si>
    <t>24476152</t>
  </si>
  <si>
    <t>S S PAI</t>
  </si>
  <si>
    <t>TPAEX@SHUSHRUSHAHOSPITAL.ORG</t>
  </si>
  <si>
    <t>8900080103191</t>
  </si>
  <si>
    <t>1 ST FLOOR BALKUM PADA NO 2 BALKUM THANE</t>
  </si>
  <si>
    <t>400608</t>
  </si>
  <si>
    <t>25361655</t>
  </si>
  <si>
    <t>OMKARHOSPITAL@GMAIL.COM</t>
  </si>
  <si>
    <t>8900080334335</t>
  </si>
  <si>
    <t>Candy Childrens Hospital Pvt Ltd</t>
  </si>
  <si>
    <t>8-1-351/8, Shaikpet, Tolichowki To Gachibowli Hyd-500008</t>
  </si>
  <si>
    <t>8885103737</t>
  </si>
  <si>
    <t>CANDYCHILDRENSHOSPITAL@GMAIL.COM</t>
  </si>
  <si>
    <t>8900080158474</t>
  </si>
  <si>
    <t>Hi Tek Superspeciality Hospita</t>
  </si>
  <si>
    <t>Junwani Rd, near Surya TI Mall, Smriti Nagar</t>
  </si>
  <si>
    <t>Bhilai</t>
  </si>
  <si>
    <t>490020</t>
  </si>
  <si>
    <t>4056666/4056694</t>
  </si>
  <si>
    <t>TPA_CORPORATE@HITEKHOSPITALS.COM</t>
  </si>
  <si>
    <t>8900080154216</t>
  </si>
  <si>
    <t>Sai Nethralaya</t>
  </si>
  <si>
    <t>BASAVESHWARA COMPLEX, BUS STAND ROAD</t>
  </si>
  <si>
    <t>Yellapur</t>
  </si>
  <si>
    <t>581359</t>
  </si>
  <si>
    <t>261622</t>
  </si>
  <si>
    <t>SAINETRALAYA1@GMAIL.COM</t>
  </si>
  <si>
    <t>8900080436053</t>
  </si>
  <si>
    <t>Tezpur Institute Of Medical Science</t>
  </si>
  <si>
    <t>N.T. Road, Deurigaon,Mission Chariali,</t>
  </si>
  <si>
    <t>Tezpur</t>
  </si>
  <si>
    <t>784001</t>
  </si>
  <si>
    <t>236236</t>
  </si>
  <si>
    <t>TIMES.HOSP@GMAIL.COM</t>
  </si>
  <si>
    <t>8900080428997</t>
  </si>
  <si>
    <t>Chiguru Multispeciality Hospital</t>
  </si>
  <si>
    <t>#53, RAJANAKUNTE, DODDABALLAPUR MAIN ROAD</t>
  </si>
  <si>
    <t>9972326666</t>
  </si>
  <si>
    <t>INSURANCE@CHIGURUHOSPITAL.COM</t>
  </si>
  <si>
    <t>8900080441736</t>
  </si>
  <si>
    <t>Centre For Sight- Patna</t>
  </si>
  <si>
    <t>A-31 P. C Colony, Kankarbagh, Sampatchak,Sector -K</t>
  </si>
  <si>
    <t>9810256339</t>
  </si>
  <si>
    <t>TPADESK.PATNA@CENTREFORSIGHT.NET</t>
  </si>
  <si>
    <t>8900080439627</t>
  </si>
  <si>
    <t>Criticare Superspeciality Hospital</t>
  </si>
  <si>
    <t>Between Hotel Royal Challenge Ii &amp; Cadburys Ltd.  E E Highway  Thane (W) - 400602</t>
  </si>
  <si>
    <t>022 - 25379181 / 24553120 / 9821044577</t>
  </si>
  <si>
    <t>Manish V Bhutada</t>
  </si>
  <si>
    <t>drrathi_criticare@hotmail.com</t>
  </si>
  <si>
    <t>8900080113169</t>
  </si>
  <si>
    <t>Daffodil Nursing Home Pvt Ltd</t>
  </si>
  <si>
    <t>276.  Canal Street</t>
  </si>
  <si>
    <t>700048</t>
  </si>
  <si>
    <t>9748179618</t>
  </si>
  <si>
    <t>MEDICAL DIRECTOR  &amp;  033 - 2534-6649 / 5681 / 4581</t>
  </si>
  <si>
    <t>BILLINGDESK@DAFODILHOSPITALS.COM</t>
  </si>
  <si>
    <t>8900080339583</t>
  </si>
  <si>
    <t>Chennai Meenakshi Multi Speciality Hospital Ltd</t>
  </si>
  <si>
    <t>148 Luz Chruch Road, Mylapore, Chennai - 600004</t>
  </si>
  <si>
    <t>600004</t>
  </si>
  <si>
    <t>9940146029</t>
  </si>
  <si>
    <t>MR. RAJU JOSEPH  &amp;  044 - 42938938</t>
  </si>
  <si>
    <t>CMMHINS@GMAIL.COM</t>
  </si>
  <si>
    <t>8900080201040</t>
  </si>
  <si>
    <t>Dr Bansal Hospital</t>
  </si>
  <si>
    <t>Mumbai Pune Road Dehuroad</t>
  </si>
  <si>
    <t>412101</t>
  </si>
  <si>
    <t>020 - 27671479 / 27674575</t>
  </si>
  <si>
    <t>bansalhospital1985@gmail.com</t>
  </si>
  <si>
    <t>8900080125698</t>
  </si>
  <si>
    <t>Uma Medical Related Institute Private Limited</t>
  </si>
  <si>
    <t>V.I.P Road, Teghoria, Kolkata-59</t>
  </si>
  <si>
    <t>9230086114</t>
  </si>
  <si>
    <t>-  &amp;  033 - 25701956-59</t>
  </si>
  <si>
    <t>UMRI.MEDICLAIM@GMAIL.COM</t>
  </si>
  <si>
    <t>8900080354210</t>
  </si>
  <si>
    <t>Shree Krishna Hospital</t>
  </si>
  <si>
    <t>Plot No.161, Shree Krishnanagar, Near Sonatheater</t>
  </si>
  <si>
    <t>400066</t>
  </si>
  <si>
    <t>022 - 28966331 / 28971885</t>
  </si>
  <si>
    <t>Dr Sachin Sridhar Patil</t>
  </si>
  <si>
    <t>vedadipatil@yahoo.co.in</t>
  </si>
  <si>
    <t>8900080107045</t>
  </si>
  <si>
    <t>Raju Hospital</t>
  </si>
  <si>
    <t>43, South Usman Road, T.Nagar, Chennai</t>
  </si>
  <si>
    <t>044 - 24341901 / 24342894</t>
  </si>
  <si>
    <t>NA</t>
  </si>
  <si>
    <t>rajuhospital@gmail.com</t>
  </si>
  <si>
    <t>8900080202740</t>
  </si>
  <si>
    <t>Lokmanya Hospital</t>
  </si>
  <si>
    <t>Tilak Road, Pradhikaran</t>
  </si>
  <si>
    <t>020-67392000</t>
  </si>
  <si>
    <t>Ms. Anuradha Bijutkar</t>
  </si>
  <si>
    <t>lokmanyanigdi44@gmail.com</t>
  </si>
  <si>
    <t>8900080125247</t>
  </si>
  <si>
    <t>Aditi Hospital</t>
  </si>
  <si>
    <t>185/R, ALHAD, P.K.Road, Opp Kalidas Sport Complex, Mulund -West ,Mumbai-400080</t>
  </si>
  <si>
    <t>400080</t>
  </si>
  <si>
    <t>2261116736</t>
  </si>
  <si>
    <t>DR. MAHESH CHITALE  &amp;  61116729 /30</t>
  </si>
  <si>
    <t>TPA@ADITIHOSPITAL.NET</t>
  </si>
  <si>
    <t>8900080109698</t>
  </si>
  <si>
    <t>Jasani Children Hospital &amp; Nicu</t>
  </si>
  <si>
    <t>301-307,3rd,Apple Square</t>
  </si>
  <si>
    <t>090166 77778</t>
  </si>
  <si>
    <t>JASANIHOSPITAL@GMAIL.COM</t>
  </si>
  <si>
    <t>8900080380646</t>
  </si>
  <si>
    <t>Manjunatha Nethralaya</t>
  </si>
  <si>
    <t>NO.44, 1ST FLOOR BHUVANESHWARI NAGAR, T-DASARAHALLI AMMAJI COMPLEX, HESARAGHATTA MAIN ROAD</t>
  </si>
  <si>
    <t>560057</t>
  </si>
  <si>
    <t>28372777</t>
  </si>
  <si>
    <t>MANJUNATHANETHRALAYA@GMAIL.COM</t>
  </si>
  <si>
    <t>8900080236509</t>
  </si>
  <si>
    <t>Ujhwal Hospitals</t>
  </si>
  <si>
    <t>D.No 6-127/12,Backside Union Bank,NH-5, Madhurawada</t>
  </si>
  <si>
    <t>Vishakapatnam</t>
  </si>
  <si>
    <t>530041</t>
  </si>
  <si>
    <t>2501166</t>
  </si>
  <si>
    <t>ujhwalhospitals@gmail.com</t>
  </si>
  <si>
    <t>8900080338821</t>
  </si>
  <si>
    <t>Janapareddy Hospitals Pvt. Ltd.</t>
  </si>
  <si>
    <t>6A/7A, Pet Basheerabad, Near Delhi Public School</t>
  </si>
  <si>
    <t>500014</t>
  </si>
  <si>
    <t>27165700</t>
  </si>
  <si>
    <t>27165700/01/02</t>
  </si>
  <si>
    <t>billing.k@janapareddy.co.in</t>
  </si>
  <si>
    <t>8900080349919</t>
  </si>
  <si>
    <t>Aspn Eye Hospital</t>
  </si>
  <si>
    <t>C- 524, LIC ROAD, AZAD NAGAR, BHILWARA</t>
  </si>
  <si>
    <t>bhilwara</t>
  </si>
  <si>
    <t>311001</t>
  </si>
  <si>
    <t>9610842010</t>
  </si>
  <si>
    <t>242407</t>
  </si>
  <si>
    <t>ASPNEYEHOSPITAL@GMAIL.COM</t>
  </si>
  <si>
    <t>8900080381872</t>
  </si>
  <si>
    <t>Sachethana Eye Clinic</t>
  </si>
  <si>
    <t>#32, 9TH CROSS 1ST MAIN</t>
  </si>
  <si>
    <t>560079</t>
  </si>
  <si>
    <t>23289111/333</t>
  </si>
  <si>
    <t>SACHETANAEYECLINIC@GMAIL.COM</t>
  </si>
  <si>
    <t>8900080382688</t>
  </si>
  <si>
    <t>Jain Hospital</t>
  </si>
  <si>
    <t>61, LOWTHER ROAD, ALLAHABAD</t>
  </si>
  <si>
    <t>0532-2256135/45</t>
  </si>
  <si>
    <t>JAINHOSPITAL820@GMAIL.COM</t>
  </si>
  <si>
    <t>8900080041608</t>
  </si>
  <si>
    <t>B M R Hospitals</t>
  </si>
  <si>
    <t>6/2, Arundlepet, Near Shanker Vilas, Guntur, Guntur</t>
  </si>
  <si>
    <t>0863 - 2241370</t>
  </si>
  <si>
    <t>Bhanu Prasad 9052345653</t>
  </si>
  <si>
    <t>bmrhospitals@yahoo.com</t>
  </si>
  <si>
    <t>8900080174443</t>
  </si>
  <si>
    <t>Kukreja Nursing Home</t>
  </si>
  <si>
    <t>232, 3b 2a, Near Telephone Bhavan( Bsnl)Tarabai Park, Kolhapur, 3</t>
  </si>
  <si>
    <t>O231-2661120</t>
  </si>
  <si>
    <t>Dr. L. K. Kukreja</t>
  </si>
  <si>
    <t>dr_lkk@rediffmail.com</t>
  </si>
  <si>
    <t>8900080131811</t>
  </si>
  <si>
    <t>Rajendranagar Hospital</t>
  </si>
  <si>
    <t>No 74, Ii Street Rajendar Nagar</t>
  </si>
  <si>
    <t>226004</t>
  </si>
  <si>
    <t>0522 - 2693600 / 2693652</t>
  </si>
  <si>
    <t>Dr Sunita</t>
  </si>
  <si>
    <t>drschandra42@yahoo.co.in</t>
  </si>
  <si>
    <t>8900080045194</t>
  </si>
  <si>
    <t>Kumud Heart Hospital And Medical Nursing Home</t>
  </si>
  <si>
    <t>G- Bhagwati Naar, Opp Vijaynagar</t>
  </si>
  <si>
    <t>079 - 27483132</t>
  </si>
  <si>
    <t>Ms. Sonali R Shah</t>
  </si>
  <si>
    <t>kumudhearthosptial@yahoo.in</t>
  </si>
  <si>
    <t>8900080078048</t>
  </si>
  <si>
    <t>Bahl Hospital And Medical Research Centre</t>
  </si>
  <si>
    <t>Hanuman Garh Road, Sriganga Nagar</t>
  </si>
  <si>
    <t>1542463280</t>
  </si>
  <si>
    <t>DR VINAY BAHLL  &amp;  0154 - 2463280 / 2464280</t>
  </si>
  <si>
    <t>BAHLHOSPITAL@YAHOO.CO.IN</t>
  </si>
  <si>
    <t>8900080328778</t>
  </si>
  <si>
    <t>N M Virani Wockhardt Hospital (No Cashless &amp; Reimbursement For Nic Policies)</t>
  </si>
  <si>
    <t>Kalawad Road, Rajkot</t>
  </si>
  <si>
    <t>0281 - 6694444</t>
  </si>
  <si>
    <t>Mr. Ravi Hirwani</t>
  </si>
  <si>
    <t>tpa.rajkot@wockhardthospitals.com</t>
  </si>
  <si>
    <t>8900080070141</t>
  </si>
  <si>
    <t xml:space="preserve">Sri Manjunatha Hospital </t>
  </si>
  <si>
    <t>Near Jayanagar bus stop, Shettyhalli main road</t>
  </si>
  <si>
    <t>2292102</t>
  </si>
  <si>
    <t>SHREEMANJUNATHAHOSPITAL2019@GMAIL.COM</t>
  </si>
  <si>
    <t>8900080447479</t>
  </si>
  <si>
    <t>New Udai Medical Centre Pvt Ltd</t>
  </si>
  <si>
    <t xml:space="preserve">Gandhi Gali, Golghar, Gorakhpur, </t>
  </si>
  <si>
    <t>2200309</t>
  </si>
  <si>
    <t>NEWUDAYHOSPITAL@GMAIL.COM</t>
  </si>
  <si>
    <t>8900080408869</t>
  </si>
  <si>
    <t>222, TT Krishnamachari Rd, Near Raj Park Hotel, Parthasarathypuram</t>
  </si>
  <si>
    <t>600086</t>
  </si>
  <si>
    <t>DR ATHIYA AGARWAL  &amp;  044-28112811, 28112592</t>
  </si>
  <si>
    <t>CREDITBILLS@DRAGARWAL.COM</t>
  </si>
  <si>
    <t>8900080206748</t>
  </si>
  <si>
    <t>Dr S R Ramanagoudar Hospital And Nursing Home</t>
  </si>
  <si>
    <t>Malapur Cross Dharwad - 8</t>
  </si>
  <si>
    <t>580008</t>
  </si>
  <si>
    <t>0836 - 2228236 / 2742245</t>
  </si>
  <si>
    <t>Dr. Ramanagoudar</t>
  </si>
  <si>
    <t>drramanagoudarmsh@gmail.com</t>
  </si>
  <si>
    <t>8900080196759</t>
  </si>
  <si>
    <t>Ekbalpur Nursing Home P Ltd</t>
  </si>
  <si>
    <t>9, Ibrahim Road  Kolkotta-700023</t>
  </si>
  <si>
    <t>033- 30910909 / 24490455/ 24494514/ 24495151/ 2449</t>
  </si>
  <si>
    <t>MR.GAUTHAM PURAKAYASTHA</t>
  </si>
  <si>
    <t>enhpvt@gmail.com</t>
  </si>
  <si>
    <t>8900080233997</t>
  </si>
  <si>
    <t>Mahalakshmi Hospital</t>
  </si>
  <si>
    <t>Haresh Plaza, Deendayal Road, Near Samrat Hospital</t>
  </si>
  <si>
    <t>0251 - 2490677 / 3203264</t>
  </si>
  <si>
    <t>DR RAJENDRA KAVERI</t>
  </si>
  <si>
    <t>mahalaxmihosp@yahoo.in.co.in</t>
  </si>
  <si>
    <t>8900080354401</t>
  </si>
  <si>
    <t>Ravindra Nagar</t>
  </si>
  <si>
    <t>08182 - 223355 / 220155</t>
  </si>
  <si>
    <t>Mrs. Kasturi</t>
  </si>
  <si>
    <t>unhsmg@gmail.com</t>
  </si>
  <si>
    <t>8900080196056</t>
  </si>
  <si>
    <t>Venkataeswara Hospital</t>
  </si>
  <si>
    <t>#36-A, Chamiers Road, Nandanam Chennai</t>
  </si>
  <si>
    <t>044 - 45111111 / 45114511 / 42145214</t>
  </si>
  <si>
    <t>Mnager-adminstration</t>
  </si>
  <si>
    <t>venkataeswara.tpa@gmail.com</t>
  </si>
  <si>
    <t>8900080204515</t>
  </si>
  <si>
    <t>Palmland Hospital</t>
  </si>
  <si>
    <t>FALSHRUTINAGAR</t>
  </si>
  <si>
    <t>9737855550</t>
  </si>
  <si>
    <t>CREDIT.PALMLANDHOSPITAL@GMAIL.COM</t>
  </si>
  <si>
    <t>8900080388413</t>
  </si>
  <si>
    <t>Ovum Hospital</t>
  </si>
  <si>
    <t>NO. 3 HIG EXTENSION, NEW KHB COLONY, HOSKOTE TOWN,</t>
  </si>
  <si>
    <t>Bangalore Rural</t>
  </si>
  <si>
    <t>29715454</t>
  </si>
  <si>
    <t>FO.HOSKOTE@OVUMHOSPITALS.COM</t>
  </si>
  <si>
    <t>8900080384309</t>
  </si>
  <si>
    <t>Samraksha Hospital</t>
  </si>
  <si>
    <t xml:space="preserve">9-1-91, ARKOTE STREET, </t>
  </si>
  <si>
    <t>Siddipet</t>
  </si>
  <si>
    <t>502103</t>
  </si>
  <si>
    <t>6300282201</t>
  </si>
  <si>
    <t>227744</t>
  </si>
  <si>
    <t>SAMRAKSHATPASDPT@GMAIL.COM</t>
  </si>
  <si>
    <t>8900080432307</t>
  </si>
  <si>
    <t>Thiruvengdam Hospital</t>
  </si>
  <si>
    <t>66-T-1ramamoorthy Road</t>
  </si>
  <si>
    <t>Virudhunagar</t>
  </si>
  <si>
    <t>626001</t>
  </si>
  <si>
    <t>04562 - 242565</t>
  </si>
  <si>
    <t>Mr.S.Harshavarthanan Managing Director</t>
  </si>
  <si>
    <t>thiruvengdamhospital@yahoo.co.in</t>
  </si>
  <si>
    <t>8900080214163</t>
  </si>
  <si>
    <t>Trinity Hospital And Heart Foundation</t>
  </si>
  <si>
    <t>Near Rv Teacher College Circle, Basavanagudi, Basavanagudi</t>
  </si>
  <si>
    <t>080 - 26563994 / 26563995</t>
  </si>
  <si>
    <t>K.E.Devaprasad</t>
  </si>
  <si>
    <t>trinityheartfoundation@gmail.com</t>
  </si>
  <si>
    <t>8900080182813</t>
  </si>
  <si>
    <t>Trisha Multispecility Hospital</t>
  </si>
  <si>
    <t>GF-5,6,7, 6TH AND 7TH FLOOR DREAM SQUARE</t>
  </si>
  <si>
    <t>27623762</t>
  </si>
  <si>
    <t>CASHLESS@TRISHAHOSPITAL.COM</t>
  </si>
  <si>
    <t>8900080348516</t>
  </si>
  <si>
    <t>Vijyalaxmi Hospital</t>
  </si>
  <si>
    <t>VIJYA LAXMI HILLS F-1 1ST FLOOR</t>
  </si>
  <si>
    <t>395009</t>
  </si>
  <si>
    <t>02617967245</t>
  </si>
  <si>
    <t>VIJYALAXMIHOSPITAL@GMAIL.COM</t>
  </si>
  <si>
    <t>8900080446328</t>
  </si>
  <si>
    <t>Sum Ultimate Medicare</t>
  </si>
  <si>
    <t>Plot no-C/6 K-8, Kalinga Nagar, Ghatikia</t>
  </si>
  <si>
    <t>751003</t>
  </si>
  <si>
    <t>6372900096</t>
  </si>
  <si>
    <t>2386111</t>
  </si>
  <si>
    <t>INSURANCE.SUMUM@SOAHOSPITALS.COM</t>
  </si>
  <si>
    <t>8900080435070</t>
  </si>
  <si>
    <t>Vibrant Hospital</t>
  </si>
  <si>
    <t>BESIDE ARBUDA BHUVAN</t>
  </si>
  <si>
    <t>7097030130</t>
  </si>
  <si>
    <t>9879352913</t>
  </si>
  <si>
    <t>CORPORATEDESK.VIBRANTHOSPITALS@GMAIL.COM</t>
  </si>
  <si>
    <t>8900080447110</t>
  </si>
  <si>
    <t>Shri Krishna Hrudayalaya And Critical Care Centre</t>
  </si>
  <si>
    <t>Tikekar Road, Congress Nagar Square, Dhantoli, Nagpur</t>
  </si>
  <si>
    <t>0712 - 2444434</t>
  </si>
  <si>
    <t>shrikrishnaheart@gmail.com</t>
  </si>
  <si>
    <t>8900080143210</t>
  </si>
  <si>
    <t>R G Stone Urology And Laparoscopy Hospital</t>
  </si>
  <si>
    <t>195 , Deepali , Outer Ring Road, Pitampura</t>
  </si>
  <si>
    <t>011 - 47571000</t>
  </si>
  <si>
    <t>rgpitampura@gmail.com</t>
  </si>
  <si>
    <t>8900080004115</t>
  </si>
  <si>
    <t>Koparde Hospital</t>
  </si>
  <si>
    <t>1FLR.,ASHUTOSH APT.,GOPAL NAGAR,KALYAN ROAD,Dombivili W</t>
  </si>
  <si>
    <t>2448959</t>
  </si>
  <si>
    <t>KOPARDEHOSPITAL1992@GMIL.COM</t>
  </si>
  <si>
    <t>8900080133938</t>
  </si>
  <si>
    <t>Prakash Hospital &amp; Trauma Centre</t>
  </si>
  <si>
    <t>NH-29, SHAHADATPURA, BRAHMSTHAN , MAU, UP, 275101</t>
  </si>
  <si>
    <t>Mau</t>
  </si>
  <si>
    <t>275101</t>
  </si>
  <si>
    <t>2226535</t>
  </si>
  <si>
    <t>PRAKASHHOSPITALMAU@GMAIL.COM</t>
  </si>
  <si>
    <t>8900080389328</t>
  </si>
  <si>
    <t>Noble Hospital</t>
  </si>
  <si>
    <t>28/1, South Tukoganj, Opp.Jal Auditorium</t>
  </si>
  <si>
    <t>425001</t>
  </si>
  <si>
    <t>0731 - 2524649 / 50 / 51</t>
  </si>
  <si>
    <t>Mr. Pradhan Magesh/Mr. Devendra Chouhan</t>
  </si>
  <si>
    <t>noblehospital.indore@gmail.com</t>
  </si>
  <si>
    <t>8900080147973</t>
  </si>
  <si>
    <t>Sindhura Hospitals</t>
  </si>
  <si>
    <t>Near Mp Office, Srikakulam</t>
  </si>
  <si>
    <t>532403</t>
  </si>
  <si>
    <t>08942 - 228183</t>
  </si>
  <si>
    <t>DR.S.RAVI KUMAR</t>
  </si>
  <si>
    <t>SINDHU.HOSPITAL@YAHOO.COM</t>
  </si>
  <si>
    <t>8900080300552</t>
  </si>
  <si>
    <t>Priya Hospital</t>
  </si>
  <si>
    <t>D-25 Barra World Bank</t>
  </si>
  <si>
    <t>208027</t>
  </si>
  <si>
    <t>0512 - 2682020 / 2682030</t>
  </si>
  <si>
    <t>Mr Rahul Shukla</t>
  </si>
  <si>
    <t>Priyahospital.claims@gmail.com</t>
  </si>
  <si>
    <t>8900080041134</t>
  </si>
  <si>
    <t>Kishori Nursing Home</t>
  </si>
  <si>
    <t>Bhatli Chowk, Bargarh</t>
  </si>
  <si>
    <t>768028</t>
  </si>
  <si>
    <t>06646 - 246332</t>
  </si>
  <si>
    <t>MR.G.DASH</t>
  </si>
  <si>
    <t>DRPLTRIPATHY@YAHOO.COM</t>
  </si>
  <si>
    <t>8900080245884</t>
  </si>
  <si>
    <t>Mahadeshwara Nursing Home</t>
  </si>
  <si>
    <t># 7, Buddamarga, Siddartha Nagar</t>
  </si>
  <si>
    <t>570007</t>
  </si>
  <si>
    <t>0821 - 2471547 / 2477145 / 2475873</t>
  </si>
  <si>
    <t>Dr.V.S.KALAVATHI</t>
  </si>
  <si>
    <t>sreemahadeshwaranursinghome@gmail.com</t>
  </si>
  <si>
    <t>8900080191747</t>
  </si>
  <si>
    <t>Archana Hospital</t>
  </si>
  <si>
    <t>K.R.Road, Ashok Nagar</t>
  </si>
  <si>
    <t>0823-2224092</t>
  </si>
  <si>
    <t>DR.H.C.NARAYANA</t>
  </si>
  <si>
    <t>ARCHANANURSINGHOME@YAHOO.IN</t>
  </si>
  <si>
    <t>8900080192478</t>
  </si>
  <si>
    <t>Comtrust Charitable Trust Eye Hospital</t>
  </si>
  <si>
    <t>Puthiyara Calicut-673 004</t>
  </si>
  <si>
    <t>673004</t>
  </si>
  <si>
    <t>0495 - 2721620 / 2723293</t>
  </si>
  <si>
    <t>K.K.S NAMBIAR</t>
  </si>
  <si>
    <t>INSURANCE@COMTRUSTEYEHOSPITAL.ORG</t>
  </si>
  <si>
    <t>8900080225015</t>
  </si>
  <si>
    <t>Criti Care Centre</t>
  </si>
  <si>
    <t>28 Kalyani Estate Opp.Z.P.Sadarbazar Satara</t>
  </si>
  <si>
    <t>02162 - 235193 / 231193</t>
  </si>
  <si>
    <t>MANAGER</t>
  </si>
  <si>
    <t>VIKAS3535@REDIFFMAIL.COM</t>
  </si>
  <si>
    <t>8900080130104</t>
  </si>
  <si>
    <t>Devi Super Speciality Eye Hospital Private Limited</t>
  </si>
  <si>
    <t>#434, 18th Main, 80 Feet Road, 6th Block, Koramangala Bus Depot, Koramangala.</t>
  </si>
  <si>
    <t>560095</t>
  </si>
  <si>
    <t>080 - 25630563 / 25535514</t>
  </si>
  <si>
    <t>Ms.Lakshmi</t>
  </si>
  <si>
    <t>rajalakshmil025@yahoo.com</t>
  </si>
  <si>
    <t>8900080189980</t>
  </si>
  <si>
    <t>Indo American Hospital Brain And Spine Centre</t>
  </si>
  <si>
    <t>Chemmanakary, Akkarapadam P.O, Near Vaikom - 686143</t>
  </si>
  <si>
    <t>Vaikom</t>
  </si>
  <si>
    <t>686143</t>
  </si>
  <si>
    <t>04829 - 273281/273282/273283</t>
  </si>
  <si>
    <t>SILVY MANI</t>
  </si>
  <si>
    <t>CLAIMS@INDOAMERICANHOSPITAL.IN</t>
  </si>
  <si>
    <t>8900080307995</t>
  </si>
  <si>
    <t>Inlaks General Hospital</t>
  </si>
  <si>
    <t>Chembur Colony  Mumbai - 74</t>
  </si>
  <si>
    <t>400074</t>
  </si>
  <si>
    <t>022- 25528000 / 25204160</t>
  </si>
  <si>
    <t>Dr. Chintamani</t>
  </si>
  <si>
    <t>inlaks@rediffmail.com</t>
  </si>
  <si>
    <t>8900080108844</t>
  </si>
  <si>
    <t>Medical Research Foundation (Sankara Nethralaya A Unit Of (Medical Research Foundation))</t>
  </si>
  <si>
    <t>41/18, College Road, Nungambakkam</t>
  </si>
  <si>
    <t>600006</t>
  </si>
  <si>
    <t>4442271806</t>
  </si>
  <si>
    <t>DEPT OF CORPORATE SERVICES &amp; DEVELOPMENT  &amp;  044 - 42271806/42271810</t>
  </si>
  <si>
    <t>CORPSECY@SNMAIL.ORG</t>
  </si>
  <si>
    <t>8900080201392</t>
  </si>
  <si>
    <t>Chhabra Hospital And Maternity Home</t>
  </si>
  <si>
    <t>2ND FLOOR, SIDDHI COMPLEX, OPP. CITY LIGHT PARTY PLOT, CITY LIGHT, SURAT</t>
  </si>
  <si>
    <t>395003</t>
  </si>
  <si>
    <t>3998078</t>
  </si>
  <si>
    <t>2258078</t>
  </si>
  <si>
    <t>CHHABRACASHLESS@GMAIL.COM</t>
  </si>
  <si>
    <t>8900080360877</t>
  </si>
  <si>
    <t>Siddh Pooja Hospital</t>
  </si>
  <si>
    <t>Plot No 51, Palm Beach Road, Sanpada, Navi Mumbai - 400 705</t>
  </si>
  <si>
    <t>9324682625</t>
  </si>
  <si>
    <t>TPASIDDHPOOJA@GMAIL.COM</t>
  </si>
  <si>
    <t>8900080396203</t>
  </si>
  <si>
    <t>Hannah Joseph Hospital Pvt Ltd</t>
  </si>
  <si>
    <t>RSNo:115/3B2 &amp; 115/1A2, Madurai - Tuticorin Ring Road (NH-7), Near to Chinthamani Tollgate) Chinthamani, Madurai</t>
  </si>
  <si>
    <t>9842108090</t>
  </si>
  <si>
    <t>2585822, 2588401</t>
  </si>
  <si>
    <t>HANNAH.MJA@GMAIL.COM</t>
  </si>
  <si>
    <t>8900080075313</t>
  </si>
  <si>
    <t>Satalkar Hospital</t>
  </si>
  <si>
    <t>Delhi Gate Grihshilpa Housing</t>
  </si>
  <si>
    <t>414021</t>
  </si>
  <si>
    <t>9665347400</t>
  </si>
  <si>
    <t>2323161  &amp;  0241-2323161</t>
  </si>
  <si>
    <t>SATALKARHOSPITAL@GMAIL.COM</t>
  </si>
  <si>
    <t>8900080129436</t>
  </si>
  <si>
    <t>Dr Chidambaram Memorial Hospital</t>
  </si>
  <si>
    <t>No.10 Valluvar North Street , Jaihindpuram 2nd Main Road</t>
  </si>
  <si>
    <t>625011</t>
  </si>
  <si>
    <t>4522672625</t>
  </si>
  <si>
    <t>452-2672625</t>
  </si>
  <si>
    <t>DR.CMH2009@GMAIL.COM</t>
  </si>
  <si>
    <t>8900080213074</t>
  </si>
  <si>
    <t>Dr Raskar Eye Hospital</t>
  </si>
  <si>
    <t>Akanksha, Near State Bank Of India, Bhosari, Alandi Road</t>
  </si>
  <si>
    <t>411039</t>
  </si>
  <si>
    <t>020 - 68109208</t>
  </si>
  <si>
    <t>drabhijit.agre@gmail.com</t>
  </si>
  <si>
    <t>8900080124653</t>
  </si>
  <si>
    <t>Chandni Hospital Pvt Ltd</t>
  </si>
  <si>
    <t xml:space="preserve">9/60, Arya Nagar </t>
  </si>
  <si>
    <t>9918978650</t>
  </si>
  <si>
    <t>0512 - 22183078 / 2551185 / 2551885</t>
  </si>
  <si>
    <t>CHANDNIHOSPITAL@GMAIL.COM</t>
  </si>
  <si>
    <t>8900080040007</t>
  </si>
  <si>
    <t>Saroj Gupta Cancer Centre And Research Institute</t>
  </si>
  <si>
    <t>M.G. Road, Thakurpukur</t>
  </si>
  <si>
    <t>700063</t>
  </si>
  <si>
    <t>33-24532781/82/83</t>
  </si>
  <si>
    <t>sgccri.pt.billing@gmail.com</t>
  </si>
  <si>
    <t>8900080235687</t>
  </si>
  <si>
    <t>Etcm Hospital</t>
  </si>
  <si>
    <t>#4, BANGARPET ROAD</t>
  </si>
  <si>
    <t>222069, 22205, 222150, 223651, 228342</t>
  </si>
  <si>
    <t>9535411511</t>
  </si>
  <si>
    <t>ETCMHOSPITALKOLAR@GMAIL.COM</t>
  </si>
  <si>
    <t>8900080191013</t>
  </si>
  <si>
    <t>Aayush Multispeciality Hospital</t>
  </si>
  <si>
    <t>1 ST FLOOR, MARIGOLD APT, OPT-NITIN COMPANY</t>
  </si>
  <si>
    <t>8691033000</t>
  </si>
  <si>
    <t>AAYUSH.HOSPITAL.THANE@GMAIL.COM</t>
  </si>
  <si>
    <t>8900080325807</t>
  </si>
  <si>
    <t>Life Care Hospital</t>
  </si>
  <si>
    <t>2, Scheme No. 78, Part-2, Near Pollution Control Board , Indore</t>
  </si>
  <si>
    <t>0731-2444444</t>
  </si>
  <si>
    <t>Dr.Tiwari(09425314113)</t>
  </si>
  <si>
    <t>mediclaim@lifecarehospital.co.in</t>
  </si>
  <si>
    <t>8900080148413</t>
  </si>
  <si>
    <t>Malpani Multispeciality Hospital</t>
  </si>
  <si>
    <t>S P-6, Road# 1, Vishwakarma Industrial Area, Near V K I Association Bhawan, Sikar Road</t>
  </si>
  <si>
    <t>302013</t>
  </si>
  <si>
    <t>0141 - 2261315</t>
  </si>
  <si>
    <t>Dr.N K Malpani</t>
  </si>
  <si>
    <t>anushulmalpani@rediffmail.com</t>
  </si>
  <si>
    <t>8900080059993</t>
  </si>
  <si>
    <t>Om Premia Hospital</t>
  </si>
  <si>
    <t>56 Km Stone, Delhi -Mathura Road, Palwal, Haryana</t>
  </si>
  <si>
    <t>01275 - 240240 / 241241 / 242607 / 242608</t>
  </si>
  <si>
    <t>Manager-corporate Relations</t>
  </si>
  <si>
    <t>tpa.ompremiahospital@gmail.com</t>
  </si>
  <si>
    <t>8900080345546</t>
  </si>
  <si>
    <t>Dilkush Nursing Home</t>
  </si>
  <si>
    <t>944, Dilkusha Street</t>
  </si>
  <si>
    <t>700017</t>
  </si>
  <si>
    <t>033 - 22404067 / 22404318 / 22803639</t>
  </si>
  <si>
    <t>MR KEYA GHOSH</t>
  </si>
  <si>
    <t>DDILKUSHA@GMAIL.COM</t>
  </si>
  <si>
    <t>8900080233478</t>
  </si>
  <si>
    <t># 877/2, Mata Road, Opp Home Guard Office, Near Roadways Workshop</t>
  </si>
  <si>
    <t>0124 - 4795600 / 2220811 / 2220616</t>
  </si>
  <si>
    <t>DIRECTOR</t>
  </si>
  <si>
    <t>MAMTAHOSPITAL@HOTMAIL.COM</t>
  </si>
  <si>
    <t>8900080013711</t>
  </si>
  <si>
    <t>SRV Mamta Hospital.</t>
  </si>
  <si>
    <t>P-43, Phase Ii, Midc, Next To Icici Bank Dombivili (East)</t>
  </si>
  <si>
    <t>0251 - 2455144 / 2444111</t>
  </si>
  <si>
    <t>Mr. Kamat</t>
  </si>
  <si>
    <t>mamatahospital@gmail.com</t>
  </si>
  <si>
    <t>8900080134430</t>
  </si>
  <si>
    <t>Maruti Hospital Pvt Ltd</t>
  </si>
  <si>
    <t>37 H/8 Pattabiram Pillai St., Tennur, Tennur</t>
  </si>
  <si>
    <t>9626253550</t>
  </si>
  <si>
    <t>DR.A C N MAHENDRA VARMA MANAGING DIRECTOR  &amp;  0431 - 2793141</t>
  </si>
  <si>
    <t>CLAIMS_MARUTI@YAHOO.COM</t>
  </si>
  <si>
    <t>8900080210646</t>
  </si>
  <si>
    <t>Medical Trust Hospital</t>
  </si>
  <si>
    <t>M.G. Road, Cochin</t>
  </si>
  <si>
    <t>682016</t>
  </si>
  <si>
    <t>4842358001</t>
  </si>
  <si>
    <t>THE DIRECTOR  &amp;  0484 - 2358001/2/3/4/5/6/7/8/9/10/21</t>
  </si>
  <si>
    <t>MTHINSURANCE@MEDICALTRUSTHOSPITAL.IN</t>
  </si>
  <si>
    <t>8900080227439</t>
  </si>
  <si>
    <t>Jyothi Multispeciality Hospital</t>
  </si>
  <si>
    <t>Sanjeev Nagar, Beside More Super Market</t>
  </si>
  <si>
    <t>274100</t>
  </si>
  <si>
    <t>JYOTHIHOSPITALS@GMAIL.COM</t>
  </si>
  <si>
    <t>8900080352827</t>
  </si>
  <si>
    <t>R.A.Stone &amp; Surgical Care</t>
  </si>
  <si>
    <t>48 , Old MLA Quaters ,</t>
  </si>
  <si>
    <t>2760802</t>
  </si>
  <si>
    <t>DRCHARUSAXENA@GMAIL.COM</t>
  </si>
  <si>
    <t>8900080150690</t>
  </si>
  <si>
    <t>Oakridge Hospitals</t>
  </si>
  <si>
    <t>H.No: 1-12/3, Plot No: 3, Behind Karachi Bakery,</t>
  </si>
  <si>
    <t>500081</t>
  </si>
  <si>
    <t>67108108</t>
  </si>
  <si>
    <t>OAKRIDGEHOSPITALS@GMAIL.COM</t>
  </si>
  <si>
    <t>8900080326699</t>
  </si>
  <si>
    <t>Bishnupur Multispecialty Hospital</t>
  </si>
  <si>
    <t>Bishnupur, Begusarai</t>
  </si>
  <si>
    <t>Begusarai</t>
  </si>
  <si>
    <t>851101</t>
  </si>
  <si>
    <t>222849</t>
  </si>
  <si>
    <t>BMHOSPITALTPA@GMAIL.COM</t>
  </si>
  <si>
    <t>8900080256293</t>
  </si>
  <si>
    <t>Saikrupa Hospital (Cashless Only For Pvt)</t>
  </si>
  <si>
    <t>A/P-RAJLAXMI HARSH,OPP.CHARBHUJA PARADIES,CHAKRESHWAR ROAD, CHAKAN TAL KHED MAHARASHTRA</t>
  </si>
  <si>
    <t>9107077576</t>
  </si>
  <si>
    <t>SAIKRUPAHOSPITAL19@GMAIL,COM</t>
  </si>
  <si>
    <t>8900080451407</t>
  </si>
  <si>
    <t>Raks Hospitals Pvt Ltd</t>
  </si>
  <si>
    <t>12/59, Kuruvikaran Salai</t>
  </si>
  <si>
    <t>4295111, 4296111</t>
  </si>
  <si>
    <t>4524295111</t>
  </si>
  <si>
    <t>RAKSHOSPITALSPVTLTD@GMAIL.COM</t>
  </si>
  <si>
    <t>8900080401174</t>
  </si>
  <si>
    <t>Udayananda Hospitals</t>
  </si>
  <si>
    <t>30/410-426, BOGGULANE</t>
  </si>
  <si>
    <t>222999</t>
  </si>
  <si>
    <t>8514222999</t>
  </si>
  <si>
    <t>INSURANCE@UDAYANANDAHOSPITALS.COM</t>
  </si>
  <si>
    <t>8900080452107</t>
  </si>
  <si>
    <t>Mahavir Ent Hospital</t>
  </si>
  <si>
    <t xml:space="preserve">8-A-4 MAHAVIR NAGAR RD CIRCLE </t>
  </si>
  <si>
    <t>5149010</t>
  </si>
  <si>
    <t>MAHAVIRMEDICARE@GMAIL.COM</t>
  </si>
  <si>
    <t>8900080341920</t>
  </si>
  <si>
    <t>Anand Eye Institute Pvt. Ltd.</t>
  </si>
  <si>
    <t>#7-147/1, Nagendra Nagar Colony,</t>
  </si>
  <si>
    <t>27151999</t>
  </si>
  <si>
    <t>AEI@ANANDEYEINSTITUTGE.ORG</t>
  </si>
  <si>
    <t>8900080158344</t>
  </si>
  <si>
    <t>Dr. Dongares Clinic</t>
  </si>
  <si>
    <t>R.D.NAGAR,BAZARPETH</t>
  </si>
  <si>
    <t>262908</t>
  </si>
  <si>
    <t>drdongaresr123@yahoo.co.in</t>
  </si>
  <si>
    <t>8900080366855</t>
  </si>
  <si>
    <t>Vidhya Hospital &amp; Research Centre</t>
  </si>
  <si>
    <t>Gandhi Ward , Railway Station Road</t>
  </si>
  <si>
    <t>Narsinghpur</t>
  </si>
  <si>
    <t>487551</t>
  </si>
  <si>
    <t>222870</t>
  </si>
  <si>
    <t>VIDHYAHOSPITAL@GMAIL.COM</t>
  </si>
  <si>
    <t>8900080448513</t>
  </si>
  <si>
    <t>Samaritan Clinic Pvt Ltd</t>
  </si>
  <si>
    <t>#4. Roy Mansion, Elgin Road, (10/4d, Lala Lajpat Rai Sarani)</t>
  </si>
  <si>
    <t>700020</t>
  </si>
  <si>
    <t>033 - 32940892 / 22876231</t>
  </si>
  <si>
    <t>samaritan84@gmail.com</t>
  </si>
  <si>
    <t>8900080336810</t>
  </si>
  <si>
    <t>San Joe Hospital</t>
  </si>
  <si>
    <t>A M Road, Perumbavoor</t>
  </si>
  <si>
    <t>Perumbavoor</t>
  </si>
  <si>
    <t>683542</t>
  </si>
  <si>
    <t>9895564788</t>
  </si>
  <si>
    <t>ADMINISTRATOR  &amp;  0484 - 2522251 / 2522252</t>
  </si>
  <si>
    <t>SANJOECLAIM@GMAIL.COM</t>
  </si>
  <si>
    <t>8900080228658</t>
  </si>
  <si>
    <t>Sanjeevan Medical Research Centre Pvt Ltd</t>
  </si>
  <si>
    <t>4869/24 Ansari Road Daryaganj</t>
  </si>
  <si>
    <t>011 - 23257143 / 44 / 23263319</t>
  </si>
  <si>
    <t>Dr.Prem Agarwal</t>
  </si>
  <si>
    <t>sanjeevanhospitals@gmail.com</t>
  </si>
  <si>
    <t>8900080000193</t>
  </si>
  <si>
    <t>A G Padmavathis Hospital Limited</t>
  </si>
  <si>
    <t>R.S. No. 127/1a/1a/Ia/1, Villiyanoor Main Road, Arumbarthapuram, Pondicherry</t>
  </si>
  <si>
    <t>605110</t>
  </si>
  <si>
    <t>0413 - 2295500 / 2292229</t>
  </si>
  <si>
    <t>MR. V. MOHANDAS / MS. V. MANGALESWARI</t>
  </si>
  <si>
    <t>AGPHOSPITAL_PRO@YAHOO.IN</t>
  </si>
  <si>
    <t>8900080336841</t>
  </si>
  <si>
    <t>Accident And Fracture Clinic</t>
  </si>
  <si>
    <t>Kasturba Road, Behind Civil Hospital, Hospital Ward, Chandrapur</t>
  </si>
  <si>
    <t>Chandrapur</t>
  </si>
  <si>
    <t>442402</t>
  </si>
  <si>
    <t>07172 - 254151 / 255151 / 09823111451</t>
  </si>
  <si>
    <t>Dr. Ajay Duddalwar (9823111451)</t>
  </si>
  <si>
    <t>ajayduddalwar@gmail.com</t>
  </si>
  <si>
    <t>8900080144828</t>
  </si>
  <si>
    <t>Adarsh General And Maternity Nursing Home</t>
  </si>
  <si>
    <t>Behind Ghatkopar Industrial Estate, Ghatkopar (West)</t>
  </si>
  <si>
    <t>022 - 25002288 / 25007853</t>
  </si>
  <si>
    <t>MRS. MARY</t>
  </si>
  <si>
    <t>ADARSH.MATERNITY.NH@GMAIL.COM</t>
  </si>
  <si>
    <t>8900080334748</t>
  </si>
  <si>
    <t>Adithya Hospital</t>
  </si>
  <si>
    <t>Bogulkunta Tilak Road</t>
  </si>
  <si>
    <t>040 - 39111333</t>
  </si>
  <si>
    <t>Jyothi Raman 9848553662</t>
  </si>
  <si>
    <t>cb@adityahospital.com</t>
  </si>
  <si>
    <t>8900080157231</t>
  </si>
  <si>
    <t>Ammayi Eye Hospital</t>
  </si>
  <si>
    <t>New No.80, 7th Avenue, Ashok Nagar</t>
  </si>
  <si>
    <t>600083</t>
  </si>
  <si>
    <t>044 - 24896175 / 24851560 / 23719017</t>
  </si>
  <si>
    <t>MR SARAVANAN-ADMINISTRATIVE OFFICER</t>
  </si>
  <si>
    <t>AMMAYIEYEHOSPITAL@GMAIL.COM</t>
  </si>
  <si>
    <t>8900080206564</t>
  </si>
  <si>
    <t>Annapoorna Hospital</t>
  </si>
  <si>
    <t>47-9-32, Dwarakanagar</t>
  </si>
  <si>
    <t>530016</t>
  </si>
  <si>
    <t>0891 - 6690789</t>
  </si>
  <si>
    <t>DR SHIVAJI 9849555875</t>
  </si>
  <si>
    <t>ANNAPOORNAHOSPITALVIZAG@GMAIL.COM</t>
  </si>
  <si>
    <t>8900080177987</t>
  </si>
  <si>
    <t>New Life Nursing Home</t>
  </si>
  <si>
    <t>11-12/A,Tirupati Tower,Thakur Complex,Western Express High way Kandivali east</t>
  </si>
  <si>
    <t>400101</t>
  </si>
  <si>
    <t>28548307</t>
  </si>
  <si>
    <t>DRVIJAYMOON@GMAIL.COM</t>
  </si>
  <si>
    <t>8900080112193</t>
  </si>
  <si>
    <t>K M Speciality Hospital (No cashless for PSUs)</t>
  </si>
  <si>
    <t>No. 453 &amp; 454 RK Shanmugam Salai, K.K. Nagar, Chennai</t>
  </si>
  <si>
    <t>43530555</t>
  </si>
  <si>
    <t>NIMS_KANNAN@HOTMAIL.COM</t>
  </si>
  <si>
    <t>8900080200791</t>
  </si>
  <si>
    <t>Trinetra Eye Hospital</t>
  </si>
  <si>
    <t>#1212/1, 3RD CROSS ASHOKNAGAR OPP. VIKRAM HOSPITAL</t>
  </si>
  <si>
    <t>9980181899</t>
  </si>
  <si>
    <t>231234</t>
  </si>
  <si>
    <t>TRINETRAEYEHOSPITAL@YAHOO.CO.IN</t>
  </si>
  <si>
    <t>8900080366312</t>
  </si>
  <si>
    <t xml:space="preserve">Shah Hospital </t>
  </si>
  <si>
    <t>Shah Hospital , 124, KATJU NAGAR, RATLAM., Ratlam, Madhya Pradesh-457001</t>
  </si>
  <si>
    <t>457001</t>
  </si>
  <si>
    <t>408633</t>
  </si>
  <si>
    <t>SHAHHOSPITALRATLAM@GMAIL.COM</t>
  </si>
  <si>
    <t>8900080326149</t>
  </si>
  <si>
    <t>Vijay Nursing Home</t>
  </si>
  <si>
    <t>76 R Old Bangalore Road Hosur - 635109</t>
  </si>
  <si>
    <t>04344 - 242898 / 245352</t>
  </si>
  <si>
    <t>Dr. Rajesh Kumar / Venkat Rao</t>
  </si>
  <si>
    <t>vijayhospitaltpa@yahoo.com</t>
  </si>
  <si>
    <t>8900080218093</t>
  </si>
  <si>
    <t>Vijaya Clinic Maternity And Surgical Nursing Home</t>
  </si>
  <si>
    <t>Kadri, Mangalore</t>
  </si>
  <si>
    <t>Mangaluru</t>
  </si>
  <si>
    <t>575004</t>
  </si>
  <si>
    <t>0824 - 2217877 / 2217978</t>
  </si>
  <si>
    <t>Mr. B. Appu RAo, Manager</t>
  </si>
  <si>
    <t>contact@vijayagrouphospitals.com</t>
  </si>
  <si>
    <t>8900080336100</t>
  </si>
  <si>
    <t>Woodlands Multispeciality Hospital Limited</t>
  </si>
  <si>
    <t>8/5 Alipore Road</t>
  </si>
  <si>
    <t>700027</t>
  </si>
  <si>
    <t>9831037400</t>
  </si>
  <si>
    <t>MANAGER-MARKETING  &amp;  033 - 24567075 / 7089</t>
  </si>
  <si>
    <t>COLLECTION@WOODLANDSHOSPITAL.IN</t>
  </si>
  <si>
    <t>8900080345461</t>
  </si>
  <si>
    <t>Lotus Childrens Hospital</t>
  </si>
  <si>
    <t>#6-2-29, Lakedikapul, Hyderabad, Lakdikapul</t>
  </si>
  <si>
    <t>9849028756</t>
  </si>
  <si>
    <t>HEMA PRASAD 9849028756  &amp;  040 - 40404444</t>
  </si>
  <si>
    <t>LOTUSBILLING@GMAIL.COM</t>
  </si>
  <si>
    <t>8900080018617</t>
  </si>
  <si>
    <t>Dipakshi Nursing And Maternity Home Pvt Ltd</t>
  </si>
  <si>
    <t>C-53 A, Sec-33, Noida</t>
  </si>
  <si>
    <t>0120 - 2505328 / 29</t>
  </si>
  <si>
    <t>Mr S.K. Verma</t>
  </si>
  <si>
    <t>dipakshi53@yahoo.com</t>
  </si>
  <si>
    <t>8900080037342</t>
  </si>
  <si>
    <t>Goyal Nursing Home</t>
  </si>
  <si>
    <t>Purani Anaj Mandi Chowk, Hodal</t>
  </si>
  <si>
    <t>Hodal</t>
  </si>
  <si>
    <t>01275 - 235690 / 235691</t>
  </si>
  <si>
    <t>Mr Kamal</t>
  </si>
  <si>
    <t>kamal_hodal@rediffmail.com</t>
  </si>
  <si>
    <t>8900080013056</t>
  </si>
  <si>
    <t>Bodyline Hospitals</t>
  </si>
  <si>
    <t>Nava Vikas Gruh Road, B/S Dev Status, Opp. Annapurna Hall, Paldi, Ahmedabad</t>
  </si>
  <si>
    <t>079 - 26640505 / 65242322</t>
  </si>
  <si>
    <t>Mr. Alok Singh</t>
  </si>
  <si>
    <t>kidneyline@gmail.com</t>
  </si>
  <si>
    <t>8900080075481</t>
  </si>
  <si>
    <t>Netram Care</t>
  </si>
  <si>
    <t>Apm Shopping Mall , Opp Sun N Step Club</t>
  </si>
  <si>
    <t>380061</t>
  </si>
  <si>
    <t>079 - 27411600</t>
  </si>
  <si>
    <t>Dr. Parth M Patel</t>
  </si>
  <si>
    <t>parthmp@yahoo.com</t>
  </si>
  <si>
    <t>8900080344921</t>
  </si>
  <si>
    <t>Trupti Hospital And Maternity Hospital</t>
  </si>
  <si>
    <t>Krishna Chambers, Sajjpur</t>
  </si>
  <si>
    <t>382345</t>
  </si>
  <si>
    <t>079 - 22810570</t>
  </si>
  <si>
    <t>Dr. Sushma Gupta</t>
  </si>
  <si>
    <t>drkggupta@yahoo.co.in</t>
  </si>
  <si>
    <t>8900080080386</t>
  </si>
  <si>
    <t>Krishna Kumar Orthopaedic Hospital</t>
  </si>
  <si>
    <t>Over Bridge, Parvathipuram</t>
  </si>
  <si>
    <t>629807</t>
  </si>
  <si>
    <t>04652 - 231322 / 231418 / 233090</t>
  </si>
  <si>
    <t>DR.S KRISHNA KUMAR</t>
  </si>
  <si>
    <t>ORTHO_NGC@SANCHARNET.IN</t>
  </si>
  <si>
    <t>8900080346147</t>
  </si>
  <si>
    <t>Ramakrishan Hospital</t>
  </si>
  <si>
    <t>No 1120/F58b, Ist Main Vidyaranya Puram, Mysore</t>
  </si>
  <si>
    <t>570008</t>
  </si>
  <si>
    <t>0821 - 4289603</t>
  </si>
  <si>
    <t>Ms.Anitha</t>
  </si>
  <si>
    <t>drklakshmidevi@yahoo.com</t>
  </si>
  <si>
    <t>8900080191808</t>
  </si>
  <si>
    <t>R K Gut Clinic</t>
  </si>
  <si>
    <t>#22, Narayana nagar, Dindigul</t>
  </si>
  <si>
    <t>Dindigul</t>
  </si>
  <si>
    <t>624001</t>
  </si>
  <si>
    <t>2440099</t>
  </si>
  <si>
    <t>RKGUTCLINICDGL@GMAIL.COM</t>
  </si>
  <si>
    <t>8900080211919</t>
  </si>
  <si>
    <t>Banashankari Eye Hospital</t>
  </si>
  <si>
    <t>MAHAVEER ROAD</t>
  </si>
  <si>
    <t>Bagalkot</t>
  </si>
  <si>
    <t>587101</t>
  </si>
  <si>
    <t>220201</t>
  </si>
  <si>
    <t>BEYEHOSPITAL@GMAIL.COM</t>
  </si>
  <si>
    <t>8900080421998</t>
  </si>
  <si>
    <t>Avis Hospitals India Limited</t>
  </si>
  <si>
    <t>PLOT NO 99, ROAD NO 1 ,NEAR CHIRANJEEVI BLOOD BANK, JUBILEE HILLS</t>
  </si>
  <si>
    <t>500033</t>
  </si>
  <si>
    <t>9666605643</t>
  </si>
  <si>
    <t>MAHESH  &amp;  67767799</t>
  </si>
  <si>
    <t>AVISHOSPITALS@GMAIL.COM</t>
  </si>
  <si>
    <t>8900080336940</t>
  </si>
  <si>
    <t>St Josephs Hospital</t>
  </si>
  <si>
    <t>Village, Phulpahari, Vidyasagar University, Paschim Medinipur</t>
  </si>
  <si>
    <t>Paschim Medinipur</t>
  </si>
  <si>
    <t>721102</t>
  </si>
  <si>
    <t>269902/275946/8768829889/8900163511</t>
  </si>
  <si>
    <t>ST.JOSEPHMIDNAPORE@GMAIL.COM</t>
  </si>
  <si>
    <t>8900080094796</t>
  </si>
  <si>
    <t>Prolife Multispeciality Hospital</t>
  </si>
  <si>
    <t>#249/248/284/101 INTERNATIONAL AIRPORT ROAD BYATARAYANAPURA</t>
  </si>
  <si>
    <t>560092</t>
  </si>
  <si>
    <t>41162226</t>
  </si>
  <si>
    <t>PROLIFEHOSPITAL.INSURANCE@GMAIL.COM</t>
  </si>
  <si>
    <t>8900080361133</t>
  </si>
  <si>
    <t>Life Line Medicare And Orthopaedic Centre</t>
  </si>
  <si>
    <t>38, Mother Teresa Road, Lower Chelidanga</t>
  </si>
  <si>
    <t>2282448</t>
  </si>
  <si>
    <t>LIFELINENURSINGHOME2015@GMAIL.COM</t>
  </si>
  <si>
    <t>8900080239265</t>
  </si>
  <si>
    <t>Kims Al Shifa Healthcare Pvt Ltd</t>
  </si>
  <si>
    <t>P.B. No 26. Ootty Road, Perintalmanna-679322</t>
  </si>
  <si>
    <t>04933 - 227616</t>
  </si>
  <si>
    <t>MANAGER – HCMD</t>
  </si>
  <si>
    <t>ALSHIFAGRP@SANCHARNET.IN</t>
  </si>
  <si>
    <t>8900080329522</t>
  </si>
  <si>
    <t>Anand Hospital And Eye Centre</t>
  </si>
  <si>
    <t>21, Bharat Mata Lane, Jamna Lal Bajaj Marg, C-Scheme</t>
  </si>
  <si>
    <t>0141 - 237106 / 9829051678</t>
  </si>
  <si>
    <t>UDAY- HOSPITAL MANAGER</t>
  </si>
  <si>
    <t>DRSONU2GOEL@YAHOOMAIL.COM</t>
  </si>
  <si>
    <t>8900080060203</t>
  </si>
  <si>
    <t>Kanchanbagh (Drdo)</t>
  </si>
  <si>
    <t>515671</t>
  </si>
  <si>
    <t>040 - 24342222 / 243442211 / 24343333</t>
  </si>
  <si>
    <t>billing_drdo@apollohospitals.com</t>
  </si>
  <si>
    <t>8900080162655</t>
  </si>
  <si>
    <t>Apollo Kh Hospital</t>
  </si>
  <si>
    <t>Ranipet-Vellore Byepass Road, Melvisharam</t>
  </si>
  <si>
    <t>632509</t>
  </si>
  <si>
    <t>04172 - 269581 / 85</t>
  </si>
  <si>
    <t>Mr. Jose Bendict</t>
  </si>
  <si>
    <t>insurance@apollokh.com</t>
  </si>
  <si>
    <t>8900080217812</t>
  </si>
  <si>
    <t>Aravind Eye Hospitals</t>
  </si>
  <si>
    <t>1 Anna Nagar</t>
  </si>
  <si>
    <t>9500339950</t>
  </si>
  <si>
    <t>MANAGER  &amp;  0452 2532653 / 55 / 4356100</t>
  </si>
  <si>
    <t>CREDITCELL@ARAVIND.ORG</t>
  </si>
  <si>
    <t>8900080213432</t>
  </si>
  <si>
    <t>Arneja Institute Of Cardiology Pvt Ltd</t>
  </si>
  <si>
    <t>#123, Ramdaspeth, Behind Somalwar School, Nagpur</t>
  </si>
  <si>
    <t>0712 - 6661800 / 6661801</t>
  </si>
  <si>
    <t xml:space="preserve">Mega </t>
  </si>
  <si>
    <t>ahinagpur@yahoo.com</t>
  </si>
  <si>
    <t>8900080142183</t>
  </si>
  <si>
    <t>Fortis Escorts Hospital</t>
  </si>
  <si>
    <t>Escorts Hospital &amp; Research Centre Ltd, Near Neelam Bata Flyover, Nit, Faridabad</t>
  </si>
  <si>
    <t>9540524634</t>
  </si>
  <si>
    <t>RAJKUMAR(9818255445/9810214636)  &amp;  129-2466182/2466183/2466192</t>
  </si>
  <si>
    <t>INSURANCE.FBD@FORTISHEALTHCARE.COM</t>
  </si>
  <si>
    <t>8900080010949</t>
  </si>
  <si>
    <t>Manish Eye Hospital</t>
  </si>
  <si>
    <t>Near Mehta Restaurant, H-3, Sushmita Flats</t>
  </si>
  <si>
    <t>079 - 26639621 / 26620932</t>
  </si>
  <si>
    <t>MR. DIJEN BHAI</t>
  </si>
  <si>
    <t>TWINKLESHAH72@YAHOO.COM</t>
  </si>
  <si>
    <t>8900080075795</t>
  </si>
  <si>
    <t>The Kalyan Hospital</t>
  </si>
  <si>
    <t>Gagangiri Enclave, B-11,Nr. Godrej Hill, Kalyan</t>
  </si>
  <si>
    <t>0251-2230448</t>
  </si>
  <si>
    <t>THEKALYANHOSPITAL@GMAIL.COM</t>
  </si>
  <si>
    <t>8900080387010</t>
  </si>
  <si>
    <t>Kshirsagar Hospital</t>
  </si>
  <si>
    <t>Pir Mandir Galli, Palkhed Road, Shivajinagar</t>
  </si>
  <si>
    <t>Dindori</t>
  </si>
  <si>
    <t>422202</t>
  </si>
  <si>
    <t>221255</t>
  </si>
  <si>
    <t>KSHIRSAGARHOSPI@GMAIL.COM</t>
  </si>
  <si>
    <t>8900080430556</t>
  </si>
  <si>
    <t xml:space="preserve">Promhex Multi Specialty Hospital </t>
  </si>
  <si>
    <t>NH-34, Sector -Omega -1/ P-2</t>
  </si>
  <si>
    <t>9810858628</t>
  </si>
  <si>
    <t>PROMHEXTPA@GMAIL.COM</t>
  </si>
  <si>
    <t>8900080038141</t>
  </si>
  <si>
    <t xml:space="preserve">Shri Narayan Hospital </t>
  </si>
  <si>
    <t>D-65 Paramhans Colony 80 Feet Road Murlipura, Jaipur</t>
  </si>
  <si>
    <t>302039</t>
  </si>
  <si>
    <t>2236869</t>
  </si>
  <si>
    <t>SHRINARAYANHOSPITAL@GMAIL.COM</t>
  </si>
  <si>
    <t>8900080436152</t>
  </si>
  <si>
    <t>Dr Agarwals Healthcare Ltd.</t>
  </si>
  <si>
    <t>Lotus Court,S.No 127/1,Plot No 7,ITI Road</t>
  </si>
  <si>
    <t>9871218795</t>
  </si>
  <si>
    <t>020-25886890</t>
  </si>
  <si>
    <t>AUNDH@DRAGARWAL.COM</t>
  </si>
  <si>
    <t>8900080407510</t>
  </si>
  <si>
    <t>Sri Vishnu Super Speciality Hospital</t>
  </si>
  <si>
    <t>House No 5-6-743, Opp Central Library,</t>
  </si>
  <si>
    <t>503001</t>
  </si>
  <si>
    <t>232425</t>
  </si>
  <si>
    <t>SRIVISHNUSSH@GMAIL.COM</t>
  </si>
  <si>
    <t>8900080428416</t>
  </si>
  <si>
    <t>Sri Sai Rangaa Hospital</t>
  </si>
  <si>
    <t>101, SULIBELE MAIN ROAD</t>
  </si>
  <si>
    <t>562129</t>
  </si>
  <si>
    <t>27951588</t>
  </si>
  <si>
    <t>080-27951588</t>
  </si>
  <si>
    <t>SRIRANGAAHOSPITAL225@GMAIL.COM</t>
  </si>
  <si>
    <t>8900080437333</t>
  </si>
  <si>
    <t>Jivaraj Hospital Baramati</t>
  </si>
  <si>
    <t>Bhigwan road near tvs show room baramati</t>
  </si>
  <si>
    <t>224782</t>
  </si>
  <si>
    <t>JEEVARAJHOSPITAL06@GMAIL.COM</t>
  </si>
  <si>
    <t>8900080411401</t>
  </si>
  <si>
    <t>Gajanan Hospitals Private Ltd</t>
  </si>
  <si>
    <t>No.29, Kakkan Street, West Tambaram</t>
  </si>
  <si>
    <t>044 - 22266550 / 22266649 / 22266115 / 22264118</t>
  </si>
  <si>
    <t>A. BHARAT - ADMN OFICER</t>
  </si>
  <si>
    <t>GHPLCLAIMS@AGHOSPITAL.IN</t>
  </si>
  <si>
    <t>8900080205451</t>
  </si>
  <si>
    <t>Lake View Road, K K Nagar</t>
  </si>
  <si>
    <t>9842090211</t>
  </si>
  <si>
    <t>MR RAJ MOHAN  &amp;  0452 - 2580892 / 2580894</t>
  </si>
  <si>
    <t>CREDITADMISSION@GMAIL.COM</t>
  </si>
  <si>
    <t>8900080213418</t>
  </si>
  <si>
    <t>Sri Ranga Hospital</t>
  </si>
  <si>
    <t>no.6,chokkalingam street,mandavell,chennai</t>
  </si>
  <si>
    <t>600028</t>
  </si>
  <si>
    <t>9600072623</t>
  </si>
  <si>
    <t>MR. RANGA RAJ  &amp;  4424937060</t>
  </si>
  <si>
    <t>SRIRANGAHOSPITAL@YAHOO.COM</t>
  </si>
  <si>
    <t>8900080203976</t>
  </si>
  <si>
    <t>Dr. Muthus Hospital (Cashless Only For Pvt Insurers)</t>
  </si>
  <si>
    <t>No.331/1 Trichy Road, Singanallur</t>
  </si>
  <si>
    <t>641005</t>
  </si>
  <si>
    <t>8012988000</t>
  </si>
  <si>
    <t>4220000000</t>
  </si>
  <si>
    <t>MUTHUSINSURANCE@GMAIL.COM</t>
  </si>
  <si>
    <t>8900080331006</t>
  </si>
  <si>
    <t>Jain Eye Hospital (No cashless for NIA)</t>
  </si>
  <si>
    <t>1st Flooe, Productivity house,Above HDFC Bank, Productivity Road</t>
  </si>
  <si>
    <t>2355985</t>
  </si>
  <si>
    <t>JAINEYEASSOCIATES@GMAIL.COM</t>
  </si>
  <si>
    <t>8900080338968</t>
  </si>
  <si>
    <t>Mediland Hospital And Research Centre</t>
  </si>
  <si>
    <t>Itkhola, Silachar,Dist-Cacher</t>
  </si>
  <si>
    <t>Silchar</t>
  </si>
  <si>
    <t>788002</t>
  </si>
  <si>
    <t>261828/9435522640</t>
  </si>
  <si>
    <t>MEDILAND09@GMAIL.COM</t>
  </si>
  <si>
    <t>8900080247772</t>
  </si>
  <si>
    <t>Sankara Netra Chikitsalaya</t>
  </si>
  <si>
    <t>#59-14-1/2, Ring Road, Near Nirmala Convent Signal,</t>
  </si>
  <si>
    <t>520008</t>
  </si>
  <si>
    <t>2489478</t>
  </si>
  <si>
    <t>SANKARATPAVJA@GMAIL.COM</t>
  </si>
  <si>
    <t>8900080404649</t>
  </si>
  <si>
    <t>Bhagirathi Neotia Woman &amp; Child Care Centre, New Town</t>
  </si>
  <si>
    <t>Premises no. 27, Street no. 327, DG Block, Action Area ID</t>
  </si>
  <si>
    <t>700156</t>
  </si>
  <si>
    <t>33235000</t>
  </si>
  <si>
    <t>corporate.bnwcccnt@neotiahealthcare.com</t>
  </si>
  <si>
    <t>8900080384057</t>
  </si>
  <si>
    <t>Metro Cure</t>
  </si>
  <si>
    <t>#16-2-661/EFGH, Judges Colony,</t>
  </si>
  <si>
    <t>24550100 / 24550110</t>
  </si>
  <si>
    <t>metrocureshospital@gmail.com</t>
  </si>
  <si>
    <t>8900080161382</t>
  </si>
  <si>
    <t>Vijaya Laxmi Hospial (A Unit Of Brindavan Hospital)</t>
  </si>
  <si>
    <t>Tilak Gardens,</t>
  </si>
  <si>
    <t>08462-253344</t>
  </si>
  <si>
    <t>VIJAYALAXMIHOSPITALTPA@GMAIL.COM</t>
  </si>
  <si>
    <t>8900080396562</t>
  </si>
  <si>
    <t>Shivam Eye Clinic</t>
  </si>
  <si>
    <t>301/302, Atria II, Opp shreyas School, Manjalpur, Vadodara-390011</t>
  </si>
  <si>
    <t>7486881582</t>
  </si>
  <si>
    <t>2634084</t>
  </si>
  <si>
    <t>SHIVAMEYE@GMAIL.COM</t>
  </si>
  <si>
    <t>8900080092679</t>
  </si>
  <si>
    <t>Samar Hospital (Cashless only for PVT insurers)</t>
  </si>
  <si>
    <t>PLOT NO , 18, GOYLA VIHAR, OPP ST THOMAS SCHOOL, NEW DELHI --110071</t>
  </si>
  <si>
    <t>110071</t>
  </si>
  <si>
    <t>9818096199</t>
  </si>
  <si>
    <t>SAMARHOSPITAL27@GMAIL.COM</t>
  </si>
  <si>
    <t>8900080389601</t>
  </si>
  <si>
    <t>Meera Nursing Home</t>
  </si>
  <si>
    <t>M.G. Road Hosur - 635109</t>
  </si>
  <si>
    <t>635102</t>
  </si>
  <si>
    <t>04344 - 242827 / 242335</t>
  </si>
  <si>
    <t>Dr. S. Meera Bai ,M.B.B.S.</t>
  </si>
  <si>
    <t>ttsmeera@rediffmail.com</t>
  </si>
  <si>
    <t>8900080217980</t>
  </si>
  <si>
    <t>Hariharan Diabetes And Heart Care Hospitals</t>
  </si>
  <si>
    <t>17 29th Street Nanganallur</t>
  </si>
  <si>
    <t>4422247721</t>
  </si>
  <si>
    <t xml:space="preserve">DR.KAMALA  &amp;  044 - 22247721 / 22 / 23 </t>
  </si>
  <si>
    <t>BILLING@HARIHARANHOSPITALS.IN</t>
  </si>
  <si>
    <t>8900080206014</t>
  </si>
  <si>
    <t>Harsh Hospital</t>
  </si>
  <si>
    <t>Todkar Garden, 3 Floor, Commercial Complex, Bibwewadi-Kondhwa Road, Bibwewadi</t>
  </si>
  <si>
    <t>411032</t>
  </si>
  <si>
    <t>020 - 24267216</t>
  </si>
  <si>
    <t>Dr. Kalpana R Chhajed</t>
  </si>
  <si>
    <t>drrchhajed@rediffmail.com</t>
  </si>
  <si>
    <t>8900080124158</t>
  </si>
  <si>
    <t>Hindusthan Health Point Pvt Ltd</t>
  </si>
  <si>
    <t>2406, Garia Main Road, Hindusthan More, Near Wbseb Office</t>
  </si>
  <si>
    <t>700084</t>
  </si>
  <si>
    <t>033 - 4359999</t>
  </si>
  <si>
    <t>Mr Baisakhi Nag</t>
  </si>
  <si>
    <t>hindusthanhealthpoint@yahoo.in</t>
  </si>
  <si>
    <t>8900080236103</t>
  </si>
  <si>
    <t>Hosmat Hospital</t>
  </si>
  <si>
    <t>45 Magrath Road Off Richmond Road Bangalore, Off Richmond Road</t>
  </si>
  <si>
    <t>9972406199</t>
  </si>
  <si>
    <t>RAMESH  &amp;  080 -  25593796 / 25593797 / 9902800670</t>
  </si>
  <si>
    <t>HOSMATINFO@GMAIL.COM</t>
  </si>
  <si>
    <t>8900080184329</t>
  </si>
  <si>
    <t>Mother And Child Hospital And Family Hospital</t>
  </si>
  <si>
    <t>Dornakal Raod, Suryaraopet</t>
  </si>
  <si>
    <t>500002</t>
  </si>
  <si>
    <t>0866 - 2434882</t>
  </si>
  <si>
    <t>Raju  9701847673</t>
  </si>
  <si>
    <t>familyhospital@gmail.com</t>
  </si>
  <si>
    <t>8900080172777</t>
  </si>
  <si>
    <t>Sanghvi Hospital.</t>
  </si>
  <si>
    <t>Siddharth Complex, Paldi Post Office, Anandnagar Bus Stand</t>
  </si>
  <si>
    <t>079 - 26632241</t>
  </si>
  <si>
    <t>Dr.Rajni.K.sanghvi</t>
  </si>
  <si>
    <t>rajnisanghvi@icenet.net</t>
  </si>
  <si>
    <t>8900080391062</t>
  </si>
  <si>
    <t>Prarthana Maternity Home And Fertility Endoscopy Clinic</t>
  </si>
  <si>
    <t>#592/1, Sector 7b, Near Gh-2 Circle</t>
  </si>
  <si>
    <t>Gandhi Nagar</t>
  </si>
  <si>
    <t>382007</t>
  </si>
  <si>
    <t>079 - 23222641</t>
  </si>
  <si>
    <t>Dr.Umesh A.Bhavsar</t>
  </si>
  <si>
    <t>umeshprarthana592@gmail.com</t>
  </si>
  <si>
    <t>8900080082304</t>
  </si>
  <si>
    <t>Jnanananda Retina Foundation Pvt Ltd</t>
  </si>
  <si>
    <t>Mayur Building, Town Railway Station Road, Bhimavaram, Bhimavaram</t>
  </si>
  <si>
    <t>534202</t>
  </si>
  <si>
    <t>08816 - 223321</t>
  </si>
  <si>
    <t>DR. G SATYANARAYANA RAJU 9948161173</t>
  </si>
  <si>
    <t>GGSR1957@GMAIL.COM</t>
  </si>
  <si>
    <t>8900080181045</t>
  </si>
  <si>
    <t>Carewell Heart And Super Speciality Hospital</t>
  </si>
  <si>
    <t>Model Town, G T Road, Amritsar</t>
  </si>
  <si>
    <t>0183 - 2221121 / 2562534</t>
  </si>
  <si>
    <t>Dr Jarnail Singh</t>
  </si>
  <si>
    <t>carewell_hospital@rediffmail.com</t>
  </si>
  <si>
    <t>8900080025462</t>
  </si>
  <si>
    <t>Sanjivani Hospital</t>
  </si>
  <si>
    <t>A.T.Road, Tarajan, Jorhat-785001, Assam, A.T.Road, Tarajan, Jorhat-785001, Assam</t>
  </si>
  <si>
    <t>Jorhat</t>
  </si>
  <si>
    <t>785001</t>
  </si>
  <si>
    <t>9706229214</t>
  </si>
  <si>
    <t>DR.P.K.BARUAH  &amp;  0376 - 2326817</t>
  </si>
  <si>
    <t>SANJIVANIJORHAT@REDIFFMAIL.COM</t>
  </si>
  <si>
    <t>8900080247208</t>
  </si>
  <si>
    <t>Niyati Ent Hospital</t>
  </si>
  <si>
    <t>Behind Gujarat College, Ellisbridge</t>
  </si>
  <si>
    <t>380006</t>
  </si>
  <si>
    <t>079 - 26430231</t>
  </si>
  <si>
    <t>Dr. Ajay I Shah</t>
  </si>
  <si>
    <t>drrajshah@icenet.net</t>
  </si>
  <si>
    <t>8900080075177</t>
  </si>
  <si>
    <t>Kalra Health Care Pvt Ltd</t>
  </si>
  <si>
    <t>3 Ka-13 , Pawan Puri, Bikaner</t>
  </si>
  <si>
    <t>334003</t>
  </si>
  <si>
    <t>0151 - 2221830 / 2241318</t>
  </si>
  <si>
    <t>Dr Puneet</t>
  </si>
  <si>
    <t>pbk-canine@hotmail.com</t>
  </si>
  <si>
    <t>8900080067417</t>
  </si>
  <si>
    <t>Kumar Nethralaya</t>
  </si>
  <si>
    <t># 562, 41st Cross, 3rd Main, 2nd Block Rajajinagar.</t>
  </si>
  <si>
    <t>560010</t>
  </si>
  <si>
    <t>080 - 23424844</t>
  </si>
  <si>
    <t>Dr. K S Kumar</t>
  </si>
  <si>
    <t>drksk2007@yahoo.co.in</t>
  </si>
  <si>
    <t>8900080183179</t>
  </si>
  <si>
    <t>Bajwa Hospital</t>
  </si>
  <si>
    <t>315 Akash Avenue , Fatehgarh Road, Fatehgarh Road</t>
  </si>
  <si>
    <t>0183 - 2423100 / 2423800</t>
  </si>
  <si>
    <t>bajwa.hospital1@yahoo.in</t>
  </si>
  <si>
    <t>8900080025400</t>
  </si>
  <si>
    <t>Manipal Hospital Goa</t>
  </si>
  <si>
    <t>Dr.E.Borges Road, Near Hotel Cidade De Goa, Dona Paula</t>
  </si>
  <si>
    <t>403004</t>
  </si>
  <si>
    <t>0832 - 3048800 / 07 / 09</t>
  </si>
  <si>
    <t>Mrs.Anne</t>
  </si>
  <si>
    <t>insurance.desk@manipalhospitals.com</t>
  </si>
  <si>
    <t>8900080118089</t>
  </si>
  <si>
    <t>J P Memorial Hospital</t>
  </si>
  <si>
    <t>F-189, Dilshad Colony</t>
  </si>
  <si>
    <t>110095</t>
  </si>
  <si>
    <t>011 - 22354050 / 22353060</t>
  </si>
  <si>
    <t>DR ASHOK KUMAR GUPTA</t>
  </si>
  <si>
    <t>GUPTA.DRASHOK@GMAIL.COM</t>
  </si>
  <si>
    <t>8900080010246</t>
  </si>
  <si>
    <t>Annapurna Hospital</t>
  </si>
  <si>
    <t>P.B. No. 184 K.M. Roadchikmagalur</t>
  </si>
  <si>
    <t>Chikmagalur</t>
  </si>
  <si>
    <t>577101</t>
  </si>
  <si>
    <t>08262 - 230426 / 236426 / 234426</t>
  </si>
  <si>
    <t>DR. B. V. SUNDRESH</t>
  </si>
  <si>
    <t>CKM.ANNAPURNAHOSPITAL@GMAIL.COM</t>
  </si>
  <si>
    <t>8900080195622</t>
  </si>
  <si>
    <t>City Central Hospital</t>
  </si>
  <si>
    <t># 17 Akkamahadevi Road P.J. Extn. Davanagere - 577002</t>
  </si>
  <si>
    <t>577002</t>
  </si>
  <si>
    <t>08192 - 253717</t>
  </si>
  <si>
    <t>Mr.SURESH H D(Mobile no 9686551218)</t>
  </si>
  <si>
    <t>sureshcch@gmail.com</t>
  </si>
  <si>
    <t>8900080195318</t>
  </si>
  <si>
    <t>Devi Hospital Pvt Ltd</t>
  </si>
  <si>
    <t>Xxi/64, Near Nss College North Fort Gate, Tripunithura, Tripunithura, Ernakulam District, Kerala State</t>
  </si>
  <si>
    <t>Tripunithura</t>
  </si>
  <si>
    <t>682301</t>
  </si>
  <si>
    <t>4844151515</t>
  </si>
  <si>
    <t>484-4151515</t>
  </si>
  <si>
    <t>DEVIHOSPVTLTD@GMAIL.COM</t>
  </si>
  <si>
    <t>8900080076211</t>
  </si>
  <si>
    <t xml:space="preserve">Lalitha Super Speciality Hospital </t>
  </si>
  <si>
    <t>Gowri Sankar Theatre Road, Kothapet</t>
  </si>
  <si>
    <t>0863 - 2217401 / 2217402 / 5542867</t>
  </si>
  <si>
    <t>MURALI 9440808646</t>
  </si>
  <si>
    <t>LALITHAHOSPITALS@GMAIL.COM</t>
  </si>
  <si>
    <t>8900080174573</t>
  </si>
  <si>
    <t>B M Birla Heart Research Centre</t>
  </si>
  <si>
    <t>1/1, National Library Avenue</t>
  </si>
  <si>
    <t>9953076924</t>
  </si>
  <si>
    <t>MR. JYOTI SINGH DEO / MS. CECILIA  &amp;  033 - 24567777 / 24567890</t>
  </si>
  <si>
    <t>BMBHRC@BIRLAHEART.ORG</t>
  </si>
  <si>
    <t>8900080234277</t>
  </si>
  <si>
    <t>Dr Kamakshi Memorial Hospital</t>
  </si>
  <si>
    <t>No. 01, Radial Road, Pallikaranai, Chennai</t>
  </si>
  <si>
    <t>4466300300</t>
  </si>
  <si>
    <t>MR. SRINI GANESH  &amp;  044 - 66300300</t>
  </si>
  <si>
    <t>INSURANCE@DRKMH.COM</t>
  </si>
  <si>
    <t>8900080207400</t>
  </si>
  <si>
    <t>Indraprastha Apollo Hospital</t>
  </si>
  <si>
    <t>Sarita Vihar, Delhi - Mathura Road, New Delhi</t>
  </si>
  <si>
    <t>110076</t>
  </si>
  <si>
    <t>1126925858</t>
  </si>
  <si>
    <t>THE MEDICAL DIRECTOR  &amp;  011 - 26925858 / 26925801</t>
  </si>
  <si>
    <t>INDRAPRASTHAAPOLLO@GMAIL.COM</t>
  </si>
  <si>
    <t>8900080004665</t>
  </si>
  <si>
    <t>Fortis La Femme</t>
  </si>
  <si>
    <t>S-549, Greater Kailash 2, New Delhi - 110048</t>
  </si>
  <si>
    <t>011 - 51045104</t>
  </si>
  <si>
    <t>Rakhi Garg</t>
  </si>
  <si>
    <t>TPA.FLF@FORTISHEALTHCARE.COM</t>
  </si>
  <si>
    <t>8900080258150</t>
  </si>
  <si>
    <t>Neelkanth Hospitals Private Limited</t>
  </si>
  <si>
    <t>1, Nathupur Road, Dlf City</t>
  </si>
  <si>
    <t>122022</t>
  </si>
  <si>
    <t>9871090564</t>
  </si>
  <si>
    <t xml:space="preserve">MS. USHA HARISH   &amp;  0124 - 5063697 / 5013696 </t>
  </si>
  <si>
    <t>INFO@NEELKANTHHOSPITAL.COM</t>
  </si>
  <si>
    <t>8900080013810</t>
  </si>
  <si>
    <t>Usha Kiran Hospital</t>
  </si>
  <si>
    <t>Survey No. 229/1a, Kamdhenu Estate, Hadapsar, Pune - 411028</t>
  </si>
  <si>
    <t>020 - 26999500</t>
  </si>
  <si>
    <t>DR. VILAS V. GAIKWAD ( 09422300897)</t>
  </si>
  <si>
    <t>VILASVG1@GMAIL.COM</t>
  </si>
  <si>
    <t>8900080123472</t>
  </si>
  <si>
    <t xml:space="preserve">The Medihelp </t>
  </si>
  <si>
    <t>Model Town, Sarvodaya Nagar, Kanpur, Uttar Pradesh 208005</t>
  </si>
  <si>
    <t>208005</t>
  </si>
  <si>
    <t>5122502626</t>
  </si>
  <si>
    <t>4022777</t>
  </si>
  <si>
    <t>THEMEDIHELPHOSPITAL@OUTLOOK.COM</t>
  </si>
  <si>
    <t>8900080422940</t>
  </si>
  <si>
    <t>Kalyan Cancer Centre</t>
  </si>
  <si>
    <t xml:space="preserve">Ashok Nagar Rd, 4Km From Kalyan West Railway Station, Kalyan - Padgha Rd, Village Bapgaon,Lonad,Bhiwandi, Thane, </t>
  </si>
  <si>
    <t>Bhiwandi</t>
  </si>
  <si>
    <t>9822045689</t>
  </si>
  <si>
    <t>TPAKALYANCANCER@GMAIL.COM</t>
  </si>
  <si>
    <t>8900080371453</t>
  </si>
  <si>
    <t>Mythri Multi Speciality Hospital</t>
  </si>
  <si>
    <t>D.NO;-59-1-135, ITUKABATTI ROAD,NEAR RTCBUS STAND GUNTUR</t>
  </si>
  <si>
    <t>2200222</t>
  </si>
  <si>
    <t>MYTHRIHOSPITALTPADESK@GMAIL.COM</t>
  </si>
  <si>
    <t>8900080436244</t>
  </si>
  <si>
    <t xml:space="preserve">Vaatsalya Hospital </t>
  </si>
  <si>
    <t>NEAR OLD DC CIRCLE, SHIVASHANTH NAGAR</t>
  </si>
  <si>
    <t>Koppal</t>
  </si>
  <si>
    <t>583231</t>
  </si>
  <si>
    <t>9663598736</t>
  </si>
  <si>
    <t>KOP.MO@VAATSALYA.COM</t>
  </si>
  <si>
    <t>8900080440074</t>
  </si>
  <si>
    <t>Shri Datta Hospital And Research Center</t>
  </si>
  <si>
    <t>PLOT NO 6&amp;7,RAVIRAJ NAGAR,ARNI ROAD,YAVATMAL</t>
  </si>
  <si>
    <t>Yavatmal</t>
  </si>
  <si>
    <t>445001</t>
  </si>
  <si>
    <t>7232243010</t>
  </si>
  <si>
    <t>SDHHYTL@GMAIL.COM</t>
  </si>
  <si>
    <t>8900080352353</t>
  </si>
  <si>
    <t>Santhi Hospital</t>
  </si>
  <si>
    <t xml:space="preserve">294 D KEELA MUTHRAMMAN KOVIL STREET </t>
  </si>
  <si>
    <t>627811</t>
  </si>
  <si>
    <t>290108  , 290109</t>
  </si>
  <si>
    <t>SANTHIHOSPITALTKS@GMAIL.COM</t>
  </si>
  <si>
    <t>8900080437890</t>
  </si>
  <si>
    <t>Maitri Eye Hospital</t>
  </si>
  <si>
    <t>1st Floor Sunny Market, Dairy Road</t>
  </si>
  <si>
    <t>02762-233088</t>
  </si>
  <si>
    <t>MAITRIEYEHOSPITAL@YAHOO.COM</t>
  </si>
  <si>
    <t>8900080085619</t>
  </si>
  <si>
    <t>Peoples Clinic</t>
  </si>
  <si>
    <t>27-31-15,Palaparthivari Street Opp Raghavaiah Park</t>
  </si>
  <si>
    <t>2577089</t>
  </si>
  <si>
    <t>KIRANSVASCULAR@GMAIL.COM</t>
  </si>
  <si>
    <t>8900080172456</t>
  </si>
  <si>
    <t>World Brain Centre Hospital</t>
  </si>
  <si>
    <t>Rz-2, Pankha Road, Opp Janak Cinema, New Delhi 110045</t>
  </si>
  <si>
    <t>110045</t>
  </si>
  <si>
    <t>25393347</t>
  </si>
  <si>
    <t>WORLDBRAINCENTER@WBCINDIA.IN</t>
  </si>
  <si>
    <t>8900080257979</t>
  </si>
  <si>
    <t>Sunrise Multispeciality Hospital</t>
  </si>
  <si>
    <t>Shiva Kalpataru Arcade 1, Plot 1 Sect 17, Kamothe, Navi Mumbai</t>
  </si>
  <si>
    <t>32238244</t>
  </si>
  <si>
    <t>Dr. Bayeshree Soni</t>
  </si>
  <si>
    <t>SUNRISEMULTISPECIALITYHOSPITAL@GMAIL.COM</t>
  </si>
  <si>
    <t>8900080071131</t>
  </si>
  <si>
    <t>Varma Hospital</t>
  </si>
  <si>
    <t>Main Road Tripunithura</t>
  </si>
  <si>
    <t>0484-2781506/07/08/2781509/2781271/2776606</t>
  </si>
  <si>
    <t>K K STEPHEN</t>
  </si>
  <si>
    <t>VARMAHOSPITAL@YAHOO.CO.IN</t>
  </si>
  <si>
    <t>8900080228221</t>
  </si>
  <si>
    <t xml:space="preserve">Vedanayagam Hospital Pvt Ltd               </t>
  </si>
  <si>
    <t>133 East Bashyakaralu Road Rs Puram, Coimbatore-641002</t>
  </si>
  <si>
    <t>641002</t>
  </si>
  <si>
    <t>0422 - 2540043 / 2540044 / 2540066</t>
  </si>
  <si>
    <t>VEDA.OFFICE@GMAIL.COM</t>
  </si>
  <si>
    <t>8900080221352</t>
  </si>
  <si>
    <t>Welcare Hospital</t>
  </si>
  <si>
    <t>S.A. Road Vyttila Cochin</t>
  </si>
  <si>
    <t>682019</t>
  </si>
  <si>
    <t>0484 - 2307897 / 2307898</t>
  </si>
  <si>
    <t>MR. M.T. CHERIAN</t>
  </si>
  <si>
    <t>WELCARE.KOCHI@GMAIL.COM</t>
  </si>
  <si>
    <t>8900080227750</t>
  </si>
  <si>
    <t>Nandini Nursing Home</t>
  </si>
  <si>
    <t># 1586, Kr Road, Malavalli, Mandya</t>
  </si>
  <si>
    <t>08232 - 225114</t>
  </si>
  <si>
    <t>DR. UTTAMCHAND</t>
  </si>
  <si>
    <t>HPGOPINATH@YAHOO.IN</t>
  </si>
  <si>
    <t>8900080192508</t>
  </si>
  <si>
    <t>Shyam Urosurgical Hospital</t>
  </si>
  <si>
    <t>4th Floor, Viva Complex, Opp. Parimal Garden</t>
  </si>
  <si>
    <t>079 - 26469846 / 26466700</t>
  </si>
  <si>
    <t>Ms. Ami</t>
  </si>
  <si>
    <t>pkardarp@hotmail.com</t>
  </si>
  <si>
    <t>8900080077140</t>
  </si>
  <si>
    <t>Omassery P O, Koduvally Via</t>
  </si>
  <si>
    <t>673572</t>
  </si>
  <si>
    <t>0495 - 2281393</t>
  </si>
  <si>
    <t>Abdul Salam</t>
  </si>
  <si>
    <t>insurance@santhihospital.com</t>
  </si>
  <si>
    <t>8900080225398</t>
  </si>
  <si>
    <t>A K N Nursing Homes</t>
  </si>
  <si>
    <t>20, Kellys Road, Kilpauk</t>
  </si>
  <si>
    <t>044 - 26445015 / 26440665</t>
  </si>
  <si>
    <t>MR SIVA</t>
  </si>
  <si>
    <t>AKN.AKN10@GMAIL.COM</t>
  </si>
  <si>
    <t>8900080201576</t>
  </si>
  <si>
    <t>Sairam Hospital</t>
  </si>
  <si>
    <t>Btm By Pass</t>
  </si>
  <si>
    <t>JHARSUGUDA</t>
  </si>
  <si>
    <t>605001</t>
  </si>
  <si>
    <t>06645 - 227852</t>
  </si>
  <si>
    <t>Dr. S.D Sharma</t>
  </si>
  <si>
    <t>sairamhospital@yahoo.co.in</t>
  </si>
  <si>
    <t>8900080315877</t>
  </si>
  <si>
    <t>Central Referral Hospital</t>
  </si>
  <si>
    <t>5th Mile Jadong</t>
  </si>
  <si>
    <t>Gangtok</t>
  </si>
  <si>
    <t>Sikkim</t>
  </si>
  <si>
    <t>737102</t>
  </si>
  <si>
    <t>3592-231132</t>
  </si>
  <si>
    <t>BILLING.CRH@GMAIL.COM</t>
  </si>
  <si>
    <t>8900080241947</t>
  </si>
  <si>
    <t>Ispat Co-Operative Hospital</t>
  </si>
  <si>
    <t>Vill+PO Kalikapur,PS Sonarpur</t>
  </si>
  <si>
    <t>24 Parganas</t>
  </si>
  <si>
    <t>743330</t>
  </si>
  <si>
    <t>9674737957/9674483465</t>
  </si>
  <si>
    <t>TPADESK.ICHOSPPITAL@GMAIL.COM</t>
  </si>
  <si>
    <t>8900080329966</t>
  </si>
  <si>
    <t>Usha Bansal Nursing Home</t>
  </si>
  <si>
    <t>Kotkapura Rd, Deep Nagar, Sri Muktsar Sahib, Punjab 152026</t>
  </si>
  <si>
    <t>Muktsar</t>
  </si>
  <si>
    <t>152026</t>
  </si>
  <si>
    <t>262023</t>
  </si>
  <si>
    <t>FOREVERMANISH10@GMAIL.COM</t>
  </si>
  <si>
    <t>8900080031968</t>
  </si>
  <si>
    <t>Park Hospital</t>
  </si>
  <si>
    <t>NH-1, GT road, near Rohtak-Jaipur bypass</t>
  </si>
  <si>
    <t>Panipat</t>
  </si>
  <si>
    <t>132103</t>
  </si>
  <si>
    <t>0180-6600000</t>
  </si>
  <si>
    <t>TPADESKPANIPAT@GMAIL.COM</t>
  </si>
  <si>
    <t>8900080349087</t>
  </si>
  <si>
    <t>Ritvik Hospital</t>
  </si>
  <si>
    <t xml:space="preserve">#5-7-91, (Old Dr. Sudha Laxman Hospital Bulding), </t>
  </si>
  <si>
    <t>253553</t>
  </si>
  <si>
    <t>RITVIKHOSPITALNZB@GMAIL.COM</t>
  </si>
  <si>
    <t>8900080431898</t>
  </si>
  <si>
    <t>Lions Club Of Hyderabad Sadhuram Eye Hospital</t>
  </si>
  <si>
    <t>1-2-8, Gaganmahal Road, Domalguda</t>
  </si>
  <si>
    <t>500029</t>
  </si>
  <si>
    <t>9959318705</t>
  </si>
  <si>
    <t>040 - 66664420</t>
  </si>
  <si>
    <t>SADHURAMEYEHOSPITAL@GMAIL.COM</t>
  </si>
  <si>
    <t>8900080160552</t>
  </si>
  <si>
    <t>Implants Better Sight Centre Pvt Ltd</t>
  </si>
  <si>
    <t>13a Colonel Biswas Road</t>
  </si>
  <si>
    <t>33-22800516</t>
  </si>
  <si>
    <t>bettersightimplant@yahoo.co.in</t>
  </si>
  <si>
    <t>8900080233775</t>
  </si>
  <si>
    <t>Shree Narayana Hospital</t>
  </si>
  <si>
    <t>Near Ganj Mandi, Behind Sec-5, Devendra Nagar, Pandri</t>
  </si>
  <si>
    <t>3001234</t>
  </si>
  <si>
    <t>dr.sunilkhemka@gmail.com</t>
  </si>
  <si>
    <t>8900080155602</t>
  </si>
  <si>
    <t>Narayana Netralaya Unit 3</t>
  </si>
  <si>
    <t>#1/1, 1st main road, Binnamangala layout, Defence colony, HAL 2nd stage, 100 feet road, Indiranagar.</t>
  </si>
  <si>
    <t>560038</t>
  </si>
  <si>
    <t>80-66974000-4003</t>
  </si>
  <si>
    <t>erannaiah@narayananetralaya.com</t>
  </si>
  <si>
    <t>8900080184336</t>
  </si>
  <si>
    <t>Sri Sai Ram Multi Speciality Hospital</t>
  </si>
  <si>
    <t>Beside District Court, Sitira Lane, Sangareddy</t>
  </si>
  <si>
    <t>8455-311932</t>
  </si>
  <si>
    <t>sairamms.hospital@gmail.com</t>
  </si>
  <si>
    <t>8900080165311</t>
  </si>
  <si>
    <t>M B Nursing Home Pvt Ltd</t>
  </si>
  <si>
    <t>558/1, Dilkhusa Street, Near Park Circus 4 No. Bridge</t>
  </si>
  <si>
    <t>033 - 22873663 / 30901222 / 30905278</t>
  </si>
  <si>
    <t>Administrator</t>
  </si>
  <si>
    <t>mbnursinghomepvtltd@gmail.com</t>
  </si>
  <si>
    <t>8900080348547</t>
  </si>
  <si>
    <t>Saptshrungi Complex, Opp. Lekha Nagar Bus Stop, Mumbai Agra Highway, Nasik - 422009</t>
  </si>
  <si>
    <t>422009</t>
  </si>
  <si>
    <t>253 -6646444</t>
  </si>
  <si>
    <t>DR. UMESH MARATHE</t>
  </si>
  <si>
    <t>MEDICLAIM@LIFECARE-HOSPITAL.IN</t>
  </si>
  <si>
    <t>8900080136991</t>
  </si>
  <si>
    <t>Waryam Singh Hospital</t>
  </si>
  <si>
    <t>Jagadhi Road, Yamuna Nagar</t>
  </si>
  <si>
    <t>135001</t>
  </si>
  <si>
    <t>9815103499</t>
  </si>
  <si>
    <t>MR. AMARINDER  &amp;  01732 - 230000 / 3</t>
  </si>
  <si>
    <t>WARYAM_SINGH22@YAHOO.CO.IN</t>
  </si>
  <si>
    <t>8900080021839</t>
  </si>
  <si>
    <t>Sarvodaya Hospital And Trauma Centre</t>
  </si>
  <si>
    <t>342, Sec 4 , Vaishali, Ghaziabad</t>
  </si>
  <si>
    <t>201012</t>
  </si>
  <si>
    <t>0120 - 2774739 / 2774821</t>
  </si>
  <si>
    <t>DR Y V SINGH</t>
  </si>
  <si>
    <t>DRYVSINGH@YAHOO.CO.IN</t>
  </si>
  <si>
    <t>8900080035522</t>
  </si>
  <si>
    <t>Kinnera Superspeciality Hospital</t>
  </si>
  <si>
    <t>Wyra Road, Khammam, Khammam</t>
  </si>
  <si>
    <t>Khammam</t>
  </si>
  <si>
    <t>507001</t>
  </si>
  <si>
    <t>0874 - 228366</t>
  </si>
  <si>
    <t>Prahlada 9573356355</t>
  </si>
  <si>
    <t>kinnerahospital@ymail.com</t>
  </si>
  <si>
    <t>8900080168428</t>
  </si>
  <si>
    <t>Kamla Nagar Hospital</t>
  </si>
  <si>
    <t>Pal Link Road, Jodhpur</t>
  </si>
  <si>
    <t>342008</t>
  </si>
  <si>
    <t>0291 - 2753466 / 2753477</t>
  </si>
  <si>
    <t>Mr Sunil</t>
  </si>
  <si>
    <t>KNHTPA1@GMAIL.COM</t>
  </si>
  <si>
    <t>8900080068711</t>
  </si>
  <si>
    <t>Mohanlal Gupta Memorial</t>
  </si>
  <si>
    <t>Opp. Forester Playground, Near Old Collectorate, Kachari Square, Katni</t>
  </si>
  <si>
    <t>Katni</t>
  </si>
  <si>
    <t>483501</t>
  </si>
  <si>
    <t>07622 - 405070 / 71 / 72</t>
  </si>
  <si>
    <t>Dr.Pankaj(9425162503)</t>
  </si>
  <si>
    <t>mgm_hospital@hotmail.com</t>
  </si>
  <si>
    <t>8900080153806</t>
  </si>
  <si>
    <t>Saarthi Hospital</t>
  </si>
  <si>
    <t>Vakratunda Palace, Tank Road, Bhandup (W)</t>
  </si>
  <si>
    <t>25944130</t>
  </si>
  <si>
    <t>TPA.SAARTHIHOSPITAL@GMAIL.COM</t>
  </si>
  <si>
    <t>8900080335257</t>
  </si>
  <si>
    <t>Vedant Multispeciality Hospital</t>
  </si>
  <si>
    <t>S-3 2ND FLOOR VEDANT COMMERCIAL COMPLEX</t>
  </si>
  <si>
    <t>400606</t>
  </si>
  <si>
    <t>61122000</t>
  </si>
  <si>
    <t>TPAVEDANTVARTAK@YAHOO.COM</t>
  </si>
  <si>
    <t>8900080114104</t>
  </si>
  <si>
    <t>Prachin Healthcare Multispeciality Hospital (A Division Of Dake Hospitals Pvt.Ltd)</t>
  </si>
  <si>
    <t>Plot No. 69/2, Near Hotel Garden</t>
  </si>
  <si>
    <t>71333258/71333259</t>
  </si>
  <si>
    <t>TPA@PRACHINHEALTHCARE.COM</t>
  </si>
  <si>
    <t>8900080119550</t>
  </si>
  <si>
    <t>Radharaman Hospital</t>
  </si>
  <si>
    <t>Talatelengabazar, panghat roa, near hanuman temple</t>
  </si>
  <si>
    <t>753009</t>
  </si>
  <si>
    <t>7873745515/7205056010</t>
  </si>
  <si>
    <t>RADHARAMANEYE@GMAIL.COM</t>
  </si>
  <si>
    <t>8900080312630</t>
  </si>
  <si>
    <t>Sahyadri Speciality Hospital</t>
  </si>
  <si>
    <t>Survey No. 185a, Near Mseb Office, Shastri Nagar</t>
  </si>
  <si>
    <t>9987183681</t>
  </si>
  <si>
    <t>DR. LATA GADGE  &amp;  67271111</t>
  </si>
  <si>
    <t>INSURANCE.NGR@SAHYADRIHOSPITALS.COM</t>
  </si>
  <si>
    <t>8900080122475</t>
  </si>
  <si>
    <t>Shri Ganpatlal Agarwal Memorial Ayush Hospital And Research Centre Pvt Limited</t>
  </si>
  <si>
    <t>PL. NO.  135-137</t>
  </si>
  <si>
    <t>586109</t>
  </si>
  <si>
    <t>276000</t>
  </si>
  <si>
    <t>GLAYUSHHOSPITAL@GMAIL.COM</t>
  </si>
  <si>
    <t>8900080328440</t>
  </si>
  <si>
    <t>Soni Manipal Hospital ( A Unit Of Manipal Hospitals (Jaipur) Pvt. Ltd.)</t>
  </si>
  <si>
    <t>Sector- 5, Vidhyadhar Nagar, Main Sikar Road</t>
  </si>
  <si>
    <t>9414809669</t>
  </si>
  <si>
    <t>KANWAR PAL SINGH</t>
  </si>
  <si>
    <t>PHC.SMH@MANIPALHOSPITALS.COM</t>
  </si>
  <si>
    <t>8900080345539</t>
  </si>
  <si>
    <t>Elite Mission Hospital</t>
  </si>
  <si>
    <t>Koorkkenchery,Thrissur</t>
  </si>
  <si>
    <t>680007</t>
  </si>
  <si>
    <t>2436100</t>
  </si>
  <si>
    <t>elitehospinsurance@gmail.com</t>
  </si>
  <si>
    <t>8900080226814</t>
  </si>
  <si>
    <t>Holy Cross Hospital</t>
  </si>
  <si>
    <t>KAMAGERE KOLLEGAL TALUK</t>
  </si>
  <si>
    <t>Chamarajanagar</t>
  </si>
  <si>
    <t>571443</t>
  </si>
  <si>
    <t>9538050528</t>
  </si>
  <si>
    <t>263116</t>
  </si>
  <si>
    <t>HCHSCHEMES2018@GMAIL.COM</t>
  </si>
  <si>
    <t>8900080192867</t>
  </si>
  <si>
    <t>Vasudhakalyan Multi Speciality Hospital</t>
  </si>
  <si>
    <t>20-7-55/1, Opp Sivani Public School, Beside Manasa Hospital.</t>
  </si>
  <si>
    <t>226123</t>
  </si>
  <si>
    <t>VASUDHAKALYANHOSPITAL@GMAIL.COM</t>
  </si>
  <si>
    <t>8900080409705</t>
  </si>
  <si>
    <t xml:space="preserve">Rs Gaur Global Multispeciality Hospital Pvt. Ltd. </t>
  </si>
  <si>
    <t xml:space="preserve">D-2, SUBASH NAGAR, NEAR CIVIL HOSPITAL, JHAJJAR, HARYANA </t>
  </si>
  <si>
    <t>Jhajjar</t>
  </si>
  <si>
    <t>124103</t>
  </si>
  <si>
    <t>255565</t>
  </si>
  <si>
    <t>GLOBALMSHOSPITALTPA@GMAIL.COM</t>
  </si>
  <si>
    <t>8900080408333</t>
  </si>
  <si>
    <t>Jothi Laser Eye Hospital</t>
  </si>
  <si>
    <t>NO.110 DURAISAMY NAIDU STREET,DHARMAPURI</t>
  </si>
  <si>
    <t>Dharmapuri</t>
  </si>
  <si>
    <t>636701</t>
  </si>
  <si>
    <t>263636/9245146646</t>
  </si>
  <si>
    <t>263636</t>
  </si>
  <si>
    <t>JOTHIEYEHOSPITAL@GMAIL.COM</t>
  </si>
  <si>
    <t>8900080331280</t>
  </si>
  <si>
    <t>Sri Jayadeva Institute Of Cardiovascular And Research Centre</t>
  </si>
  <si>
    <t>KRS ROAD</t>
  </si>
  <si>
    <t>9886108988</t>
  </si>
  <si>
    <t>2336144</t>
  </si>
  <si>
    <t>JAYADEVAMYSURU@GMAIL.COM</t>
  </si>
  <si>
    <t>8900080191464</t>
  </si>
  <si>
    <t>Sai Drishti Hospital</t>
  </si>
  <si>
    <t>NATRAJ CHS, PLOT - 15,</t>
  </si>
  <si>
    <t>27757686</t>
  </si>
  <si>
    <t>SAIDRISHTIHOSPITAL@GMAIL.COM</t>
  </si>
  <si>
    <t>8900080360150</t>
  </si>
  <si>
    <t>Rainbow Superspeciality Hospital</t>
  </si>
  <si>
    <t>CM - 8/16, Next to Nexa Show Room&amp; Aakar Motors, NH 8, Vapi - 396195</t>
  </si>
  <si>
    <t>Vapi</t>
  </si>
  <si>
    <t>396195</t>
  </si>
  <si>
    <t>2435332 / 33</t>
  </si>
  <si>
    <t>CASHLESS.RAINBOW@GMAIL.COM</t>
  </si>
  <si>
    <t>8900080376359</t>
  </si>
  <si>
    <t>Dr Daljit Singh Eye Hospital</t>
  </si>
  <si>
    <t>No.1, Radha Soami Road, Majitha Road Chowk Opposite Nirmal Swamy Satsung, The Mall</t>
  </si>
  <si>
    <t>0183 - 2551600 / 2557260</t>
  </si>
  <si>
    <t>Bhupinder Singh</t>
  </si>
  <si>
    <t>ranjit@daljiteye.com</t>
  </si>
  <si>
    <t>8900080026551</t>
  </si>
  <si>
    <t>Yadav Eye Hospital</t>
  </si>
  <si>
    <t>Garhi Bolni Chowk, Rewari</t>
  </si>
  <si>
    <t>01274 - 223652</t>
  </si>
  <si>
    <t>DR RAMESH YADAV</t>
  </si>
  <si>
    <t>RAMESHYADAV8@YAHOO.CO.IN</t>
  </si>
  <si>
    <t>8900080410220</t>
  </si>
  <si>
    <t>Dewa Hospital</t>
  </si>
  <si>
    <t>Dewa Road, Opp Bus Stand, Near Tasty Bite Restaurant, Faizabad Road, Barabanki</t>
  </si>
  <si>
    <t>Barabanki</t>
  </si>
  <si>
    <t>225001</t>
  </si>
  <si>
    <t>05248 - 222186 / 225743</t>
  </si>
  <si>
    <t>DESH RAJ</t>
  </si>
  <si>
    <t>DEWA_HOSPITAL@YAHOO.COM</t>
  </si>
  <si>
    <t>8900080269828</t>
  </si>
  <si>
    <t xml:space="preserve">Kuber Hospital               </t>
  </si>
  <si>
    <t>12, Chander Lok Enclave, Pitampura</t>
  </si>
  <si>
    <t>011 - 27352931 / 27353746</t>
  </si>
  <si>
    <t>DR ANIL</t>
  </si>
  <si>
    <t>DRKANTIKUMAR@YAHOO.COM</t>
  </si>
  <si>
    <t>8900080003958</t>
  </si>
  <si>
    <t>Bidaye Hospital</t>
  </si>
  <si>
    <t>272/2, Sadashiv Peth</t>
  </si>
  <si>
    <t>020 - 24335911</t>
  </si>
  <si>
    <t>Dr Sanjay Vinayak</t>
  </si>
  <si>
    <t>drsanjaybidaye@hotmail.com</t>
  </si>
  <si>
    <t>8900080123748</t>
  </si>
  <si>
    <t>Rural Institute Of Medical Science</t>
  </si>
  <si>
    <t>Govt. College Road Nedumangadu-695541 Thiruvananthapuram Dist Kerala State</t>
  </si>
  <si>
    <t>Nedumangadu</t>
  </si>
  <si>
    <t>695541</t>
  </si>
  <si>
    <t>0472 - 2801396</t>
  </si>
  <si>
    <t>Sreejith G S (FM)</t>
  </si>
  <si>
    <t>ncn_rims@rediffmail.com</t>
  </si>
  <si>
    <t>8900080232525</t>
  </si>
  <si>
    <t>Rotary Narayana Nethralaya</t>
  </si>
  <si>
    <t>Cn-5, Sector -V Saltlake</t>
  </si>
  <si>
    <t>700091</t>
  </si>
  <si>
    <t>9831824380</t>
  </si>
  <si>
    <t>MR.VAIJAY CHANDRA  &amp;  033 - 23673312</t>
  </si>
  <si>
    <t>CLAIMS_RNN@NARAYANAHEALTH.ORG</t>
  </si>
  <si>
    <t>8900080236257</t>
  </si>
  <si>
    <t>Sahajanand Eye Care Hospital</t>
  </si>
  <si>
    <t>Dolly Complex, Stadium Cross Road</t>
  </si>
  <si>
    <t>380009</t>
  </si>
  <si>
    <t>079 - 26466250 / 26466153</t>
  </si>
  <si>
    <t>Ms. Krupa</t>
  </si>
  <si>
    <t>dr.divyang@gmail.com</t>
  </si>
  <si>
    <t>8900080077416</t>
  </si>
  <si>
    <t>Tapan Hospitals Pvt Ltd</t>
  </si>
  <si>
    <t>Bapunagar Char Rasta</t>
  </si>
  <si>
    <t>079 - 22743255 / 22773000</t>
  </si>
  <si>
    <t>Dr. R m Upadhayay</t>
  </si>
  <si>
    <t>tapanhos@yahoo.com</t>
  </si>
  <si>
    <t>8900080080201</t>
  </si>
  <si>
    <t>Prathana Surgical And Medical Hospital</t>
  </si>
  <si>
    <t>Duplex Market, Nayannagar, Krishnanagar</t>
  </si>
  <si>
    <t>079 - 22840800</t>
  </si>
  <si>
    <t>Dr.Ketan B Naik</t>
  </si>
  <si>
    <t>prathana.hospital@yahoo.com</t>
  </si>
  <si>
    <t>8900080082960</t>
  </si>
  <si>
    <t>Navjyot Eye Hospital</t>
  </si>
  <si>
    <t>Nidhi Complex, Opp Mehasana Society</t>
  </si>
  <si>
    <t>079 - 27640300</t>
  </si>
  <si>
    <t>Dr. Bhakte G Patel</t>
  </si>
  <si>
    <t>priyamittal4461@yahoo.com</t>
  </si>
  <si>
    <t>8900080078185</t>
  </si>
  <si>
    <t>Dr Singhs City Hospital And Medical Research Center</t>
  </si>
  <si>
    <t>Plot No. 32 Sector No 4 Kalamoli</t>
  </si>
  <si>
    <t xml:space="preserve">022 - 27421887 /  27426072 </t>
  </si>
  <si>
    <t>info@cityhospitalonline.com</t>
  </si>
  <si>
    <t>8900080325968</t>
  </si>
  <si>
    <t>Dr Kandois Ashirwad Hospital</t>
  </si>
  <si>
    <t>Almas Mansion S V P Road  New Colony  Ambernath (W)  Thane</t>
  </si>
  <si>
    <t>421501</t>
  </si>
  <si>
    <t>9822031683</t>
  </si>
  <si>
    <t>DR. MANOJ</t>
  </si>
  <si>
    <t>manojkandoi1971@gmail.com</t>
  </si>
  <si>
    <t>8900080325869</t>
  </si>
  <si>
    <t>Delhi Heart Lung Institute</t>
  </si>
  <si>
    <t>3-Mm 11, Panchkuian Road, New Delhi</t>
  </si>
  <si>
    <t>110055</t>
  </si>
  <si>
    <t>011 - 42999999 / 9654100146 / 9818465624</t>
  </si>
  <si>
    <t>K N GULATI- MANAGER- H R</t>
  </si>
  <si>
    <t>TPA@DHLI.IN</t>
  </si>
  <si>
    <t>8900080005938</t>
  </si>
  <si>
    <t>Khan Eye Care</t>
  </si>
  <si>
    <t>47, Diamond Harbour Road</t>
  </si>
  <si>
    <t>700008</t>
  </si>
  <si>
    <t>7980266002</t>
  </si>
  <si>
    <t>24426992</t>
  </si>
  <si>
    <t>KHANEYE.MEDICLAIM@GMAIL.COM</t>
  </si>
  <si>
    <t>8900080390768</t>
  </si>
  <si>
    <t>Ma Sarada Hospital Pvt Ltd</t>
  </si>
  <si>
    <t>160 GT Road, Konnagar</t>
  </si>
  <si>
    <t>712235</t>
  </si>
  <si>
    <t>9038466590</t>
  </si>
  <si>
    <t>26745678</t>
  </si>
  <si>
    <t>CASHLESS.MSH@GMAIL.COM</t>
  </si>
  <si>
    <t>8900080336254</t>
  </si>
  <si>
    <t>Krishnai Hospital Private Limited</t>
  </si>
  <si>
    <t>Sector 15, Plot 51,Near Maratha Bhavan, Vashi</t>
  </si>
  <si>
    <t>62535555</t>
  </si>
  <si>
    <t>TEAMKHPL@KRISHNAIHOSPITAL.COM</t>
  </si>
  <si>
    <t>8900080348134</t>
  </si>
  <si>
    <t>Abhilasha Eye Hospital, Roorkee</t>
  </si>
  <si>
    <t>Railway road, roorkee, haridwar distt.</t>
  </si>
  <si>
    <t>Roorkee</t>
  </si>
  <si>
    <t>247667</t>
  </si>
  <si>
    <t>272586</t>
  </si>
  <si>
    <t>ABHILASHAEYEHOSPITAL@GMAIL.COM</t>
  </si>
  <si>
    <t>8900080387041</t>
  </si>
  <si>
    <t xml:space="preserve">Sebabrata Super Specialist Hospital </t>
  </si>
  <si>
    <t>Bazar Para, Ulberia</t>
  </si>
  <si>
    <t>711316</t>
  </si>
  <si>
    <t>26610114</t>
  </si>
  <si>
    <t>SEBABRATAHOSPITALTPA.ULUBERIA@GMAIL.COM</t>
  </si>
  <si>
    <t>8900080382107</t>
  </si>
  <si>
    <t>Shubham Life Line Multispeciality Hospital</t>
  </si>
  <si>
    <t>Makwana Commercial campus,v.s.marg,virar east</t>
  </si>
  <si>
    <t>401305</t>
  </si>
  <si>
    <t>2521987</t>
  </si>
  <si>
    <t>TPASHUBHAMVIRAR@GMAIL.COM</t>
  </si>
  <si>
    <t>8900080388390</t>
  </si>
  <si>
    <t>Asian Heart Institute</t>
  </si>
  <si>
    <t>G/N Block, Bandra Kurla Complex , Bandra(East)</t>
  </si>
  <si>
    <t>400051</t>
  </si>
  <si>
    <t>022 - 66986666 / 66986502</t>
  </si>
  <si>
    <t>Ms Ananya Bhartee/ Payalnagpal</t>
  </si>
  <si>
    <t>tpa.helpdesk@ahirc.com</t>
  </si>
  <si>
    <t>8900080103993</t>
  </si>
  <si>
    <t>Balaji Hospitals Pvt Ltd</t>
  </si>
  <si>
    <t>No.1, Lawyer Jagannath Street, Guindy, Chennai</t>
  </si>
  <si>
    <t>600032</t>
  </si>
  <si>
    <t>044-22325500/5511/5522/5533/5544</t>
  </si>
  <si>
    <t>Dr. L. Subramanium / Mr.Sampath Kumar</t>
  </si>
  <si>
    <t>insurance@sribalajihospital.com</t>
  </si>
  <si>
    <t>8900080337251</t>
  </si>
  <si>
    <t>Bhagwati Hospital</t>
  </si>
  <si>
    <t>Cs/Ocf - 6 Near Popular Apartment Sector - 13 Rohini - 110085</t>
  </si>
  <si>
    <t>011 - 43126000 / 43126100</t>
  </si>
  <si>
    <t>Dr. Naresh Pamnani</t>
  </si>
  <si>
    <t>bhagwatihospitalr13@gmail.com</t>
  </si>
  <si>
    <t>8900080331914</t>
  </si>
  <si>
    <t>Sanjana Hospitals</t>
  </si>
  <si>
    <t>Door No.30, Bachala Towers,</t>
  </si>
  <si>
    <t>517501</t>
  </si>
  <si>
    <t>7855729</t>
  </si>
  <si>
    <t>SANJANAHOSPITALTPAS@GMAIL.COM</t>
  </si>
  <si>
    <t>8900080414372</t>
  </si>
  <si>
    <t>Sankalp Eye Hospital</t>
  </si>
  <si>
    <t>Shrikant Verma Marg, Rama magneto mall road, near sony show room</t>
  </si>
  <si>
    <t>9752542654</t>
  </si>
  <si>
    <t>INFOSANKALPEYE@GMAIL.COM</t>
  </si>
  <si>
    <t>8900080156654</t>
  </si>
  <si>
    <t>Indo British Hospitals</t>
  </si>
  <si>
    <t>54-15-4/4A, NH5</t>
  </si>
  <si>
    <t>9100069930/31/32</t>
  </si>
  <si>
    <t>2958884</t>
  </si>
  <si>
    <t>INSURANCEINDOBRITISHHOSPITAL@GMAIL.COM</t>
  </si>
  <si>
    <t>8900080384200</t>
  </si>
  <si>
    <t>Garha Colony Hat Road Guna Madhyapradesh</t>
  </si>
  <si>
    <t>Guna</t>
  </si>
  <si>
    <t>473001</t>
  </si>
  <si>
    <t>07542-250288/ 404008</t>
  </si>
  <si>
    <t>SANJIVANIHOSPITALGUNAMP@GMAIL.COM</t>
  </si>
  <si>
    <t>8900080364653</t>
  </si>
  <si>
    <t>Ss Balaji Hospital</t>
  </si>
  <si>
    <t>House No: 5-6-162, Behind Syndicate Bank,</t>
  </si>
  <si>
    <t>9849339005</t>
  </si>
  <si>
    <t>SSBALAJIHOSPITALNZB@GMAIL.COM</t>
  </si>
  <si>
    <t>8900080432857</t>
  </si>
  <si>
    <t>Eye Trust Hospital</t>
  </si>
  <si>
    <t>80, Valluvar Street, Sivanada Colony.</t>
  </si>
  <si>
    <t>4366927</t>
  </si>
  <si>
    <t>tpa.eyetrusthospital@gmail.com</t>
  </si>
  <si>
    <t>8900080331884</t>
  </si>
  <si>
    <t>Apple Hospital</t>
  </si>
  <si>
    <t>Shree gurudatta complex,nr. Yash paradise,sec 8A,airoli navi mumbai</t>
  </si>
  <si>
    <t>2769444516</t>
  </si>
  <si>
    <t>APPLEHOSPITAL276@GMAIL.COM</t>
  </si>
  <si>
    <t>8900080338661</t>
  </si>
  <si>
    <t>Motherhood</t>
  </si>
  <si>
    <t>No. 2266/17/18, G Block, Sahakara Nagar, Bangalore</t>
  </si>
  <si>
    <t>9900084961</t>
  </si>
  <si>
    <t>080 - 46660000</t>
  </si>
  <si>
    <t>INFO_HEBBAL@MOTHERHOODINDIA.COM</t>
  </si>
  <si>
    <t>8900080348790</t>
  </si>
  <si>
    <t>Vasanthi Orthopaedic Hospital Pvt Ltd</t>
  </si>
  <si>
    <t>Cp-50, Razack Garden Main Road, Arumbakkam</t>
  </si>
  <si>
    <t>23632490</t>
  </si>
  <si>
    <t>Mr. K Subramanian</t>
  </si>
  <si>
    <t>VASANTHIORTHOHOSPITAL@GMAIL.COM</t>
  </si>
  <si>
    <t>8900080207639</t>
  </si>
  <si>
    <t>Aarogyam Multispeciality Hospital</t>
  </si>
  <si>
    <t>Renuka Building, Opp Mangala High School Near Thane Rly Station Thane East Maharashtra</t>
  </si>
  <si>
    <t>400603</t>
  </si>
  <si>
    <t>65110086</t>
  </si>
  <si>
    <t>AAROGYAM2011@GMAIL.COM</t>
  </si>
  <si>
    <t>8900080113657</t>
  </si>
  <si>
    <t>City Heart Hospital</t>
  </si>
  <si>
    <t>shraddha Complex 2 flood besides hdfc bank silvassa</t>
  </si>
  <si>
    <t>Silvassa</t>
  </si>
  <si>
    <t>Dadra and Nagar Haveli</t>
  </si>
  <si>
    <t>396230</t>
  </si>
  <si>
    <t>9724820404</t>
  </si>
  <si>
    <t>2630404/5</t>
  </si>
  <si>
    <t>DRSAGAR@CITYHEARTHOSPITAL.COM</t>
  </si>
  <si>
    <t>8900080123991</t>
  </si>
  <si>
    <t>Shakti Nagar Building At Shanti Nagar Main Road</t>
  </si>
  <si>
    <t>8875020446</t>
  </si>
  <si>
    <t>2425970-71</t>
  </si>
  <si>
    <t>RAIPUR@ASGEYEHOSPITAL.COM</t>
  </si>
  <si>
    <t>8900080155527</t>
  </si>
  <si>
    <t>Gitanjali Eye And Ent Hospital (No cashless for PSUs)</t>
  </si>
  <si>
    <t>Ganapathi Kovil Road,Vazhuthacaud</t>
  </si>
  <si>
    <t>695014</t>
  </si>
  <si>
    <t>0471 2326774</t>
  </si>
  <si>
    <t>ADMIN@GITANJALIHOSPITAL.COM</t>
  </si>
  <si>
    <t>8900080361430</t>
  </si>
  <si>
    <t>Falia Eye Hospital</t>
  </si>
  <si>
    <t>17-A, Digvijay plot, summair club road</t>
  </si>
  <si>
    <t>9408035222</t>
  </si>
  <si>
    <t>SUCHI.SHAH.87@GMAIL.COM</t>
  </si>
  <si>
    <t>8900080401488</t>
  </si>
  <si>
    <t>Sagar Hospitals</t>
  </si>
  <si>
    <t>Behind Dayanand Sagar Institutions, Shavige Malleshwara Hills, Kumarswamy Layout</t>
  </si>
  <si>
    <t>080 - 42999999 / 42999051</t>
  </si>
  <si>
    <t>INSURANCEBSK@GMAIL.COM</t>
  </si>
  <si>
    <t>8900080188839</t>
  </si>
  <si>
    <t>Chinniampalayam Venkateshwara Hospital</t>
  </si>
  <si>
    <t>Avinashi Road, Chinniampalayam</t>
  </si>
  <si>
    <t>0422 - 2627248 / 9976182800</t>
  </si>
  <si>
    <t>thangavelucvh@gmail.com</t>
  </si>
  <si>
    <t>8900080222786</t>
  </si>
  <si>
    <t>Siva Sakthi Nursing Home</t>
  </si>
  <si>
    <t>No.7, Venkateshwara Lane, Anna Nedum Pathai Market</t>
  </si>
  <si>
    <t>600094</t>
  </si>
  <si>
    <t>044 - 2361551123615520</t>
  </si>
  <si>
    <t>sivasakthinursinghome@gmail.com</t>
  </si>
  <si>
    <t>8900080207233</t>
  </si>
  <si>
    <t>Dr Balabhai Nanavati Hospital</t>
  </si>
  <si>
    <t>S.V. Road Vile Parle (West)</t>
  </si>
  <si>
    <t>400056</t>
  </si>
  <si>
    <t>9892733953</t>
  </si>
  <si>
    <t>DR MAHESH SHIRKE  &amp;  022 - 26267538 / 26267558</t>
  </si>
  <si>
    <t>CORPORATE.HELPDESK@NANAVATIHOSPITAL.ORG</t>
  </si>
  <si>
    <t>8900080104938</t>
  </si>
  <si>
    <t>Pragjyoti Eye Care And Research Centre Pvt Ltd</t>
  </si>
  <si>
    <t>#29, Zoo Nazengi Road, Hatigarh, Grariali, Guwahati 781021</t>
  </si>
  <si>
    <t>781021</t>
  </si>
  <si>
    <t>0361 - 2417050</t>
  </si>
  <si>
    <t>PURMO BAKO</t>
  </si>
  <si>
    <t>PRAGJYOTIEYECARE@GMAIL.COM</t>
  </si>
  <si>
    <t>8900080381476</t>
  </si>
  <si>
    <t>Gajanan Hospital &amp; Maternity Hospital</t>
  </si>
  <si>
    <t>Survey No. 40, Opp. ICICI Bank</t>
  </si>
  <si>
    <t>Parli</t>
  </si>
  <si>
    <t>431515</t>
  </si>
  <si>
    <t>224185</t>
  </si>
  <si>
    <t>GAJANANHOSPITAL.MATERNITY@GMAIL.COM</t>
  </si>
  <si>
    <t>8900080416765</t>
  </si>
  <si>
    <t>Tulip Hospital</t>
  </si>
  <si>
    <t>Market yard road, opp. Ruikar colony,near Maharaja Hotel,KOLHAPUR</t>
  </si>
  <si>
    <t>416005</t>
  </si>
  <si>
    <t>2666689/98</t>
  </si>
  <si>
    <t>TULIPHOSPITAL.KOLHAPUR@GMAIL.COM</t>
  </si>
  <si>
    <t>8900080334779</t>
  </si>
  <si>
    <t>Sri Sai Hospital</t>
  </si>
  <si>
    <t>Sec 4, City Centre</t>
  </si>
  <si>
    <t>Bokaro Steel City</t>
  </si>
  <si>
    <t>827004</t>
  </si>
  <si>
    <t>06542 - 231477</t>
  </si>
  <si>
    <t>MR. AJAY SINGH</t>
  </si>
  <si>
    <t>SRISAIHOSPITAL4@GMAIL.COM</t>
  </si>
  <si>
    <t>8900080252943</t>
  </si>
  <si>
    <t>Dr Patils Ent Hospital</t>
  </si>
  <si>
    <t>Office No 14- B Wing, 1st Floor, Kamala Cross Road</t>
  </si>
  <si>
    <t>020 - 27421781</t>
  </si>
  <si>
    <t>Dr. Patil Arvind Vinayak</t>
  </si>
  <si>
    <t>drarvindv_patil@yahoo.co.in</t>
  </si>
  <si>
    <t>8900080122796</t>
  </si>
  <si>
    <t>Dr Arti Manoj Hospital</t>
  </si>
  <si>
    <t>Rajpur Chungi</t>
  </si>
  <si>
    <t>9412262470</t>
  </si>
  <si>
    <t>MR P K GUPTA  &amp;  0562 - 4001156 / 9897139871</t>
  </si>
  <si>
    <t>PKGPENGORIA@YAHOO.CO.IN</t>
  </si>
  <si>
    <t>8900080056640</t>
  </si>
  <si>
    <t>1, Sowrashtra Nagar, 7 Th Street, Choolamedu.</t>
  </si>
  <si>
    <t>044 - 23724243 / 24840441</t>
  </si>
  <si>
    <t>MR BABU</t>
  </si>
  <si>
    <t>sureshdrsuresh@yahoo.co.in</t>
  </si>
  <si>
    <t>8900080207240</t>
  </si>
  <si>
    <t>Aneja Hospital And Nursing Home</t>
  </si>
  <si>
    <t>Mahesh Nagar</t>
  </si>
  <si>
    <t>Ambala</t>
  </si>
  <si>
    <t>9416028186</t>
  </si>
  <si>
    <t>2651901</t>
  </si>
  <si>
    <t>DR.RKANEJA@GMAIL.COM</t>
  </si>
  <si>
    <t>8900080020610</t>
  </si>
  <si>
    <t>Nr. Miles Motors, Atladra - Vadsar Road, Atladra</t>
  </si>
  <si>
    <t>390012</t>
  </si>
  <si>
    <t>265-2353670 / 2337172</t>
  </si>
  <si>
    <t>TPA@WELCAREHOSPITAL.CO.IN</t>
  </si>
  <si>
    <t>8900080332843</t>
  </si>
  <si>
    <t>Trinetra Super Speciality Eye Hospital</t>
  </si>
  <si>
    <t xml:space="preserve">1st floor , wasvani plaza </t>
  </si>
  <si>
    <t>Ujjain</t>
  </si>
  <si>
    <t>456010</t>
  </si>
  <si>
    <t>2511366 / 9479313773</t>
  </si>
  <si>
    <t>TRINETRAEYE@GMAIL.COM</t>
  </si>
  <si>
    <t>8900080179363</t>
  </si>
  <si>
    <t>Jindal Eye Hospital</t>
  </si>
  <si>
    <t>10/62, Chitrakoot Scheme Vaishali Nagar</t>
  </si>
  <si>
    <t>302021</t>
  </si>
  <si>
    <t>2440411</t>
  </si>
  <si>
    <t>Manoj Garg</t>
  </si>
  <si>
    <t>DRMAYANKAGARWAL@YAHOO.COM</t>
  </si>
  <si>
    <t>8900080062252</t>
  </si>
  <si>
    <t>100/1, Velur Road, Thiruchengode</t>
  </si>
  <si>
    <t>Namakkal</t>
  </si>
  <si>
    <t>637211</t>
  </si>
  <si>
    <t>254252</t>
  </si>
  <si>
    <t>ssvanan66@yahoo.in</t>
  </si>
  <si>
    <t>8900080219779</t>
  </si>
  <si>
    <t>Eye Essentials</t>
  </si>
  <si>
    <t>3-Milan, 169-Garodia Nagar 90 Feet Road</t>
  </si>
  <si>
    <t>400077</t>
  </si>
  <si>
    <t>22-25067733</t>
  </si>
  <si>
    <t>kalpesh913@yahoo.co.in</t>
  </si>
  <si>
    <t>8900080325746</t>
  </si>
  <si>
    <t>Aurobindo Netralaya</t>
  </si>
  <si>
    <t>4a, Rajendra Deb Road</t>
  </si>
  <si>
    <t>700007</t>
  </si>
  <si>
    <t>33-22412269</t>
  </si>
  <si>
    <t>anetralaya@yahoo.co.in</t>
  </si>
  <si>
    <t>8900080232990</t>
  </si>
  <si>
    <t>Ravi Nursing Home</t>
  </si>
  <si>
    <t>136 Mahaveer Road</t>
  </si>
  <si>
    <t>577001</t>
  </si>
  <si>
    <t>08192 - 253750 / 277750</t>
  </si>
  <si>
    <t>Dr. K S Sreenivasa Reddy</t>
  </si>
  <si>
    <t>rnh_dvg@yahoo.co.in</t>
  </si>
  <si>
    <t>8900080195271</t>
  </si>
  <si>
    <t>S H Medical Centre</t>
  </si>
  <si>
    <t>Nagampadom, Kottayam</t>
  </si>
  <si>
    <t>Kottayam</t>
  </si>
  <si>
    <t>686001</t>
  </si>
  <si>
    <t>0481 - 2562240 / 2562860</t>
  </si>
  <si>
    <t>shinsurancehelpdesk2018@gmail.com</t>
  </si>
  <si>
    <t>8900080229105</t>
  </si>
  <si>
    <t>S R M Hospital</t>
  </si>
  <si>
    <t>68thambiah Road West Mambalam Chennai - 600033</t>
  </si>
  <si>
    <t>044-24742290, 24747668, 24744727</t>
  </si>
  <si>
    <t>Mr. Senthil Murugan</t>
  </si>
  <si>
    <t>srmhospital@yahoo.in</t>
  </si>
  <si>
    <t>8900080204331</t>
  </si>
  <si>
    <t>Sab Nursing Home</t>
  </si>
  <si>
    <t>HPL Link Road, Basudevpur, Khanjanchak, Durgachak, Haldia</t>
  </si>
  <si>
    <t>Haldia</t>
  </si>
  <si>
    <t>721602</t>
  </si>
  <si>
    <t>9734803679</t>
  </si>
  <si>
    <t>MANAGER  &amp;  274718</t>
  </si>
  <si>
    <t>SABNHOME@GMAIL.COM</t>
  </si>
  <si>
    <t>8900080397385</t>
  </si>
  <si>
    <t>Sahrudaya Hospital</t>
  </si>
  <si>
    <t>Thathampally P.O. Alappuzha - 688013</t>
  </si>
  <si>
    <t>Alappuzha</t>
  </si>
  <si>
    <t>688013</t>
  </si>
  <si>
    <t>0477 - 2254466</t>
  </si>
  <si>
    <t>DR.ABRAHAM THAYYIL</t>
  </si>
  <si>
    <t>SAHRUDAYAIPBILLS@GMAIL.COM</t>
  </si>
  <si>
    <t>8900080229907</t>
  </si>
  <si>
    <t>Siddhartha Hospital</t>
  </si>
  <si>
    <t>34-1-20, Kakinada</t>
  </si>
  <si>
    <t>533001</t>
  </si>
  <si>
    <t>0884 - 2382222</t>
  </si>
  <si>
    <t>Venkatesh 9848164689 /2368521</t>
  </si>
  <si>
    <t>venkatesh_mootha@yahoo.com</t>
  </si>
  <si>
    <t>8900080179097</t>
  </si>
  <si>
    <t>Sai Hospital</t>
  </si>
  <si>
    <t>Stadium Road , Bareilly</t>
  </si>
  <si>
    <t>0581 - 2531106 / 9219924488</t>
  </si>
  <si>
    <t>sharch.08@rediffmail.com</t>
  </si>
  <si>
    <t>8900080047846</t>
  </si>
  <si>
    <t>Deep Ganga Clinic</t>
  </si>
  <si>
    <t>8/8 , Mayo Road ( Gulati Marg )</t>
  </si>
  <si>
    <t>0532 - 2425037 / 3208753</t>
  </si>
  <si>
    <t>Mr S N Srivastava</t>
  </si>
  <si>
    <t>deepgangaclinic@yahoo.com</t>
  </si>
  <si>
    <t>8900080041554</t>
  </si>
  <si>
    <t>Bhatia Hospital</t>
  </si>
  <si>
    <t>A-25 , Ramgarh Colony, G T Karnal Highway</t>
  </si>
  <si>
    <t>011 - 27632266 / 27635466</t>
  </si>
  <si>
    <t>Mr Deepak</t>
  </si>
  <si>
    <t>bhatiahospital27@yahoo.co.in</t>
  </si>
  <si>
    <t>8900080003736</t>
  </si>
  <si>
    <t>Aarogyam Speciality Hospital</t>
  </si>
  <si>
    <t>Soham Complex, Nr. Darpan Six Road, Navranpura</t>
  </si>
  <si>
    <t>079 - 26463535 / 30930122</t>
  </si>
  <si>
    <t>Mr. Ramesh Khatik</t>
  </si>
  <si>
    <t>arogyalayamhospital@yahoo.com</t>
  </si>
  <si>
    <t>8900080076938</t>
  </si>
  <si>
    <t>Sanjivani Family Hospital</t>
  </si>
  <si>
    <t>Farm Road, Modipura Post</t>
  </si>
  <si>
    <t>768002</t>
  </si>
  <si>
    <t>0663 - 2404022 / 2402406 / 9437966900</t>
  </si>
  <si>
    <t>Dr.Purosottam Agarwal</t>
  </si>
  <si>
    <t>enquiry.sanjivani@gmail.com</t>
  </si>
  <si>
    <t>8900080245693</t>
  </si>
  <si>
    <t>Raja Diagnostic Centre And Hospital</t>
  </si>
  <si>
    <t>Mota Singh Road, Near Civil Hospital</t>
  </si>
  <si>
    <t>NAWANSHAHR</t>
  </si>
  <si>
    <t>144514</t>
  </si>
  <si>
    <t>01823 - 222131</t>
  </si>
  <si>
    <t xml:space="preserve">VIJAY THAPPA </t>
  </si>
  <si>
    <t>RAJAHOSPITAL@GMAIL.COM</t>
  </si>
  <si>
    <t>8900080028456</t>
  </si>
  <si>
    <t>Narayana Nethralaya 2</t>
  </si>
  <si>
    <t>#258/A, Hosur Road, Bommasandra</t>
  </si>
  <si>
    <t>560099</t>
  </si>
  <si>
    <t>8066660655</t>
  </si>
  <si>
    <t>RAVI  &amp;  080 - 66660655 / 66660650</t>
  </si>
  <si>
    <t>CORPORATENN2@NARAYANANETHRALAYA.COM</t>
  </si>
  <si>
    <t>8900080190276</t>
  </si>
  <si>
    <t>S J Hospital</t>
  </si>
  <si>
    <t>No:2, N G E F Lay Out, Sanjay Nagar Main Road, Rmv 2 Nd Stage</t>
  </si>
  <si>
    <t>560094</t>
  </si>
  <si>
    <t>080 - 2341683623512630</t>
  </si>
  <si>
    <t>MR.RAMAKRISHNA</t>
  </si>
  <si>
    <t>SRIJYOTH@GMAIL.COM</t>
  </si>
  <si>
    <t>8900080189959</t>
  </si>
  <si>
    <t>Ashwini Hospital</t>
  </si>
  <si>
    <t>Sector-1, C.D.A , Bidanasi</t>
  </si>
  <si>
    <t>753002</t>
  </si>
  <si>
    <t>9238008804</t>
  </si>
  <si>
    <t>DR SUBRAT K JENA  &amp;  0671 - 2363007 / 2363008 / 2363009</t>
  </si>
  <si>
    <t>ASHWINIHOSP_CTC@YAHOO.CO.IN</t>
  </si>
  <si>
    <t>8900080244566</t>
  </si>
  <si>
    <t>Hindu Mission Health Services</t>
  </si>
  <si>
    <t>100 Ft Road, Hindu Colony, Nanganallur</t>
  </si>
  <si>
    <t>9940047906</t>
  </si>
  <si>
    <t>MR SOMASUMDRAM/MS REVATHI  &amp;  044-22243709/ 22243026/ 22247256</t>
  </si>
  <si>
    <t>HMHSTPA@GMAIL.COM</t>
  </si>
  <si>
    <t>8900080304956</t>
  </si>
  <si>
    <t>Ishwar Hospital</t>
  </si>
  <si>
    <t>Sunder Apt.  Ist Floor R P Road  Ram Nagar  Dombivili</t>
  </si>
  <si>
    <t>0251- 2863332 / 9222762227</t>
  </si>
  <si>
    <t>Mrs.Mugdha Pawar</t>
  </si>
  <si>
    <t>info@ishwarhospital.org</t>
  </si>
  <si>
    <t>8900080133884</t>
  </si>
  <si>
    <t>J K Hospital</t>
  </si>
  <si>
    <t>B - 1 / 4a Janak Puri Main Najafgarh Rood New Delhi - 110058</t>
  </si>
  <si>
    <t>011 - 25500445 / 25525103</t>
  </si>
  <si>
    <t>Dr. Raj Kumar Kapoor</t>
  </si>
  <si>
    <t>pritamrow86@gmail.com</t>
  </si>
  <si>
    <t>8900080006478</t>
  </si>
  <si>
    <t>Kanpur Medical Centre Pvt Ltd</t>
  </si>
  <si>
    <t>120/500(24), Lajpat Nagar</t>
  </si>
  <si>
    <t>0512 - 2295152 / 2295520 / 2297130 / 2297131</t>
  </si>
  <si>
    <t>kmcplknp@gmail.com</t>
  </si>
  <si>
    <t>8900080040281</t>
  </si>
  <si>
    <t>Laxmi Sai Modern Eye And Maternity Hospital</t>
  </si>
  <si>
    <t>Opp Old LIC Office, Behind SBI Bank Complex, Gandhi Statue-Reddy Colony Road, Reddy Colony,</t>
  </si>
  <si>
    <t>Miryalaguda</t>
  </si>
  <si>
    <t>508207</t>
  </si>
  <si>
    <t>9246285354</t>
  </si>
  <si>
    <t>08689-232344</t>
  </si>
  <si>
    <t>DRDRAVIKUMAR@GMAIL.COM</t>
  </si>
  <si>
    <t>8900080169128</t>
  </si>
  <si>
    <t>Narayan Memorial Hospital</t>
  </si>
  <si>
    <t>601,Diamond Harbour Road</t>
  </si>
  <si>
    <t>700034</t>
  </si>
  <si>
    <t>66400000</t>
  </si>
  <si>
    <t>CONTACT@NMH.ORG.IN</t>
  </si>
  <si>
    <t>8900080435216</t>
  </si>
  <si>
    <t>Aryavart Hospital</t>
  </si>
  <si>
    <t>NH334, Daurala Sugar Mills, Uttar Pradesh 250110</t>
  </si>
  <si>
    <t>250110</t>
  </si>
  <si>
    <t>7055218361/7055218362</t>
  </si>
  <si>
    <t>AHPANEL19@GMAIL.COM</t>
  </si>
  <si>
    <t>8900080440968</t>
  </si>
  <si>
    <t>Vaibhav Multispeciality Hospital</t>
  </si>
  <si>
    <t xml:space="preserve">102/103, Mrunmayi Palace, Ground &amp; 1St Floor, </t>
  </si>
  <si>
    <t>7666927666</t>
  </si>
  <si>
    <t>VAIBHAVMULTISPECIALITYHOSP2018@GMAIL.COM</t>
  </si>
  <si>
    <t>8900080405059</t>
  </si>
  <si>
    <t>Kalyan Multispecialty Hospital</t>
  </si>
  <si>
    <t>plot no.34,35,laxmi bai colony,padav,gwalior, gwalior, Maharashtra-474002</t>
  </si>
  <si>
    <t>0751-4087244</t>
  </si>
  <si>
    <t>KMSP.TPA@GMAIL.COM</t>
  </si>
  <si>
    <t>8900080420601</t>
  </si>
  <si>
    <t>Sapthagiri Hospital</t>
  </si>
  <si>
    <t xml:space="preserve">Beside FUSE OF CALL </t>
  </si>
  <si>
    <t>505122</t>
  </si>
  <si>
    <t>08727253592</t>
  </si>
  <si>
    <t>253592</t>
  </si>
  <si>
    <t>INSURANCE.SAPTHAGIRIHOSPITAL@GMAIL.COM</t>
  </si>
  <si>
    <t>8900080447219</t>
  </si>
  <si>
    <t>Sahara Fracture And General Hospital</t>
  </si>
  <si>
    <t>Plot#113, Sector-B, Vidhya Nagar, Behind Bank Of Baroda, Hoshangabad Road</t>
  </si>
  <si>
    <t>7554294722</t>
  </si>
  <si>
    <t>baliramjatav@yahoo.com</t>
  </si>
  <si>
    <t>8900080340893</t>
  </si>
  <si>
    <t>Shanti Eye Hospital</t>
  </si>
  <si>
    <t>Opp Subzi Mandi, Near Dig Residence, Delhi Road</t>
  </si>
  <si>
    <t>Saharanpur</t>
  </si>
  <si>
    <t>247001</t>
  </si>
  <si>
    <t>0132-2960406</t>
  </si>
  <si>
    <t>SHANTIEYEHOSPITAL@YAHOO.COM</t>
  </si>
  <si>
    <t>8900080274594</t>
  </si>
  <si>
    <t>L M Care Maternity And General Hospital</t>
  </si>
  <si>
    <t>4-601/33/9b, Barey Hills Ring Road, Gulbarga</t>
  </si>
  <si>
    <t>Gulbarga</t>
  </si>
  <si>
    <t>585105</t>
  </si>
  <si>
    <t>08472 - 245226</t>
  </si>
  <si>
    <t>lmcarehospitalringroad@gmail.com</t>
  </si>
  <si>
    <t>8900080199118</t>
  </si>
  <si>
    <t>No:136 1st Floor Nethaji By Pass Road Opp To Rama Hotel</t>
  </si>
  <si>
    <t>9789979508</t>
  </si>
  <si>
    <t>Devi</t>
  </si>
  <si>
    <t>dharmapuri@dragarwal.com</t>
  </si>
  <si>
    <t>8900080219397</t>
  </si>
  <si>
    <t>No:72/3 R S Towers Bangaloremain Road</t>
  </si>
  <si>
    <t>9445020000</t>
  </si>
  <si>
    <t>04344 - 242211</t>
  </si>
  <si>
    <t>HOSUR@DRAGARWAL.COM</t>
  </si>
  <si>
    <t>8900080217966</t>
  </si>
  <si>
    <t>Harish Hospital</t>
  </si>
  <si>
    <t>1, Raghu Complex, Sch No. 10</t>
  </si>
  <si>
    <t>301001</t>
  </si>
  <si>
    <t>144-2338888</t>
  </si>
  <si>
    <t>harish.hospital1@gmail.com</t>
  </si>
  <si>
    <t>8900080058736</t>
  </si>
  <si>
    <t>Arathana Ortho Centre</t>
  </si>
  <si>
    <t>120 Coimbatore Road</t>
  </si>
  <si>
    <t>642001</t>
  </si>
  <si>
    <t>4259-226039 / 226040</t>
  </si>
  <si>
    <t>arathanaortho@gmail.com</t>
  </si>
  <si>
    <t>8900080336445</t>
  </si>
  <si>
    <t>K K Hospital And Kidney Centre</t>
  </si>
  <si>
    <t>A-364, Rajendra Nagar</t>
  </si>
  <si>
    <t>243005</t>
  </si>
  <si>
    <t>581-2585037-39-40</t>
  </si>
  <si>
    <t>kkhospital.364@gmail.com</t>
  </si>
  <si>
    <t>8900080048089</t>
  </si>
  <si>
    <t>Sparsh Medicare And Trauma Centre</t>
  </si>
  <si>
    <t>Shakti Khand 3, Plot-54, Indirapuram, Ghaziabad(Up)</t>
  </si>
  <si>
    <t>0120 - 3943636 / 2605292 / 9871645813</t>
  </si>
  <si>
    <t>Dr.Amitabh Sinha(Medical Sup.)</t>
  </si>
  <si>
    <t>sparsh.hospital.9@gmail.com</t>
  </si>
  <si>
    <t>8900080036635</t>
  </si>
  <si>
    <t>Sai Darshan Multispeciality Hospital (Cashless Facility For Pvt Insurance Companies)</t>
  </si>
  <si>
    <t>Kedgaon Choufulla Road, Boripardhi Tal-Daund, Dist- Pune</t>
  </si>
  <si>
    <t>412203</t>
  </si>
  <si>
    <t>224211</t>
  </si>
  <si>
    <t>SAIDARSHANHOSPITAL11@GMAIL.COM</t>
  </si>
  <si>
    <t>8900080376977</t>
  </si>
  <si>
    <t>Viswa Chakra Orthopaedic Hospital</t>
  </si>
  <si>
    <t>#26/323,RAILWAY STATION ROAD,</t>
  </si>
  <si>
    <t>Machalipatnam</t>
  </si>
  <si>
    <t>521001</t>
  </si>
  <si>
    <t>220004</t>
  </si>
  <si>
    <t>VISWACHAKRAMACHILIPATNAM@GMAIL.COM</t>
  </si>
  <si>
    <t>8900080173958</t>
  </si>
  <si>
    <t>Mtb Orthopaedic And Trauma Hospital</t>
  </si>
  <si>
    <t>#2&amp;3, OPP. PHOENIX MALL</t>
  </si>
  <si>
    <t>560048</t>
  </si>
  <si>
    <t>41116767</t>
  </si>
  <si>
    <t>MTBORTHOHOSPITAL@YAHOO.COM</t>
  </si>
  <si>
    <t>8900080396340</t>
  </si>
  <si>
    <t>Omega Hospitals (A Unit Of Guntur Institute Of Oncology Pvt. Ltd.</t>
  </si>
  <si>
    <t>D.No: 55-1-11, Meher Nagar, Near Meher Baba Temple,</t>
  </si>
  <si>
    <t>9000272386</t>
  </si>
  <si>
    <t>2223300</t>
  </si>
  <si>
    <t>KVRREDDY1209@GMAIL.COM</t>
  </si>
  <si>
    <t>8900080383036</t>
  </si>
  <si>
    <t>Yash Hospital CriticalCare &amp; Multispecialty Hospital</t>
  </si>
  <si>
    <t>SR NO 168/10+11, MADHAV BAUG SOCIETY,KESHAV CHOWK</t>
  </si>
  <si>
    <t>020-26737071</t>
  </si>
  <si>
    <t>yashhospital@ymail.com</t>
  </si>
  <si>
    <t>8900080329980</t>
  </si>
  <si>
    <t>Aravind Eye Hospital.</t>
  </si>
  <si>
    <t>Poonthamalle High Road</t>
  </si>
  <si>
    <t>600077</t>
  </si>
  <si>
    <t>40956100</t>
  </si>
  <si>
    <t>CHENNAI.INSURANCE@ARAVIND.ORG</t>
  </si>
  <si>
    <t>8900080381148</t>
  </si>
  <si>
    <t>Desun Hospital (A Unit Of Pn Memorial Neurocentre And Research Institute Ltd)</t>
  </si>
  <si>
    <t>Kawakhali, North Bengal Medical College Road</t>
  </si>
  <si>
    <t>734012</t>
  </si>
  <si>
    <t>669000</t>
  </si>
  <si>
    <t>TPA-SILIGURI@DESUNHOSPITAL.COM</t>
  </si>
  <si>
    <t>8900080377523</t>
  </si>
  <si>
    <t>Nakshatra Multispeciality Hospital</t>
  </si>
  <si>
    <t>Grace Plaza, opp Arena House, MIDC road 12, Opp Gold Finch, Andheri east</t>
  </si>
  <si>
    <t>400093</t>
  </si>
  <si>
    <t>9653664456</t>
  </si>
  <si>
    <t>NAKSHATRAHOSPITAL@GMAIL.COM</t>
  </si>
  <si>
    <t>8900080384217</t>
  </si>
  <si>
    <t>Saisuman Hrudayalaya And Critical Care</t>
  </si>
  <si>
    <t xml:space="preserve">TAJANE MALA ,NEW NAGAR ROAD </t>
  </si>
  <si>
    <t>222101</t>
  </si>
  <si>
    <t>CASHLESS.SAISUMAN@GMAIL.COM</t>
  </si>
  <si>
    <t>8900080334175</t>
  </si>
  <si>
    <t>Mycure Hospitals</t>
  </si>
  <si>
    <t>Sy. No. 419/B2</t>
  </si>
  <si>
    <t>518003</t>
  </si>
  <si>
    <t>091006 33355</t>
  </si>
  <si>
    <t>INSURANCE.KURNOOL@MYCUREHOSPIALS.COM</t>
  </si>
  <si>
    <t>8900080365964</t>
  </si>
  <si>
    <t>Shri Saradha Eye Hospital</t>
  </si>
  <si>
    <t>5882/13-P, 2nd Street Lakshmipuram Behind Sathyam Hotel, Near by New Bus Stand</t>
  </si>
  <si>
    <t>Tanjore</t>
  </si>
  <si>
    <t>622001</t>
  </si>
  <si>
    <t>221979</t>
  </si>
  <si>
    <t>SHRISARRADHAEYEHOSPITAL@GMAIL.COM</t>
  </si>
  <si>
    <t>8900080211476</t>
  </si>
  <si>
    <t>Bangalore Orthopaedic And Surgical Hospital</t>
  </si>
  <si>
    <t>NO. 426, 3RD CROSS, HRBR LAYOUT,KALYAN NAGAR</t>
  </si>
  <si>
    <t>46333444</t>
  </si>
  <si>
    <t>INSURANCE@BOSHOSPITALS.COM</t>
  </si>
  <si>
    <t>8900080376434</t>
  </si>
  <si>
    <t>Ford Hospital</t>
  </si>
  <si>
    <t>BALAJI NAGAR COLONY, SAMANE GHAT, LANKA VARANASI</t>
  </si>
  <si>
    <t>2366785</t>
  </si>
  <si>
    <t>FORDHOSPITALCORPORATE@GMAIL.COM</t>
  </si>
  <si>
    <t>8900080418011</t>
  </si>
  <si>
    <t>Sri Kumaran Hospital</t>
  </si>
  <si>
    <t>774, P N Road, Near New Bus Stand, Tirupur, Tamil Nadu</t>
  </si>
  <si>
    <t>641602</t>
  </si>
  <si>
    <t>8220912304</t>
  </si>
  <si>
    <t>VIJAYA  &amp;  0421 - 2478787</t>
  </si>
  <si>
    <t>INSURANCE@SRIKUMARANHOSPITAL.ORG</t>
  </si>
  <si>
    <t>8900080338722</t>
  </si>
  <si>
    <t>Dr. Aaphale Eye Hospital</t>
  </si>
  <si>
    <t>B-Wing,2nd floor,Thakkar House</t>
  </si>
  <si>
    <t xml:space="preserve">25474995 </t>
  </si>
  <si>
    <t>DR.APHALE</t>
  </si>
  <si>
    <t>RAJ.APHALE.KR@GMAIL.COM</t>
  </si>
  <si>
    <t>8900080112612</t>
  </si>
  <si>
    <t>Assisi Atonment Hospital</t>
  </si>
  <si>
    <t>Perumpuzha, Kundara, Kollam</t>
  </si>
  <si>
    <t>691504</t>
  </si>
  <si>
    <t>0474 2527316/2522312</t>
  </si>
  <si>
    <t>MEDICAL DIRECTOR</t>
  </si>
  <si>
    <t>AAHKOLLAM@GMAIL.COM</t>
  </si>
  <si>
    <t>8900080231238</t>
  </si>
  <si>
    <t>No.4, Audiappa Street, Purasawalkam, Chennai</t>
  </si>
  <si>
    <t>8608589888</t>
  </si>
  <si>
    <t>DR.P.KRISHNAMMA  &amp;  044 - 26422374</t>
  </si>
  <si>
    <t>INSURANCE@NOBLEHOSPITAL.IN</t>
  </si>
  <si>
    <t>8900080206700</t>
  </si>
  <si>
    <t>Bhagat Chandra Hospital</t>
  </si>
  <si>
    <t>Rfz 1/1, Mahavir Enclave, (Near Dwarka Plalam Flyover), Dwarka</t>
  </si>
  <si>
    <t>1145254525</t>
  </si>
  <si>
    <t>MR.GHANSHYAM  &amp;  45254525</t>
  </si>
  <si>
    <t>TPABCH@GMAIL.COM</t>
  </si>
  <si>
    <t>8900080004696</t>
  </si>
  <si>
    <t>Bayya Ent Hosp And Reaserch Centre</t>
  </si>
  <si>
    <t>Kothapeta, Guntur</t>
  </si>
  <si>
    <t>0863 - 2225729</t>
  </si>
  <si>
    <t>Ramakrishna 9959796061</t>
  </si>
  <si>
    <t>bayyasrinivas@rediffmail.com</t>
  </si>
  <si>
    <t>8900080174450</t>
  </si>
  <si>
    <t>Kkasturi Medicare Pvt Ltd</t>
  </si>
  <si>
    <t>Harshniketan Gaondevi Road Opp. Geeta Nagar, Bhayander (W), Mumbai</t>
  </si>
  <si>
    <t>411001</t>
  </si>
  <si>
    <t>022 - 28147676 / 28147677</t>
  </si>
  <si>
    <t>Dr. Rajeev B. Agarwal: 9324547676</t>
  </si>
  <si>
    <t>dr.rajeev@kasturihospital.com</t>
  </si>
  <si>
    <t>8900080115750</t>
  </si>
  <si>
    <t>Kirit Nursing Home</t>
  </si>
  <si>
    <t>Puspha Apartmnets Subhash Road Vile-Parle(E) Mumbai</t>
  </si>
  <si>
    <t>400057</t>
  </si>
  <si>
    <t>022 - 26826014 / 56943518</t>
  </si>
  <si>
    <t>DR K P NARSANA</t>
  </si>
  <si>
    <t>DRKPNARSANA@GMAIL.COM</t>
  </si>
  <si>
    <t>8900080105157</t>
  </si>
  <si>
    <t>Koshys Hospital</t>
  </si>
  <si>
    <t>Ramamurthy Nagar Extn, Raghavendra Nagar, Tambuchetty Palya Main Road</t>
  </si>
  <si>
    <t>080 - 25658011 / 25658022</t>
  </si>
  <si>
    <t>Sumathi</t>
  </si>
  <si>
    <t>koshyshospital@hotmail.com</t>
  </si>
  <si>
    <t>8900080183735</t>
  </si>
  <si>
    <t>Kotbagi Hospital</t>
  </si>
  <si>
    <t>163  D.P. Road  Aundh  Pune - 411 007.</t>
  </si>
  <si>
    <t>020 -25882770 /25882771/43100502</t>
  </si>
  <si>
    <t>A.L.WELDE/DR.MAHESH KOTBAGI</t>
  </si>
  <si>
    <t>INFO@KOTBAGIHOSPITAL.COM</t>
  </si>
  <si>
    <t>8900080121812</t>
  </si>
  <si>
    <t>K G Hospital</t>
  </si>
  <si>
    <t>Opp. Ksrtc Bus Stand Nh-47 Angamaly.</t>
  </si>
  <si>
    <t>Angamaly</t>
  </si>
  <si>
    <t>683572</t>
  </si>
  <si>
    <t>9447871210</t>
  </si>
  <si>
    <t>DR. KURIAN  &amp;  0484 - 2452848</t>
  </si>
  <si>
    <t>HOSPITALKG@GMAIL.COM</t>
  </si>
  <si>
    <t>8900080228733</t>
  </si>
  <si>
    <t>Kamala Speciality Hospitals Pvt Ltd</t>
  </si>
  <si>
    <t xml:space="preserve"> 46 &amp; 48 , Santhaipettai Street , Kovilpatti</t>
  </si>
  <si>
    <t>Kovilpatti</t>
  </si>
  <si>
    <t>628502</t>
  </si>
  <si>
    <t>222077, 230486</t>
  </si>
  <si>
    <t>DR.SAMPATH KUMAR</t>
  </si>
  <si>
    <t>SAMPATHKUMAR1958@GMAIL.COM</t>
  </si>
  <si>
    <t>8900080215948</t>
  </si>
  <si>
    <t>Ranka Hospital</t>
  </si>
  <si>
    <t>Plot No.157/5  Opp Cpwd Office  Mukundnagar  Pune - 411 037</t>
  </si>
  <si>
    <t>020 - 24261530</t>
  </si>
  <si>
    <t>Dr.Ranka</t>
  </si>
  <si>
    <t>ranka@rankahospital.com</t>
  </si>
  <si>
    <t>8900080124219</t>
  </si>
  <si>
    <t>Retina Institute Of Karnataka</t>
  </si>
  <si>
    <t>122, 5th Main, Chamrajpet</t>
  </si>
  <si>
    <t>560018</t>
  </si>
  <si>
    <t>9845356905</t>
  </si>
  <si>
    <t>MR RAJASHEKAR  &amp;  080 - 22410106</t>
  </si>
  <si>
    <t>RETINAKARNATAKA@GMAIL.COM</t>
  </si>
  <si>
    <t>8900080183933</t>
  </si>
  <si>
    <t>Ruby Hall Clinic (Grant Medical Foundation)</t>
  </si>
  <si>
    <t>40, Sasson Road, Pune</t>
  </si>
  <si>
    <t>9326773573</t>
  </si>
  <si>
    <t>MRS.RANE VAISHALI   &amp;  020 - 66455145 / 66455452</t>
  </si>
  <si>
    <t>RHCMEDICLAIM@RUBYHALL.COM</t>
  </si>
  <si>
    <t>8900080120686</t>
  </si>
  <si>
    <t>S K S Hospital India Pvt Ltd</t>
  </si>
  <si>
    <t>Alagapuram, Salem - 636004</t>
  </si>
  <si>
    <t>636004</t>
  </si>
  <si>
    <t>9940908899</t>
  </si>
  <si>
    <t>DR.SURESH KUMARAN  &amp;  0427 - 2331355 / 2331366</t>
  </si>
  <si>
    <t>CREDIT@SKSH.ORG</t>
  </si>
  <si>
    <t>8900080338869</t>
  </si>
  <si>
    <t>Amit Nursing Home</t>
  </si>
  <si>
    <t>A-3, Manak Vihar Ext, Tihar</t>
  </si>
  <si>
    <t>011 - 28122149 / 28126894</t>
  </si>
  <si>
    <t>Dr. Anil Agarwal</t>
  </si>
  <si>
    <t>anha3a@gmail.com</t>
  </si>
  <si>
    <t>8900080007406</t>
  </si>
  <si>
    <t>B (, Poonam Nagar, Phase 3, Shanti Park, Mira road</t>
  </si>
  <si>
    <t>28127676</t>
  </si>
  <si>
    <t>DR. CHAWAN</t>
  </si>
  <si>
    <t>drseema@hotmail.com</t>
  </si>
  <si>
    <t>8900080116399</t>
  </si>
  <si>
    <t>Jeewan Jyoti Hospital</t>
  </si>
  <si>
    <t>562 Sec-15, Faridabad</t>
  </si>
  <si>
    <t>121007</t>
  </si>
  <si>
    <t>0129 - 4106523 / 2296408</t>
  </si>
  <si>
    <t>DR. M. C. GUPTA</t>
  </si>
  <si>
    <t>MCG@JJYOTI.COM</t>
  </si>
  <si>
    <t>8900080348639</t>
  </si>
  <si>
    <t>Matha Medical Centre</t>
  </si>
  <si>
    <t>Mathilil P.O, Kollam-691601, Kerala State</t>
  </si>
  <si>
    <t>Mathilil P.O</t>
  </si>
  <si>
    <t>691601</t>
  </si>
  <si>
    <t>0474 - 2703003 / 2704003</t>
  </si>
  <si>
    <t>Mr.K Kuttappan A.O</t>
  </si>
  <si>
    <t>mathamedicalcentre@gmail.com</t>
  </si>
  <si>
    <t>8900080231542</t>
  </si>
  <si>
    <t>Orthomax</t>
  </si>
  <si>
    <t>Nursing Home Site No-1, Sec-15, Panchkula</t>
  </si>
  <si>
    <t>0172 - 2594930 / 31</t>
  </si>
  <si>
    <t>Mr. Narendra Sharma</t>
  </si>
  <si>
    <t>contact@orthomax.in</t>
  </si>
  <si>
    <t>8900080327788</t>
  </si>
  <si>
    <t>Plot No- 5-4/12 To 16, Main Road, Chandanagar</t>
  </si>
  <si>
    <t>500050</t>
  </si>
  <si>
    <t>9866734824</t>
  </si>
  <si>
    <t xml:space="preserve">MR.SVR. NAGESHWAR RAO  &amp;  040 - 64633357 / 64633359 </t>
  </si>
  <si>
    <t>INSURANCE.MYTHRI@GMAIL.COM</t>
  </si>
  <si>
    <t>8900080162204</t>
  </si>
  <si>
    <t>Naik Hospital</t>
  </si>
  <si>
    <t>781/82, Shukrawar Peth</t>
  </si>
  <si>
    <t>411002</t>
  </si>
  <si>
    <t>020 - 24476555</t>
  </si>
  <si>
    <t>Manish Parab/</t>
  </si>
  <si>
    <t>hospitalnaik@gmail.com</t>
  </si>
  <si>
    <t>8900080120853</t>
  </si>
  <si>
    <t>Vedanta Netralya Llp</t>
  </si>
  <si>
    <t>CANAL  ROAD, TIKONIA, OPP , DURGA CITY CENTRE, HALDWANI,</t>
  </si>
  <si>
    <t>223616</t>
  </si>
  <si>
    <t>TPAVEDANTANETRALYA@GMAIL.COM</t>
  </si>
  <si>
    <t>8900080381940</t>
  </si>
  <si>
    <t>Hubli Super Speciality Hospital</t>
  </si>
  <si>
    <t>CTS NO. 3522/27, WARD NO. 25, KALYAN NAGAR,VIDYANAGAR</t>
  </si>
  <si>
    <t>580032</t>
  </si>
  <si>
    <t>2372998/7353040000</t>
  </si>
  <si>
    <t>HBLSPL.TPA@GMAIL.COM</t>
  </si>
  <si>
    <t>8900080388291</t>
  </si>
  <si>
    <t>Solis Eye Care Hosp</t>
  </si>
  <si>
    <t>PLOT NO:13, SVK TOWERS, KUSHAIGUDA MAIN ROAD,</t>
  </si>
  <si>
    <t>40028855/40068855</t>
  </si>
  <si>
    <t>infosoliseyehospital@gmail.com</t>
  </si>
  <si>
    <t>8900080386907</t>
  </si>
  <si>
    <t>Ameen Multi Speciality Hospital</t>
  </si>
  <si>
    <t># 21/632</t>
  </si>
  <si>
    <t>244478</t>
  </si>
  <si>
    <t>AMEENHOSPITALINSURANCE@GMAIL.COM</t>
  </si>
  <si>
    <t>8900080424548</t>
  </si>
  <si>
    <t>Maharaja Agrasen Health Care Centre</t>
  </si>
  <si>
    <t>Fulbari (Near Truck Terminus), P.O. Fulbari Hat</t>
  </si>
  <si>
    <t>734015</t>
  </si>
  <si>
    <t>3047777</t>
  </si>
  <si>
    <t>CASHLESS@MAHSLG.ORG</t>
  </si>
  <si>
    <t>8900080380349</t>
  </si>
  <si>
    <t>Sukhakarta Hospital</t>
  </si>
  <si>
    <t>khutwad nagar, satpur, nashik</t>
  </si>
  <si>
    <t>422008</t>
  </si>
  <si>
    <t>0253-2395450</t>
  </si>
  <si>
    <t>SUKHAKARTAHOSPITALNASHIK1@GMAIL.COM</t>
  </si>
  <si>
    <t>8900080336667</t>
  </si>
  <si>
    <t>Medipark Hospital (A Unit Of Medipark Healthcare Pvt Ltd)</t>
  </si>
  <si>
    <t>Plot No. 44, Patliputra Colony</t>
  </si>
  <si>
    <t>2268822</t>
  </si>
  <si>
    <t>0612226882</t>
  </si>
  <si>
    <t>TPAMEDIPARKHOSPITAL@GMAIL.COM</t>
  </si>
  <si>
    <t>8900080318069</t>
  </si>
  <si>
    <t>Sterling Ramkrishna Speciality Hospital</t>
  </si>
  <si>
    <t>PLOT HEALTH CENTER,WARD 10 B NEAR YMCA,OPP IFFCO COLONY</t>
  </si>
  <si>
    <t>619648</t>
  </si>
  <si>
    <t>CORPDESK.GANDHIDHAM@STERLINGHOSPITALS.COM</t>
  </si>
  <si>
    <t>8900080341586</t>
  </si>
  <si>
    <t>Balaji Ent And Eye Hospital</t>
  </si>
  <si>
    <t>1st Floor, A Wing, Bhagwati Ashish Apt, Murbad Rd, Syndicate, Kalyan</t>
  </si>
  <si>
    <t>022-25201294</t>
  </si>
  <si>
    <t>drbrahmipandey80@gmail.com</t>
  </si>
  <si>
    <t>8900080134515</t>
  </si>
  <si>
    <t>Hi Tech Multispeciality Hospitals Pvt Ltd</t>
  </si>
  <si>
    <t>PLOT NO.1180, GANDHINAGAR, ,SECTOR 3 D NEAR GH ROAD, BUS STAND,GH ROAD</t>
  </si>
  <si>
    <t>382003</t>
  </si>
  <si>
    <t>23240555</t>
  </si>
  <si>
    <t>HITECH.HOSPITAL2008@GMAIL.COM</t>
  </si>
  <si>
    <t>8900080082236</t>
  </si>
  <si>
    <t>Nayan The Modern Eye Care Centre(Cashless Only For Pvt)</t>
  </si>
  <si>
    <t>BLOCK NO-C, POCKET NO-11, PLOT NO 9 &amp; 10, NEAR NDPL OFFICE, SECTOR-3 ROHINI, DELHI-110085</t>
  </si>
  <si>
    <t>45708804</t>
  </si>
  <si>
    <t>NAYANEYE1010@GMAIL.COM</t>
  </si>
  <si>
    <t>8900080438583</t>
  </si>
  <si>
    <t>Onkar Multispeciality Hospital(Cashless Only For Pvt)</t>
  </si>
  <si>
    <t xml:space="preserve">Bhalwani, Tal- Parner, Dist- Ahmednagar, Maharashtra </t>
  </si>
  <si>
    <t>414103</t>
  </si>
  <si>
    <t>271275</t>
  </si>
  <si>
    <t>ONKARHOSPIANDMULTISPECIALITY@GMAIL.COM</t>
  </si>
  <si>
    <t>8900080328686</t>
  </si>
  <si>
    <t>Adarsha Nethralayam</t>
  </si>
  <si>
    <t>Mandi Bazar, Warangal, Warangal</t>
  </si>
  <si>
    <t>Warangal</t>
  </si>
  <si>
    <t>506002</t>
  </si>
  <si>
    <t>0870 - 2426555</t>
  </si>
  <si>
    <t>DR.K.ANAND RAO</t>
  </si>
  <si>
    <t>ANANDRAOKESHARAJU@GMAIL.COM</t>
  </si>
  <si>
    <t>8900080167711</t>
  </si>
  <si>
    <t>Central Hospital</t>
  </si>
  <si>
    <t>Chauraha Masoodabad, G. T. Road, G. T. Road</t>
  </si>
  <si>
    <t>0571 - 2421421 / 2421444</t>
  </si>
  <si>
    <t>Mr Jahid</t>
  </si>
  <si>
    <t>drgpvarshney@gmail.com</t>
  </si>
  <si>
    <t>8900080039063</t>
  </si>
  <si>
    <t>Safe Kids Hospital For Women&amp;Children</t>
  </si>
  <si>
    <t>#13-6-826/5, Pillar No: 108,</t>
  </si>
  <si>
    <t>04023520108 / 9494400108</t>
  </si>
  <si>
    <t>SAFEKIDSHOSPITALS@GMAIL.COM</t>
  </si>
  <si>
    <t>8900080367104</t>
  </si>
  <si>
    <t xml:space="preserve">Eye Q Vision Pvt Ltd </t>
  </si>
  <si>
    <t>18, ARYA NAGAR, NEAR SAVERA SCHOOL, JHAJJAR, HARYANA</t>
  </si>
  <si>
    <t>8900080352247</t>
  </si>
  <si>
    <t>Shradha Health Care Pvt Ltd</t>
  </si>
  <si>
    <t>#15/1 (246a), S.N. Roy Road P.O, Sahapur</t>
  </si>
  <si>
    <t>700038</t>
  </si>
  <si>
    <t>33-65295993 / 24003522</t>
  </si>
  <si>
    <t>sanj8792@yahoo.com</t>
  </si>
  <si>
    <t>8900080327535</t>
  </si>
  <si>
    <t>Mark Hospital</t>
  </si>
  <si>
    <t xml:space="preserve">Near Geeta Palace, Chantidih, Road, Sarkanda </t>
  </si>
  <si>
    <t>796230</t>
  </si>
  <si>
    <t>CORPORATE@MARKHOSPITAL.COM</t>
  </si>
  <si>
    <t>8900080360648</t>
  </si>
  <si>
    <t>Panvel Hospital</t>
  </si>
  <si>
    <t>Plot no- 260 A, Uran Naka, Panvel</t>
  </si>
  <si>
    <t>22-27468111</t>
  </si>
  <si>
    <t>panvelhospital2@gmail.com</t>
  </si>
  <si>
    <t>8900080119338</t>
  </si>
  <si>
    <t>Sai Lavanya Childrens Hospital</t>
  </si>
  <si>
    <t>House No 11-1-59/8/B,</t>
  </si>
  <si>
    <t>220514</t>
  </si>
  <si>
    <t>SAILAVANYACHILDRENS@GMAIL.COM</t>
  </si>
  <si>
    <t>8900080399723</t>
  </si>
  <si>
    <t>Mohans Medicity Hospital</t>
  </si>
  <si>
    <t>NO-11 A,VINAYAGA NAGAR,K.K.NAGAR,OPP. TO DISTRICT COURT</t>
  </si>
  <si>
    <t>2521911</t>
  </si>
  <si>
    <t>Hari</t>
  </si>
  <si>
    <t>MOHANSMEDICITYHOSPITAL@GMAIL.COM</t>
  </si>
  <si>
    <t>8900080213555</t>
  </si>
  <si>
    <t>Calcutta Heart Clinic And Hospital</t>
  </si>
  <si>
    <t>HC-4, Sec-III, Bidhannagar</t>
  </si>
  <si>
    <t>700106</t>
  </si>
  <si>
    <t>23585735/23587885/9674941565</t>
  </si>
  <si>
    <t>SANJIBDAS.CALCUTTAHEARTCLINIC@GMAIL.COM</t>
  </si>
  <si>
    <t>8900080236462</t>
  </si>
  <si>
    <t>Mehta Nursing Home</t>
  </si>
  <si>
    <t>101,rite golden crest bldg,S.V.road,daulat nagar,borivali east</t>
  </si>
  <si>
    <t>28939565</t>
  </si>
  <si>
    <t>MEHTANURSINGHOME1960@GMAIL.COM</t>
  </si>
  <si>
    <t>8900080356245</t>
  </si>
  <si>
    <t>Life Care Multispeciality Hospital</t>
  </si>
  <si>
    <t>Om aaiji,darshan c.h.s,shop no.1,2,18.A-101,vichumbe,new panvel,dist.raigad</t>
  </si>
  <si>
    <t>410221</t>
  </si>
  <si>
    <t>7208721887</t>
  </si>
  <si>
    <t>LIFECAREVICHUMBE@GMAIL.COM</t>
  </si>
  <si>
    <t>8900080338166</t>
  </si>
  <si>
    <t>Advanta Super Speciality Hospital</t>
  </si>
  <si>
    <t>SILANI GATE</t>
  </si>
  <si>
    <t>252128</t>
  </si>
  <si>
    <t>ADVANTAHEALTHCARE@GMAIL.COM</t>
  </si>
  <si>
    <t>8900080339576</t>
  </si>
  <si>
    <t>Shifa Medical Centre</t>
  </si>
  <si>
    <t>Magarmal Bagh, Opp. Brillant Coaching, Srinagar</t>
  </si>
  <si>
    <t>Srinagar</t>
  </si>
  <si>
    <t>190009</t>
  </si>
  <si>
    <t>2473648/2473383</t>
  </si>
  <si>
    <t>SHIFAMCSGR@GMAIL.COM</t>
  </si>
  <si>
    <t>8900080352766</t>
  </si>
  <si>
    <t>Raghuram (Rakhuram) Eye Clinic</t>
  </si>
  <si>
    <t>NO.37 JOHN SELVARAJ NAGAR,KOBAKONAM</t>
  </si>
  <si>
    <t>Kumbakonam</t>
  </si>
  <si>
    <t>612001</t>
  </si>
  <si>
    <t>2430044</t>
  </si>
  <si>
    <t>2630044</t>
  </si>
  <si>
    <t>REH.KUMBAKONAM@GMAIL.COM</t>
  </si>
  <si>
    <t>8900080440784</t>
  </si>
  <si>
    <t>Ruby Hall Clinic</t>
  </si>
  <si>
    <t>59/6, Azad Nagar, Wanowarie, Pune</t>
  </si>
  <si>
    <t>411040</t>
  </si>
  <si>
    <t>9167937974</t>
  </si>
  <si>
    <t>20-66494939</t>
  </si>
  <si>
    <t>WRHC.BILLING@RUBYHALL.COM</t>
  </si>
  <si>
    <t>8900080124844</t>
  </si>
  <si>
    <t>Shriji Multispeciality Hospital</t>
  </si>
  <si>
    <t xml:space="preserve">1st floor Sahjanad complex Near Evrest Cinema Cross Raod </t>
  </si>
  <si>
    <t>380018</t>
  </si>
  <si>
    <t>8128222220</t>
  </si>
  <si>
    <t>SHREEJIMULTISPECIALITY.TPA@GMAIL.COM</t>
  </si>
  <si>
    <t>8900080398115</t>
  </si>
  <si>
    <t>Samraksha Super Speciality Hospital (A Unit Of Samraksha Healthcare Pvt. Ltd.)</t>
  </si>
  <si>
    <t>House No 11-15-28, Beside Venkatrama Theatre Junction,</t>
  </si>
  <si>
    <t>2978888</t>
  </si>
  <si>
    <t>CLAIMS.SSH@GMAIL.COM</t>
  </si>
  <si>
    <t>8900080379831</t>
  </si>
  <si>
    <t>Curis Hospital</t>
  </si>
  <si>
    <t>R K Puram More,Danapur,Khagaul Road,Near Saguna More</t>
  </si>
  <si>
    <t>8651180007</t>
  </si>
  <si>
    <t>865118007</t>
  </si>
  <si>
    <t>CURISHOSPITALPATNA@GMAIL.COM</t>
  </si>
  <si>
    <t>8900080384798</t>
  </si>
  <si>
    <t>Asha Hospital</t>
  </si>
  <si>
    <t>WARD NO 2, NEAR KRISHI UPAJ MANDI</t>
  </si>
  <si>
    <t>Raisen</t>
  </si>
  <si>
    <t>401025</t>
  </si>
  <si>
    <t>ASHAHOSPITALMANDIDEEP@GMAIL.COM</t>
  </si>
  <si>
    <t>8900080369313</t>
  </si>
  <si>
    <t>Malabar Hospital</t>
  </si>
  <si>
    <t>Rajiv Gandhi By Pass Road  Karuvambrum Post Manjeri  Malapuram Dist - 676123</t>
  </si>
  <si>
    <t>Manjeri</t>
  </si>
  <si>
    <t>676123</t>
  </si>
  <si>
    <t>0483 - 2805100 / 2805104</t>
  </si>
  <si>
    <t>Dr. C M Rajan</t>
  </si>
  <si>
    <t>mjimalabar@gmail.com</t>
  </si>
  <si>
    <t>8900080225756</t>
  </si>
  <si>
    <t>Manipal North Side Hospital</t>
  </si>
  <si>
    <t># 71 11th Main Road, Opp To Railway Station, Malleswaram, Bangalore</t>
  </si>
  <si>
    <t>080 - 23341313 / 23365814 / 23460468</t>
  </si>
  <si>
    <t>Mr.Suresh Babu</t>
  </si>
  <si>
    <t>insurance.mnsh@manipalhospitals.com</t>
  </si>
  <si>
    <t>8900080182448</t>
  </si>
  <si>
    <t>Aadithya Adhikari Hospital</t>
  </si>
  <si>
    <t>Contour Road , Gokulam</t>
  </si>
  <si>
    <t>0821 - 2512532 / 2513532</t>
  </si>
  <si>
    <t>Dr N Chandrashekar</t>
  </si>
  <si>
    <t>harish_aditya2003@yahoo.com</t>
  </si>
  <si>
    <t>8900080191501</t>
  </si>
  <si>
    <t>Adarsha Nursing Home</t>
  </si>
  <si>
    <t>Opp. M G Stadium, Tumkur - 572102</t>
  </si>
  <si>
    <t>0816 - 2272579 / 2273566</t>
  </si>
  <si>
    <t>Dr. Keshava Murthy</t>
  </si>
  <si>
    <t>anhtmk@gmail.com</t>
  </si>
  <si>
    <t>8900080193277</t>
  </si>
  <si>
    <t>Amar Leela Hospital Pvt Ltd</t>
  </si>
  <si>
    <t>B-1/6, Janakpuri, New Delhi</t>
  </si>
  <si>
    <t>011 - 45663333 / 25537965 / 25537966 / 51570109</t>
  </si>
  <si>
    <t>Mr Jagjit Sehdev</t>
  </si>
  <si>
    <t>amarleela_hospital@yahoo.co.in</t>
  </si>
  <si>
    <t>8900080006027</t>
  </si>
  <si>
    <t>Nss Medical Mission Hospital</t>
  </si>
  <si>
    <t>Medica Mission Junction, Pandalam</t>
  </si>
  <si>
    <t>Pandalam</t>
  </si>
  <si>
    <t>689501</t>
  </si>
  <si>
    <t>04734 252237/252248/215400</t>
  </si>
  <si>
    <t>NSSMMHP@GMAIL.COM</t>
  </si>
  <si>
    <t>8900080230293</t>
  </si>
  <si>
    <t>Medica Ts Hospital Pvt Ltd</t>
  </si>
  <si>
    <t>Kalinganagar Industrial Complex Vill- Gobarghati, P O Madhuban, Dist - Jajpur, Odisha, Pin - 755026</t>
  </si>
  <si>
    <t>Jajpur</t>
  </si>
  <si>
    <t>755026</t>
  </si>
  <si>
    <t>7205028900</t>
  </si>
  <si>
    <t>TPADESK.TSMEDICA@MEDICASYNERGIE.IN</t>
  </si>
  <si>
    <t>8900080358942</t>
  </si>
  <si>
    <t>Tripathi Hospital Pvt Ltd</t>
  </si>
  <si>
    <t>Nh-1a, Sector 119, Noida--201306</t>
  </si>
  <si>
    <t>9711621080/9711621081</t>
  </si>
  <si>
    <t>TRIPATHIHOSPITAL@YAHOO.CO.IN</t>
  </si>
  <si>
    <t>8900080003811</t>
  </si>
  <si>
    <t>L.B.S. NAGAR,KHOPOLI, Khalapur, Maharashtra</t>
  </si>
  <si>
    <t>9764814129</t>
  </si>
  <si>
    <t>SANJIVANIHOSPITAL2012@GMAIL.COM</t>
  </si>
  <si>
    <t>8900080426658</t>
  </si>
  <si>
    <t>Carewell Hospital Research Centre Pvt Ltd</t>
  </si>
  <si>
    <t>Ippady, Kerala</t>
  </si>
  <si>
    <t>04994 - 230180 / 222324 / 222325 / 222442 / 225525</t>
  </si>
  <si>
    <t>CAREWELLHOSPITAL@GMAIL.COM</t>
  </si>
  <si>
    <t>8900080224520</t>
  </si>
  <si>
    <t>B 5/24, Safdarjung Enclave, New Delhi</t>
  </si>
  <si>
    <t>110029</t>
  </si>
  <si>
    <t xml:space="preserve">011 - 45738888 / 41644000 </t>
  </si>
  <si>
    <t xml:space="preserve">Kawaljit Kaur, Sr. Manager - Operations </t>
  </si>
  <si>
    <t>tpadesk1@centreforsight.net</t>
  </si>
  <si>
    <t>8900080003286</t>
  </si>
  <si>
    <t>Chaithanya Eye Hospital</t>
  </si>
  <si>
    <t>Ravipuram Road, Ravipuram</t>
  </si>
  <si>
    <t>8281571351</t>
  </si>
  <si>
    <t>MEDICAL DIRECTOR  &amp;  0484 - 23357135 / 2357098</t>
  </si>
  <si>
    <t>CEHCOCHIN@GMAIL.COM</t>
  </si>
  <si>
    <t>8900080363458</t>
  </si>
  <si>
    <t>Chetana Hospital</t>
  </si>
  <si>
    <t>Near Mahamaya Temple, Dakshina Kannada, Puttur</t>
  </si>
  <si>
    <t>Puttur</t>
  </si>
  <si>
    <t>574201</t>
  </si>
  <si>
    <t>9845081703</t>
  </si>
  <si>
    <t>DR.J.C.ADIGA 9845081703  &amp;  08251 - 231901 / 231902 / 231903</t>
  </si>
  <si>
    <t>CHETANA.HOSPITAL@YAHOO.COM</t>
  </si>
  <si>
    <t>8900080193963</t>
  </si>
  <si>
    <t>Satyam Multi Speciality Hospital</t>
  </si>
  <si>
    <t>F-5,SAHAYOG APRTMENT,SEC.3E/B KALAMBOLI,OPPOSITE FIRE BRIGADE</t>
  </si>
  <si>
    <t>27423439/27429023/27421266</t>
  </si>
  <si>
    <t>HOSPITALSATYAM@GMAIL.com</t>
  </si>
  <si>
    <t>8900080353374</t>
  </si>
  <si>
    <t>American Oncolgy Institute</t>
  </si>
  <si>
    <t>At Citizens Hospital Nallagandla, Serilingam Pally</t>
  </si>
  <si>
    <t>500019</t>
  </si>
  <si>
    <t>40-67199999</t>
  </si>
  <si>
    <t>DGAOIHYDCRM@AMERICANONCOLOGY.COM</t>
  </si>
  <si>
    <t>8900080159389</t>
  </si>
  <si>
    <t>Vimal Nursing Home</t>
  </si>
  <si>
    <t>Pune-Satara Road, Opp.Kakade Jewellers, Dhanakawadi, Pune-411043</t>
  </si>
  <si>
    <t>411043</t>
  </si>
  <si>
    <t>020 - 24373507</t>
  </si>
  <si>
    <t>sharayughole@yahoo.com</t>
  </si>
  <si>
    <t>8900080125131</t>
  </si>
  <si>
    <t>Parkar Hospital</t>
  </si>
  <si>
    <t>828, Shivaji Nagar, Ratnagiri- 415612</t>
  </si>
  <si>
    <t>Ratnagiri</t>
  </si>
  <si>
    <t>415612</t>
  </si>
  <si>
    <t>02352 - 222942 / 220089</t>
  </si>
  <si>
    <t>Swapnali</t>
  </si>
  <si>
    <t>phripl@gmail.com</t>
  </si>
  <si>
    <t>8900080131217</t>
  </si>
  <si>
    <t>Bharath Rural Hospital And Training Centre</t>
  </si>
  <si>
    <t>Moothakunnam P.O, North Paravur-683516, Ernakulam, Kerala State</t>
  </si>
  <si>
    <t>683516</t>
  </si>
  <si>
    <t>0484 - 2482863</t>
  </si>
  <si>
    <t>DR. M.M SAGEER</t>
  </si>
  <si>
    <t>BHARATHRURALHOSPITAL@GMAIL.COM</t>
  </si>
  <si>
    <t>8900080228580</t>
  </si>
  <si>
    <t>Med First Ent And Healthcare Pvt Ltd</t>
  </si>
  <si>
    <t>D-3/14, Vasant Vihar, Opp Vasant Vihar Club, New Delhi</t>
  </si>
  <si>
    <t>110057</t>
  </si>
  <si>
    <t>011 - 26140058</t>
  </si>
  <si>
    <t>Dr.R K Bharwaj</t>
  </si>
  <si>
    <t>entdelhi@gmail.com</t>
  </si>
  <si>
    <t>8900080005990</t>
  </si>
  <si>
    <t>Prakash Eye Hospital</t>
  </si>
  <si>
    <t>Civil Line, Doctor Colony Rudrapur, Rudrapur</t>
  </si>
  <si>
    <t>9756656002</t>
  </si>
  <si>
    <t>ANURAG GARG</t>
  </si>
  <si>
    <t>PRAKASHEYEHOSPITALRDR@GMAIL.COM</t>
  </si>
  <si>
    <t>8900080054202</t>
  </si>
  <si>
    <t>Sudha Hospital And Medical Research Centre</t>
  </si>
  <si>
    <t>11 A, Talwandi, Kota, Rajasthan</t>
  </si>
  <si>
    <t>324005</t>
  </si>
  <si>
    <t>0744 - 3010001-04 / 3295190</t>
  </si>
  <si>
    <t>Pawan Agarwal</t>
  </si>
  <si>
    <t>sudhahospitalkota@gmail.com</t>
  </si>
  <si>
    <t>8900080066274</t>
  </si>
  <si>
    <t>Gkm Hospitals Pvt Ltd</t>
  </si>
  <si>
    <t>120/113, Perambur Barracks Road, Purasawalkam , Chennai</t>
  </si>
  <si>
    <t>600007</t>
  </si>
  <si>
    <t>044 - 25324444 / 43903333</t>
  </si>
  <si>
    <t>V JAYARAMAN</t>
  </si>
  <si>
    <t>gkmhospital@gmail.com</t>
  </si>
  <si>
    <t>8900080335356</t>
  </si>
  <si>
    <t>J V Hospitals Llp</t>
  </si>
  <si>
    <t>31, Railway Border Road, Kodambakkam, Chennai</t>
  </si>
  <si>
    <t>600024</t>
  </si>
  <si>
    <t>044 - 24833998 / 24725582 / 24725716 / 24802578</t>
  </si>
  <si>
    <t>DR R SRINATH</t>
  </si>
  <si>
    <t>jvhbilling@gmail.com</t>
  </si>
  <si>
    <t>8900080334571</t>
  </si>
  <si>
    <t>Svr Neuro And Trauma Super Spl Hospital Pvt Ltd</t>
  </si>
  <si>
    <t>Labbipet, 40-1/1-14 Abc, Sivananda Street, Labbipet, Mg Road</t>
  </si>
  <si>
    <t>9866735329</t>
  </si>
  <si>
    <t>RAJASHEKAR 9866735329  &amp;  0866 - 2494930</t>
  </si>
  <si>
    <t>SVRNEUROHOSPITAL@GMAIL.COM</t>
  </si>
  <si>
    <t>8900080173699</t>
  </si>
  <si>
    <t>Acharya Shri Chander College Of Medical Sciences And Hospitals</t>
  </si>
  <si>
    <t>Nh-By Pass (P.O. Majeen) Sidhra, Jammu</t>
  </si>
  <si>
    <t>9906091981</t>
  </si>
  <si>
    <t>ROHIT SHARMA /ASHUTOSH GUPTA  &amp;  0191-2662114</t>
  </si>
  <si>
    <t>ASCOMS.LIAISON@YAHOO.IN</t>
  </si>
  <si>
    <t>8900080338258</t>
  </si>
  <si>
    <t>Rrase Nursing Home</t>
  </si>
  <si>
    <t>No. 172, G S T Road, Chrompet, Chennai</t>
  </si>
  <si>
    <t>600044</t>
  </si>
  <si>
    <t>044 - 22210302</t>
  </si>
  <si>
    <t>DR. RENUGA DEVI</t>
  </si>
  <si>
    <t>subra.renga@gmail.com</t>
  </si>
  <si>
    <t>8900080205321</t>
  </si>
  <si>
    <t>Sri Lakshmi Super Speciality Hospital</t>
  </si>
  <si>
    <t>3rd Main Road Old Extention Kr Puram</t>
  </si>
  <si>
    <t>560036</t>
  </si>
  <si>
    <t>80-25617799/25615599</t>
  </si>
  <si>
    <t>cashlessk@yahoo.com</t>
  </si>
  <si>
    <t>8900080185333</t>
  </si>
  <si>
    <t>Jijai Womens Hospital</t>
  </si>
  <si>
    <t>303, B-wing, MK Plaza, Anand Nagar, Near Hypercity Mall, Ghodbunder Road, Thane (W)</t>
  </si>
  <si>
    <t>25472112</t>
  </si>
  <si>
    <t>TPAJIJAIWOMENHOSPITALTHANE@GMAIL.COM</t>
  </si>
  <si>
    <t>8900080363076</t>
  </si>
  <si>
    <t>OPP GANESHA TEMPLE DOOM LIGHT CIRCLE</t>
  </si>
  <si>
    <t>225595</t>
  </si>
  <si>
    <t>LAKSHMIHOSPITALKOLAR09@GMAIL.COM</t>
  </si>
  <si>
    <t>8900080302037</t>
  </si>
  <si>
    <t>Alam Hospital And Research Centre</t>
  </si>
  <si>
    <t>Booty Road, Ranchi -, Bariatu 834009</t>
  </si>
  <si>
    <t>9835707909</t>
  </si>
  <si>
    <t>MR. R. K. SHARAN  &amp;  0651 - 2547233 / 09204792423</t>
  </si>
  <si>
    <t>ALAM_HOSPITAL@REDIFFMAIL.COM</t>
  </si>
  <si>
    <t>8900080254251</t>
  </si>
  <si>
    <t>Mega City N H</t>
  </si>
  <si>
    <t>12 Jessore Road, Chanpadali, Barasat, 24pgs(N)</t>
  </si>
  <si>
    <t>BARASAT</t>
  </si>
  <si>
    <t>700124</t>
  </si>
  <si>
    <t>033 - 25526319</t>
  </si>
  <si>
    <t>BASUDEV SAHA</t>
  </si>
  <si>
    <t>megacitynh@gmail.com</t>
  </si>
  <si>
    <t>8900080236813</t>
  </si>
  <si>
    <t>Prince Aly Khan Hospital</t>
  </si>
  <si>
    <t>Aga Hall, Nesbit Road</t>
  </si>
  <si>
    <t>400010</t>
  </si>
  <si>
    <t>9930456117</t>
  </si>
  <si>
    <t>DR.AHMAD KARIM / MS.DEEPALI  &amp;  022 - 23777918</t>
  </si>
  <si>
    <t>TPADESK@PAKH.NET</t>
  </si>
  <si>
    <t>8900080101593</t>
  </si>
  <si>
    <t>Noors Hospital</t>
  </si>
  <si>
    <t>No.13, Seetharam Nagar, 7th Street, Chinnakodungaiyur, Chennai</t>
  </si>
  <si>
    <t>600118</t>
  </si>
  <si>
    <t>0422 - 25551956</t>
  </si>
  <si>
    <t>S.M.AHMED</t>
  </si>
  <si>
    <t>noorshospital@gmail.com</t>
  </si>
  <si>
    <t>8900080207776</t>
  </si>
  <si>
    <t>South Suburban Clinic Pvt Ltd</t>
  </si>
  <si>
    <t>67, Diamond Harbour Road, Kolkata</t>
  </si>
  <si>
    <t>033 - 23967333 / 23980275</t>
  </si>
  <si>
    <t>DR.N R CHAKRABORTY</t>
  </si>
  <si>
    <t>south_suburban@yahoo.in</t>
  </si>
  <si>
    <t>8900080327245</t>
  </si>
  <si>
    <t>Delhi Hospital And Maternity Home</t>
  </si>
  <si>
    <t>1151 Urban Estate , Jind</t>
  </si>
  <si>
    <t>Jind</t>
  </si>
  <si>
    <t>126102</t>
  </si>
  <si>
    <t>01681 - 247287 / 245750</t>
  </si>
  <si>
    <t>Dr Parveen Gupta</t>
  </si>
  <si>
    <t>dh.jind@gmail.com</t>
  </si>
  <si>
    <t>8900080018105</t>
  </si>
  <si>
    <t>Mittal Hospital And Heart Centre</t>
  </si>
  <si>
    <t>Near New Telephone Exchange Old Dussehra Ground, Moga</t>
  </si>
  <si>
    <t>Moga</t>
  </si>
  <si>
    <t>142001</t>
  </si>
  <si>
    <t>01636 - 233111 / 233222</t>
  </si>
  <si>
    <t>Dr. Sukanaya Mittal</t>
  </si>
  <si>
    <t>mittal_hospital.moga@yahoo.co.in</t>
  </si>
  <si>
    <t>8900080025097</t>
  </si>
  <si>
    <t>Vijai S Nursing Home</t>
  </si>
  <si>
    <t>39, West Road, West Cit Nagar, Chennai</t>
  </si>
  <si>
    <t>044 - 24338245</t>
  </si>
  <si>
    <t>DR.KUMARAVEL</t>
  </si>
  <si>
    <t>drkmrvl@yahoo.com</t>
  </si>
  <si>
    <t>8900080204522</t>
  </si>
  <si>
    <t>Sahil Hospital</t>
  </si>
  <si>
    <t xml:space="preserve"> 1st floor,Tawde Niwas</t>
  </si>
  <si>
    <t>25360393/25382145</t>
  </si>
  <si>
    <t>SUNIL</t>
  </si>
  <si>
    <t>CASHLESS.SAHIL@GMAIL.COM</t>
  </si>
  <si>
    <t>8900080112902</t>
  </si>
  <si>
    <t>Jeevanshree Hospital</t>
  </si>
  <si>
    <t>Gurumilan Co-Op.Hsg.Society, Gr.Floor, Opp.Tilak Nagar Post Office, Behind V.G.N Jewellers, Dombivli(E), Dombivili E, Maharashtra - 421201</t>
  </si>
  <si>
    <t>2456561</t>
  </si>
  <si>
    <t>JEEVANSHREEHOSPITAL@GMAIL.COM</t>
  </si>
  <si>
    <t>8900080133907</t>
  </si>
  <si>
    <t>Oberai Hospital</t>
  </si>
  <si>
    <t>Kahnnwan Road, Gurdaspur, Gurdaspur</t>
  </si>
  <si>
    <t>Gurdaspur</t>
  </si>
  <si>
    <t>143521</t>
  </si>
  <si>
    <t>01874 - 240629</t>
  </si>
  <si>
    <t>Dr. Oberai</t>
  </si>
  <si>
    <t>drashok14@hotmail.com</t>
  </si>
  <si>
    <t>8900080026995</t>
  </si>
  <si>
    <t>Divya Prastha Hospital</t>
  </si>
  <si>
    <t>Main Road, Opp. Bagh Wala School, Palam Colony (Dwarka)</t>
  </si>
  <si>
    <t>25365960/25364402</t>
  </si>
  <si>
    <t>Dr. Gyan Vatsa</t>
  </si>
  <si>
    <t>divyaprasthahospital@gmail.com</t>
  </si>
  <si>
    <t>8900080004719</t>
  </si>
  <si>
    <t>H V Desai Eye Hospital</t>
  </si>
  <si>
    <t>93, Tarwade Vasti, Mohammadwadi, Hadapsar, Pune</t>
  </si>
  <si>
    <t>9823226040</t>
  </si>
  <si>
    <t>DR. V. P. ANDURKAR  &amp;  020 - 26970043 / 26970144</t>
  </si>
  <si>
    <t>INSURANCE@HVDEH.ORG</t>
  </si>
  <si>
    <t>8900080125667</t>
  </si>
  <si>
    <t>Arun Kidney Centre</t>
  </si>
  <si>
    <t>29-23-9, Tadapalliwari Street, Suryaraopeta, Vijaywada, Vijayawada</t>
  </si>
  <si>
    <t>0866 - 2435664</t>
  </si>
  <si>
    <t>Laxmi 9705859794</t>
  </si>
  <si>
    <t>arunkidneycentre@gmail.com</t>
  </si>
  <si>
    <t>8900080172562</t>
  </si>
  <si>
    <t>Apex Hospitals Pvt Ltd</t>
  </si>
  <si>
    <t>Sp-6, Malviya Industrial Area, Malviya Nagar, Jaipur-302017</t>
  </si>
  <si>
    <t>9413487740</t>
  </si>
  <si>
    <t>MANAGING DIRECTOR  &amp;  0141 - 4101111 / 2751871-73</t>
  </si>
  <si>
    <t>APEXHOSPITAL2008@GMAIL.COM</t>
  </si>
  <si>
    <t>8900080059740</t>
  </si>
  <si>
    <t>Care Hospital</t>
  </si>
  <si>
    <t># 5-4-199, Jawaharlal Nehru Road, Exhibition Road, Nampally</t>
  </si>
  <si>
    <t>9908185454</t>
  </si>
  <si>
    <t>MADHAVI 9908185454  &amp;  040 - 30417777 / 55517777 / 24735465</t>
  </si>
  <si>
    <t>CAREPREAUTH@GMAIL.COM</t>
  </si>
  <si>
    <t>8900080348318</t>
  </si>
  <si>
    <t>Manisha Universal Multispeciality Hospital</t>
  </si>
  <si>
    <t>2nd Floor, Manisha height, vaishali Nagar, Near HP Petrol Pump, LBS Road, Mulund (W)-400080</t>
  </si>
  <si>
    <t>21647575</t>
  </si>
  <si>
    <t>8369594006</t>
  </si>
  <si>
    <t>INFO@UNIVERSALHOSPITAL.ORG</t>
  </si>
  <si>
    <t>8900080388581</t>
  </si>
  <si>
    <t>Vatsalya Hospital And Trauma Centre</t>
  </si>
  <si>
    <t>Ambedkar chowk (Near Bus Stand), Rewari, Haryana 123401</t>
  </si>
  <si>
    <t>01274-255800</t>
  </si>
  <si>
    <t>VATSALYAHOSPITALREWARI@GMAIL.COM</t>
  </si>
  <si>
    <t>8900080364141</t>
  </si>
  <si>
    <t>Sanjeev Netralaya</t>
  </si>
  <si>
    <t>Kalika Nagar Dimna Road, Beside Ulidih Police Station Mango</t>
  </si>
  <si>
    <t>831012</t>
  </si>
  <si>
    <t>7283008800</t>
  </si>
  <si>
    <t>SANJEEVNETRALAYAJSR@GMAIL.COM</t>
  </si>
  <si>
    <t>8900080418974</t>
  </si>
  <si>
    <t>Aster Cmi Hospital</t>
  </si>
  <si>
    <t>No. 43/2, Bellary Road, Nh 7, Sahakarnagar</t>
  </si>
  <si>
    <t>9986893562</t>
  </si>
  <si>
    <t>ANITHA BINU  &amp;  43420100</t>
  </si>
  <si>
    <t>ASTERBLR.INSURANCE@DMHEALTHCARE.COM</t>
  </si>
  <si>
    <t>8900080330559</t>
  </si>
  <si>
    <t>Shanti Nursing Home And Multi Speciality Hospital</t>
  </si>
  <si>
    <t>1 ST FLOOR BLUE FAME APPTS ABOVE KONDUR INTERIOR OPP JAMA MASJID S V ROAD Mumbai</t>
  </si>
  <si>
    <t>400050</t>
  </si>
  <si>
    <t>26423563</t>
  </si>
  <si>
    <t>shantihospital50@gmail.com</t>
  </si>
  <si>
    <t>8900080381605</t>
  </si>
  <si>
    <t>Dr Rai  Cbcc Oncology Services Pvt Ltd</t>
  </si>
  <si>
    <t>162, Saveetha Dental College Campus, Poonamallee High Road, Velappanchavadi</t>
  </si>
  <si>
    <t>44-26801035/36</t>
  </si>
  <si>
    <t>operationschennai@cbccusa.in</t>
  </si>
  <si>
    <t>8900080351998</t>
  </si>
  <si>
    <t>Kailash Cancer Hospital And Research Centre</t>
  </si>
  <si>
    <t>P O GORAJ WAGHODIA</t>
  </si>
  <si>
    <t>391760</t>
  </si>
  <si>
    <t>9408151560</t>
  </si>
  <si>
    <t>3961300</t>
  </si>
  <si>
    <t>SWATI.PANDYA@GREENASHRAM.ORG</t>
  </si>
  <si>
    <t>8900080350854</t>
  </si>
  <si>
    <t>New No 77 Old No 29, Adithanar Salai (Harris Road) Pudupet Chennai-600 002</t>
  </si>
  <si>
    <t>600002</t>
  </si>
  <si>
    <t>42641671</t>
  </si>
  <si>
    <t>lifecareinsurancedesk@yahoo.in</t>
  </si>
  <si>
    <t>8900080039889</t>
  </si>
  <si>
    <t>Dr Arvind Vision Care Eye Hospital</t>
  </si>
  <si>
    <t>#13, Mutt Street, Kumbakonam</t>
  </si>
  <si>
    <t>Thanjavur</t>
  </si>
  <si>
    <t>8925086413</t>
  </si>
  <si>
    <t>MS. SUGANYA K  &amp;  2420088</t>
  </si>
  <si>
    <t>AVCHOSPITAL@GMAIL.COM</t>
  </si>
  <si>
    <t>8900080331402</t>
  </si>
  <si>
    <t>Bhakti Hospital</t>
  </si>
  <si>
    <t>Sanaswadi, Pune Nagar Highway</t>
  </si>
  <si>
    <t>Sanaswadi</t>
  </si>
  <si>
    <t>411220</t>
  </si>
  <si>
    <t>253006</t>
  </si>
  <si>
    <t>Sanjay</t>
  </si>
  <si>
    <t>BHAKTIHOSPITALPUNE@GMAIL.COM</t>
  </si>
  <si>
    <t>8900080126114</t>
  </si>
  <si>
    <t>Gupta Hospital Amritsar</t>
  </si>
  <si>
    <t>12-F, RACE COURSE ROAD, NEAR GURUDWARA</t>
  </si>
  <si>
    <t>0183-2229497</t>
  </si>
  <si>
    <t>dr.gupta.sachin@gmail.com</t>
  </si>
  <si>
    <t>8900080342538</t>
  </si>
  <si>
    <t>Shree Hospital</t>
  </si>
  <si>
    <t>Siddharth Mansion, Pune - Ahmed Nagar Road, Pune - 411014</t>
  </si>
  <si>
    <t>020 - 26681127 / 26687310</t>
  </si>
  <si>
    <t>MEDICLAIM@SHREEHOSPITAL.COM</t>
  </si>
  <si>
    <t>8900080121751</t>
  </si>
  <si>
    <t xml:space="preserve">Kulkarni Endosurgery Institute </t>
  </si>
  <si>
    <t>3, Rajpath Society, Paud Road, Pune - 411038</t>
  </si>
  <si>
    <t>9822011777</t>
  </si>
  <si>
    <t>DR. SANJYO KULKARNI  &amp;  020 - 25380555 / 25382554</t>
  </si>
  <si>
    <t>KESI95@GMAIL.COM</t>
  </si>
  <si>
    <t>8900080124448</t>
  </si>
  <si>
    <t>29/P2, The Health City, Hosur Road, Bommasandra, Bangalore - 560099</t>
  </si>
  <si>
    <t>080 - 33271000 / 27835921 - 23</t>
  </si>
  <si>
    <t>Mr.Sathish</t>
  </si>
  <si>
    <t>insurance@sparshhospital.com</t>
  </si>
  <si>
    <t>8900080190283</t>
  </si>
  <si>
    <t>Viaan Eye And Retina Centre</t>
  </si>
  <si>
    <t>Ug 4, Bestech Central Square Mall, Sushant Lok 2, Sector 57, Gurgaon</t>
  </si>
  <si>
    <t>4065151/9958065151</t>
  </si>
  <si>
    <t>VIAANEYECENTRE@GMAIL.COM</t>
  </si>
  <si>
    <t>8900080006362</t>
  </si>
  <si>
    <t>Cancer Institute (No cashless for PSUs)</t>
  </si>
  <si>
    <t>NO. 1, CANAL BANK ROAD,GANDHI NAGAR,ADUAR</t>
  </si>
  <si>
    <t>600020</t>
  </si>
  <si>
    <t>9444061914</t>
  </si>
  <si>
    <t xml:space="preserve">044-24437300/22209150 </t>
  </si>
  <si>
    <t>CIWIACASHSKC@GMAIL.COM</t>
  </si>
  <si>
    <t>8900080203235</t>
  </si>
  <si>
    <t>Vijay Vallabh</t>
  </si>
  <si>
    <t>TIRUPATI NAGAR PHASE-1, BOLING NEAR ROYAL ACADEMY SCHOOL MUMBAI CITY</t>
  </si>
  <si>
    <t>7030333224/ 7030333226</t>
  </si>
  <si>
    <t>vvhospital15@gmail.com</t>
  </si>
  <si>
    <t>8900080336216</t>
  </si>
  <si>
    <t>Swami Krupa Nursing Home</t>
  </si>
  <si>
    <t>PLOT NO-159,</t>
  </si>
  <si>
    <t>27431042</t>
  </si>
  <si>
    <t>SWAMIKRUPAHOSPITAL@GMAIL.COM</t>
  </si>
  <si>
    <t>8900080393769</t>
  </si>
  <si>
    <t>Nidaan Hospital</t>
  </si>
  <si>
    <t>MURTHAL ROAD, SONEPAT</t>
  </si>
  <si>
    <t>2483000</t>
  </si>
  <si>
    <t>INFO@NIDAANHOSPITAL.COM</t>
  </si>
  <si>
    <t>8900080018747</t>
  </si>
  <si>
    <t>Gopinath Hospital Pvt Ltd</t>
  </si>
  <si>
    <t>Sector-8, Chetak Marg, Pratap Nagar, Sanganer, Jaipur</t>
  </si>
  <si>
    <t>303906</t>
  </si>
  <si>
    <t>0141 - 2793333 / 2793334</t>
  </si>
  <si>
    <t>Dr.Pradyumn Sharma</t>
  </si>
  <si>
    <t>gopinathhospital@yahoo.com</t>
  </si>
  <si>
    <t>8900080062559</t>
  </si>
  <si>
    <t>Jindal Ivf And Sant Memorial Nursing Home</t>
  </si>
  <si>
    <t>House# 3050, Secotor-20d(Behinh Guru Ravi Das Bhavan), Dakshin Marg, Chandigarh</t>
  </si>
  <si>
    <t>160020</t>
  </si>
  <si>
    <t>0172 - 2727773 / 74</t>
  </si>
  <si>
    <t>Dr(Mrs) Umesh N.Jindal</t>
  </si>
  <si>
    <t>corporatetpa.jindalclinics@gmail.com</t>
  </si>
  <si>
    <t>8900080032408</t>
  </si>
  <si>
    <t>Lala Harbhagwan Dass Memorial And Dr Prem Hospital Pvt Ltd</t>
  </si>
  <si>
    <t>Bishan Sarup Colony, Opp. Bus Stand, Near Deep Hotel</t>
  </si>
  <si>
    <t>0180 - 2697197 / 2645191</t>
  </si>
  <si>
    <t>Dr.Pankaj Mutneja</t>
  </si>
  <si>
    <t>premhospitalpnp@rediffmail.com</t>
  </si>
  <si>
    <t>8900080076563</t>
  </si>
  <si>
    <t>Dhanvantri Hospital And Research Centre</t>
  </si>
  <si>
    <t># 67/56 A, Mansarovar, Jaipur</t>
  </si>
  <si>
    <t>0141 - 2781425 / 2780760 / 2783007</t>
  </si>
  <si>
    <t>DR.R P SAINI-MD/SANDEEP SRIVASTAVA-ACCOUNTS</t>
  </si>
  <si>
    <t>DHRCJPR@GMAIL.COM</t>
  </si>
  <si>
    <t>8900080061910</t>
  </si>
  <si>
    <t>Surya Ortho And Trauma Centre</t>
  </si>
  <si>
    <t>5r/5, Near Bk Chowk, Nit Faridabad, Haryana</t>
  </si>
  <si>
    <t>9818439088</t>
  </si>
  <si>
    <t>DR.SURESH ARORA/MR.TUKKO  &amp;  0129 - 2415499 / 2430499</t>
  </si>
  <si>
    <t>SURYAORTHO@GMAIL.COM</t>
  </si>
  <si>
    <t>8900080011434</t>
  </si>
  <si>
    <t>N0 5, 914, 1ST BLOCK KALYAN NAGAR</t>
  </si>
  <si>
    <t>8884743039</t>
  </si>
  <si>
    <t>42640000  &amp;  41620620/46240000/8088620620</t>
  </si>
  <si>
    <t>MAIL.HRBR@MOTHERHOODINDIA.COM</t>
  </si>
  <si>
    <t>8900080387843</t>
  </si>
  <si>
    <t>Blossoms Superspecialities</t>
  </si>
  <si>
    <t>2, Nasirabad Colony, Khandari, Agra, Uttar Pradesh</t>
  </si>
  <si>
    <t>282002</t>
  </si>
  <si>
    <t>7500293777</t>
  </si>
  <si>
    <t>BCFAGRA@GMAIL.COM</t>
  </si>
  <si>
    <t>8900080368903</t>
  </si>
  <si>
    <t>Yog Mata Pilot Baba Multispeciality Hospital Haridwar</t>
  </si>
  <si>
    <t>Deshrakshak mod, Laksar road, kankhal, haridwar</t>
  </si>
  <si>
    <t>249408</t>
  </si>
  <si>
    <t>240707/7455820007/8700531480</t>
  </si>
  <si>
    <t>YMPBMULTISPECIALITYHOSPITALS@GMAIL.COM</t>
  </si>
  <si>
    <t>8900080374164</t>
  </si>
  <si>
    <t>Bharath Nursing Home</t>
  </si>
  <si>
    <t># 1402, Sarakki Gate, J A Nagar 1st Phase</t>
  </si>
  <si>
    <t>080 - 26539923 / 26911856</t>
  </si>
  <si>
    <t xml:space="preserve">Dr. Suma </t>
  </si>
  <si>
    <t>info@bharathNursinghome.com</t>
  </si>
  <si>
    <t>8900080188655</t>
  </si>
  <si>
    <t>St Theresas Hospital</t>
  </si>
  <si>
    <t># 1, Dr. Rajkumar Road, 1st Block</t>
  </si>
  <si>
    <t>8023472772</t>
  </si>
  <si>
    <t>SR. CHANDRA   &amp;  080 - 23472772 / 23375332</t>
  </si>
  <si>
    <t>THERESAHOSPITAL@GMAIL.COM</t>
  </si>
  <si>
    <t>8900080183292</t>
  </si>
  <si>
    <t>Chitra Ent Laser Surgury Super Speciality Hospiatl</t>
  </si>
  <si>
    <t>No.30c Cathedral Gardens Road, Nungambakkam, Chennai</t>
  </si>
  <si>
    <t>044 - 28341414 / 28343939</t>
  </si>
  <si>
    <t>USHA</t>
  </si>
  <si>
    <t>chitrasenthospitals@rediffmail.com</t>
  </si>
  <si>
    <t>8900080204409</t>
  </si>
  <si>
    <t>Jhanvi Hospital</t>
  </si>
  <si>
    <t># 811, Jayant Park Soc, Near Suman Sajini Hall</t>
  </si>
  <si>
    <t>079 - 25381249</t>
  </si>
  <si>
    <t>Dr. Jagatr B Bhatt</t>
  </si>
  <si>
    <t>jagat.bhatt@gmail.com</t>
  </si>
  <si>
    <t>8900080325685</t>
  </si>
  <si>
    <t xml:space="preserve">Shanti Nursing Home Llp </t>
  </si>
  <si>
    <t>E-1, Panchsheel Garden, Navin Shahadra</t>
  </si>
  <si>
    <t>011 - 22821629 / 22825628 / 22824560</t>
  </si>
  <si>
    <t>Dr Rajendra Pal</t>
  </si>
  <si>
    <t>rpal@del3.vsnl.net.in</t>
  </si>
  <si>
    <t>8900080003668</t>
  </si>
  <si>
    <t>Davangere Netralaya</t>
  </si>
  <si>
    <t>D No. 2708/1-4-5, M C C 'B' Block, Near Gundi Choultry</t>
  </si>
  <si>
    <t>222565</t>
  </si>
  <si>
    <t>davangerenetralaya@gmail.com</t>
  </si>
  <si>
    <t>8900080337527</t>
  </si>
  <si>
    <t>Amicare Hospital Indirapuram</t>
  </si>
  <si>
    <t>plot no 15/16, nyay khand-1, near Indirapuram Public School, Indirapuram</t>
  </si>
  <si>
    <t>201014</t>
  </si>
  <si>
    <t>2606007/8</t>
  </si>
  <si>
    <t>AMICAREHOSPITALS@GMAIL.COM</t>
  </si>
  <si>
    <t>8900080334700</t>
  </si>
  <si>
    <t>Seven Hills Hospital</t>
  </si>
  <si>
    <t>#5-9-214, Beside Simhala Gate</t>
  </si>
  <si>
    <t>3192233</t>
  </si>
  <si>
    <t>2548899</t>
  </si>
  <si>
    <t>INSUIRANCE.SEVENHILLS@GMAIL.COM</t>
  </si>
  <si>
    <t>8900080375772</t>
  </si>
  <si>
    <t>Vinayak Netralaya</t>
  </si>
  <si>
    <t>203, BADGARA CREST TOWER, SANJIVWALA SQUARE, INDORE</t>
  </si>
  <si>
    <t>2536099</t>
  </si>
  <si>
    <t>VINAYAKNETRALAYA@YAHOO.CO.IN</t>
  </si>
  <si>
    <t>8900080334250</t>
  </si>
  <si>
    <t>Sevenstar Multispeciality Hospital</t>
  </si>
  <si>
    <t>Surbhi House, Dimple Arcade, Behind Sai Dham Temple, Thakur Complex , Kandivali Esat Mumbai</t>
  </si>
  <si>
    <t>9920920977</t>
  </si>
  <si>
    <t>MS. PRIYANKA SAVAL  &amp;  28543232</t>
  </si>
  <si>
    <t>TPACELLSEVENSTARMSHOSPITAL@GMAIL.COM</t>
  </si>
  <si>
    <t>8900080351592</t>
  </si>
  <si>
    <t>Harshitha Hospital</t>
  </si>
  <si>
    <t>D.No 9-7-289, Sai Ram Nagar,</t>
  </si>
  <si>
    <t>2769444</t>
  </si>
  <si>
    <t>HARSHITHAHOSPITAL@YAHOO.COM</t>
  </si>
  <si>
    <t>8900080360372</t>
  </si>
  <si>
    <t>NARNAUL ROAD, OLD BUS STAND, BEHROR,</t>
  </si>
  <si>
    <t>301701</t>
  </si>
  <si>
    <t>9214209932</t>
  </si>
  <si>
    <t>OMHOSPITAL421@GMAIL.COM</t>
  </si>
  <si>
    <t>8900080417496</t>
  </si>
  <si>
    <t>The Royal Orthopaedic Hospital And Sports Injury Center</t>
  </si>
  <si>
    <t>B-73,A, lal kothi scheme, sahkar marg</t>
  </si>
  <si>
    <t>2741020/2741030</t>
  </si>
  <si>
    <t>ROYALHOSPITAL2016@GMAIL.COM</t>
  </si>
  <si>
    <t>8900080331389</t>
  </si>
  <si>
    <t>Avantika Hospital</t>
  </si>
  <si>
    <t>137, Niti Khand Ii, Near Swarn Jayanti Park, Indirapuram, Ghaziabad</t>
  </si>
  <si>
    <t>120-2606686/9811790946</t>
  </si>
  <si>
    <t>hospitalavantika@gmail.com</t>
  </si>
  <si>
    <t>8900080036918</t>
  </si>
  <si>
    <t>Jupiter Lifeline Hospital</t>
  </si>
  <si>
    <t>Near Ambedkar bridge, Opp rutuparna society, Baner-Pimple Nilakh road, Pune 411045</t>
  </si>
  <si>
    <t>411045</t>
  </si>
  <si>
    <t>7887936235</t>
  </si>
  <si>
    <t>27992799</t>
  </si>
  <si>
    <t>TPA.PUNE@JUPITERHOSPITAL.COM</t>
  </si>
  <si>
    <t>8900080374683</t>
  </si>
  <si>
    <t>SR,353 EMERALD BUILDING,PARANDWADI ROAD,SOMATANE PHATA,PUNE-410506</t>
  </si>
  <si>
    <t>410506</t>
  </si>
  <si>
    <t>221222</t>
  </si>
  <si>
    <t>SPARSH.INS.TPA@GMAIL.COM</t>
  </si>
  <si>
    <t>8900080365797</t>
  </si>
  <si>
    <t>Chandak Hospital</t>
  </si>
  <si>
    <t>Chandak Chowk,</t>
  </si>
  <si>
    <t>9425801266</t>
  </si>
  <si>
    <t>CHANDAKHOSPITAL.KATNI07@GMAIL.COM</t>
  </si>
  <si>
    <t>8900080296329</t>
  </si>
  <si>
    <t>Vidarbh Institute Of Medical Sciences - Vims</t>
  </si>
  <si>
    <t>Mohan Nagar, LIC Square</t>
  </si>
  <si>
    <t>440001</t>
  </si>
  <si>
    <t>2811400</t>
  </si>
  <si>
    <t>VIMSTPA@GMAIL.COM</t>
  </si>
  <si>
    <t>8900080372832</t>
  </si>
  <si>
    <t>Maya Nursing Home</t>
  </si>
  <si>
    <t>B-225, 1th Avenue, Ashok Nagar, Chennai - 600083, India</t>
  </si>
  <si>
    <t>044 - 24891817 / 24891830</t>
  </si>
  <si>
    <t>Ms. N. Padmavathy</t>
  </si>
  <si>
    <t>shruthidharani2015@gmail.com</t>
  </si>
  <si>
    <t>8900080206625</t>
  </si>
  <si>
    <t>Vani Clinic And Nursing Home</t>
  </si>
  <si>
    <t>Address- No-279 Velacherry Main Road, Selaiyur Chennai- 600073</t>
  </si>
  <si>
    <t>044 - 22290650</t>
  </si>
  <si>
    <t>Dr.G.K.Vani (9381046324)</t>
  </si>
  <si>
    <t>vaninursinghome@gmail.com</t>
  </si>
  <si>
    <t>8900080206250</t>
  </si>
  <si>
    <t>Latha Nursing Home</t>
  </si>
  <si>
    <t>2nd Main, 9th Cross, P.J. Extension, Davangere - 577002</t>
  </si>
  <si>
    <t>08192 - 255203 / 256995</t>
  </si>
  <si>
    <t>Dr. Virupakshappa</t>
  </si>
  <si>
    <t>lathanursinghome1_06@yahoo.co.in</t>
  </si>
  <si>
    <t>8900080195356</t>
  </si>
  <si>
    <t>Gaba Hospital</t>
  </si>
  <si>
    <t>Bye - Pass Road, Yamuna Nagar</t>
  </si>
  <si>
    <t>Yamuna Nagar</t>
  </si>
  <si>
    <t>01732 - 222194 / 231035 / 226165</t>
  </si>
  <si>
    <t>Dr. B.S. Gaba (9416021068)</t>
  </si>
  <si>
    <t>gabahospital@rediffmail.com</t>
  </si>
  <si>
    <t>8900080021921</t>
  </si>
  <si>
    <t>Eye Care Centre</t>
  </si>
  <si>
    <t>1368 - B, Sector - 14, Faridabad, Haryana - 121007</t>
  </si>
  <si>
    <t>0129 - 2283528 / 2225188 / 2417819</t>
  </si>
  <si>
    <t>Dr. Bharti Gupta - 09810373668</t>
  </si>
  <si>
    <t>eyecarecentre2010@hotmail.com</t>
  </si>
  <si>
    <t>8900080012585</t>
  </si>
  <si>
    <t>Yashoda Hospital</t>
  </si>
  <si>
    <t>Sp Road, Beside Hari Hara Kalabhavan</t>
  </si>
  <si>
    <t>500003</t>
  </si>
  <si>
    <t>9963552130</t>
  </si>
  <si>
    <t>THE FINANCE DEPT / MR. MANOJ (09866316895)  &amp;  040 - 27713333</t>
  </si>
  <si>
    <t>YASHODA.SECBAD@GMAIL.COM</t>
  </si>
  <si>
    <t>8900080157941</t>
  </si>
  <si>
    <t>Amri Hospitals</t>
  </si>
  <si>
    <t>P4 &amp; 5 C.I.T Scheme - Lxxi, Block - A, Gariahat Road, Kolkata - 700029</t>
  </si>
  <si>
    <t>9831065329</t>
  </si>
  <si>
    <t>33-66260000</t>
  </si>
  <si>
    <t>TPA.DHK@AMRIHOSPITALS.IN</t>
  </si>
  <si>
    <t>8900080234383</t>
  </si>
  <si>
    <t>Jaipur Golden Hospital</t>
  </si>
  <si>
    <t>2 Institutional Area Rohini</t>
  </si>
  <si>
    <t>011 - 27525984 / 985 / 986</t>
  </si>
  <si>
    <t>MEDICAL SUPERINTENDENT</t>
  </si>
  <si>
    <t>PANEL@JGHDELHI.NET</t>
  </si>
  <si>
    <t>8900080008335</t>
  </si>
  <si>
    <t>Jeevan Anmol Hospital</t>
  </si>
  <si>
    <t>Opp. Pratap Nagar, Mayur Vihar Phase-I</t>
  </si>
  <si>
    <t>110091</t>
  </si>
  <si>
    <t>9818620384</t>
  </si>
  <si>
    <t>CHAIRMAN  &amp;  11-22750380/22795237</t>
  </si>
  <si>
    <t>JEEVANANMOL1@GMAIL.COM</t>
  </si>
  <si>
    <t>8900080009158</t>
  </si>
  <si>
    <t>Kerala Institute Of Medical Sciences</t>
  </si>
  <si>
    <t>Kumarapuram Poonthi Road Anamukham P.B. No. 1  Anayara Trivandrum</t>
  </si>
  <si>
    <t>0471 - 2447575 / 2447576</t>
  </si>
  <si>
    <t>Mr. T.Chandrashekaran Nair</t>
  </si>
  <si>
    <t>insurance.tvm@kimsglobal.com</t>
  </si>
  <si>
    <t>8900080232112</t>
  </si>
  <si>
    <t>Kmc Hospital (K M C Attavar - Kasturba Medical College Hospital)</t>
  </si>
  <si>
    <t>Ng Road Attavar, Mangalore</t>
  </si>
  <si>
    <t>Mangalore</t>
  </si>
  <si>
    <t>575001</t>
  </si>
  <si>
    <t>9945550650</t>
  </si>
  <si>
    <t>MANAGER-MARKETING  &amp;  0824 - 2428379 /2445858 /2445858</t>
  </si>
  <si>
    <t>BILLING.KMCHAT@MANIPAL.EDU</t>
  </si>
  <si>
    <t>8900080194397</t>
  </si>
  <si>
    <t xml:space="preserve">Korambayil Hospital And Diagnostic Centre Pvt Ltd </t>
  </si>
  <si>
    <t>East Road  Manjeru, Malappuram Dist</t>
  </si>
  <si>
    <t>676122</t>
  </si>
  <si>
    <t>0483 - 3003101 / 104</t>
  </si>
  <si>
    <t>MR. V.K. MOHAMED RUBY</t>
  </si>
  <si>
    <t>INSURANCE@KORAMBAYIL.COM</t>
  </si>
  <si>
    <t>8900080225732</t>
  </si>
  <si>
    <t>177-178, Jagriti Enclave, Vikas Marg Extn, Delhi</t>
  </si>
  <si>
    <t>9844323779</t>
  </si>
  <si>
    <t>MEDICAL SUPERINTENDENT  &amp;  011 - 22144946 / 22146442 / 55253017</t>
  </si>
  <si>
    <t>INFO@JAINHOSPITAL.COM</t>
  </si>
  <si>
    <t>8900080009585</t>
  </si>
  <si>
    <t>Jeevan Deep Nursing Home</t>
  </si>
  <si>
    <t>Khosbagan, Burdwan Dist</t>
  </si>
  <si>
    <t>711201</t>
  </si>
  <si>
    <t>0342 - 2566935 / 09832162367</t>
  </si>
  <si>
    <t>MR.RAMENDU GHOSH</t>
  </si>
  <si>
    <t>JDNBBDN@GMAIL.COM</t>
  </si>
  <si>
    <t>8900080238534</t>
  </si>
  <si>
    <t>Jeewan Mala Hospital</t>
  </si>
  <si>
    <t>New Rothak Road New Delhi - 110005</t>
  </si>
  <si>
    <t>011 - 23511474 / 2311477 / 23511475 / 23511476</t>
  </si>
  <si>
    <t>MR. SANJEEV KUMAR</t>
  </si>
  <si>
    <t>JEEWANMALAPANEL@GMAIL.COM</t>
  </si>
  <si>
    <t>8900080000353</t>
  </si>
  <si>
    <t>Chennai Krishna Hospital</t>
  </si>
  <si>
    <t>297, Gst Road, Near Mit Bridge, Chrompet, Chennai</t>
  </si>
  <si>
    <t>044 - 64534400</t>
  </si>
  <si>
    <t>DR.S.VENKATARAMAN</t>
  </si>
  <si>
    <t>chennaiendo@gmail.com</t>
  </si>
  <si>
    <t>8900080205222</t>
  </si>
  <si>
    <t>Kathuria Hospital And Diagnostic Centre</t>
  </si>
  <si>
    <t>19 / 8, Model Town Khansa Road, Gurgaon</t>
  </si>
  <si>
    <t>0124 - 4119992 / 4119993</t>
  </si>
  <si>
    <t>Mr. Anil Kathuria</t>
  </si>
  <si>
    <t>Kathuria.hospital@yahoo.com</t>
  </si>
  <si>
    <t>8900080013582</t>
  </si>
  <si>
    <t>Sri Manjunatha Hospital</t>
  </si>
  <si>
    <t>Main Road, Kundapura, Udupi Dist</t>
  </si>
  <si>
    <t>Kundapura</t>
  </si>
  <si>
    <t>576201</t>
  </si>
  <si>
    <t>08254 - 230515 / 234764</t>
  </si>
  <si>
    <t>Dr. M V Kulal</t>
  </si>
  <si>
    <t>srimanjunathahospital@yahoo.com</t>
  </si>
  <si>
    <t>8900080195141</t>
  </si>
  <si>
    <t xml:space="preserve">Chalasani Hospitals Private Limited </t>
  </si>
  <si>
    <t>#50-53-14, Gurudwara Lane, Seethammadahara, Visakhapatnam</t>
  </si>
  <si>
    <t>530013</t>
  </si>
  <si>
    <t>0891 - 2535063 / 2535752</t>
  </si>
  <si>
    <t>MR. M. SATISH BABAU</t>
  </si>
  <si>
    <t>QUEENSNRIHOSPITALS@GMAIL.COM</t>
  </si>
  <si>
    <t>8900080177918</t>
  </si>
  <si>
    <t>Gangothri Hospital</t>
  </si>
  <si>
    <t># 27, Kuvempunagar, 100ft Ring Road, Bangalore</t>
  </si>
  <si>
    <t>080 - 26682734</t>
  </si>
  <si>
    <t>KALPANA</t>
  </si>
  <si>
    <t>GANGOTRIHOSPITAL@GMAIL.COM</t>
  </si>
  <si>
    <t>8900080188525</t>
  </si>
  <si>
    <t>Fathima Hospital</t>
  </si>
  <si>
    <t>Bank Road, Calicut-673001 Kerala State</t>
  </si>
  <si>
    <t>673001</t>
  </si>
  <si>
    <t>9947112341</t>
  </si>
  <si>
    <t>AYNI SHIHAB MOB: 9947112341  &amp;  0495 - 2766904 / 2766630 / 2765520</t>
  </si>
  <si>
    <t>PRO@FATHIMAHOSPITAL.COM</t>
  </si>
  <si>
    <t>8900080224964</t>
  </si>
  <si>
    <t>3, Farmland, Panchsheel Square, Wardha Road</t>
  </si>
  <si>
    <t xml:space="preserve">0712 - 3982521 </t>
  </si>
  <si>
    <t>Mr. Jeeva</t>
  </si>
  <si>
    <t>carenagpur.tpa@carehospitals.com</t>
  </si>
  <si>
    <t>8900080340879</t>
  </si>
  <si>
    <t>Swaroopa Multi Spl Hospital</t>
  </si>
  <si>
    <t>Jeedimetla, Behind Suchitra Electornics, Nh-7, Jeedimetla(V), Hyd</t>
  </si>
  <si>
    <t>040 - 27230444 / 23084444</t>
  </si>
  <si>
    <t>DR.P.KIRAN KUMAR</t>
  </si>
  <si>
    <t>VENUGOPALPAIDIPALLI@YAHOO.COM</t>
  </si>
  <si>
    <t>8900080162556</t>
  </si>
  <si>
    <t>Vip Apex Medical Centre Pvt Ltd</t>
  </si>
  <si>
    <t>H-1-16 Sachindra Lal Sarani, Vip Road, Kolkata</t>
  </si>
  <si>
    <t>033 - 2570-2257 / 2392</t>
  </si>
  <si>
    <t>SAIBAL SEN</t>
  </si>
  <si>
    <t>vipaexmedicalcentrepvtltd@gmail.com</t>
  </si>
  <si>
    <t>8900080041790</t>
  </si>
  <si>
    <t>Angel Womens Hospital</t>
  </si>
  <si>
    <t xml:space="preserve">363 Goyal Nagar Bangali Square Indore </t>
  </si>
  <si>
    <t>452007</t>
  </si>
  <si>
    <t>2591157</t>
  </si>
  <si>
    <t>ABGELHOSPITAL363@GMAIL.COM</t>
  </si>
  <si>
    <t>8900080418707</t>
  </si>
  <si>
    <t>Sai Baba Hospital &amp; Polyclinic</t>
  </si>
  <si>
    <t>1st Floor,shiv shradha complex,b.p.road,bhayandar east,thane</t>
  </si>
  <si>
    <t>8879216884</t>
  </si>
  <si>
    <t>SUNIL R RAGHAV  &amp;  28040795/28045015</t>
  </si>
  <si>
    <t>SAIBABAHOSPITAL@INDIANTIMES.COM</t>
  </si>
  <si>
    <t>8900080106796</t>
  </si>
  <si>
    <t>A S Kidney Hospital And Stone Centre Pvt Ltd</t>
  </si>
  <si>
    <t>1/46, VIJAY ENCLAVE , MAIN DABRI PALAM ROAD, OPP JINDAL PUBLIC SCHOOL,</t>
  </si>
  <si>
    <t>45502262</t>
  </si>
  <si>
    <t>Vipin Kumar</t>
  </si>
  <si>
    <t>KIDNEYSTONEHOSPITAL@GMAIL.COM</t>
  </si>
  <si>
    <t>8900080329270</t>
  </si>
  <si>
    <t>Ganga Nursing Home (Cashless Only For Pvt Insurers)</t>
  </si>
  <si>
    <t>Mundhwa Road</t>
  </si>
  <si>
    <t>411036</t>
  </si>
  <si>
    <t>26881990</t>
  </si>
  <si>
    <t>DR.RAJESHTAPADIA@GMAIL.COM</t>
  </si>
  <si>
    <t>8900080124080</t>
  </si>
  <si>
    <t>Nandadeep Eye Hospital.</t>
  </si>
  <si>
    <t>Madhav Nagar Road,oppo. Patidar bhavan</t>
  </si>
  <si>
    <t>Sangli</t>
  </si>
  <si>
    <t>416416</t>
  </si>
  <si>
    <t>9404705777</t>
  </si>
  <si>
    <t>MRS.AMRUTA SHRIKE  &amp;  2621727</t>
  </si>
  <si>
    <t>NANDADEEPEYEHOSPITAL.SANGLI@GMAIL.COM</t>
  </si>
  <si>
    <t>8900080334816</t>
  </si>
  <si>
    <t>Shivam Liver And Gastro Superspeciality Hospital</t>
  </si>
  <si>
    <t>CIVIL RAOD, NEAR SHANI CHOWK, ROHTAK</t>
  </si>
  <si>
    <t>254254</t>
  </si>
  <si>
    <t>SHIVAMHOSPITALROHTAK@GMAIL.COM</t>
  </si>
  <si>
    <t>8900080347588</t>
  </si>
  <si>
    <t>Bharat Multispecility Hospital</t>
  </si>
  <si>
    <t>DABRA CHOWK, HISAR</t>
  </si>
  <si>
    <t>125005</t>
  </si>
  <si>
    <t>8862820000</t>
  </si>
  <si>
    <t>BHARATHOSPITALHISAR.DRMEENAKSHI@GMAIL.COM</t>
  </si>
  <si>
    <t>8900080396883</t>
  </si>
  <si>
    <t>Nandhana Super Speciality Eye Care Pvt Ltd</t>
  </si>
  <si>
    <t>38/2, JLB ROAD, CHAMARAJA MOHALLA</t>
  </si>
  <si>
    <t>570010</t>
  </si>
  <si>
    <t>4006400</t>
  </si>
  <si>
    <t>NANDHANAEYEHOSPITAL@GMAIL.COM</t>
  </si>
  <si>
    <t>8900080397019</t>
  </si>
  <si>
    <t>Mahalakshmi Nursing Home</t>
  </si>
  <si>
    <t>Behind Manju Theatre, Near Pochamma Temple, 3-2-320, S.S.Street, Secunderabad</t>
  </si>
  <si>
    <t>040 - 27812840</t>
  </si>
  <si>
    <t>Irjaan 9948353767</t>
  </si>
  <si>
    <t>mnh_healthfirst@rediffmail.com</t>
  </si>
  <si>
    <t>8900080157804</t>
  </si>
  <si>
    <t xml:space="preserve">Priydeep Eye Hospital Pvt Ltd </t>
  </si>
  <si>
    <t>Rangoli Shopping Centre, Near Shalimar Shopping, St. Road.</t>
  </si>
  <si>
    <t>9824140530</t>
  </si>
  <si>
    <t>DR SANDIP S THAKAR  &amp;  02642 - 261757 / 245563</t>
  </si>
  <si>
    <t>SANDIP_THAKAR@HOTMAIL.COM</t>
  </si>
  <si>
    <t>8900080094987</t>
  </si>
  <si>
    <t>J K Orthopaedic Hospital</t>
  </si>
  <si>
    <t>BEHIND MEHTA PETROL PUMP,GIRDHARNAGAR, NEAR BUS STAND, HIMATNAGAR 383001</t>
  </si>
  <si>
    <t>Himatnagar</t>
  </si>
  <si>
    <t>383001</t>
  </si>
  <si>
    <t>02772 - 241326</t>
  </si>
  <si>
    <t>DR KAMLESH PATEL</t>
  </si>
  <si>
    <t>drkamal17@yahoo.com</t>
  </si>
  <si>
    <t>8900080084421</t>
  </si>
  <si>
    <t>Gupta Nursing Home</t>
  </si>
  <si>
    <t>160.Sec 16 A, Faridabad</t>
  </si>
  <si>
    <t>0129 - 2288252</t>
  </si>
  <si>
    <t>Dr Suresh Gupta</t>
  </si>
  <si>
    <t>suresh_brij@yahoo.com</t>
  </si>
  <si>
    <t>8900080011687</t>
  </si>
  <si>
    <t>Khush Eye Hospital</t>
  </si>
  <si>
    <t>1, 2, 4th Floor, Nandkutir, B/H Doctor House, Near Parimal Railway Crossing, Ellisbridge</t>
  </si>
  <si>
    <t>079 - 26463310</t>
  </si>
  <si>
    <t>DR CHIRAG B SHAH</t>
  </si>
  <si>
    <t>drchirag4i@yahoo.com</t>
  </si>
  <si>
    <t>8900080075115</t>
  </si>
  <si>
    <t>Kumaran Medical Center</t>
  </si>
  <si>
    <t>499/500,SATHY MAIN ROAD,KURUMBAPALAYAM,S S KULAM (PO),COIMBATORE - 641 107</t>
  </si>
  <si>
    <t>641107</t>
  </si>
  <si>
    <t>2226222</t>
  </si>
  <si>
    <t>INSURANCE@KUMARANMEDICAL.COM</t>
  </si>
  <si>
    <t>8900080416284</t>
  </si>
  <si>
    <t>Sarvdrishti Eye Hospital</t>
  </si>
  <si>
    <t>Depayan,Near IC Honda showroom,Rukanpura,Bailey Road</t>
  </si>
  <si>
    <t>800014</t>
  </si>
  <si>
    <t>9264444458</t>
  </si>
  <si>
    <t>PATNASARVDRISHTIEYEHOSPITAL@GMAIL.COM</t>
  </si>
  <si>
    <t>8900080422421</t>
  </si>
  <si>
    <t>Rasal Netralaya</t>
  </si>
  <si>
    <t>First Floor,Kalika Pride,Laltaki Road,Ahmednagar</t>
  </si>
  <si>
    <t>2441225</t>
  </si>
  <si>
    <t>rasalnetralaya@gmail.com</t>
  </si>
  <si>
    <t>8900080424579</t>
  </si>
  <si>
    <t>Atreum Hospitals Private Limited</t>
  </si>
  <si>
    <t>916, 80FEET ROAD IDEAL HOMES TOWNSHIP</t>
  </si>
  <si>
    <t>560098</t>
  </si>
  <si>
    <t>9686787862</t>
  </si>
  <si>
    <t>29747474</t>
  </si>
  <si>
    <t>ATREUMHOSPITALS@GMAIL.COM</t>
  </si>
  <si>
    <t>8900080413832</t>
  </si>
  <si>
    <t>Sampoorna Rege Hospital</t>
  </si>
  <si>
    <t xml:space="preserve">Dand Apta Road </t>
  </si>
  <si>
    <t>410222</t>
  </si>
  <si>
    <t>02192 250 810</t>
  </si>
  <si>
    <t>SAMPOORNAREGEHOSPITAL@GMAIL.COM</t>
  </si>
  <si>
    <t>8900080405615</t>
  </si>
  <si>
    <t>Dr. Malays Hospital &amp; Neuroscience Centre Pvt. Ltd</t>
  </si>
  <si>
    <t>Jalpaimore,Beside Fire Brigade,Station Feeder Road</t>
  </si>
  <si>
    <t>734005</t>
  </si>
  <si>
    <t>2500129</t>
  </si>
  <si>
    <t>SHIJUSEBASTIANVDL@GMAIL.COM</t>
  </si>
  <si>
    <t>8900080241473</t>
  </si>
  <si>
    <t>Prakash Childrens Hospital &amp; Neonatology Centre</t>
  </si>
  <si>
    <t>Onkar Nagar MM Chember</t>
  </si>
  <si>
    <t>2970709</t>
  </si>
  <si>
    <t>PRAKASHCHNC1@GMAIL.COM</t>
  </si>
  <si>
    <t>8900080392502</t>
  </si>
  <si>
    <t>Netra Sewa Clinic</t>
  </si>
  <si>
    <t>PLOT NO.13 1 ST FLOOR ULHAS NAGAR</t>
  </si>
  <si>
    <t>440027</t>
  </si>
  <si>
    <t>2747576</t>
  </si>
  <si>
    <t>NETRASEWACLINIC@GMAIL.COM</t>
  </si>
  <si>
    <t>8900080420915</t>
  </si>
  <si>
    <t>Sahara Hospital &amp; Surgical Center</t>
  </si>
  <si>
    <t>Bypass Road, Gandhi Nagar, Ward-06, Robertganj</t>
  </si>
  <si>
    <t>7068024796</t>
  </si>
  <si>
    <t>SAHARAHOSPITAL9452@GMAIL.COM</t>
  </si>
  <si>
    <t>8900080388901</t>
  </si>
  <si>
    <t>Ganga Sahai Multi Speciality Hospital Pvt Ltd</t>
  </si>
  <si>
    <t>HUDA BYE PASS, SEC 3 , REWARI, 123401</t>
  </si>
  <si>
    <t>261066</t>
  </si>
  <si>
    <t>GANGASAHAIHOSPITAL@GMAIL.COM</t>
  </si>
  <si>
    <t>8900080327825</t>
  </si>
  <si>
    <t>B And J Superspeciality Hospital Amnd Research Center</t>
  </si>
  <si>
    <t>mhalsa residency,plot no. 6,sec-36, above state bank of India,kamothe</t>
  </si>
  <si>
    <t>9029432020</t>
  </si>
  <si>
    <t>27432020</t>
  </si>
  <si>
    <t>BJSHRCTPA@GMAIL.COM</t>
  </si>
  <si>
    <t>8900080350779</t>
  </si>
  <si>
    <t>Sukham Hospital</t>
  </si>
  <si>
    <t>Ghar No.605 ( Old Ghar No.271), At Karanajade, Tal Panvel, Raigad, Raigad,</t>
  </si>
  <si>
    <t>9136049988</t>
  </si>
  <si>
    <t>SUKHAMHOSPITAL@GMAIL.COM</t>
  </si>
  <si>
    <t>8900080357433</t>
  </si>
  <si>
    <t>Shree Harneshwar Clinic</t>
  </si>
  <si>
    <t>50, Harneshwar Society, Talegaon Dabhade, Pune</t>
  </si>
  <si>
    <t>02114 -  225876 / 223157 / 410507</t>
  </si>
  <si>
    <t>Vrushali Kadam-.9860301610</t>
  </si>
  <si>
    <t>shclinic2000@yahoo.com</t>
  </si>
  <si>
    <t>8900080333284</t>
  </si>
  <si>
    <t>Alva Hospital Pvt Ltd</t>
  </si>
  <si>
    <t>74/A-2 , Meenkarai Road, Ambarampalayam, Pollachi (Tk)</t>
  </si>
  <si>
    <t>642103</t>
  </si>
  <si>
    <t>04259 - 94432 30500</t>
  </si>
  <si>
    <t>Mr.Saravana Shanakar</t>
  </si>
  <si>
    <t>alvahospital@yahoo.com</t>
  </si>
  <si>
    <t>8900080223530</t>
  </si>
  <si>
    <t>D N Hospital</t>
  </si>
  <si>
    <t>Khanna Road, Kishan Pura, Panipat</t>
  </si>
  <si>
    <t>0180 - 2664812 / 813 / 9315414883</t>
  </si>
  <si>
    <t>DR.DEVENDRA BATRA/NARESH KANCHAN</t>
  </si>
  <si>
    <t>DNHOSPITAL@YAHOO.COM</t>
  </si>
  <si>
    <t>8900080325623</t>
  </si>
  <si>
    <t>Kadli Ningamma Memorial Hospital</t>
  </si>
  <si>
    <t>#2667/3, 1St Main 4Th Cross</t>
  </si>
  <si>
    <t>272620</t>
  </si>
  <si>
    <t xml:space="preserve">DR. N K KADLI </t>
  </si>
  <si>
    <t>KADLININGAMMA@GMAIL.COM</t>
  </si>
  <si>
    <t>8900080195349</t>
  </si>
  <si>
    <t>Dr Mehta Eye Care</t>
  </si>
  <si>
    <t>5/E08 , B.P Railway Road, Near Neelam Chowk N.I.T</t>
  </si>
  <si>
    <t>129-2410231/2410119</t>
  </si>
  <si>
    <t>ASTEREYECAREFBD@GMAIL.COM</t>
  </si>
  <si>
    <t>8900080010772</t>
  </si>
  <si>
    <t>Bewell Hospital</t>
  </si>
  <si>
    <t>No.15, Lawspet Ecr, Green Gardens</t>
  </si>
  <si>
    <t>605008</t>
  </si>
  <si>
    <t>413-2255390</t>
  </si>
  <si>
    <t>BEWELLPONDY@BEWELLHOSPITALS.NET</t>
  </si>
  <si>
    <t>8900080203075</t>
  </si>
  <si>
    <t>Manas Hospital</t>
  </si>
  <si>
    <t>D-131, JAGDAMBA NAGAR, DHAWAS ROAD, NEAR 200 FEET BYPASS JAIPUR</t>
  </si>
  <si>
    <t>2358127</t>
  </si>
  <si>
    <t>MANASHOSPITALJAIPUR@GMAIL.COM</t>
  </si>
  <si>
    <t>8900080421295</t>
  </si>
  <si>
    <t>Ayushman Hospital And Health Services</t>
  </si>
  <si>
    <t>Elephanta lanes sector-10, Dwarka</t>
  </si>
  <si>
    <t>110075</t>
  </si>
  <si>
    <t>9891555523</t>
  </si>
  <si>
    <t>4949555/49495566</t>
  </si>
  <si>
    <t>TPA.AHHS@GMAIL.COM</t>
  </si>
  <si>
    <t>8900080377103</t>
  </si>
  <si>
    <t>Kochi Eye Care Centre</t>
  </si>
  <si>
    <t>Opp. UC College Aluva</t>
  </si>
  <si>
    <t>Aluva</t>
  </si>
  <si>
    <t>683102</t>
  </si>
  <si>
    <t>0484 2607744</t>
  </si>
  <si>
    <t>INFO@KOCHIEYECARE.COM</t>
  </si>
  <si>
    <t>8900080370081</t>
  </si>
  <si>
    <t>Surender Hospital</t>
  </si>
  <si>
    <t>Mishratura, Mishratura, Angul, Orissa</t>
  </si>
  <si>
    <t>759122</t>
  </si>
  <si>
    <t>06764 - 236244</t>
  </si>
  <si>
    <t>Dr.D.P.Pradhan</t>
  </si>
  <si>
    <t>p.debiprasad@gmail.com</t>
  </si>
  <si>
    <t>8900080245143</t>
  </si>
  <si>
    <t>Gowri Gopal Hospital Pvt Ltd</t>
  </si>
  <si>
    <t>46-87, Budhawarpeta, Kurnool, Budhawarpeta</t>
  </si>
  <si>
    <t>518002</t>
  </si>
  <si>
    <t>08518 - 255499 / 255689</t>
  </si>
  <si>
    <t>gghospitalknl@rediffmail.com</t>
  </si>
  <si>
    <t>8900080171886</t>
  </si>
  <si>
    <t>Sri Vignesh Hospital</t>
  </si>
  <si>
    <t>Opp Sai Baba Temple, T.K.Street, Tirupati, Tirupati</t>
  </si>
  <si>
    <t>0877 - 2227544</t>
  </si>
  <si>
    <t>Srikanth Reddy 9440680528</t>
  </si>
  <si>
    <t>csrikanth_ms@yahoo.co.in</t>
  </si>
  <si>
    <t>8900080171435</t>
  </si>
  <si>
    <t>Nayana Eye Care</t>
  </si>
  <si>
    <t>2-1-50, Srinagar, Bhanugudi Junction, Kakinada, Kakinada</t>
  </si>
  <si>
    <t>533003</t>
  </si>
  <si>
    <t>9491199000</t>
  </si>
  <si>
    <t>DR. R.S. RAMACHANDRA MURTHY 9246691000  &amp;  0884 - 3299000</t>
  </si>
  <si>
    <t>NAYANAEYECARE@GMAIL.COM</t>
  </si>
  <si>
    <t>8900080179233</t>
  </si>
  <si>
    <t>14, Govindan Road, West Mambalam, Chennai</t>
  </si>
  <si>
    <t>044 - 24851373</t>
  </si>
  <si>
    <t>DR.S.KANNABHIRAN</t>
  </si>
  <si>
    <t>lakshmihospital33@gmail.com</t>
  </si>
  <si>
    <t>8900080204300</t>
  </si>
  <si>
    <t>Universal Hospital</t>
  </si>
  <si>
    <t>By-pass road, Molarband Extn, badarpur</t>
  </si>
  <si>
    <t>110044</t>
  </si>
  <si>
    <t>26958008</t>
  </si>
  <si>
    <t>UCHSINDIA@GMAIL.COM</t>
  </si>
  <si>
    <t>8900080327290</t>
  </si>
  <si>
    <t>Prism Eye Institute And Research Center Llp</t>
  </si>
  <si>
    <t>PL. NO-63, SECTOR-1S, ROAD NO-2, BEHIND CIDCO OFFICE</t>
  </si>
  <si>
    <t>022 - 27466610 / 27466617</t>
  </si>
  <si>
    <t>tpaprismeye@gmail.com</t>
  </si>
  <si>
    <t>8900080338036</t>
  </si>
  <si>
    <t>Athreya Hospital</t>
  </si>
  <si>
    <t>Opp KSRTC Bus Stand, Gonikoppal Road, Virajpet</t>
  </si>
  <si>
    <t>Virajpet</t>
  </si>
  <si>
    <t>571218</t>
  </si>
  <si>
    <t>08274 - 257483</t>
  </si>
  <si>
    <t>DR. POONACHA 9448108312</t>
  </si>
  <si>
    <t>ATHREYAH@YAHOO.CO.IN</t>
  </si>
  <si>
    <t>8900080192386</t>
  </si>
  <si>
    <t>Bhatia Orthopaedic And Maternity Nursing Home</t>
  </si>
  <si>
    <t>390, Sector 7b</t>
  </si>
  <si>
    <t>121006</t>
  </si>
  <si>
    <t>0129 - 2243152 / 2240322</t>
  </si>
  <si>
    <t>Pankaj Bhatia</t>
  </si>
  <si>
    <t>ortho390@gmail.com</t>
  </si>
  <si>
    <t>8900080012424</t>
  </si>
  <si>
    <t>Shree Retina Care</t>
  </si>
  <si>
    <t>HIG-28, above Laxmi Medical Hall, Main Road, Shankar Nagar</t>
  </si>
  <si>
    <t>4903429</t>
  </si>
  <si>
    <t>9603497005</t>
  </si>
  <si>
    <t>SHREERETINACARE@GMAIL.COM</t>
  </si>
  <si>
    <t>8900080371002</t>
  </si>
  <si>
    <t>Bansal Hospital</t>
  </si>
  <si>
    <t>A-1, New Friends Colony, New Delhi</t>
  </si>
  <si>
    <t>9818165045</t>
  </si>
  <si>
    <t>DR. SANJEEV BANSAL  &amp;  011 - 46583333</t>
  </si>
  <si>
    <t>HOSPITALBANSAL@YAHOO.IN</t>
  </si>
  <si>
    <t>8900080002753</t>
  </si>
  <si>
    <t>Manjalpur Hospital</t>
  </si>
  <si>
    <t>1st, Floor, Abhishek House , Opp. Tulsi Dham Apptt., Manjalpur, Vadodara</t>
  </si>
  <si>
    <t>9426054544</t>
  </si>
  <si>
    <t>MR. JITENDRA AGARWAL  &amp;  0265 - 2640030</t>
  </si>
  <si>
    <t>SINGHAKESH@HOTMAIL.COM</t>
  </si>
  <si>
    <t>8900080092747</t>
  </si>
  <si>
    <t>Dr Nutan Shah Eye Hospital And Advanced Phaco Centre</t>
  </si>
  <si>
    <t>1, Devdeep Complex, Delux Cross, Nizampura, Vadodara</t>
  </si>
  <si>
    <t>390002</t>
  </si>
  <si>
    <t>0265 - 2783092 / 2783397</t>
  </si>
  <si>
    <t>Dr. Nutan Shah</t>
  </si>
  <si>
    <t>shahsbin2000@yahoo.com</t>
  </si>
  <si>
    <t>8900080091351</t>
  </si>
  <si>
    <t>Velan Eye Hospital</t>
  </si>
  <si>
    <t>#98/3/1/1000j, Kovai Road, Segunthapuram, Karur</t>
  </si>
  <si>
    <t>Karur</t>
  </si>
  <si>
    <t>639002</t>
  </si>
  <si>
    <t>9791907442</t>
  </si>
  <si>
    <t>Dr. Velusamy</t>
  </si>
  <si>
    <t>velaneye@yahoo.co.in</t>
  </si>
  <si>
    <t>8900080221017</t>
  </si>
  <si>
    <t>Gomathi Speciality Hospital</t>
  </si>
  <si>
    <t># 52, South Street</t>
  </si>
  <si>
    <t>Aruppukottai</t>
  </si>
  <si>
    <t>626101</t>
  </si>
  <si>
    <t>04566 - 222273 / 220936</t>
  </si>
  <si>
    <t>DR. RAVI SHANKAR</t>
  </si>
  <si>
    <t>GSH.APK@GMAIL.COM</t>
  </si>
  <si>
    <t>8900080305847</t>
  </si>
  <si>
    <t>Janaki Ent Nursing Home</t>
  </si>
  <si>
    <t>29, Nagamani Garden Street, Chennai</t>
  </si>
  <si>
    <t>600001</t>
  </si>
  <si>
    <t>044 - 25265958</t>
  </si>
  <si>
    <t>T.BASKARAN</t>
  </si>
  <si>
    <t>janakientnh@gmail.com</t>
  </si>
  <si>
    <t>8900080200784</t>
  </si>
  <si>
    <t>Medline Nursing Home</t>
  </si>
  <si>
    <t>48/30 Purnachandra Mitra Lane, Tollygaunge, Kolkata, 48/30 Purnachandra Mitra Lane, Tollygaunge, Kolkata</t>
  </si>
  <si>
    <t>700033</t>
  </si>
  <si>
    <t>033 - 24240248</t>
  </si>
  <si>
    <t>DR.ARINDAM BANERJEE</t>
  </si>
  <si>
    <t>asbn@vsnl.com</t>
  </si>
  <si>
    <t>8900080234789</t>
  </si>
  <si>
    <t>Karnal Nursing Home</t>
  </si>
  <si>
    <t>26, Duggal Colony, Karnal</t>
  </si>
  <si>
    <t>0184 - 2254518 / 2254618</t>
  </si>
  <si>
    <t>Dr. V.K.Singla</t>
  </si>
  <si>
    <t>vksingla_2001@yahoo.co.uk</t>
  </si>
  <si>
    <t>8900080019485</t>
  </si>
  <si>
    <t>4/17-2 Iyer Bungalow Road Moondrumavadi K Pudur</t>
  </si>
  <si>
    <t>0452 - 2564092/93/4255155</t>
  </si>
  <si>
    <t>ashwinimsh2012@gmail.com</t>
  </si>
  <si>
    <t>8900080341869</t>
  </si>
  <si>
    <t>Travancore Medical College Hospital</t>
  </si>
  <si>
    <t>Medicity Nh Bypass Mylapore Umayanalloor P O Kollam</t>
  </si>
  <si>
    <t>691589</t>
  </si>
  <si>
    <t>4743069999</t>
  </si>
  <si>
    <t>474-3069999/3069778</t>
  </si>
  <si>
    <t>INSURANCE@TMC.AC.IN</t>
  </si>
  <si>
    <t>8900080231528</t>
  </si>
  <si>
    <t>Trilochan Netralaya</t>
  </si>
  <si>
    <t>Budharaja State Bank Campus, Fatak</t>
  </si>
  <si>
    <t>768004</t>
  </si>
  <si>
    <t>663-2401777/2521505</t>
  </si>
  <si>
    <t>trilochannetralaya@gmail.com</t>
  </si>
  <si>
    <t>8900080315648</t>
  </si>
  <si>
    <t>Sraddha Hospital</t>
  </si>
  <si>
    <t>14-37-45 Collector Office Junction</t>
  </si>
  <si>
    <t>2797878</t>
  </si>
  <si>
    <t>HRADMIN@SRADDHAHOSPITAL.COM</t>
  </si>
  <si>
    <t>8900080177529</t>
  </si>
  <si>
    <t>Susruta Ent Hospital( A Unit Of Ske Susruta Institute Of Medical Sciences Pvt Ltd )</t>
  </si>
  <si>
    <t>P.No: 14A, Health City</t>
  </si>
  <si>
    <t>9100020155</t>
  </si>
  <si>
    <t>insurance.susrutahospital@gmail.com</t>
  </si>
  <si>
    <t>8900080331228</t>
  </si>
  <si>
    <t>Dharshini Hospital</t>
  </si>
  <si>
    <t>34, Narayana Nagar</t>
  </si>
  <si>
    <t>2423392</t>
  </si>
  <si>
    <t>DHARSHINIHOSPITALS@GMAIL.COM</t>
  </si>
  <si>
    <t>8900080337671</t>
  </si>
  <si>
    <t>Ahmednagar Apex Multispeciality Hospital (No cashless for NIC &amp; UIIC)</t>
  </si>
  <si>
    <t>Infront of ICICI Bank, Nagar Manmad Road,Savedi, Ahmednagar-414003</t>
  </si>
  <si>
    <t>414003</t>
  </si>
  <si>
    <t>2426090 / 2553332</t>
  </si>
  <si>
    <t>TRUSTBESTAPEX@GMAIL.COM</t>
  </si>
  <si>
    <t>8900080334625</t>
  </si>
  <si>
    <t>Sarvodaya Hospital And Maternity Centre</t>
  </si>
  <si>
    <t>Dubey Colony, Mowa,Near Mowa Police Station</t>
  </si>
  <si>
    <t>4066074</t>
  </si>
  <si>
    <t>drdilipverma@yahoo.com</t>
  </si>
  <si>
    <t>8900080362178</t>
  </si>
  <si>
    <t>Maxfort Multispeciality Hospial</t>
  </si>
  <si>
    <t>near kishanpur tiraha, ramghat road</t>
  </si>
  <si>
    <t>2743494/2743495</t>
  </si>
  <si>
    <t>2743494/22743494</t>
  </si>
  <si>
    <t>HOSPITALMAXFORT@GMAIL.COM</t>
  </si>
  <si>
    <t>8900080337008</t>
  </si>
  <si>
    <t>Sai Junction Olavakkode, Palakkad</t>
  </si>
  <si>
    <t>678002</t>
  </si>
  <si>
    <t>9447058825</t>
  </si>
  <si>
    <t>DR PRAMILA RAMASWAMY  &amp;  0491 - 2555525 / 2558525 / 3290442</t>
  </si>
  <si>
    <t>MAIL@SAI-HOSPITAL.COM</t>
  </si>
  <si>
    <t>8900080226005</t>
  </si>
  <si>
    <t>Lotus Hospitals Research Centre Ltd</t>
  </si>
  <si>
    <t>Poondurai Main Road, Kollampalayam Bus Stop, Kollampalayam Bus Stop</t>
  </si>
  <si>
    <t>Erode</t>
  </si>
  <si>
    <t>638052</t>
  </si>
  <si>
    <t>7502182828</t>
  </si>
  <si>
    <t>MEDICAL DIRECTOR  &amp;  0424 - 2282828</t>
  </si>
  <si>
    <t>LOTUSHOSPITALS.ERODE@GMAIL.COM</t>
  </si>
  <si>
    <t>8900080339248</t>
  </si>
  <si>
    <t>Lunkad Hospital</t>
  </si>
  <si>
    <t>Bombay Pune Road, Dapodi</t>
  </si>
  <si>
    <t>411012</t>
  </si>
  <si>
    <t>020 - 27148194 / 27148195</t>
  </si>
  <si>
    <t>DR DILIP LUNKAD/MR. J P SOMVANSHI</t>
  </si>
  <si>
    <t>LUNKADHOSPITAL@HOTMAIL.COM</t>
  </si>
  <si>
    <t>8900080122239</t>
  </si>
  <si>
    <t>M A J Hospital</t>
  </si>
  <si>
    <t>Edapally P.O, Cochin</t>
  </si>
  <si>
    <t>682024</t>
  </si>
  <si>
    <t>4842344996</t>
  </si>
  <si>
    <t>0484 - 2344996 / 2346996</t>
  </si>
  <si>
    <t>INSURANCE@MAJHOSPITAL.COM</t>
  </si>
  <si>
    <t>8900080227958</t>
  </si>
  <si>
    <t xml:space="preserve">Maa Shakti Hospital Pvt Ltd </t>
  </si>
  <si>
    <t>Plot No. 168, Ekamra Marg, Unit - 6, Bhubaneshwar</t>
  </si>
  <si>
    <t>751002</t>
  </si>
  <si>
    <t>9937276290</t>
  </si>
  <si>
    <t>DR. SUBAS CH. RATH  &amp;  0674 - 2595300 / 301 / 302</t>
  </si>
  <si>
    <t>MAASHAKTIHOSPITAL@YAHOO.CO.IN</t>
  </si>
  <si>
    <t>8900080243194</t>
  </si>
  <si>
    <t>Madhava Hospital</t>
  </si>
  <si>
    <t>15pointcare Street, Nellithope</t>
  </si>
  <si>
    <t>0413 - 2202323</t>
  </si>
  <si>
    <t>Dr.P.Rajendran Chairman</t>
  </si>
  <si>
    <t>clinicuro@yahoo.com</t>
  </si>
  <si>
    <t>8900080208438</t>
  </si>
  <si>
    <t>Kumar Nursing Home</t>
  </si>
  <si>
    <t>Ramghat Road, Aligarh, U.P.</t>
  </si>
  <si>
    <t>0571 - 2509400 / 9837394753</t>
  </si>
  <si>
    <t>DR.P.KUMAR</t>
  </si>
  <si>
    <t>DRKUMAR.18@GMAIL.COM</t>
  </si>
  <si>
    <t>8900080038813</t>
  </si>
  <si>
    <t>Aravali Hospitals Pvt Ltd</t>
  </si>
  <si>
    <t>332, Amba Mata Scheme, Udaipur</t>
  </si>
  <si>
    <t>9352507050</t>
  </si>
  <si>
    <t>DR.S B GUPTA  &amp;  0294 - 2430222 / 2431222</t>
  </si>
  <si>
    <t>ARAVALIHOSPITAL@YAHOO.COM</t>
  </si>
  <si>
    <t>8900080065116</t>
  </si>
  <si>
    <t>Nande Hospital</t>
  </si>
  <si>
    <t>S. No. 226 / A, Satyanand Complex, Hadapsar, Gadital, Pune- 411028</t>
  </si>
  <si>
    <t>020 - 26996246</t>
  </si>
  <si>
    <t>Dr. Prasanna Nande</t>
  </si>
  <si>
    <t>pn6386@gmail.com</t>
  </si>
  <si>
    <t>8900080123366</t>
  </si>
  <si>
    <t>Shivam Eye Foundation</t>
  </si>
  <si>
    <t>Sector - 25, Plot No. 14, Behind Hp Petrol Pump, Nerul (East), Opp. Seawood / Darave Railway Station, Pin:400 706.</t>
  </si>
  <si>
    <t>9322444780</t>
  </si>
  <si>
    <t>DR. SUSHAM (MAHABAL) RAMCHANDANI  &amp;  022 - 27700828 / 27702325 / 9322444780</t>
  </si>
  <si>
    <t>SHIVAMEYEFOUNDATION@GMAIL.COM</t>
  </si>
  <si>
    <t>8900080115163</t>
  </si>
  <si>
    <t>Srushti Orthopaedic Hospital</t>
  </si>
  <si>
    <t>111, R R Realty, Tank Road &amp; Lbs Road Junction, Bhandup</t>
  </si>
  <si>
    <t>022 - 25955275 / 9769803332</t>
  </si>
  <si>
    <t>Dr. Shalesh C Joshi</t>
  </si>
  <si>
    <t>orthosrushti@hotmail.com</t>
  </si>
  <si>
    <t>8900080334885</t>
  </si>
  <si>
    <t>D G Hospital</t>
  </si>
  <si>
    <t>No. 274/275, M.K. Puttalingaiah Road, Padmanabhanagar</t>
  </si>
  <si>
    <t>080 - 26696179 / 2669810 / 26696302</t>
  </si>
  <si>
    <t>Madhu</t>
  </si>
  <si>
    <t>dghospital2016@gmail.com</t>
  </si>
  <si>
    <t>8900080187993</t>
  </si>
  <si>
    <t>Prachi Hospital</t>
  </si>
  <si>
    <t>SECTOR -C -105, SHANTIPURAM, PHAPHAMAN, ALLAHABAD</t>
  </si>
  <si>
    <t>2447900</t>
  </si>
  <si>
    <t>TPA@PRACHIHOSPITAL.COM</t>
  </si>
  <si>
    <t>8900080042445</t>
  </si>
  <si>
    <t>Mamta Memorial Hospital</t>
  </si>
  <si>
    <t>PLOT NO.106,BAJAJNAGAR</t>
  </si>
  <si>
    <t>431136</t>
  </si>
  <si>
    <t>8149803979</t>
  </si>
  <si>
    <t>MAMTAHOSPITAL141@GMAIL.COM</t>
  </si>
  <si>
    <t>8900080381773</t>
  </si>
  <si>
    <t>Kims Saveera Hospital</t>
  </si>
  <si>
    <t>Door No: 1-1348, Sri Nagar Colony Extension,</t>
  </si>
  <si>
    <t>530012</t>
  </si>
  <si>
    <t>9966312345</t>
  </si>
  <si>
    <t>251234</t>
  </si>
  <si>
    <t>TPA@KIMSSAVEERA.COM</t>
  </si>
  <si>
    <t>8900080327672</t>
  </si>
  <si>
    <t>Max Care Hospital</t>
  </si>
  <si>
    <t>1st &amp; 2nd Floor, Near N.H school road</t>
  </si>
  <si>
    <t>Mira Road</t>
  </si>
  <si>
    <t>410107</t>
  </si>
  <si>
    <t>7666642042</t>
  </si>
  <si>
    <t>TPA.MAXCAREHOSPITAL@GMAIL.COM</t>
  </si>
  <si>
    <t>8900080430457</t>
  </si>
  <si>
    <t>Global Multispeciality Hospital</t>
  </si>
  <si>
    <t>JJ Nagar ,Raikar Hights ,Keshnand RoadWagholi ,Tal Haveli ,Dist -Pune ,412207</t>
  </si>
  <si>
    <t>9527192972</t>
  </si>
  <si>
    <t>GLOBALHOSPITAL1947@GMAIL.COM</t>
  </si>
  <si>
    <t>8900080424555</t>
  </si>
  <si>
    <t>Shri Ganesh Eye Hospital</t>
  </si>
  <si>
    <t>Ratu Road</t>
  </si>
  <si>
    <t>834005</t>
  </si>
  <si>
    <t>7024134776/8340595331</t>
  </si>
  <si>
    <t>SGEHRANCHI@GMAIL.COM</t>
  </si>
  <si>
    <t>8900080396890</t>
  </si>
  <si>
    <t>Lalitha Bhavani Hospital</t>
  </si>
  <si>
    <t>BESIDE LINE OF SIDDARTHA HOSPITAL,</t>
  </si>
  <si>
    <t>8457220051</t>
  </si>
  <si>
    <t>LBHTPA1@GMAIL.COM</t>
  </si>
  <si>
    <t>8900080440067</t>
  </si>
  <si>
    <t>Subhas Khakhamdki Eye Hospital</t>
  </si>
  <si>
    <t>Opposite IDFC bank</t>
  </si>
  <si>
    <t>Kushtagi</t>
  </si>
  <si>
    <t>583277</t>
  </si>
  <si>
    <t>9740504042</t>
  </si>
  <si>
    <t>SUBHASKHOSPITAL@GMAIL.COM</t>
  </si>
  <si>
    <t>8900080439436</t>
  </si>
  <si>
    <t>Spandan Hospital</t>
  </si>
  <si>
    <t>B-90,121,122</t>
  </si>
  <si>
    <t>462001</t>
  </si>
  <si>
    <t>4931846</t>
  </si>
  <si>
    <t>7554931846</t>
  </si>
  <si>
    <t>SPANDANHOSPITAL2021@GMAIL.COM</t>
  </si>
  <si>
    <t>8900080458598</t>
  </si>
  <si>
    <t>Netram Eye Institute</t>
  </si>
  <si>
    <t>3404,31 no Bus Rout, Sheakhala</t>
  </si>
  <si>
    <t>712707</t>
  </si>
  <si>
    <t>NETRAMEYEINSTITUTE@GMAIL.COM</t>
  </si>
  <si>
    <t>8900080422919</t>
  </si>
  <si>
    <t>Dr.Rai Trauma And Multispeciality Hospital</t>
  </si>
  <si>
    <t xml:space="preserve">10th Bataliyan Road </t>
  </si>
  <si>
    <t>Sagar</t>
  </si>
  <si>
    <t>470004</t>
  </si>
  <si>
    <t>297297</t>
  </si>
  <si>
    <t>TPA.DRRAIHOSPITAL@GMAIL.COM</t>
  </si>
  <si>
    <t>8900080461062</t>
  </si>
  <si>
    <t>Shifa Hospital</t>
  </si>
  <si>
    <t>442/6C, Chennamanayakapatti Road, Dindigul</t>
  </si>
  <si>
    <t>624004</t>
  </si>
  <si>
    <t>2461881/2461540</t>
  </si>
  <si>
    <t>SHIFAHOSPITALDGL@GMAIL.COM</t>
  </si>
  <si>
    <t>8900080212084</t>
  </si>
  <si>
    <t>Tarani General Hospital</t>
  </si>
  <si>
    <t>No. 122/69, 218-219, Agarwal Farm Mansarover</t>
  </si>
  <si>
    <t>2781256</t>
  </si>
  <si>
    <t>TARANIHOSPITAL@YAHOO.COM</t>
  </si>
  <si>
    <t>8900080062153</t>
  </si>
  <si>
    <t>Akurli Cross Rd No.1, Nr. Railway Station, Mangalam Dairy Lane, Kandivli (E)</t>
  </si>
  <si>
    <t>022-28867242</t>
  </si>
  <si>
    <t>ASHAHOSPITAL@YMAIL.COM</t>
  </si>
  <si>
    <t>8900080112308</t>
  </si>
  <si>
    <t xml:space="preserve">Khadke Hospital And Health Care Pvt Ltd </t>
  </si>
  <si>
    <t>Mj College Road</t>
  </si>
  <si>
    <t>2234443</t>
  </si>
  <si>
    <t>KHADKEHOSPITAL@YAHOO.COM</t>
  </si>
  <si>
    <t>8900080138612</t>
  </si>
  <si>
    <t>Erode Ortho Center</t>
  </si>
  <si>
    <t>O.No. 803 No. 384 Evn Road Near Railway Station</t>
  </si>
  <si>
    <t>638001</t>
  </si>
  <si>
    <t>9443019049</t>
  </si>
  <si>
    <t>424-2276201/ 2276202</t>
  </si>
  <si>
    <t>ERODEORTHOCENTER@GMAIL.COM</t>
  </si>
  <si>
    <t>8900080306486</t>
  </si>
  <si>
    <t>Vaigai Ent Hospital</t>
  </si>
  <si>
    <t>52/189 T.H Road New Washermenpet</t>
  </si>
  <si>
    <t>44-25914521</t>
  </si>
  <si>
    <t>vaigaihospital@yahoo.com</t>
  </si>
  <si>
    <t>8900080233539</t>
  </si>
  <si>
    <t>S S Eye Hospital</t>
  </si>
  <si>
    <t>74, Thambu Chotty St Mannady</t>
  </si>
  <si>
    <t>44-25266866</t>
  </si>
  <si>
    <t>rrskanth@gmail.com</t>
  </si>
  <si>
    <t>8900080200821</t>
  </si>
  <si>
    <t>Morya Hospital</t>
  </si>
  <si>
    <t>1987, E, WARD, 9th LANE RAJARAMPURI, KOLHAPUR</t>
  </si>
  <si>
    <t>2529009/2529006</t>
  </si>
  <si>
    <t>MORYAHOSPITAL@GMAIL.COM</t>
  </si>
  <si>
    <t>8900080338944</t>
  </si>
  <si>
    <t>Behind Auuamahadevi Women S Collage Bidar</t>
  </si>
  <si>
    <t>8482-240064/ 240065</t>
  </si>
  <si>
    <t>shreehospital.bcs@gmail.com</t>
  </si>
  <si>
    <t>8900080199255</t>
  </si>
  <si>
    <t>Standard Hospital</t>
  </si>
  <si>
    <t>No.1 Sornambigau Nagar Main Road, Virugambakkam Near Virugambakkam Market</t>
  </si>
  <si>
    <t>600092</t>
  </si>
  <si>
    <t>44-23771228/23771229</t>
  </si>
  <si>
    <t>STANDARDHOSPITALCH2@YAHOO.IN</t>
  </si>
  <si>
    <t>8900080207189</t>
  </si>
  <si>
    <t>Meenakshi Multi Speciality Hospital</t>
  </si>
  <si>
    <t>S.No.-6/1+2, Plot No. 4&amp;5 Satara Koregoan, Road. Opp Irrigalion Office, Vanwasvadi Khed, Satara</t>
  </si>
  <si>
    <t>415003</t>
  </si>
  <si>
    <t>2162-245101/102</t>
  </si>
  <si>
    <t>MEENAKSHI.HOSPITAL24@GMAIL.COM</t>
  </si>
  <si>
    <t>8900080130258</t>
  </si>
  <si>
    <t>Parimal Hospital</t>
  </si>
  <si>
    <t>Punit Marg Near Overbridge Maninagar Ahmedabad - 380008</t>
  </si>
  <si>
    <t>079 - 65135008 / 25467145 / 25467145 / 65135008</t>
  </si>
  <si>
    <t>DR. ATUL R. PARIKH</t>
  </si>
  <si>
    <t>PARIMALHOSPITAL@YAHOO.COM</t>
  </si>
  <si>
    <t>8900080076648</t>
  </si>
  <si>
    <t>Rotary Central Margaret Sidney Hospital</t>
  </si>
  <si>
    <t>13 7th Street Nanganallur Chennai</t>
  </si>
  <si>
    <t>044 - 22672464/ 22672466</t>
  </si>
  <si>
    <t>MR. V.S. RAGHAVAN</t>
  </si>
  <si>
    <t>MARGARETSIDNEYHOSPITAL@GMAIL.COM</t>
  </si>
  <si>
    <t>8900080206090</t>
  </si>
  <si>
    <t>Medindia Hospitals</t>
  </si>
  <si>
    <t>83, Valluvar Kottam High Road, Nungabakkam</t>
  </si>
  <si>
    <t>044 - 28311001 / 28311415/28204757</t>
  </si>
  <si>
    <t>Dr T S Chandrashekar/n.Shashidaran</t>
  </si>
  <si>
    <t>medindiaclaim@gmail.com</t>
  </si>
  <si>
    <t>8900080204454</t>
  </si>
  <si>
    <t>Megha Surgical Hospital</t>
  </si>
  <si>
    <t>Ashmi Apartment, Bachani Nagar Road, Malad(East), Mumbai.</t>
  </si>
  <si>
    <t>400097</t>
  </si>
  <si>
    <t>022 - 28835352 / 28819077</t>
  </si>
  <si>
    <t>Dr.Bharath Mamanya</t>
  </si>
  <si>
    <t>dr_bharat_m@yahoo.co.in</t>
  </si>
  <si>
    <t>8900080111912</t>
  </si>
  <si>
    <t>Metro Heart Institute</t>
  </si>
  <si>
    <t>Sunflag Hospital, Sector-16a</t>
  </si>
  <si>
    <t>0129 - 4277777</t>
  </si>
  <si>
    <t>tpa@metrohospitalfaridabad.com</t>
  </si>
  <si>
    <t>8900080011731</t>
  </si>
  <si>
    <t>Metro Hospitals And Heart Institutes</t>
  </si>
  <si>
    <t>X-1, Sector - 12 , Noida -U.P.</t>
  </si>
  <si>
    <t>7982814963</t>
  </si>
  <si>
    <t>MR SUNIL SHARMA - (FINANCE &amp; ACCTS.  &amp;  0120 - 2533491/ 2444466 / 4366666 / 9810128222</t>
  </si>
  <si>
    <t>TPADESK@METROHOSPITALS.COM</t>
  </si>
  <si>
    <t>8900080037632</t>
  </si>
  <si>
    <t>I Vision Eye Hospital</t>
  </si>
  <si>
    <t>Smart City Building, Kinar Stop, Koorkanchery</t>
  </si>
  <si>
    <t>487-2427555</t>
  </si>
  <si>
    <t>mail@i-vision.in</t>
  </si>
  <si>
    <t>8900080230132</t>
  </si>
  <si>
    <t>Rahavendar Hospital</t>
  </si>
  <si>
    <t>36-E Kurvikaran Salai</t>
  </si>
  <si>
    <t>8220044611</t>
  </si>
  <si>
    <t>0452 - 2323651 / 2323653 / 8489936044 / 8220044611</t>
  </si>
  <si>
    <t>RAGHAVENDHAR.HOSPITAL@YAHOO.COM</t>
  </si>
  <si>
    <t>8900080335387</t>
  </si>
  <si>
    <t>Neo Life Hospital</t>
  </si>
  <si>
    <t>No.14/1, Ii Cross Street, Kannan Nagar, Madlpakkam Koot Road</t>
  </si>
  <si>
    <t>600091</t>
  </si>
  <si>
    <t>9940162266</t>
  </si>
  <si>
    <t>44-45989898/4556555</t>
  </si>
  <si>
    <t>NEOLIFEHOSPITAL@YAHOO.IN</t>
  </si>
  <si>
    <t>8900080342903</t>
  </si>
  <si>
    <t>Fortis Memorial Research Institute</t>
  </si>
  <si>
    <t>Sector-44, Opp. Huda City Centre Metro Station</t>
  </si>
  <si>
    <t>1244386666</t>
  </si>
  <si>
    <t>124-4386666</t>
  </si>
  <si>
    <t>TPA.FMRI@FORTISHEALTHCARE.COM</t>
  </si>
  <si>
    <t>8900080014657</t>
  </si>
  <si>
    <t>Sector-30, Market Opp Mother Dairy Faridabad</t>
  </si>
  <si>
    <t>2252275</t>
  </si>
  <si>
    <t>SPARSHNCR@GMAIL.COM</t>
  </si>
  <si>
    <t>8900080336773</t>
  </si>
  <si>
    <t>Chirayu Hospital (A Unit Of Ksch Pvt Ltd)</t>
  </si>
  <si>
    <t>Village Hathoj, Kalwar Road,Jhotwara</t>
  </si>
  <si>
    <t>302012</t>
  </si>
  <si>
    <t>7230025066</t>
  </si>
  <si>
    <t>CHIRAYUHOSPITALJAIPUR@GMAIL.COM</t>
  </si>
  <si>
    <t>8900080353497</t>
  </si>
  <si>
    <t>Shree Pooja Hospital</t>
  </si>
  <si>
    <t>1-29, HMT Nagar, Nacharam Road, HabsiGuda, Tarnaka,</t>
  </si>
  <si>
    <t>500076</t>
  </si>
  <si>
    <t>9100012555, 9100013555</t>
  </si>
  <si>
    <t>SRIPOOJAHOSPITALS@GMAIL.COM</t>
  </si>
  <si>
    <t>8900080353831</t>
  </si>
  <si>
    <t>Kakumani Hospital</t>
  </si>
  <si>
    <t>House No 37-1-408/8A, Near East K B Restaurant,</t>
  </si>
  <si>
    <t>85922220222</t>
  </si>
  <si>
    <t>222022</t>
  </si>
  <si>
    <t>KAKUMANIHOSPITAL@GMAIL.COM</t>
  </si>
  <si>
    <t>8900080376571</t>
  </si>
  <si>
    <t>Sri Lakshmi Multi Speciality Hospital</t>
  </si>
  <si>
    <t>#127/1 Sri Gandhanda Kaval, Sunkadakatte Viswaneedam Post, Magadi Main Road</t>
  </si>
  <si>
    <t>576009</t>
  </si>
  <si>
    <t>080 23588311/12/15/17</t>
  </si>
  <si>
    <t>srilakshmihospital2010@gmail.com</t>
  </si>
  <si>
    <t>8900080186910</t>
  </si>
  <si>
    <t>Bristlecone Hospitals, Barkatpura (A unit of Virinchi hospitals)</t>
  </si>
  <si>
    <t>3-4-136/A, Street No. 6, Near Barkatpura Chaman</t>
  </si>
  <si>
    <t xml:space="preserve">040-45999999 </t>
  </si>
  <si>
    <t>kmadhu1057@gmail.com</t>
  </si>
  <si>
    <t>8900080159860</t>
  </si>
  <si>
    <t>Dr. Agarwal Eye Hospital - Rr Nagar (Cashless Only For Pvt)</t>
  </si>
  <si>
    <t>Plot No.638, 1st Floor, Ideal Homes, 80 Feet Road,</t>
  </si>
  <si>
    <t>091671 25074</t>
  </si>
  <si>
    <t>RRNAGAR@DRAGARWAL.COM</t>
  </si>
  <si>
    <t>8900080450172</t>
  </si>
  <si>
    <t>Padmaja Hospital</t>
  </si>
  <si>
    <t>#7-15-12, Old Gujuwaka Junction</t>
  </si>
  <si>
    <t>2515648</t>
  </si>
  <si>
    <t>VISHAKAPATNAM</t>
  </si>
  <si>
    <t>PADMAJAHOSPITAL60@GMAIL.COM</t>
  </si>
  <si>
    <t>8900080337343</t>
  </si>
  <si>
    <t>Vikram Hospital</t>
  </si>
  <si>
    <t>7, RAM NAGAR, GOBIND PURI, NEAR KANHAIYA SAHIB CHOWK, YAMUNA NAGAR</t>
  </si>
  <si>
    <t>9812186049</t>
  </si>
  <si>
    <t>VIKRAMHOSPITALYAMUNANAGAR@GMAIL.COM</t>
  </si>
  <si>
    <t>8900080387515</t>
  </si>
  <si>
    <t>Sri Srinivasa Nethralaya</t>
  </si>
  <si>
    <t>NEAR ICICI BAN,  APOORVA JEWEL BUILDING</t>
  </si>
  <si>
    <t>574227</t>
  </si>
  <si>
    <t>6364750801</t>
  </si>
  <si>
    <t>SRINIVASANNETRALAYA@GMAIL.COM</t>
  </si>
  <si>
    <t>8900080400955</t>
  </si>
  <si>
    <t>7 Kasturba Nagar, Near Bajaj College &amp; CMPDI Jaripatka</t>
  </si>
  <si>
    <t>440014</t>
  </si>
  <si>
    <t>2630391</t>
  </si>
  <si>
    <t>apexnag@outlook.com</t>
  </si>
  <si>
    <t>8900080336261</t>
  </si>
  <si>
    <t>Wockhardt Hospitals Ltd</t>
  </si>
  <si>
    <t>1877, Doctor Anandrao Nair Marg, Mumbai Central East, Mumbai</t>
  </si>
  <si>
    <t>400011</t>
  </si>
  <si>
    <t>9833974387</t>
  </si>
  <si>
    <t>61784444</t>
  </si>
  <si>
    <t>TPA@WOCKHARDTHOSPITALS.COM</t>
  </si>
  <si>
    <t>8900080116504</t>
  </si>
  <si>
    <t>East Coast Hospitals Ltd</t>
  </si>
  <si>
    <t>90thiruvalluvar Salai, Pillaithottam</t>
  </si>
  <si>
    <t>0413 - 2243160 / 2244587</t>
  </si>
  <si>
    <t>Mr.Ramalingam Hospital Manager</t>
  </si>
  <si>
    <t>echpondicherry@gmail.com</t>
  </si>
  <si>
    <t>8900080208421</t>
  </si>
  <si>
    <t>Gandhi Hospital</t>
  </si>
  <si>
    <t>Near Kohinoor Technical Institute, Panvel</t>
  </si>
  <si>
    <t>022 - 27465023 / 55902452</t>
  </si>
  <si>
    <t>Dr. Pramod Gandhi</t>
  </si>
  <si>
    <t>ph_gandhi1964@yahoo.com</t>
  </si>
  <si>
    <t>8900080119178</t>
  </si>
  <si>
    <t>Gopala Gowda Shanthaveri Memorial Hospital</t>
  </si>
  <si>
    <t>T Narasipura Road, Nazarbad</t>
  </si>
  <si>
    <t>0821 - 4001600 / 9986287757</t>
  </si>
  <si>
    <t>Dr H.C Vishnumurthy</t>
  </si>
  <si>
    <t>farhaanshariff@gmail.com</t>
  </si>
  <si>
    <t>8900080191907</t>
  </si>
  <si>
    <t>Highway Hospital</t>
  </si>
  <si>
    <t>Marathon Square Near Highway Darshan Bldg.E.E.Highway Thane (W) - 400 604</t>
  </si>
  <si>
    <t>25822683</t>
  </si>
  <si>
    <t>DR.S.O.SURADKAR</t>
  </si>
  <si>
    <t>highway22hospital@yahoo.com</t>
  </si>
  <si>
    <t>8900080113763</t>
  </si>
  <si>
    <t>Balaji Dialysis Centre</t>
  </si>
  <si>
    <t>Saingarh Chowk Dhangu Road, Near Pnb Bank, Pathankot</t>
  </si>
  <si>
    <t>7837804804</t>
  </si>
  <si>
    <t>2222804/7837804804</t>
  </si>
  <si>
    <t>BALAJIHOSPITAL35@GMAIL.COM</t>
  </si>
  <si>
    <t>8900080028623</t>
  </si>
  <si>
    <t>Dr Bade Hospital Surgical And Maternity Home</t>
  </si>
  <si>
    <t>Savedi Road, Oppo. Hotel Oberoi</t>
  </si>
  <si>
    <t>0241-2424929</t>
  </si>
  <si>
    <t>Dr. Chhaya</t>
  </si>
  <si>
    <t>dr.badehospital@gmail.com</t>
  </si>
  <si>
    <t>8900080335684</t>
  </si>
  <si>
    <t>Chinmaya Hospital</t>
  </si>
  <si>
    <t>Chinmaya Hospital, General &amp; Multispeciality, House No 11123, Plot No 2a, 2b, Chitralaya Road, Bhim Nagar, Behind Hotel Panchami, Boisar</t>
  </si>
  <si>
    <t>2525-655302</t>
  </si>
  <si>
    <t>enquiry.chinmayahospital@gmail.com</t>
  </si>
  <si>
    <t>8900080140240</t>
  </si>
  <si>
    <t>Prasad Hospitals</t>
  </si>
  <si>
    <t>44-617/12, Ida Nacharam, Behind Telephone Exchange</t>
  </si>
  <si>
    <t>9010666622</t>
  </si>
  <si>
    <t>BALA NARASIMHA  &amp;  27156555</t>
  </si>
  <si>
    <t>INSURANCE@PRASADHOSPITALS.IN</t>
  </si>
  <si>
    <t>8900080032729</t>
  </si>
  <si>
    <t>Fatima Hospital</t>
  </si>
  <si>
    <t>Perumpadappu, Cochin-6</t>
  </si>
  <si>
    <t>682006</t>
  </si>
  <si>
    <t>0484 2238843/2238845/2235955</t>
  </si>
  <si>
    <t>fatima.hospital.doc@gmail.com</t>
  </si>
  <si>
    <t>8900080307490</t>
  </si>
  <si>
    <t>Atlantis Multispeciality Hospital.</t>
  </si>
  <si>
    <t>A-101-104, Bayview, Rathodi Village, Marve Road, Malad (W).</t>
  </si>
  <si>
    <t>400095</t>
  </si>
  <si>
    <t>28887201/03</t>
  </si>
  <si>
    <t>TPA.ATLANTISHOSPITAL@GMAIL.COM</t>
  </si>
  <si>
    <t>8900080352902</t>
  </si>
  <si>
    <t>Khetarpal Nursing Home</t>
  </si>
  <si>
    <t>G.N. - 5 &amp; G Sector, Shivaji Enclave (Near Shivaji College)</t>
  </si>
  <si>
    <t xml:space="preserve">011 - 45600000 / 25449935 / 25433131 / 25433132 / </t>
  </si>
  <si>
    <t>knhgn5@gmail.com</t>
  </si>
  <si>
    <t>8900080003095</t>
  </si>
  <si>
    <t>Sanjevani Hospital</t>
  </si>
  <si>
    <t>At Road, Maligaon, Kamakhya</t>
  </si>
  <si>
    <t>781011</t>
  </si>
  <si>
    <t>9864023487</t>
  </si>
  <si>
    <t>2674892/93</t>
  </si>
  <si>
    <t>SANJEVANIHOSPITAL@GMAIL.COM</t>
  </si>
  <si>
    <t>8900080246607</t>
  </si>
  <si>
    <t>Udai Omni Hospitals Pvt Ltd</t>
  </si>
  <si>
    <t>5-9-94, Chapel Road, Hyderabad</t>
  </si>
  <si>
    <t>23299347</t>
  </si>
  <si>
    <t>Ms. Sayeda Maryam Fatima</t>
  </si>
  <si>
    <t>billing@udaiomni.com</t>
  </si>
  <si>
    <t>8900080157521</t>
  </si>
  <si>
    <t>Satyabhama Nethralaya</t>
  </si>
  <si>
    <t>Power House Road, Binodpur</t>
  </si>
  <si>
    <t>katihar</t>
  </si>
  <si>
    <t>854105</t>
  </si>
  <si>
    <t>245087</t>
  </si>
  <si>
    <t>cooljnmc@gmail.com</t>
  </si>
  <si>
    <t>8900080393059</t>
  </si>
  <si>
    <t>Ashoka Plaza, 1st &amp; 2nd Floor, Jawahar Nagar, NH – 2, Bypass Road, Near Omax SRK Mall, Agra – 282002</t>
  </si>
  <si>
    <t>562-4061450/4061451</t>
  </si>
  <si>
    <t>infoagra2@centreforsight.net</t>
  </si>
  <si>
    <t>8900080056626</t>
  </si>
  <si>
    <t>Royal Hospital</t>
  </si>
  <si>
    <t>OFF POWER HOUSE ROAD, NR. ST. SEBASTIAN CHURCH, AQUEM- ALTO, MARGAO GOA.</t>
  </si>
  <si>
    <t>0832-2737722</t>
  </si>
  <si>
    <t>2737722</t>
  </si>
  <si>
    <t>ROYALHOSPITALMARGAO@GMAIL.COM</t>
  </si>
  <si>
    <t>8900080344068</t>
  </si>
  <si>
    <t>Maha Hospital</t>
  </si>
  <si>
    <t>13-7-936, Tude Road , Tirupati, Near Ttd Srinivasam Complex (Land Mark)</t>
  </si>
  <si>
    <t>877-2266601/02/03</t>
  </si>
  <si>
    <t>mahahospitals@gmail.com</t>
  </si>
  <si>
    <t>8900080387256</t>
  </si>
  <si>
    <t>R G Stone Urological Research Institute</t>
  </si>
  <si>
    <t>21-A, 14-A Road, Ahinsa Marg, Khar (West) Mumbai 400 052</t>
  </si>
  <si>
    <t>400052</t>
  </si>
  <si>
    <t>9823171581</t>
  </si>
  <si>
    <t>DINESH SHARMA  &amp;  61463500</t>
  </si>
  <si>
    <t>CCD.MUMBAI@RGHOSPITAL.COM</t>
  </si>
  <si>
    <t>8900080104204</t>
  </si>
  <si>
    <t>Apex Hospitals</t>
  </si>
  <si>
    <t>Veena Nagar Phase-Ii Tulsi Pipe Line Road, Near Swapna Nagar, Mulund ( West)</t>
  </si>
  <si>
    <t>022 - 41624000/ 25604488 / 25933322</t>
  </si>
  <si>
    <t>cashless.mulund@apexhospitals.in</t>
  </si>
  <si>
    <t>8900080332690</t>
  </si>
  <si>
    <t>Saiseva Hospital</t>
  </si>
  <si>
    <t>Kazi Complex, Mahatma Phule Chowk, Chakan</t>
  </si>
  <si>
    <t>02135 - 259742 / 9850095511/ 9421616850 / 94220310</t>
  </si>
  <si>
    <t>paresh.saisevahospital@gmail.com</t>
  </si>
  <si>
    <t>8900080339972</t>
  </si>
  <si>
    <t>No:47 Cuddalore Main Road Near Jayapriya Theatre Mandarkuppam</t>
  </si>
  <si>
    <t>Neyveli</t>
  </si>
  <si>
    <t>607803</t>
  </si>
  <si>
    <t>04142 - 262233</t>
  </si>
  <si>
    <t>neyveli@dragarwal.com</t>
  </si>
  <si>
    <t>8900080209169</t>
  </si>
  <si>
    <t>No:27 100 Feet Road Taramani Vallachery</t>
  </si>
  <si>
    <t>638009</t>
  </si>
  <si>
    <t>9444993108</t>
  </si>
  <si>
    <t>044 - 22430444</t>
  </si>
  <si>
    <t>VELACHERY@DRAGARWAL.COM</t>
  </si>
  <si>
    <t>8900080205079</t>
  </si>
  <si>
    <t>Samaritan Hospital</t>
  </si>
  <si>
    <t>Pazhanganad</t>
  </si>
  <si>
    <t>Kizhakkambalam</t>
  </si>
  <si>
    <t>683562</t>
  </si>
  <si>
    <t>0484 - 2680511 / 2680512</t>
  </si>
  <si>
    <t>samaritanhosp@gmail.com</t>
  </si>
  <si>
    <t>8900080307667</t>
  </si>
  <si>
    <t>Shreya Eye Center</t>
  </si>
  <si>
    <t>D-163, Surajmal Vihar, New Delhi</t>
  </si>
  <si>
    <t>011 - 22161975 / 22161973</t>
  </si>
  <si>
    <t>shreyaeyecentre@gmail.com</t>
  </si>
  <si>
    <t>8900080009851</t>
  </si>
  <si>
    <t>Max Super Speciality Hospital, Vaishali (A Unit Of Crosslay Remedies Limited)</t>
  </si>
  <si>
    <t>W-3 Sec 1 , Vaishali , Ghaziabad</t>
  </si>
  <si>
    <t>0120 - 4173000 / 4188000</t>
  </si>
  <si>
    <t>tpa.pch@gmail.com</t>
  </si>
  <si>
    <t>8900080036840</t>
  </si>
  <si>
    <t>Sakaria Healthcare Pvt Ltd</t>
  </si>
  <si>
    <t>#797, 10th Main, 1st Stage, 3rd Block, Hbr Layout, Kalyannagar Post</t>
  </si>
  <si>
    <t>080 - 25435050</t>
  </si>
  <si>
    <t>SAKARIA01@GMAIL.COM</t>
  </si>
  <si>
    <t>8900080186347</t>
  </si>
  <si>
    <t>Bharathi Healthcare Complex, #8, Opp. Sandal Kote, Rc Road, Hassan</t>
  </si>
  <si>
    <t>08172 - 251707</t>
  </si>
  <si>
    <t>Arihanth 9611118762</t>
  </si>
  <si>
    <t>hassanvaatsalya@gmail.com</t>
  </si>
  <si>
    <t>8900080193772</t>
  </si>
  <si>
    <t>Sita Ranga Healthcare Complex, 1659, Ns Road, Lakshmipuram, Mysore</t>
  </si>
  <si>
    <t>0821 - 2445151 / 2443507 / 2442483 / 2529233</t>
  </si>
  <si>
    <t>Dr. Shweta 9611118476</t>
  </si>
  <si>
    <t>vaatsalyamysore@gmail.com</t>
  </si>
  <si>
    <t>8900080191815</t>
  </si>
  <si>
    <t>Sunflower Womens Endo Infertility And Hospital Pvt Ltd</t>
  </si>
  <si>
    <t>Opp. Traffic Police Helmet, Drive-In Road, Near Manav Mandir Memnagar</t>
  </si>
  <si>
    <t>27410080-90</t>
  </si>
  <si>
    <t>info@sunflowerhospital.in</t>
  </si>
  <si>
    <t>8900080081482</t>
  </si>
  <si>
    <t>Vivekanand Netralaya And Phaco Centre</t>
  </si>
  <si>
    <t>8, GURUKUL COLONY, NEAR M J COLLEGE. JALGAON</t>
  </si>
  <si>
    <t>9730622956</t>
  </si>
  <si>
    <t>2233893</t>
  </si>
  <si>
    <t>VIVEKANANDNETRALAYA@GMAIL.COM</t>
  </si>
  <si>
    <t>8900080202924</t>
  </si>
  <si>
    <t>Harley Rram Hospital</t>
  </si>
  <si>
    <t>43a, Krishna Rao Tank, Madurai - Near Madura Coats Bridge</t>
  </si>
  <si>
    <t>625001</t>
  </si>
  <si>
    <t>9942861146</t>
  </si>
  <si>
    <t>2343632, 2340021, 2345222 - 23</t>
  </si>
  <si>
    <t>HARLEYRAM.NH.TN@GMAIL.COM</t>
  </si>
  <si>
    <t>8900080212381</t>
  </si>
  <si>
    <t>City Hospital And Research And Diagnostic Centre</t>
  </si>
  <si>
    <t>Pound Garden, Kadri, Mangalore</t>
  </si>
  <si>
    <t>0824 - 2217901 / 2217902 / 2217903</t>
  </si>
  <si>
    <t>MANAGING DIRECTOR</t>
  </si>
  <si>
    <t>CITYHOSPITALMG@GMAIL.COM</t>
  </si>
  <si>
    <t>8900080194403</t>
  </si>
  <si>
    <t>Clinic Nallam</t>
  </si>
  <si>
    <t>86eswaran Koil Street</t>
  </si>
  <si>
    <t>0413 - 2338100 / 2335463</t>
  </si>
  <si>
    <t>DR.NALLAN V DIRECTOR</t>
  </si>
  <si>
    <t>CLINICNALLAM@YAHOO.COM</t>
  </si>
  <si>
    <t>8900080208261</t>
  </si>
  <si>
    <t>Charithasri Hospitals Ltd</t>
  </si>
  <si>
    <t>29-6-8/1, Ramachandra Rao Road, Suryaraopet, Vijayawada - 2</t>
  </si>
  <si>
    <t>0866 - 2432350 / 2432360 / 2439480</t>
  </si>
  <si>
    <t>Kiran Kumar 9642970807</t>
  </si>
  <si>
    <t>charithasri@hotmail.com</t>
  </si>
  <si>
    <t>8900080329225</t>
  </si>
  <si>
    <t>Charring Cross Nursing Home Private Limited</t>
  </si>
  <si>
    <t>2c, Motilal Basak Lane</t>
  </si>
  <si>
    <t>033 - 23598353 / 56 / 57 / 58</t>
  </si>
  <si>
    <t>Mr Praveen Jalan</t>
  </si>
  <si>
    <t>Charringcross@rediffmail.com</t>
  </si>
  <si>
    <t>8900080069916</t>
  </si>
  <si>
    <t>Cheema Medical Complex</t>
  </si>
  <si>
    <t>Phase-4 Near Telephone Exchange Mohali</t>
  </si>
  <si>
    <t>0172 - 2226124 / 2270289 / 3101030 / 09815400070</t>
  </si>
  <si>
    <t>Dr Ajaiwant Singh Cheema</t>
  </si>
  <si>
    <t>cmchospital@gmail.com</t>
  </si>
  <si>
    <t>8900080032835</t>
  </si>
  <si>
    <t>Choudhari Hospital</t>
  </si>
  <si>
    <t>Shikarkhana Road</t>
  </si>
  <si>
    <t>586101</t>
  </si>
  <si>
    <t>08352 - 243727 / 220707</t>
  </si>
  <si>
    <t>Dr. R.K. Choudhari</t>
  </si>
  <si>
    <t>rkchoudhari@rediffmail.com</t>
  </si>
  <si>
    <t>8900080199316</t>
  </si>
  <si>
    <t>Benaka Health Centre</t>
  </si>
  <si>
    <t>NEAR ERNODI BRIDGE MAIN ROAD UJIRE</t>
  </si>
  <si>
    <t>574240</t>
  </si>
  <si>
    <t>236442/236742/9740748742/9449415742</t>
  </si>
  <si>
    <t>DR.GOPALAKRISHNA.K</t>
  </si>
  <si>
    <t>BENAKA.HEALTH@GMAIL.COM</t>
  </si>
  <si>
    <t>8900080194236</t>
  </si>
  <si>
    <t>Sterling Hospital</t>
  </si>
  <si>
    <t>55/1 Bhupen Bose Avenue, Shyam Bazar, Kolkata-700004</t>
  </si>
  <si>
    <t>8902703710</t>
  </si>
  <si>
    <t>DR.S .ROY  &amp;  033 - 25301314</t>
  </si>
  <si>
    <t>STERLINGHOSPITAL2004@GMAIL.COM</t>
  </si>
  <si>
    <t>8900080232853</t>
  </si>
  <si>
    <t>Near Luxmi Cinema, Railway Road, Yamuna Nagar</t>
  </si>
  <si>
    <t>01732 - 221500 / 221501</t>
  </si>
  <si>
    <t>Dr. Ajesh Goel/Dr Amit</t>
  </si>
  <si>
    <t>jphospital@gmail.com</t>
  </si>
  <si>
    <t>8900080022232</t>
  </si>
  <si>
    <t>Kalindi Hospital And Diagnostic Centre</t>
  </si>
  <si>
    <t>2 / 155, Vikas Nagar, Subhash Nagar, Jammu</t>
  </si>
  <si>
    <t>Subhash Nagar</t>
  </si>
  <si>
    <t>180005</t>
  </si>
  <si>
    <t>0191 - 2572400 / 2530936</t>
  </si>
  <si>
    <t>Dr. Vishav Gupta</t>
  </si>
  <si>
    <t>vishav.gupta62@yahoo.com</t>
  </si>
  <si>
    <t>8900080344914</t>
  </si>
  <si>
    <t>Sri Ramana Eye Centre</t>
  </si>
  <si>
    <t>11, Gopalakrishnan Street, T Nagar, Chennai</t>
  </si>
  <si>
    <t>044 - 28155454</t>
  </si>
  <si>
    <t>DR.K.RAVISHANKAR</t>
  </si>
  <si>
    <t>info@sriramanaeyecentre.org</t>
  </si>
  <si>
    <t>8900080200883</t>
  </si>
  <si>
    <t>Sukruthi Eye Care Microsurgical Centre</t>
  </si>
  <si>
    <t>148, Vyalikaual, Malleswaram 11th Cross, Bangalore</t>
  </si>
  <si>
    <t>080 - 23566251</t>
  </si>
  <si>
    <t>DR. M S PRASHANTH</t>
  </si>
  <si>
    <t>SUKRUTHIEYECARE@GMAIL.COM</t>
  </si>
  <si>
    <t>8900080182523</t>
  </si>
  <si>
    <t>St James Hospital</t>
  </si>
  <si>
    <t>Diocese Of Irinjalakuda</t>
  </si>
  <si>
    <t>Chalakudy</t>
  </si>
  <si>
    <t>680307</t>
  </si>
  <si>
    <t>4802710271</t>
  </si>
  <si>
    <t>480-2710271</t>
  </si>
  <si>
    <t>STJAMESINSURANCETPA@GMAIL.COM</t>
  </si>
  <si>
    <t>8900080227002</t>
  </si>
  <si>
    <t>Prs Hospital Private Limited</t>
  </si>
  <si>
    <t>Killippalam, Trivandrum-695002</t>
  </si>
  <si>
    <t>695002</t>
  </si>
  <si>
    <t>9847128235</t>
  </si>
  <si>
    <t>471-2344443</t>
  </si>
  <si>
    <t>INSURANCE@PRSHOSPITAL.COM</t>
  </si>
  <si>
    <t>8900080231641</t>
  </si>
  <si>
    <t>Chennai By Pass Road Near Old Paal Pannai Ariyanang Alam</t>
  </si>
  <si>
    <t>620010</t>
  </si>
  <si>
    <t>9698444211</t>
  </si>
  <si>
    <t>0431-3307009</t>
  </si>
  <si>
    <t>CREDITCELL_TRICHY@APOLLOHOSPITALS.COM</t>
  </si>
  <si>
    <t>8900080210547</t>
  </si>
  <si>
    <t>Mother Care And Health Centre Pvt Ltd</t>
  </si>
  <si>
    <t>Vattambalam Kumaramputhur</t>
  </si>
  <si>
    <t>678583</t>
  </si>
  <si>
    <t>492-4232600</t>
  </si>
  <si>
    <t>admin@mothercare.org.in</t>
  </si>
  <si>
    <t>8900080334205</t>
  </si>
  <si>
    <t>Koyas Hospital</t>
  </si>
  <si>
    <t>Cheruvannur Feroke</t>
  </si>
  <si>
    <t>673631</t>
  </si>
  <si>
    <t>4952480406</t>
  </si>
  <si>
    <t>DR. M. ASSAN KOYA  &amp;  0495 - 2483804 / 2483805 / 2483806</t>
  </si>
  <si>
    <t>INFO.KOYAS@GMAIL.COM</t>
  </si>
  <si>
    <t>8900080225596</t>
  </si>
  <si>
    <t>Krishna General Hospital</t>
  </si>
  <si>
    <t>2 Anjanwel Prashant Society Paud Road Kothrup Pune</t>
  </si>
  <si>
    <t>020 - 25460625 / 25460626 / 25460627</t>
  </si>
  <si>
    <t>Accountant</t>
  </si>
  <si>
    <t>krishnageneralhospital@gmail.com</t>
  </si>
  <si>
    <t>8900080124431</t>
  </si>
  <si>
    <t>Ktvr Group Hospital</t>
  </si>
  <si>
    <t>Narayanaguru Road, P B No 2750  Saibaba Colony, Coimbatore-641002, P B No 2750  Saibaba Colony</t>
  </si>
  <si>
    <t>641011</t>
  </si>
  <si>
    <t>0422 - 2445451 / 2445311</t>
  </si>
  <si>
    <t>Mr M P Subramanian- PR</t>
  </si>
  <si>
    <t>hospital@ktvr.com</t>
  </si>
  <si>
    <t>8900080221789</t>
  </si>
  <si>
    <t>L R M Jain Hospital</t>
  </si>
  <si>
    <t>95/7-2, Civil Lines, Jhansi</t>
  </si>
  <si>
    <t>284001</t>
  </si>
  <si>
    <t>0510 - 2443080 / 09415031320</t>
  </si>
  <si>
    <t xml:space="preserve">Dr </t>
  </si>
  <si>
    <t>doctorsubhashjain@gmail.com</t>
  </si>
  <si>
    <t>8900080058194</t>
  </si>
  <si>
    <t>Laser And Laparospic Hospital</t>
  </si>
  <si>
    <t>121, G.N Chetty Road, T.Nagar</t>
  </si>
  <si>
    <t>4428150651</t>
  </si>
  <si>
    <t>ADMINISTRATOR  &amp;  044-28150651</t>
  </si>
  <si>
    <t>ASHOKLLHTNAGARCHENNAI@GMAIL.COM</t>
  </si>
  <si>
    <t>8900080202672</t>
  </si>
  <si>
    <t>Laxmi Hospital</t>
  </si>
  <si>
    <t>12/446, Panepally, Mattancherry</t>
  </si>
  <si>
    <t>682005</t>
  </si>
  <si>
    <t>0484 - 2226758 / 2210601</t>
  </si>
  <si>
    <t>LAXMIHOSPITAL2000@GMAIL.COM</t>
  </si>
  <si>
    <t>8900080227361</t>
  </si>
  <si>
    <t>Lotus Hospital</t>
  </si>
  <si>
    <t>Wz-409-A, Janakpark, Harinagar, New Delhi</t>
  </si>
  <si>
    <t>110064</t>
  </si>
  <si>
    <t>011 - 45467700 / 45615770 / 45615771 / 45615777</t>
  </si>
  <si>
    <t>LOTUSHOSPITAL.GUPTA@GMAIL.COM</t>
  </si>
  <si>
    <t>8900080007451</t>
  </si>
  <si>
    <t>Surya Multispeciality Hospital</t>
  </si>
  <si>
    <t>Success Point, Muktewadi, Chakan</t>
  </si>
  <si>
    <t>9011070811</t>
  </si>
  <si>
    <t>smh.chakan@gmail.com</t>
  </si>
  <si>
    <t>8900080120112</t>
  </si>
  <si>
    <t>Kamala Nursing Home</t>
  </si>
  <si>
    <t>Beside Navbharat Theatre,</t>
  </si>
  <si>
    <t>232495</t>
  </si>
  <si>
    <t>8900080401990</t>
  </si>
  <si>
    <t>Agrasen Chowk, Link Road, Near Agrasen Chowk</t>
  </si>
  <si>
    <t>416581/326581</t>
  </si>
  <si>
    <t>VINAYAKNETRALAYA@GMAIL.COM</t>
  </si>
  <si>
    <t>8900080156739</t>
  </si>
  <si>
    <t>Aiswarya Hospital</t>
  </si>
  <si>
    <t>No:65-A/291, Melpatti Ponnappan Street, Perambur</t>
  </si>
  <si>
    <t>42661630</t>
  </si>
  <si>
    <t>AISWARYAHOSPITAL2013@GMAIL.COM</t>
  </si>
  <si>
    <t>8900080256903</t>
  </si>
  <si>
    <t>near DCC Bank, In front of Shivshankar Bazar, Gulvenagar, Sadubhau chowk Akluj</t>
  </si>
  <si>
    <t>Akluj</t>
  </si>
  <si>
    <t>413101</t>
  </si>
  <si>
    <t>224555</t>
  </si>
  <si>
    <t>DRVISHWASKADAM19@GMAIL.COM</t>
  </si>
  <si>
    <t>8900080127364</t>
  </si>
  <si>
    <t>Apollo Cradle</t>
  </si>
  <si>
    <t>No. 58.5th Cross, 18th Main Dhanlakshmi Bank Building 6th Block, Kormangla</t>
  </si>
  <si>
    <t>9964623999</t>
  </si>
  <si>
    <t>80-49397979</t>
  </si>
  <si>
    <t>FINANCE.KORA@APOLLOCRADLE.COM</t>
  </si>
  <si>
    <t>8900080327801</t>
  </si>
  <si>
    <t>Synergy Institute Of Medical Sciences</t>
  </si>
  <si>
    <t>Synergy Institute Of Medical Sciences, Ballupur Canal Road</t>
  </si>
  <si>
    <t>Dehradun</t>
  </si>
  <si>
    <t>248001</t>
  </si>
  <si>
    <t>2226000</t>
  </si>
  <si>
    <t>Nitika Anand</t>
  </si>
  <si>
    <t>tpa@mail.synergyhospital.in</t>
  </si>
  <si>
    <t>8900080050709</t>
  </si>
  <si>
    <t>Silverline Hospital</t>
  </si>
  <si>
    <t>80, Motia Talab, Opp.Tajul Masajid, Bhopal</t>
  </si>
  <si>
    <t>0755-2731936</t>
  </si>
  <si>
    <t>HOSPITALSILVERLINE@GMAIL.COM</t>
  </si>
  <si>
    <t>8900080355644</t>
  </si>
  <si>
    <t>Olive Hospitals</t>
  </si>
  <si>
    <t>Nanal Nagar X Roads, Mehdipatnam</t>
  </si>
  <si>
    <t>040 - 23512811 / 9666904072</t>
  </si>
  <si>
    <t>syedali@olivehospitals.com</t>
  </si>
  <si>
    <t>8900080160163</t>
  </si>
  <si>
    <t>Suman Superspeciliaty Hospital</t>
  </si>
  <si>
    <t>Plot No.14, Pkt4, Bindapur, Near C-1, Janakpuri</t>
  </si>
  <si>
    <t>011 - 25512240</t>
  </si>
  <si>
    <t>drmaheshsuman@yahoo.com</t>
  </si>
  <si>
    <t>8900080006720</t>
  </si>
  <si>
    <t>Dr Manishas Sparshad Nursing Home</t>
  </si>
  <si>
    <t>D WING, SRISHTI BUILDING,1ST &amp; 2ND FLOOR,BHANDUP, Maharashtra - 400078</t>
  </si>
  <si>
    <t>25948769</t>
  </si>
  <si>
    <t>02265285774</t>
  </si>
  <si>
    <t>SPARSHADNHOME@GMAIL.COM</t>
  </si>
  <si>
    <t>8900080352360</t>
  </si>
  <si>
    <t>Akashdeep Hospital</t>
  </si>
  <si>
    <t>MAJITHA ROAD, BYE PASS, OPP. M.B. POLYTECHNICAL COLLEGE, AMRITSAR.</t>
  </si>
  <si>
    <t>9646664194</t>
  </si>
  <si>
    <t>INFO.AKASHDEEPHOSPITAL@GMAIL.COM</t>
  </si>
  <si>
    <t>8900080332089</t>
  </si>
  <si>
    <t>Madhur Urology And Stone Superspeciality Clinic And Maternity Home</t>
  </si>
  <si>
    <t>Ring Road  Opp. Brooke Bonk Colony, Near Bahinabai Garden, Ring Road Jalgaon – 425001</t>
  </si>
  <si>
    <t>2222225</t>
  </si>
  <si>
    <t>MADHUR.UROLOGYANDMATERNITY@GMAIL.COM</t>
  </si>
  <si>
    <t>8900080045002</t>
  </si>
  <si>
    <t>Bhageriya Tower, Burhar Road, Shahadol, M.P.</t>
  </si>
  <si>
    <t>Shahdol</t>
  </si>
  <si>
    <t>307001</t>
  </si>
  <si>
    <t>07652-201975</t>
  </si>
  <si>
    <t>shahdol@mewarhospitals.com</t>
  </si>
  <si>
    <t>8900080347915</t>
  </si>
  <si>
    <t>Ratan Hospital</t>
  </si>
  <si>
    <t>Surgeon Triangle,</t>
  </si>
  <si>
    <t>382443</t>
  </si>
  <si>
    <t xml:space="preserve">7925330034 /44 </t>
  </si>
  <si>
    <t>CASHLESS.RATANHOSPITAL@GMAIL.COM</t>
  </si>
  <si>
    <t>8900080390072</t>
  </si>
  <si>
    <t>Noble Heart And Superspeciality Hospital</t>
  </si>
  <si>
    <t>DELHI - BYE PASS ,  NEAR APSARA CHOWK  Rohtak</t>
  </si>
  <si>
    <t>8222090034</t>
  </si>
  <si>
    <t>nobleheart.ssplhospital@gmail.com</t>
  </si>
  <si>
    <t>8900080363526</t>
  </si>
  <si>
    <t>Pradeep Hospital And Fracture Clinic</t>
  </si>
  <si>
    <t>NH 11, Be Narayan Gate, Bharatpur, Rajasthan 321001</t>
  </si>
  <si>
    <t>9887896896</t>
  </si>
  <si>
    <t>227222</t>
  </si>
  <si>
    <t>PRADEEPHOSPITALTPA@GMAIL.COM</t>
  </si>
  <si>
    <t>8900080379206</t>
  </si>
  <si>
    <t>Narayana Medical Centre (Cashless Only for Private Insurer Only)</t>
  </si>
  <si>
    <t># 9 (old #18), Civil Station, Hosur Road, Langford Town,</t>
  </si>
  <si>
    <t>46239000/9002</t>
  </si>
  <si>
    <t>NMCLANGFORD@NARAYANAHEALTH.ORG</t>
  </si>
  <si>
    <t>8900080384606</t>
  </si>
  <si>
    <t>Drishtipunj Netralaya</t>
  </si>
  <si>
    <t>D.S Business Park,2nd &amp; 3rd FloorAbove ICICI Bank, Saguna More, Bailey Road</t>
  </si>
  <si>
    <t>8434743380</t>
  </si>
  <si>
    <t>DRISHTIKUNJNETRALAYA@GMAIL.COM</t>
  </si>
  <si>
    <t>8900080451247</t>
  </si>
  <si>
    <t>Gun Geet Hospital &amp; Polyclinic</t>
  </si>
  <si>
    <t>A/823,R.No. 1645,Gandhi Road,</t>
  </si>
  <si>
    <t>2520733/2534733/9623240240</t>
  </si>
  <si>
    <t>GUNGEETHOSPITAL@GMAIL.COM</t>
  </si>
  <si>
    <t>8900080133662</t>
  </si>
  <si>
    <t>Healing hospital And Institute Of Paramedical Sciences</t>
  </si>
  <si>
    <t>Sco-18-19 Sector-34a</t>
  </si>
  <si>
    <t>160022</t>
  </si>
  <si>
    <t>0172 - 2667903 / 2667897 / 2667876 / 5088883</t>
  </si>
  <si>
    <t>Director</t>
  </si>
  <si>
    <t>corporate@healinghospital.co.in</t>
  </si>
  <si>
    <t>8900080032521</t>
  </si>
  <si>
    <t>Indiragandhi Co-Operative Hospital</t>
  </si>
  <si>
    <t>Manjodi Tellicherry - 670103</t>
  </si>
  <si>
    <t>Thalassery</t>
  </si>
  <si>
    <t>670103</t>
  </si>
  <si>
    <t>0490 - 2328192 / 2328411</t>
  </si>
  <si>
    <t>Mr. C.H. Susseel</t>
  </si>
  <si>
    <t>insurance@igch.in</t>
  </si>
  <si>
    <t>8900080335950</t>
  </si>
  <si>
    <t>J S S Hospital</t>
  </si>
  <si>
    <t>Ramanuja Road, Mysore-570004</t>
  </si>
  <si>
    <t>9844188099</t>
  </si>
  <si>
    <t>JOSEPH PRO 9880139367  &amp;  0821 - 2548400</t>
  </si>
  <si>
    <t>JSSHCORP@YAHOO.COM</t>
  </si>
  <si>
    <t>8900080191532</t>
  </si>
  <si>
    <t>Jeevan Jyoti Nursing Home</t>
  </si>
  <si>
    <t>Parbatia, Tinsukia</t>
  </si>
  <si>
    <t>Tinsukia</t>
  </si>
  <si>
    <t>786125</t>
  </si>
  <si>
    <t>0374 - 2339756 / 2342595</t>
  </si>
  <si>
    <t>Ramji Lal Ladha</t>
  </si>
  <si>
    <t>jeevanjyotinh@gmail.com</t>
  </si>
  <si>
    <t>8900080247567</t>
  </si>
  <si>
    <t>K.P Hospital</t>
  </si>
  <si>
    <t>NILAMBAUG CIRCLE,BHAVNAGR-364001</t>
  </si>
  <si>
    <t>Bhavnagar</t>
  </si>
  <si>
    <t>364001</t>
  </si>
  <si>
    <t>2424108</t>
  </si>
  <si>
    <t>KPHOSPITAL1314@GMAIL.COM</t>
  </si>
  <si>
    <t>8900080446212</t>
  </si>
  <si>
    <t>P.D. Memorial Chauhan Eyes &amp; Maternity Hospital</t>
  </si>
  <si>
    <t xml:space="preserve">HOUSE NO 126, 1 st floor, sector 5, opp district jail, </t>
  </si>
  <si>
    <t>Kurukshetra</t>
  </si>
  <si>
    <t>136118</t>
  </si>
  <si>
    <t>232444</t>
  </si>
  <si>
    <t>CHAUHANEYEHOSPITAL.KUK@GMAIL.COM</t>
  </si>
  <si>
    <t>8900080022461</t>
  </si>
  <si>
    <t>Nimai Hospitals</t>
  </si>
  <si>
    <t>Plot No - X41 Baheti Landmark Maharanapratap chowk Bajaj Nagar MIDC Waluj Aurangabad</t>
  </si>
  <si>
    <t>2954120</t>
  </si>
  <si>
    <t>NIMAIHOSPITALSWALUJ@GMAIL.COM</t>
  </si>
  <si>
    <t>8900080442887</t>
  </si>
  <si>
    <t>PLOT NO.1&amp;2 AT SHRI RAJESHWAR COMPLEX</t>
  </si>
  <si>
    <t>462026</t>
  </si>
  <si>
    <t>6232001315</t>
  </si>
  <si>
    <t>NIRAMAYHOSPITAL.TPA@GMAIL.COM</t>
  </si>
  <si>
    <t>8900080438552</t>
  </si>
  <si>
    <t>Sonali Healthcare Pvt. Ltd.</t>
  </si>
  <si>
    <t>Bariya Zero Mile Road, Near Dadar Bridge, PS-Ahiyapur</t>
  </si>
  <si>
    <t>842002</t>
  </si>
  <si>
    <t>9102430001</t>
  </si>
  <si>
    <t>SONALIHEALTHCAREPVTLTD@GMAIL.COM</t>
  </si>
  <si>
    <t>8900080437975</t>
  </si>
  <si>
    <t>The Nation Hospital</t>
  </si>
  <si>
    <t>Bamunasa,Tapoban City</t>
  </si>
  <si>
    <t>7908396187</t>
  </si>
  <si>
    <t>7908396175</t>
  </si>
  <si>
    <t>NATIONHOSPITAL9@GMAIL.COM</t>
  </si>
  <si>
    <t>8900080444034</t>
  </si>
  <si>
    <t>Vasundhara Multispeciality Hospital &amp; Diabetes Center &amp;Icu(Cashless Only For Pvt)</t>
  </si>
  <si>
    <t>Gat No 47/1A, opp. Dnyanraj Mangal Karyalaya, Chimbali, Maharashtra 410501</t>
  </si>
  <si>
    <t>8080823099</t>
  </si>
  <si>
    <t>VASUNDHARAHOSPITAL96@GMAIL.COM</t>
  </si>
  <si>
    <t>8900080441187</t>
  </si>
  <si>
    <t>Sargam Multispeciality Hospital Pvt Ltd</t>
  </si>
  <si>
    <t>3rd Floor,Sargam Complex,Nr.Teen rasta,B/S.ONGC Ankelshwar, Ankleshwar, Gujarat-393001</t>
  </si>
  <si>
    <t>248080</t>
  </si>
  <si>
    <t>9409248080</t>
  </si>
  <si>
    <t xml:space="preserve">TPA.SARGAMHOSPITAL@GMAIL.COM </t>
  </si>
  <si>
    <t>8900080451353</t>
  </si>
  <si>
    <t>Mediversal Healthcare Pvt. Ltd</t>
  </si>
  <si>
    <t>DS-6, Lohianagar, Doctors Colony,Kankarbagh</t>
  </si>
  <si>
    <t>3500010</t>
  </si>
  <si>
    <t>TPA@MEDIVERSAL.IN</t>
  </si>
  <si>
    <t>8900080432642</t>
  </si>
  <si>
    <t>Mathuram Hospital</t>
  </si>
  <si>
    <t>3A,3B, EVR ROAD, GURU MEDICAL HALL, PUTHUR, TRICHY-17</t>
  </si>
  <si>
    <t>2792648</t>
  </si>
  <si>
    <t>INSURANCE@MATHURAMHOSPITAL.COM</t>
  </si>
  <si>
    <t>8900080376267</t>
  </si>
  <si>
    <t>Jk Speciality Hospital</t>
  </si>
  <si>
    <t>NO. 8/3, AGALAKAPPE ROAD, DABASPET</t>
  </si>
  <si>
    <t>562111</t>
  </si>
  <si>
    <t>8971367960</t>
  </si>
  <si>
    <t>JKHOSPITALINU@GMAILCOM</t>
  </si>
  <si>
    <t>8900080446632</t>
  </si>
  <si>
    <t>Satyam Multispeciality Hospital And Trauma Centre</t>
  </si>
  <si>
    <t>Plot No 12, Sector 14, Koparkhairane Opp D-Mart Circle Koparkhairane Navi Mumbai</t>
  </si>
  <si>
    <t>400709</t>
  </si>
  <si>
    <t>27551010</t>
  </si>
  <si>
    <t>SATYAMHOSPITAL6@GMAIL.COM</t>
  </si>
  <si>
    <t>8900080115644</t>
  </si>
  <si>
    <t>Marwari Hospital</t>
  </si>
  <si>
    <t>SATI JAYMATI ROAD,ATHGAON</t>
  </si>
  <si>
    <t>781008</t>
  </si>
  <si>
    <t>8723012314</t>
  </si>
  <si>
    <t>2602738</t>
  </si>
  <si>
    <t>MKTGPRSMDA@MARWARIHOSPITALS.COM</t>
  </si>
  <si>
    <t>8900080356023</t>
  </si>
  <si>
    <t>Morning Star Medical Centre</t>
  </si>
  <si>
    <t>Nazareth Hill Adimali Idukki Dt-685561</t>
  </si>
  <si>
    <t>Idukki</t>
  </si>
  <si>
    <t>685561</t>
  </si>
  <si>
    <t>04864 222114/240</t>
  </si>
  <si>
    <t>MSMEDICALCENTRE@GMAIL.COM</t>
  </si>
  <si>
    <t>8900080228962</t>
  </si>
  <si>
    <t>Mukund Maternity And Surgical Nursing Home</t>
  </si>
  <si>
    <t>Ak Road Andheri(E) Mumbai-59</t>
  </si>
  <si>
    <t>400059</t>
  </si>
  <si>
    <t>022 - 28325433 / 28328456</t>
  </si>
  <si>
    <t>Dr Bipin Pandit</t>
  </si>
  <si>
    <t>bipinpandit@gmail.com</t>
  </si>
  <si>
    <t>8900080105683</t>
  </si>
  <si>
    <t>N R P Hospitals</t>
  </si>
  <si>
    <t>Sundarapuram Coimbatore</t>
  </si>
  <si>
    <t>641024</t>
  </si>
  <si>
    <t>0422 - 2672886 / 2673979</t>
  </si>
  <si>
    <t>PROPRIETOR</t>
  </si>
  <si>
    <t>NRPHOSPITALS@YAHOO.CO.IN</t>
  </si>
  <si>
    <t>8900080222151</t>
  </si>
  <si>
    <t xml:space="preserve">Sbs Hospital </t>
  </si>
  <si>
    <t>13/80 Tank Street Hosur - 635109</t>
  </si>
  <si>
    <t>9843166199</t>
  </si>
  <si>
    <t>MRS. THERESA  &amp;  04344 -  242555 / 243555 / 244555</t>
  </si>
  <si>
    <t>SBSHOSPITAL_2007@YAHOO.COM</t>
  </si>
  <si>
    <t>8900080191280</t>
  </si>
  <si>
    <t>Shah Children Hospital</t>
  </si>
  <si>
    <t>A Wing Arunoday Tower Kokan Nagar J M Road Bhandup (W)  Mumbai 400078</t>
  </si>
  <si>
    <t>022 - 25941139 / 26793126</t>
  </si>
  <si>
    <t>Dr.Sanjay Shah / Ms.Archana</t>
  </si>
  <si>
    <t>sanjaypaed61@gmail.com</t>
  </si>
  <si>
    <t>8900080109599</t>
  </si>
  <si>
    <t>Sanjeevani Criti Care And Research Centre Pvt Ltd</t>
  </si>
  <si>
    <t>Narayan Sankul, Near Mahalaxmi Talkies, Dindori Road, Panchavati, Nasik 422003</t>
  </si>
  <si>
    <t>0253-2621111/ 2621122</t>
  </si>
  <si>
    <t xml:space="preserve">DR.PRABHODH P. KOTWAL </t>
  </si>
  <si>
    <t>SANJEEVANICRITICARE@GMAIL.COM</t>
  </si>
  <si>
    <t>8900080136502</t>
  </si>
  <si>
    <t>Mahajan Ortho And Surgical</t>
  </si>
  <si>
    <t>Opp. Dhantoli Park, Abhyankar Road, Dhantoli, Nagpur-400012</t>
  </si>
  <si>
    <t>400012</t>
  </si>
  <si>
    <t>0712 - 2428370</t>
  </si>
  <si>
    <t>MR. JIVAN</t>
  </si>
  <si>
    <t>MOSH.DHANTOLI@GMAIL.COM</t>
  </si>
  <si>
    <t>8900080143067</t>
  </si>
  <si>
    <t xml:space="preserve">Mahalaxmi Memorial Hospital </t>
  </si>
  <si>
    <t>Devikere Road , Sirsi</t>
  </si>
  <si>
    <t>08384 - 225341 / 228667 / 228177</t>
  </si>
  <si>
    <t xml:space="preserve">DR. DINESH R HEGDE </t>
  </si>
  <si>
    <t>MMHOSPITAL@SANCHARNET.IN</t>
  </si>
  <si>
    <t>8900080197794</t>
  </si>
  <si>
    <t>Pragathi Nursing Home</t>
  </si>
  <si>
    <t>#674/A, 10th Cross, 5th Main, W O C Road, 2nd Stage, Mahalakshmi Puram</t>
  </si>
  <si>
    <t>560086</t>
  </si>
  <si>
    <t>080 - 23597162</t>
  </si>
  <si>
    <t>DR. JYOTHSNA SHETTY</t>
  </si>
  <si>
    <t>DRJOSHETTY@HOTMAIL.COM</t>
  </si>
  <si>
    <t>8900080189669</t>
  </si>
  <si>
    <t>Nagappa Hadli Hospital</t>
  </si>
  <si>
    <t>M S Palya, Bharath Nagar, Vidyaranyapura-Post</t>
  </si>
  <si>
    <t>560097</t>
  </si>
  <si>
    <t>08050983368</t>
  </si>
  <si>
    <t>nagappahadlihospital@gmail.com</t>
  </si>
  <si>
    <t>8900080190146</t>
  </si>
  <si>
    <t>Sri Sai Ram Hospital</t>
  </si>
  <si>
    <t># 6, J.C Industrial Area, Yelachenahalli Near Metro Kanakpura Main Road</t>
  </si>
  <si>
    <t>560062</t>
  </si>
  <si>
    <t>80-26860160/157/159</t>
  </si>
  <si>
    <t>drvivekshetty2010@gmail.com</t>
  </si>
  <si>
    <t>8900080354241</t>
  </si>
  <si>
    <t>Sri Rajarajeshwari Hospital</t>
  </si>
  <si>
    <t>Block No 11, Near Patrika Bhavan Industrial Estate</t>
  </si>
  <si>
    <t>Madikeri</t>
  </si>
  <si>
    <t>571201</t>
  </si>
  <si>
    <t>8272-220171 / 220191 / 221529</t>
  </si>
  <si>
    <t>rajarajeshwarihospital@gmail.com</t>
  </si>
  <si>
    <t>8900080192331</t>
  </si>
  <si>
    <t>Jyoti Nursing Home Pvt Ltd</t>
  </si>
  <si>
    <t>opposite SBI bank, Road no 4, VKI area</t>
  </si>
  <si>
    <t>4047144</t>
  </si>
  <si>
    <t> JYOTICASHLESS@YAHOO.IN</t>
  </si>
  <si>
    <t>8900080337695</t>
  </si>
  <si>
    <t>Kakatiya Hospital</t>
  </si>
  <si>
    <t>12-52, Road No:2, P&amp;T Colony, Near Uppal Depot, Medipally</t>
  </si>
  <si>
    <t>500039</t>
  </si>
  <si>
    <t>040 - 27200266 / 27200566</t>
  </si>
  <si>
    <t>kakatiyahospital@gmail.com</t>
  </si>
  <si>
    <t>8900080343269</t>
  </si>
  <si>
    <t>562, 7th C Road, Near Satsang Bhawan, Sardarpura</t>
  </si>
  <si>
    <t>291-261344</t>
  </si>
  <si>
    <t>infojodhpur@centreforsight.net</t>
  </si>
  <si>
    <t>8900080068223</t>
  </si>
  <si>
    <t>Padmavathi Hospital</t>
  </si>
  <si>
    <t>H.No.3-1-293, Christian Colony</t>
  </si>
  <si>
    <t>0878-2261736</t>
  </si>
  <si>
    <t>drkalichetireddy@gmail.com</t>
  </si>
  <si>
    <t>8900080166776</t>
  </si>
  <si>
    <t>Saroj Medical Institute</t>
  </si>
  <si>
    <t>plot no 9,pocket-8B, Sec-19,Rohini</t>
  </si>
  <si>
    <t>27891111/13/16</t>
  </si>
  <si>
    <t>tpa@sarojhospital.com</t>
  </si>
  <si>
    <t>8900080355637</t>
  </si>
  <si>
    <t>Sri Chakra Hospital</t>
  </si>
  <si>
    <t>4/144,NERU STREET,UDUMALPET, NEAR BY RAILWAY  STATION</t>
  </si>
  <si>
    <t>Udumalpet</t>
  </si>
  <si>
    <t>220022</t>
  </si>
  <si>
    <t>Nagarani</t>
  </si>
  <si>
    <t>SRICHAKRAUDT@GMAIL.COM</t>
  </si>
  <si>
    <t>8900080348158</t>
  </si>
  <si>
    <t>Panacea Nursing Home</t>
  </si>
  <si>
    <t>32(8)Barasat Road, (15 No.Rly.Gate), P.O-Nonachandan Pukur, Barrackpore</t>
  </si>
  <si>
    <t>BARRACKPORE</t>
  </si>
  <si>
    <t>700122</t>
  </si>
  <si>
    <t>9038517447</t>
  </si>
  <si>
    <t>SUJAY NANDI  &amp;  033 - 25928794</t>
  </si>
  <si>
    <t>PANACEANURSINGHOME@YAHOO.IN</t>
  </si>
  <si>
    <t>8900080236714</t>
  </si>
  <si>
    <t>Raj Orthopaedic Hospital</t>
  </si>
  <si>
    <t>Devi Dayal Road, Mulund(W)</t>
  </si>
  <si>
    <t>022 - 25658989 / 8843 / 8821</t>
  </si>
  <si>
    <t>DR.S. R. MUKHI</t>
  </si>
  <si>
    <t>drmukhirajhospital@outlook.com</t>
  </si>
  <si>
    <t>8900080110212</t>
  </si>
  <si>
    <t>Adarsha Multispeciality Hospital</t>
  </si>
  <si>
    <t>Near Service Sus Stand, Udupi</t>
  </si>
  <si>
    <t>0820 - 2535289 / 2535290 / 2535291 / 2535292</t>
  </si>
  <si>
    <t>Dr. G S Chandrashekar ( 9845077780)</t>
  </si>
  <si>
    <t>claims.adarsha@gmail.com</t>
  </si>
  <si>
    <t>8900080195028</t>
  </si>
  <si>
    <t>B B Hospital</t>
  </si>
  <si>
    <t>Old No.52, New No.10 Dayalu Nagar, Kolathur, Chennai</t>
  </si>
  <si>
    <t>044 - 26501468</t>
  </si>
  <si>
    <t>DR.V.T.BHASKARAN</t>
  </si>
  <si>
    <t>bbhospital2234@gmail.com</t>
  </si>
  <si>
    <t>8900080356078</t>
  </si>
  <si>
    <t>Abiraami Hospital</t>
  </si>
  <si>
    <t>No.12, Alagappa Nagar, Cuddalore</t>
  </si>
  <si>
    <t>04142 - 222119</t>
  </si>
  <si>
    <t>S PANDIAN</t>
  </si>
  <si>
    <t>DRSPANDIANORTHO@YAHOO.COM</t>
  </si>
  <si>
    <t>8900080208988</t>
  </si>
  <si>
    <t>Nims</t>
  </si>
  <si>
    <t>Nice Garden, Aralammoodu P.O, Neyyattinkara, Thiruvananthapuram-695123</t>
  </si>
  <si>
    <t>Neyyattinkara</t>
  </si>
  <si>
    <t>695123</t>
  </si>
  <si>
    <t>0471 - 2223542 / 2223544 / 3951111</t>
  </si>
  <si>
    <t>MR. ASEEM (P R O)</t>
  </si>
  <si>
    <t>CASHLESS@NIMSMEDICITY.ORG</t>
  </si>
  <si>
    <t>8900080232327</t>
  </si>
  <si>
    <t>Krishna Nursing Home</t>
  </si>
  <si>
    <t>H.N.-71, Sec-10, Housing Board Colony</t>
  </si>
  <si>
    <t>0129 - 2221332 / 9811363297</t>
  </si>
  <si>
    <t>krishnanursinghomefbd@gmail.com</t>
  </si>
  <si>
    <t>8900080012622</t>
  </si>
  <si>
    <t>Mittal Nursing Home And Trauma Centre Pvt Ltd</t>
  </si>
  <si>
    <t>71-B, Kitchlu Nagar</t>
  </si>
  <si>
    <t>144100</t>
  </si>
  <si>
    <t>161-2301410</t>
  </si>
  <si>
    <t>mittal_nh@rediffmail.com</t>
  </si>
  <si>
    <t>8900080024670</t>
  </si>
  <si>
    <t>6, Police Line, Ambala City</t>
  </si>
  <si>
    <t>134003</t>
  </si>
  <si>
    <t>0171 - 2551533 / 9896121133</t>
  </si>
  <si>
    <t>aggarwalsk@dr.com</t>
  </si>
  <si>
    <t>8900080021044</t>
  </si>
  <si>
    <t>National Hospital</t>
  </si>
  <si>
    <t>Matruashish M.G. Road</t>
  </si>
  <si>
    <t>22-28610098</t>
  </si>
  <si>
    <t>nationalhospital0902@gmail.com</t>
  </si>
  <si>
    <t>8900080106925</t>
  </si>
  <si>
    <t>Tirumala Multi Speciality Hospitals (India) Pvt. Ltd</t>
  </si>
  <si>
    <t>8-24, Near Rtc Complex Lower Tank Bund Road</t>
  </si>
  <si>
    <t>Vizianagaram</t>
  </si>
  <si>
    <t>535003</t>
  </si>
  <si>
    <t>8922-225850</t>
  </si>
  <si>
    <t>accounts@tirumalahospitals.com</t>
  </si>
  <si>
    <t>8900080181793</t>
  </si>
  <si>
    <t xml:space="preserve">Pawar Multispeciality Hospital And Diagnostic Centre Pvt Ltd </t>
  </si>
  <si>
    <t>49/22, Balaginagar, Dhankawadi, Pune</t>
  </si>
  <si>
    <t>020 - 4372008 / 4373196</t>
  </si>
  <si>
    <t>npawarhospital@yahoo.co.in</t>
  </si>
  <si>
    <t>8900080336230</t>
  </si>
  <si>
    <t>Peerless Hospital And B K Roy Research Centre</t>
  </si>
  <si>
    <t>360, Panchasayar, Kolkata</t>
  </si>
  <si>
    <t>700094</t>
  </si>
  <si>
    <t>9831046253</t>
  </si>
  <si>
    <t>MR T CHAKRABARTHY  &amp;  033 - 24622394 / 0071 / 72 / 73</t>
  </si>
  <si>
    <t>CORPORATE@PEERLESSHOSPITAL.COM</t>
  </si>
  <si>
    <t>8900080236301</t>
  </si>
  <si>
    <t xml:space="preserve">Dogra Nursing Home &amp; Endoscopy Centre               </t>
  </si>
  <si>
    <t># 8 Sector 19, Chandigarh</t>
  </si>
  <si>
    <t>160019</t>
  </si>
  <si>
    <t>2783586</t>
  </si>
  <si>
    <t>DRMANGLADOGRA@GMAIL.COM</t>
  </si>
  <si>
    <t>8900080032354</t>
  </si>
  <si>
    <t>Narayana Nethralaya</t>
  </si>
  <si>
    <t>#121/C, Chord Road, Rajajinagar, 1st R Block, (Near Mysore Soap Factory) Bangalore</t>
  </si>
  <si>
    <t>9844876120</t>
  </si>
  <si>
    <t>RAVI C  &amp;  080 - 66121300 / 5</t>
  </si>
  <si>
    <t>RAGHU@NARAYANANETHRALAYA.COM</t>
  </si>
  <si>
    <t>8900080183186</t>
  </si>
  <si>
    <t>Nasik Healthcare And Res Centre Pvt Ltd</t>
  </si>
  <si>
    <t>Dr House  Dr. Bhaba Nagar  Kaut Ghat Rd Off  Mbai-Agra Road  Nasik</t>
  </si>
  <si>
    <t>422002</t>
  </si>
  <si>
    <t xml:space="preserve">0253 - 2591739 /2501885 </t>
  </si>
  <si>
    <t>Dr. Chandravadan V. Jire</t>
  </si>
  <si>
    <t>nhrcpl@gmail.com</t>
  </si>
  <si>
    <t>8900080367869</t>
  </si>
  <si>
    <t>National Hospital And Iccu</t>
  </si>
  <si>
    <t>Vikas Paradise 1st Floor, Lbs Road, Mulund (W), Mumbai</t>
  </si>
  <si>
    <t xml:space="preserve">022 - 66430743 / 22926111 / 66430500 </t>
  </si>
  <si>
    <t>Mr. Rakesh: 9967379972</t>
  </si>
  <si>
    <t>chetanharia@hotmail.com</t>
  </si>
  <si>
    <t>8900080110373</t>
  </si>
  <si>
    <t>Ananthapuri Hospitals And Research Institute</t>
  </si>
  <si>
    <t>T.C. 31/1424, Karali, Chacka, National Highway, Thiruvananthapuram - 695024</t>
  </si>
  <si>
    <t>695024</t>
  </si>
  <si>
    <t>4725067671</t>
  </si>
  <si>
    <t>DR. A. MARTHANDA PILLAI  &amp;  0471 - 2506767 / 2506868 / 2506969 / 2579900</t>
  </si>
  <si>
    <t>ANANTHAPURIHRI@GMAIL.COM</t>
  </si>
  <si>
    <t>8900080206557</t>
  </si>
  <si>
    <t>Udhbhava Hospital</t>
  </si>
  <si>
    <t>No. 114, 100 Feet Ring Road, Banashankari 3rd Stage, Bangalore - 560085</t>
  </si>
  <si>
    <t>560085</t>
  </si>
  <si>
    <t>080 - 26693032 / 26693033</t>
  </si>
  <si>
    <t>TRIVENI</t>
  </si>
  <si>
    <t>UDHBHAVA_HOSPITAL@YAHOO.CO.IN</t>
  </si>
  <si>
    <t>8900080189553</t>
  </si>
  <si>
    <t>Yashoda Hospital And Research Centre Ltd</t>
  </si>
  <si>
    <t>3m Nehru Nagar, Ghaziabad</t>
  </si>
  <si>
    <t>0120- 2750001-4 / 2706013</t>
  </si>
  <si>
    <t>Ms.Prithi Singh</t>
  </si>
  <si>
    <t>yashoda.tpa@yashodahospital.org</t>
  </si>
  <si>
    <t>8900080035676</t>
  </si>
  <si>
    <t>Rex Ortho Hospital</t>
  </si>
  <si>
    <t>#43, Rr Layout, Near Shanmuga Theatre, Rs Puram, Coimbatore - 641002</t>
  </si>
  <si>
    <t>422-2542542/ 2542543</t>
  </si>
  <si>
    <t>rexchandrabose@gmail.com</t>
  </si>
  <si>
    <t>8900080221413</t>
  </si>
  <si>
    <t>Santosh Multispeciality Hospital</t>
  </si>
  <si>
    <t>3f-139, Nit Faridabad</t>
  </si>
  <si>
    <t>129-4100139</t>
  </si>
  <si>
    <t>SANTOSHHOSPITAL2013@GMAIL.COM</t>
  </si>
  <si>
    <t>8900080332324</t>
  </si>
  <si>
    <t>Mrs Hospital</t>
  </si>
  <si>
    <t>3, Mhss Backside, Opp Atsc Theater</t>
  </si>
  <si>
    <t>4259-225743/ 9486604455</t>
  </si>
  <si>
    <t>MRSHOSPITALPOLLACHI@GMAIL.COM</t>
  </si>
  <si>
    <t>8900080223448</t>
  </si>
  <si>
    <t>Sara Gastro And Laproscopic Hospital</t>
  </si>
  <si>
    <t>PlotNo C-21 Near BJB College Arts Block,BJB Nagar,</t>
  </si>
  <si>
    <t>9090961601</t>
  </si>
  <si>
    <t>BIJAY KUMAR SAHOO</t>
  </si>
  <si>
    <t>SARALAPAROSCOPYHOSPITAL@GMAIL.COM</t>
  </si>
  <si>
    <t>8900080243279</t>
  </si>
  <si>
    <t xml:space="preserve">Radhakrishna Hospital </t>
  </si>
  <si>
    <t xml:space="preserve">CHINCHKHED CHAUFFULI, </t>
  </si>
  <si>
    <t>422209</t>
  </si>
  <si>
    <t>252020</t>
  </si>
  <si>
    <t>DRUMESHAHER@GMAIL.COM</t>
  </si>
  <si>
    <t>8900080383548</t>
  </si>
  <si>
    <t>Dr R B Yadav Hospital</t>
  </si>
  <si>
    <t>Jhajjar Chowk, Rewari, Haryana, Rewari</t>
  </si>
  <si>
    <t>9991176525</t>
  </si>
  <si>
    <t>N K Rao</t>
  </si>
  <si>
    <t>drrbyadavhospital@yahoo.in</t>
  </si>
  <si>
    <t>8900080015838</t>
  </si>
  <si>
    <t>Visualeyes Hospital</t>
  </si>
  <si>
    <t>F-1/6-10 Bhargav Complex</t>
  </si>
  <si>
    <t>456001</t>
  </si>
  <si>
    <t>2560219</t>
  </si>
  <si>
    <t>VISUALEYESHOSPITAL@GMAIL.COM</t>
  </si>
  <si>
    <t>8900080149434</t>
  </si>
  <si>
    <t>Vasudev Hospitals Private Limited</t>
  </si>
  <si>
    <t>DESAI CHAWL,MEENAXI CHOWK</t>
  </si>
  <si>
    <t>222106/09</t>
  </si>
  <si>
    <t>TPAVASUDEV@GMAIL.COM</t>
  </si>
  <si>
    <t>8900080344433</t>
  </si>
  <si>
    <t>Icon Multispeciality Hospital &amp; Icu</t>
  </si>
  <si>
    <t xml:space="preserve">Gala No. 05, Ground Floor, Jitendra Co. Op. Hsg. Sec, Nr. Hari Niwas Circle, </t>
  </si>
  <si>
    <t xml:space="preserve">25390452 </t>
  </si>
  <si>
    <t>ICONHOSPITAL2018@GMAIL.COM</t>
  </si>
  <si>
    <t>8900080387614</t>
  </si>
  <si>
    <t>Niphad Multispeciality Hospital</t>
  </si>
  <si>
    <t>Ugaon Road</t>
  </si>
  <si>
    <t>Niphad</t>
  </si>
  <si>
    <t>422303</t>
  </si>
  <si>
    <t>02550-240048</t>
  </si>
  <si>
    <t>240048</t>
  </si>
  <si>
    <t>NIPHADMULTISPECIALITYHOSPITAL@GMAIL.COM</t>
  </si>
  <si>
    <t>8900080361898</t>
  </si>
  <si>
    <t>I Care Eye Hospital And Research Centre</t>
  </si>
  <si>
    <t>Bhagwat Nagar, Naya Tola, Kumhrar</t>
  </si>
  <si>
    <t>3210741</t>
  </si>
  <si>
    <t>ICAREEYEHOSPITAL523@GMAIL.COM</t>
  </si>
  <si>
    <t>8900080198074</t>
  </si>
  <si>
    <t>Delhi Eye Care</t>
  </si>
  <si>
    <t>4/17 SECOND FLOOR BALRAJ KHANNA MARG EAST PATEL NAGAR DELHI</t>
  </si>
  <si>
    <t>110008</t>
  </si>
  <si>
    <t>45629416</t>
  </si>
  <si>
    <t>DELHIEYECAREPATELNAGAR@GMAIL.COM</t>
  </si>
  <si>
    <t>8900080368156</t>
  </si>
  <si>
    <t>Sunetram Eye Care</t>
  </si>
  <si>
    <t>5E / 22, B. P. First Floor,K. L. Mehta Road, Near B. K. Chowk</t>
  </si>
  <si>
    <t>2422036</t>
  </si>
  <si>
    <t>SUNETRAMEYECARE@GMAIL.COM</t>
  </si>
  <si>
    <t>8900080363298</t>
  </si>
  <si>
    <t>Shri Hospital(A Unit Of Kulti Healthcare Private Limited)</t>
  </si>
  <si>
    <t>43 N,College Road,G.T.Road East,Near Reliance Petrol Pump</t>
  </si>
  <si>
    <t>713359</t>
  </si>
  <si>
    <t>8584874001</t>
  </si>
  <si>
    <t>8695641884</t>
  </si>
  <si>
    <t>SHRIHOSPITALKULTI@GMAIL.COM</t>
  </si>
  <si>
    <t>8900080442474</t>
  </si>
  <si>
    <t>Paras Hec Hospital</t>
  </si>
  <si>
    <t>Sec-3,Dhurwa,Near JSCA stadium,opp:Prabhat Tara Nandan School</t>
  </si>
  <si>
    <t>834004</t>
  </si>
  <si>
    <t>9297991020</t>
  </si>
  <si>
    <t>7107400</t>
  </si>
  <si>
    <t>INFORANCHI@PARASHECHOSPITALS.COM</t>
  </si>
  <si>
    <t>8900080429161</t>
  </si>
  <si>
    <t>Om Medical Centre</t>
  </si>
  <si>
    <t>B 209 ASHOK NAGARM, NEAR DDPS GHAZIABAD</t>
  </si>
  <si>
    <t>4117572</t>
  </si>
  <si>
    <t>ommedicalcentregzb@gmail.com</t>
  </si>
  <si>
    <t>8900080036567</t>
  </si>
  <si>
    <t xml:space="preserve">Sai Priya Hospital </t>
  </si>
  <si>
    <t>WOMENS COLLAGE ROAD,2NDLAN, SAMBASIVA PET,GUNTUR</t>
  </si>
  <si>
    <t>2222106</t>
  </si>
  <si>
    <t>SAIPRIYAHOSPITALGNT@GMAIL.COM</t>
  </si>
  <si>
    <t>8900080174771</t>
  </si>
  <si>
    <t>Sir H N Reliance Foundation Hospital</t>
  </si>
  <si>
    <t>RAJA RAM MOHAN ROY ROAD PRARTHAN SAMAJ</t>
  </si>
  <si>
    <t>400004</t>
  </si>
  <si>
    <t>022 - 61305551 / 61305552</t>
  </si>
  <si>
    <t>rfh.tpa@rfhospital.org</t>
  </si>
  <si>
    <t>8900080288393</t>
  </si>
  <si>
    <t>Venkatesh Hospital And Nursing Home</t>
  </si>
  <si>
    <t>PLOT NO.7,</t>
  </si>
  <si>
    <t>7677334411</t>
  </si>
  <si>
    <t>9820095263</t>
  </si>
  <si>
    <t>VENKATESHHOSPITALTPA@GMAIL.COM</t>
  </si>
  <si>
    <t>8900080135017</t>
  </si>
  <si>
    <t>Centre For Eye Sight</t>
  </si>
  <si>
    <t>Burdwan Road, Beside Kishore Sangha Club</t>
  </si>
  <si>
    <t>2535134</t>
  </si>
  <si>
    <t>CENTREFOREYESIGHTSLG@GMAIL.COM</t>
  </si>
  <si>
    <t>8900080327184</t>
  </si>
  <si>
    <t>Nimbalakar Hospital</t>
  </si>
  <si>
    <t>OPP SILVAR JUBALI HOSPITAL PATAS ROAD BARAMATI</t>
  </si>
  <si>
    <t>222771, 8999678181</t>
  </si>
  <si>
    <t>NIMBALAKARHOSPITAL42@gmail.com</t>
  </si>
  <si>
    <t>8900080127500</t>
  </si>
  <si>
    <t>G.V.Jayam Multi Super Speciality Centre</t>
  </si>
  <si>
    <t>323-1/140, PUTHU MARIYAMMAN KOVIL STREET, VEERANAM MAIN ROAD, SALEM 636003</t>
  </si>
  <si>
    <t>636003</t>
  </si>
  <si>
    <t>2296056</t>
  </si>
  <si>
    <t>GVJAYAM2217@GMAIL.COM</t>
  </si>
  <si>
    <t>8900080415805</t>
  </si>
  <si>
    <t>Lucknow Healthcity Trauma Centre And Superspeciality Hospital Pvt Ltd</t>
  </si>
  <si>
    <t>NH A &amp; B , VIJAY KHAND - 2, GOMTI NAGAR, LUCKNOW</t>
  </si>
  <si>
    <t>2304177/2304377</t>
  </si>
  <si>
    <t>HEALTHCITYLKO@GMAIL.COM</t>
  </si>
  <si>
    <t>8900080349131</t>
  </si>
  <si>
    <t>Nayati Multi Super Speciality Hospital,Mathura</t>
  </si>
  <si>
    <t>near cng pump, NH- 2, Delhi-Agra highway, gayatri tapo bhoomi</t>
  </si>
  <si>
    <t>281003</t>
  </si>
  <si>
    <t>7111562</t>
  </si>
  <si>
    <t>GAURAV.KUMAR@NAYATIHEALTHCARE.COM</t>
  </si>
  <si>
    <t>8900080023260</t>
  </si>
  <si>
    <t>Gem Hospital And Research Centre Thrissur Pvt Ltd</t>
  </si>
  <si>
    <t>Paravattani,Fort PO</t>
  </si>
  <si>
    <t>680005</t>
  </si>
  <si>
    <t>0487-2972474</t>
  </si>
  <si>
    <t>GEMHOSPITALTHRISSUR@GMAIL.COM</t>
  </si>
  <si>
    <t>8900080335059</t>
  </si>
  <si>
    <t>Vision Eye Centre</t>
  </si>
  <si>
    <t>12/27 West Patel Nagar, Near Arya Samaj Mandir</t>
  </si>
  <si>
    <t>11-25882129 / 25887228</t>
  </si>
  <si>
    <t>visioneyecentre55@gmail.com</t>
  </si>
  <si>
    <t>8900080000858</t>
  </si>
  <si>
    <t>Hiranandani Hospital</t>
  </si>
  <si>
    <t xml:space="preserve">Hamilton B, Hiranandani Esatate, </t>
  </si>
  <si>
    <t>67998444 / 67998565</t>
  </si>
  <si>
    <t>TPADESK.THANE@HIRANANDANIHOSPITAL.ORG</t>
  </si>
  <si>
    <t>8900080114173</t>
  </si>
  <si>
    <t>Aa Surgical Speciality Hospital</t>
  </si>
  <si>
    <t>No:38-D, 2nd Cross Street, 1st East Main Road, North Anna Nagar, Madurai-625020.</t>
  </si>
  <si>
    <t>0452 - 4210605 / 2521199</t>
  </si>
  <si>
    <t>AAHOSPITAL.HAND@GMAIL.COM</t>
  </si>
  <si>
    <t>8900080337473</t>
  </si>
  <si>
    <t>Saraf Hospital</t>
  </si>
  <si>
    <t>Kaivalya Dham Mode, Sankatmochan Road,</t>
  </si>
  <si>
    <t>221009</t>
  </si>
  <si>
    <t>2313558</t>
  </si>
  <si>
    <t>sarafhospital@yahoo.com</t>
  </si>
  <si>
    <t>8900080043190</t>
  </si>
  <si>
    <t xml:space="preserve">Eye Foundation Ltd </t>
  </si>
  <si>
    <t>Trichy Road</t>
  </si>
  <si>
    <t>Sungam</t>
  </si>
  <si>
    <t>641018</t>
  </si>
  <si>
    <t>0422-4273881/4272881</t>
  </si>
  <si>
    <t>sungam@theeyefoundation.com</t>
  </si>
  <si>
    <t>8900080222069</t>
  </si>
  <si>
    <t>Maruthi Hospital.</t>
  </si>
  <si>
    <t>2374/26 Platinum Plaza Vijayanagar Club Road Bangalore</t>
  </si>
  <si>
    <t>23351555/23351222</t>
  </si>
  <si>
    <t>maruthihospitalinsu@gmail.com</t>
  </si>
  <si>
    <t>8900080350465</t>
  </si>
  <si>
    <t>Amrut Hospital</t>
  </si>
  <si>
    <t>613, 614 Sonkar Building, Behind Nav Maharashtra Vidyalaya, Pimpri-Waghere, Pune</t>
  </si>
  <si>
    <t>27410090</t>
  </si>
  <si>
    <t>DR.TUSHAR.KHAIRNAR2012@GMAIL.COM</t>
  </si>
  <si>
    <t>8900080122635</t>
  </si>
  <si>
    <t>Old R.K Avenue, Rajendra Nagar, and Near Dinkar Golamber-Patna</t>
  </si>
  <si>
    <t>800004</t>
  </si>
  <si>
    <t>2346650/2346622</t>
  </si>
  <si>
    <t>PATNA@ASGEYEHOSPITAL.COM</t>
  </si>
  <si>
    <t>8900080250475</t>
  </si>
  <si>
    <t>Jivan Jyoti Hospital</t>
  </si>
  <si>
    <t>Indira Mill Chauraha, Chauri Rd., Bhadohi</t>
  </si>
  <si>
    <t>Bhadohi</t>
  </si>
  <si>
    <t>221401</t>
  </si>
  <si>
    <t>227749</t>
  </si>
  <si>
    <t>JIVANJYOTIBHADOHI@GMAIL.COM</t>
  </si>
  <si>
    <t>8900080044173</t>
  </si>
  <si>
    <t>Param Maternity Gynec And Surgical Hospital</t>
  </si>
  <si>
    <t>2ND FLOOR SAHYOG PLAZA, OPP. GOOV. ENG. COLLAGE</t>
  </si>
  <si>
    <t>27700345</t>
  </si>
  <si>
    <t>HOSPITALCASHLESS@GMAIL.COM</t>
  </si>
  <si>
    <t>8900080074651</t>
  </si>
  <si>
    <t>Malabar Institute Of Medical Sciences</t>
  </si>
  <si>
    <t>Mini By Pass Road, Govindapuram .P.O, Govindapuram .P.O</t>
  </si>
  <si>
    <t>673106</t>
  </si>
  <si>
    <t>9847520900</t>
  </si>
  <si>
    <t>DR KK VERMA  &amp;  0495-2744000</t>
  </si>
  <si>
    <t>INSURANCEDESK@ASTERHOSPITAL.COM</t>
  </si>
  <si>
    <t>8900080225169</t>
  </si>
  <si>
    <t>Mangala Hospital And Mangala Kidney Foundation</t>
  </si>
  <si>
    <t>Vajra Hills, Kadri Road, Mangalore - 575003</t>
  </si>
  <si>
    <t>575003</t>
  </si>
  <si>
    <t>0824 - 2443088 / 2443286 / 2443445</t>
  </si>
  <si>
    <t>Mr. Avinash / Ms. Shwetha</t>
  </si>
  <si>
    <t>mangalahospital@rediffmail.com</t>
  </si>
  <si>
    <t>8900080194632</t>
  </si>
  <si>
    <t>Marian Medical Centre</t>
  </si>
  <si>
    <t>Arunapuram Palai</t>
  </si>
  <si>
    <t>Palai</t>
  </si>
  <si>
    <t>686574</t>
  </si>
  <si>
    <t>04822 - 215519 / 210059 / 214219 / 212759</t>
  </si>
  <si>
    <t>Sr.Bency</t>
  </si>
  <si>
    <t>marianmedicalcentre@yahoo.com</t>
  </si>
  <si>
    <t>8900080229518</t>
  </si>
  <si>
    <t>Shenbagam Hospital Pvt Ltd</t>
  </si>
  <si>
    <t>15 , 16 North Cross Iii Street, Annanagar, Annanagar</t>
  </si>
  <si>
    <t>0452 - 2524581 / 83</t>
  </si>
  <si>
    <t>A.Mohan</t>
  </si>
  <si>
    <t>shenhosp7@gamil.com</t>
  </si>
  <si>
    <t>8900080345256</t>
  </si>
  <si>
    <t>Shree Ashirwad Hospital</t>
  </si>
  <si>
    <t>C/3  Shree Complex Opp Mahavir Nagar, Manpada Road, Dombivili(E), Dr Talels Shree Ashirwad Orthopaedic And General Surgical Hospital</t>
  </si>
  <si>
    <t>0251 - 2448594 / 2448597 / 2447591</t>
  </si>
  <si>
    <t>Ranjana/ Manohar</t>
  </si>
  <si>
    <t>shaileshtalele@yahoo.co.in</t>
  </si>
  <si>
    <t>8900080133808</t>
  </si>
  <si>
    <t># 44 / 54 30th Cross Tilaknagar, Jayanagar Extn Bangalore</t>
  </si>
  <si>
    <t>560041</t>
  </si>
  <si>
    <t>080 - 23156979 / 26536700 / 8</t>
  </si>
  <si>
    <t>MR.JAYAT</t>
  </si>
  <si>
    <t>INSSAGAR@GMAIL.COM</t>
  </si>
  <si>
    <t>8900080186057</t>
  </si>
  <si>
    <t>Saivani Superspeciality Hospital</t>
  </si>
  <si>
    <t>1-2-365/36/6&amp;7 Ramakrishna Math Road, Indira Park  Domalguda</t>
  </si>
  <si>
    <t>9949267323</t>
  </si>
  <si>
    <t>SAI RAM 9949267323  &amp;  040 - 27634462 / 63 / 67 / 68</t>
  </si>
  <si>
    <t>VISHWAHEALTHINSTITUTE@GMAIL.COM</t>
  </si>
  <si>
    <t>8900080160439</t>
  </si>
  <si>
    <t>Sangam Multispeciality Hospital</t>
  </si>
  <si>
    <t>OPP - T.C.KAPADIYA COLLAGE, DHOKALIYA CHOWKDI, BODELI</t>
  </si>
  <si>
    <t>Bodeli</t>
  </si>
  <si>
    <t>391135</t>
  </si>
  <si>
    <t>222355</t>
  </si>
  <si>
    <t>2482000</t>
  </si>
  <si>
    <t>SANGAMHOSPITALBODELI@GMAIL.COM</t>
  </si>
  <si>
    <t>8900080402560</t>
  </si>
  <si>
    <t>Baramati Hospital</t>
  </si>
  <si>
    <t>Behind Kavi Moropant Natyamandir, Ring Road, Baramati, Pune</t>
  </si>
  <si>
    <t>02112-220940</t>
  </si>
  <si>
    <t>baramatihospitaltpa@gmail.com</t>
  </si>
  <si>
    <t>8900080340664</t>
  </si>
  <si>
    <t>Shrestha Netra Chikitsalaya</t>
  </si>
  <si>
    <t>Krishna Mall Ground Floor Ashok Nagar Road No. 1&amp;2</t>
  </si>
  <si>
    <t>834002</t>
  </si>
  <si>
    <t>7217894438</t>
  </si>
  <si>
    <t>RANCHI@SNCEYEHOSPITALS.COM</t>
  </si>
  <si>
    <t>8900080362932</t>
  </si>
  <si>
    <t>Kesavadasapuram Jn</t>
  </si>
  <si>
    <t>4712447183</t>
  </si>
  <si>
    <t>MR. KASSIM  &amp;  0471 - 2447183</t>
  </si>
  <si>
    <t>CHAITHANYAEYE@GMAIL.COM</t>
  </si>
  <si>
    <t>8900080231672</t>
  </si>
  <si>
    <t>City Hospital And Trauma Centre</t>
  </si>
  <si>
    <t>C-1 Cinder Dump Complex Opp Krishna Cinema Hall Kanpur Road Alambagh Lucknow</t>
  </si>
  <si>
    <t>0522 - 2463301 / 2463302</t>
  </si>
  <si>
    <t>DR RAJESH MEHTA</t>
  </si>
  <si>
    <t>HARINATH6742@YAHOO.CO.IN</t>
  </si>
  <si>
    <t>8900080045576</t>
  </si>
  <si>
    <t>Hyderabad Kidney Laproscopic Centre</t>
  </si>
  <si>
    <t>16-2-674/12, Judges Colony, Malakpet, Hyderabad</t>
  </si>
  <si>
    <t>040 - 24540777 / 888 / 999</t>
  </si>
  <si>
    <t>RAJESH 9985062531</t>
  </si>
  <si>
    <t>HYDKIDNEYCENTRE@YAHOO.CO.IN</t>
  </si>
  <si>
    <t>8900080332560</t>
  </si>
  <si>
    <t>Icon Hospital</t>
  </si>
  <si>
    <t>Mahaveernagar Cover Manpada Road, Dombivali East</t>
  </si>
  <si>
    <t>0251 - 2801818 / 2801 / 2801919</t>
  </si>
  <si>
    <t>Dr.R K Varma</t>
  </si>
  <si>
    <t>billing@iconhospital.com</t>
  </si>
  <si>
    <t>8900080133860</t>
  </si>
  <si>
    <t>Nelivigi Eye Hospital And Surgical Centre</t>
  </si>
  <si>
    <t># 446/21, Above Vijaya Bank, Opp. Amba Bajaj Showroom, Diagonally Opp. To Bangalore Central Mall, Bellandur</t>
  </si>
  <si>
    <t>8123804804</t>
  </si>
  <si>
    <t>65756600/25740646</t>
  </si>
  <si>
    <t>NELIVIGIEYEHOSPITAL@GMAIL.COM</t>
  </si>
  <si>
    <t>8900080190436</t>
  </si>
  <si>
    <t>Kims Kollam Multi Speciality Hospital</t>
  </si>
  <si>
    <t>Sithara Jn Kottiyam</t>
  </si>
  <si>
    <t>691571</t>
  </si>
  <si>
    <t>4742537000</t>
  </si>
  <si>
    <t>474-2537000</t>
  </si>
  <si>
    <t>INSURANCE.KLM@KIMSGLOBAL.COM</t>
  </si>
  <si>
    <t>8900080231443</t>
  </si>
  <si>
    <t>Smrc V M Salgaocar Hospital</t>
  </si>
  <si>
    <t>Off Airport Road, Chicalim, Mormugao</t>
  </si>
  <si>
    <t>Chicalim</t>
  </si>
  <si>
    <t>403711</t>
  </si>
  <si>
    <t>832-6691919/2540083/2540218</t>
  </si>
  <si>
    <t>smrc@smrcgoa.org</t>
  </si>
  <si>
    <t>8900080118737</t>
  </si>
  <si>
    <t>837, Shalimar Garden Extn-I, Sahibabad</t>
  </si>
  <si>
    <t>120-2649444/555</t>
  </si>
  <si>
    <t>sptrade01@gmail.com</t>
  </si>
  <si>
    <t>8900080036291</t>
  </si>
  <si>
    <t>Amrut Multispeciality Hospital</t>
  </si>
  <si>
    <t>A/ 4 Bhagwati Park , Opp Tube Company , Nr Gajanan Complex , Old Padra Rd.</t>
  </si>
  <si>
    <t>265-2357550</t>
  </si>
  <si>
    <t>parikhdrshailesh@yahoo.com</t>
  </si>
  <si>
    <t>8900080093447</t>
  </si>
  <si>
    <t xml:space="preserve">Dr Thiru Neuro And Multi Speciality Hospital </t>
  </si>
  <si>
    <t>No.46, 2nd Agraharam, (Near Pattai Koil Town Bus Stop)</t>
  </si>
  <si>
    <t>636001</t>
  </si>
  <si>
    <t>427-2266889</t>
  </si>
  <si>
    <t>dr.thiruhospital@gmail.com</t>
  </si>
  <si>
    <t>8900080218253</t>
  </si>
  <si>
    <t>K.P.S Hospitals (P) Ltd</t>
  </si>
  <si>
    <t>Annur Road, Mettupalayam</t>
  </si>
  <si>
    <t>9894023119</t>
  </si>
  <si>
    <t>223118, 223119, 224314, 224315</t>
  </si>
  <si>
    <t>KPSHOSPITALS.MEDI@GMAIL.COM</t>
  </si>
  <si>
    <t>8900080223646</t>
  </si>
  <si>
    <t>K S Hospital</t>
  </si>
  <si>
    <t>747 Poonamalee High Road</t>
  </si>
  <si>
    <t>044 - 26412960 / 26412326</t>
  </si>
  <si>
    <t>DR.K.S. VIJAYARAGHVAN</t>
  </si>
  <si>
    <t>KSHOSPITAL1@HOTMAIL.COM</t>
  </si>
  <si>
    <t>8900080372603</t>
  </si>
  <si>
    <t>Karthik Netralaya Institute Of Ophthalmology Pvt Ltd</t>
  </si>
  <si>
    <t>89 7th Cross, Nr Colony Ashok Nagar, Nr Colony, Ashok Nagar</t>
  </si>
  <si>
    <t>080 - 26674399 / 26527509 / 26507911</t>
  </si>
  <si>
    <t>Suma</t>
  </si>
  <si>
    <t>info@karthiknetralaya.com</t>
  </si>
  <si>
    <t>8900080186644</t>
  </si>
  <si>
    <t>Kongunad Hospital Pvt Ltd</t>
  </si>
  <si>
    <t>#79 11th Street, Opp Power House, Opp Power House</t>
  </si>
  <si>
    <t>7449107888</t>
  </si>
  <si>
    <t>P. RAJU  &amp;  0422-2494363/73</t>
  </si>
  <si>
    <t>KONGUNAD@GMAIL.COM</t>
  </si>
  <si>
    <t>8900080221864</t>
  </si>
  <si>
    <t>Indra Vihab-123, Indra Vihar Colony, Tilak Society, Airport Road, Bhopal</t>
  </si>
  <si>
    <t>462030</t>
  </si>
  <si>
    <t>0755-2661823</t>
  </si>
  <si>
    <t>centralhospital2010@gmail.com</t>
  </si>
  <si>
    <t>8900080357839</t>
  </si>
  <si>
    <t>Sah Eye Care</t>
  </si>
  <si>
    <t>Sector E, Chandralok, Lucknow, Uttar Pradesh 226024</t>
  </si>
  <si>
    <t>226024</t>
  </si>
  <si>
    <t>4047301/2333555</t>
  </si>
  <si>
    <t>SAHEYECARE@GMAIL.COM</t>
  </si>
  <si>
    <t>8900080342446</t>
  </si>
  <si>
    <t>V Care Hospital And Research Centre</t>
  </si>
  <si>
    <t xml:space="preserve"> 163af, Sch.No.54, Old Ashish Nursing Home, Vijay Nagar, Indore, Madhya Pradesh-452010</t>
  </si>
  <si>
    <t>2558222/4247222</t>
  </si>
  <si>
    <t>VCAREHOSPITALMEDICLAIM@GMAIL.COM</t>
  </si>
  <si>
    <t>8900080148352</t>
  </si>
  <si>
    <t>Ebenezer Hospital</t>
  </si>
  <si>
    <t>Court Junction, Court Junction</t>
  </si>
  <si>
    <t>Kayamkulam</t>
  </si>
  <si>
    <t>690502</t>
  </si>
  <si>
    <t>2442102/2447579</t>
  </si>
  <si>
    <t>EBENEZERHOSPITALKYLM@GMAIL.COM</t>
  </si>
  <si>
    <t>8900080230767</t>
  </si>
  <si>
    <t>Eswar Eye Hospital</t>
  </si>
  <si>
    <t>Mig - 311, Road, Kphb Colony, Kukatpally</t>
  </si>
  <si>
    <t>9246101866</t>
  </si>
  <si>
    <t>PRASAD REDDY  &amp;  65575565</t>
  </si>
  <si>
    <t>ESWAREYE@OUTLOOK.COM</t>
  </si>
  <si>
    <t>8900080163829</t>
  </si>
  <si>
    <t>Pulse Hospital</t>
  </si>
  <si>
    <t>MAQBOOL PURA CHOWK NEAR PETROL PUMP</t>
  </si>
  <si>
    <t>5018800</t>
  </si>
  <si>
    <t>pulsehospital.info@gmail.com</t>
  </si>
  <si>
    <t>8900080026087</t>
  </si>
  <si>
    <t>Mitali Foundations Apex Hospital</t>
  </si>
  <si>
    <t>At. Post R. Nagar, Tal-Khed-Pune, Nashik Pune Highway</t>
  </si>
  <si>
    <t>224900</t>
  </si>
  <si>
    <t>Mr.Sachin</t>
  </si>
  <si>
    <t>DRVINAYAKGAWALI19@GMAIL.COM</t>
  </si>
  <si>
    <t>8900080290136</t>
  </si>
  <si>
    <t xml:space="preserve">Priya Maternity And Nursing Home Pvt Ltd </t>
  </si>
  <si>
    <t>B-1/5, Gulab Bagh, Sigra</t>
  </si>
  <si>
    <t>221001</t>
  </si>
  <si>
    <t>0542 24005153</t>
  </si>
  <si>
    <t>drgeetapandey01@gmail.com</t>
  </si>
  <si>
    <t>8900080351370</t>
  </si>
  <si>
    <t>Retna Global Hospital</t>
  </si>
  <si>
    <t>95/1,PATTABIRAMAN STREET</t>
  </si>
  <si>
    <t>2791450</t>
  </si>
  <si>
    <t>27914502791490</t>
  </si>
  <si>
    <t>RETNAGLOBALHOSPITAL@YAHOO.COM</t>
  </si>
  <si>
    <t>8900080210677</t>
  </si>
  <si>
    <t>Care Multispeciality Hospital</t>
  </si>
  <si>
    <t>Kolte Arcade, Pune Nagar Road, Awalwadi Phata,Wagholi</t>
  </si>
  <si>
    <t>7028406666</t>
  </si>
  <si>
    <t>CAREHOSPITAL2015@GMAIL.COM</t>
  </si>
  <si>
    <t>8900080330696</t>
  </si>
  <si>
    <t>Nikam Hospital(No cashless for Medi Assist PSU Policies)</t>
  </si>
  <si>
    <t>Orchid Plaza Jehan Circle, Gangapur Road, Nashik</t>
  </si>
  <si>
    <t>422005</t>
  </si>
  <si>
    <t>2346363</t>
  </si>
  <si>
    <t>DR.NILESH NIKAM</t>
  </si>
  <si>
    <t>DRNIKAMHOSPITAL@GMAIL.COM</t>
  </si>
  <si>
    <t>8900080205512</t>
  </si>
  <si>
    <t>Uttam Hospital</t>
  </si>
  <si>
    <t>22,KABIR NAGAR, NANDANWAN MAIN ROAD</t>
  </si>
  <si>
    <t>2713307</t>
  </si>
  <si>
    <t>UTTAMEYEHOSPITAL@GMAIL.COM</t>
  </si>
  <si>
    <t>8900080423855</t>
  </si>
  <si>
    <t>Kothari Medical And Research Institute</t>
  </si>
  <si>
    <t>BANGLA NAGAR, NH - 15, BIKANER</t>
  </si>
  <si>
    <t>2210151</t>
  </si>
  <si>
    <t>KMRIBKN@GMAIL.COM</t>
  </si>
  <si>
    <t>8900080338395</t>
  </si>
  <si>
    <t>New Town Nursinh Home And Diagnostics Co. Pvt.Ltd</t>
  </si>
  <si>
    <t>RGM-25/55, RAJARHAT ROAD, TALTALA BAGUIHATI</t>
  </si>
  <si>
    <t>29862986</t>
  </si>
  <si>
    <t>NEWTOWNNURSING@GMAIL.COM</t>
  </si>
  <si>
    <t>8900080235533</t>
  </si>
  <si>
    <t>Vivekananda Mission Asram Netra Niramoy Niketan ,Extd</t>
  </si>
  <si>
    <t>Vill+PO-Chandi(Near Amtala), PS Bishnupur, South 24 Prgns</t>
  </si>
  <si>
    <t>South 24 Parganas</t>
  </si>
  <si>
    <t>743503</t>
  </si>
  <si>
    <t>24808095</t>
  </si>
  <si>
    <t>GOUTAM.NNN@GMAIL.COM</t>
  </si>
  <si>
    <t>8900080358997</t>
  </si>
  <si>
    <t>Janki Global Multispeciality Hospital</t>
  </si>
  <si>
    <t>Chaitanya Palace, Near Anmol Garden, Pisavali, Shree Malang Road, Kalyan</t>
  </si>
  <si>
    <t>7710007730</t>
  </si>
  <si>
    <t>JGHOSPITAL2017@GMAIL.COM</t>
  </si>
  <si>
    <t>8900080391031</t>
  </si>
  <si>
    <t>Sachin Super Specilaity Clinic</t>
  </si>
  <si>
    <t>THE ICON BUILDING, 2ND FLOOR, RAJARAMPURI 6TH LANE</t>
  </si>
  <si>
    <t>416002</t>
  </si>
  <si>
    <t>9545416161</t>
  </si>
  <si>
    <t>2532525</t>
  </si>
  <si>
    <t>VIKAS.BAMANE@GMAIL.COM</t>
  </si>
  <si>
    <t>8900080386860</t>
  </si>
  <si>
    <t>Columbia Asia Hospital</t>
  </si>
  <si>
    <t>Survey No 46/2, Ward No 150, Ambalipura Sarjapur Road</t>
  </si>
  <si>
    <t>560102</t>
  </si>
  <si>
    <t>9739737676 / 9890000000</t>
  </si>
  <si>
    <t>Insurance.sarjapur@columbiaindiahospitals.com</t>
  </si>
  <si>
    <t>8900080381100</t>
  </si>
  <si>
    <t>Dr Jacobs Eye Care Hospital</t>
  </si>
  <si>
    <t>Palarivattom Ernakulam</t>
  </si>
  <si>
    <t>palarivattom</t>
  </si>
  <si>
    <t>682025</t>
  </si>
  <si>
    <t>0484 4067775/6</t>
  </si>
  <si>
    <t>4067775</t>
  </si>
  <si>
    <t>ADMINISTRATOR@JACOBSEYECARE.IN</t>
  </si>
  <si>
    <t>8900080377240</t>
  </si>
  <si>
    <t>Mehta Multispeciality Hospitals India Pvt Ltd</t>
  </si>
  <si>
    <t>2(E) Mc Nicholas Road, 3rd Lane, Chetput</t>
  </si>
  <si>
    <t>600031</t>
  </si>
  <si>
    <t>4442271000</t>
  </si>
  <si>
    <t>MR. SANTHANAM  &amp;  044 - 42271000/ 42271001</t>
  </si>
  <si>
    <t>BILLING@MEHTAHOSPITAL.COM</t>
  </si>
  <si>
    <t>8900080204119</t>
  </si>
  <si>
    <t>Dr Shroffs Charity Eye Hospital</t>
  </si>
  <si>
    <t>5027, Kedar Nath Road, Darya Ganj, Delhi</t>
  </si>
  <si>
    <t>9868238870</t>
  </si>
  <si>
    <t>DR.HARI S GUPTA  &amp;  011 - 23253880 / 23251580 / 23251581 / 43528888</t>
  </si>
  <si>
    <t>TPADESK@SCEH.NET</t>
  </si>
  <si>
    <t>8900080000117</t>
  </si>
  <si>
    <t>Dr Bhanushali Hospital</t>
  </si>
  <si>
    <t>Kaushalya Shivaji Path Thane (W)</t>
  </si>
  <si>
    <t>022 - 25332791 / 25365434</t>
  </si>
  <si>
    <t>Dr. A H Bhanushali</t>
  </si>
  <si>
    <t>bhanushali.hospital@gmail.com</t>
  </si>
  <si>
    <t>8900080113237</t>
  </si>
  <si>
    <t>Dr U Mohan Rau Memorial Hospital</t>
  </si>
  <si>
    <t>962 Poonamallee High Road Chennai - 600084</t>
  </si>
  <si>
    <t>044 - 26424396 / 26412474 / 26411621</t>
  </si>
  <si>
    <t>Prof. Dr.M.Mohan Rau</t>
  </si>
  <si>
    <t>maheshumrh@yahoo.in</t>
  </si>
  <si>
    <t>8900080206670</t>
  </si>
  <si>
    <t>Ashok Hospital</t>
  </si>
  <si>
    <t># 65 Nhcs Layout, 3rd Stage, Basaveshwaranagar, Bangalore</t>
  </si>
  <si>
    <t>080 - 23226699 / 23226633</t>
  </si>
  <si>
    <t xml:space="preserve">Dr. Ashok A V </t>
  </si>
  <si>
    <t>ashokhospital79@gmail.com</t>
  </si>
  <si>
    <t>8900080188884</t>
  </si>
  <si>
    <t>Green View Clinic</t>
  </si>
  <si>
    <t>231/1 Rbc Rd.Po.Naihati, 24 Pgs (N)</t>
  </si>
  <si>
    <t>NAIHATI</t>
  </si>
  <si>
    <t>033 - 25812429 / 2344</t>
  </si>
  <si>
    <t>DR.T.ADHIKARY</t>
  </si>
  <si>
    <t>DRADHIKARY@HOTMAIL.COM</t>
  </si>
  <si>
    <t>8900080242715</t>
  </si>
  <si>
    <t>Nagarjune Hospital</t>
  </si>
  <si>
    <t>Kanuru, Kanuru, Vijaywada</t>
  </si>
  <si>
    <t>520007</t>
  </si>
  <si>
    <t>0866 - 2554701</t>
  </si>
  <si>
    <t>MR.SASHIDHAR</t>
  </si>
  <si>
    <t>ADMIN@NAGARJUNAHOSPITALS.COM</t>
  </si>
  <si>
    <t>8900080173354</t>
  </si>
  <si>
    <t>Sk Super Spl Lazer Eye Hospital</t>
  </si>
  <si>
    <t>Suryaraopeta, 29-13-87, Kaleswara Rao Road, Suryaraopeta</t>
  </si>
  <si>
    <t>0866 - 2433791</t>
  </si>
  <si>
    <t>Dr.Subba Rao 9441364655</t>
  </si>
  <si>
    <t>drsubbarao55@gmail.com</t>
  </si>
  <si>
    <t>8900080172876</t>
  </si>
  <si>
    <t>Dhanavantari Hospital Pvt Ltd</t>
  </si>
  <si>
    <t>Bdl Towers Main Road, Kulgoan</t>
  </si>
  <si>
    <t>0251 - 2690262 / 2693002</t>
  </si>
  <si>
    <t>Dr P D Paritekar</t>
  </si>
  <si>
    <t>promod_pd@yahoo.com</t>
  </si>
  <si>
    <t>8900080327856</t>
  </si>
  <si>
    <t>Divya Prabha Eye Hospital</t>
  </si>
  <si>
    <t>Kumarakrupam Thrivanthapuram</t>
  </si>
  <si>
    <t>695011</t>
  </si>
  <si>
    <t>0471 - 2442050</t>
  </si>
  <si>
    <t>DR. DEVIN PRABHAKARAN</t>
  </si>
  <si>
    <t>DRDEVIN@GMAIL.COM</t>
  </si>
  <si>
    <t>8900080231894</t>
  </si>
  <si>
    <t>Dr L H Hiranandani Hospital</t>
  </si>
  <si>
    <t>Hillside Avenue Hiranandani Gardens Powai Mumbai</t>
  </si>
  <si>
    <t>400076</t>
  </si>
  <si>
    <t>022 - 25763333 / 3300</t>
  </si>
  <si>
    <t>Mr Gaurav Anand</t>
  </si>
  <si>
    <t>tpadesk@hiranandanihospital.org</t>
  </si>
  <si>
    <t>8900080108912</t>
  </si>
  <si>
    <t>Panda Curie Cancer Hospital</t>
  </si>
  <si>
    <t>Telenga Path Nh-5 Cuttack</t>
  </si>
  <si>
    <t>753051</t>
  </si>
  <si>
    <t>0671 - 2686377 / 2586982</t>
  </si>
  <si>
    <t>Dr K S Panda</t>
  </si>
  <si>
    <t>pcchospital@gmail.com</t>
  </si>
  <si>
    <t>8900080201972</t>
  </si>
  <si>
    <t>Panda Medical Centre</t>
  </si>
  <si>
    <t>Buxibazar Cuttack</t>
  </si>
  <si>
    <t>0671 - 2616992 / 2624571</t>
  </si>
  <si>
    <t>padhimedicalcentre@gmail.com</t>
  </si>
  <si>
    <t>8900080244542</t>
  </si>
  <si>
    <t>Surya Childrens Medicare Pvt Ltd</t>
  </si>
  <si>
    <t>Mangal Ashirwad, Junction Of S V Road, &amp; Dattatray Road, Tp. S. Ii, Santacruz W, Mumbai</t>
  </si>
  <si>
    <t>400054</t>
  </si>
  <si>
    <t xml:space="preserve">022 - 66981924 / 25 / 26614258 </t>
  </si>
  <si>
    <t>Mr Rakesh Ruparelia</t>
  </si>
  <si>
    <t>tpa@suryahospitals.com</t>
  </si>
  <si>
    <t>8900080104778</t>
  </si>
  <si>
    <t>Surya Nursing Home</t>
  </si>
  <si>
    <t>Cvrn Road, Opp:- Csi Mission Hospital, Cvrn Road, Karimnagar</t>
  </si>
  <si>
    <t>9885748777</t>
  </si>
  <si>
    <t>SRINIVAS  &amp;  0878 - 2264401</t>
  </si>
  <si>
    <t>VISHNU.MBBS.SURYA@GMAIL.COM</t>
  </si>
  <si>
    <t>8900080166677</t>
  </si>
  <si>
    <t>Regency Hospital</t>
  </si>
  <si>
    <t>A-2, Sarvodaya Nagar, Kanpur</t>
  </si>
  <si>
    <t>9415405500</t>
  </si>
  <si>
    <t>MR. A. PRASAD  &amp;  0512 - 2242201 /2242201 /03/04 - 10</t>
  </si>
  <si>
    <t>RHLTPACELL@GMAIL.COM</t>
  </si>
  <si>
    <t>8900080040311</t>
  </si>
  <si>
    <t>Westfort Hi-Tech Hospital Ltd.</t>
  </si>
  <si>
    <t>Post Box No 930, Punkunnam, Thrissur</t>
  </si>
  <si>
    <t>680002</t>
  </si>
  <si>
    <t>0487 - 2388999</t>
  </si>
  <si>
    <t>DR. SURESH MENON</t>
  </si>
  <si>
    <t>INSURANCE@WFHITECH.IN</t>
  </si>
  <si>
    <t>8900080226746</t>
  </si>
  <si>
    <t>Gnrc Hospital(Guwahati Neuro Research Centre)</t>
  </si>
  <si>
    <t>Dispur Supermarket</t>
  </si>
  <si>
    <t>781006</t>
  </si>
  <si>
    <t>18003450022</t>
  </si>
  <si>
    <t>TGOGOI393@GMAIL.COM</t>
  </si>
  <si>
    <t>8900080246478</t>
  </si>
  <si>
    <t>Urocare Hospital</t>
  </si>
  <si>
    <t>Near Patel Boarding Opp Gokul Hospital Vidhyanagar Main Road</t>
  </si>
  <si>
    <t>2466990</t>
  </si>
  <si>
    <t>UROCAREHOSPITAL_RAJKOT@YAHOO.COM</t>
  </si>
  <si>
    <t>8900080069770</t>
  </si>
  <si>
    <t>Adiva Hospitals Pvt Ltd</t>
  </si>
  <si>
    <t>C-1/C, Green Park Extension</t>
  </si>
  <si>
    <t>110016</t>
  </si>
  <si>
    <t>4667270</t>
  </si>
  <si>
    <t>Suman Rawat</t>
  </si>
  <si>
    <t>INFO@ADIVAHOSPITALS.ORG</t>
  </si>
  <si>
    <t>8900080001251</t>
  </si>
  <si>
    <t>Bharathi Hospital</t>
  </si>
  <si>
    <t>2nd Cross, Opp Neps, Near Bhadramma Chowltry, Shankara Puram</t>
  </si>
  <si>
    <t>9886142411/2254435</t>
  </si>
  <si>
    <t>SHANTHKUMAR_PN@YAHOO.CO.IN</t>
  </si>
  <si>
    <t>8900080192911</t>
  </si>
  <si>
    <t>M S Hospital / Senthil Nursing Home</t>
  </si>
  <si>
    <t>91, Butterworth Road, Near Chathiram Bus Stand</t>
  </si>
  <si>
    <t>620002</t>
  </si>
  <si>
    <t>431-2703220</t>
  </si>
  <si>
    <t>mshospitalstry@yahoo.in</t>
  </si>
  <si>
    <t>8900080305298</t>
  </si>
  <si>
    <t>B M S Hospital</t>
  </si>
  <si>
    <t>#302, Near National Petrol Bunk, Opp Lal Sipcot-1</t>
  </si>
  <si>
    <t>635126</t>
  </si>
  <si>
    <t>8870049352</t>
  </si>
  <si>
    <t>bmshospitalhosur@gmail.com</t>
  </si>
  <si>
    <t>8900080218147</t>
  </si>
  <si>
    <t>Arogyam Super Speciality Hospital</t>
  </si>
  <si>
    <t>34-Sita Nagar, Samalwada Wardha Road</t>
  </si>
  <si>
    <t>712-2294342</t>
  </si>
  <si>
    <t>arogyamnagpur@gmail.com</t>
  </si>
  <si>
    <t>8900080144040</t>
  </si>
  <si>
    <t>Chellam Hospital</t>
  </si>
  <si>
    <t>No. Madambakkam Main Road</t>
  </si>
  <si>
    <t>44-22280888</t>
  </si>
  <si>
    <t>insurance@chellamhospital.biz</t>
  </si>
  <si>
    <t>8900080207813</t>
  </si>
  <si>
    <t>Bhardwaj Hospital</t>
  </si>
  <si>
    <t>Nit- 1, Sec-29, Opp. Ganga Complex</t>
  </si>
  <si>
    <t>0120 - 2450111 / 222 / 333 / 9811666123</t>
  </si>
  <si>
    <t>The Manager</t>
  </si>
  <si>
    <t>marketing@bhardwajhospitalnoida.com</t>
  </si>
  <si>
    <t>8900080037298</t>
  </si>
  <si>
    <t>Tirupati Stone Centre And Hospital</t>
  </si>
  <si>
    <t>6, Gagan Vihar (Near Karkari Mod Flyover)</t>
  </si>
  <si>
    <t>110051</t>
  </si>
  <si>
    <t>9911400764</t>
  </si>
  <si>
    <t>DR. AJAY AGRAWAL  &amp;  011 - 22461691 / 22461692</t>
  </si>
  <si>
    <t>AJAYURO@HOTMAIL.COM</t>
  </si>
  <si>
    <t>8900080009912</t>
  </si>
  <si>
    <t>Apurva Hospital</t>
  </si>
  <si>
    <t>2n/74, B.P, Nit, Faridabad, Haryana, N.I.T.</t>
  </si>
  <si>
    <t>129-2414493</t>
  </si>
  <si>
    <t>Dr. P.K. Magu / Mr. Amit Kumar</t>
  </si>
  <si>
    <t>apurva_hospital@yahoo.in</t>
  </si>
  <si>
    <t>8900080010598</t>
  </si>
  <si>
    <t>Sree Latha Modern Eye Hospital</t>
  </si>
  <si>
    <t>2-1251/2, Nalandhanagar, B.V.Reddy Colony, Chittoor, Chittoor</t>
  </si>
  <si>
    <t>Chittoor</t>
  </si>
  <si>
    <t>517001</t>
  </si>
  <si>
    <t>08572-233391,222121,226660</t>
  </si>
  <si>
    <t>Neeraj 9490417945</t>
  </si>
  <si>
    <t>sreelathameh@yahoo.co.in</t>
  </si>
  <si>
    <t>8900080332928</t>
  </si>
  <si>
    <t>Adayar P M Hospital And Research Centre Pvt Ltd</t>
  </si>
  <si>
    <t>No. 58, Lattice Bridge Road, Adayar</t>
  </si>
  <si>
    <t>044 - 24412000 / 24422001</t>
  </si>
  <si>
    <t>MR. SREEDHAR</t>
  </si>
  <si>
    <t>adyarpmhospital@gmail.com</t>
  </si>
  <si>
    <t>8900080366398</t>
  </si>
  <si>
    <t>Anjali Apartment, Vetalbaba Chowk, Shivaji Nagar, Pune</t>
  </si>
  <si>
    <t>020 - 25651485 / 25651253</t>
  </si>
  <si>
    <t>Dr. Arvind Kulkarni</t>
  </si>
  <si>
    <t>kulkarniarvind@yahoo.com</t>
  </si>
  <si>
    <t>8900080122574</t>
  </si>
  <si>
    <t>INDIRA CHOWK, DAILY MARKET, BURLA, DIST. SAMBALPUR. ORISSA</t>
  </si>
  <si>
    <t>Burla</t>
  </si>
  <si>
    <t>768017</t>
  </si>
  <si>
    <t>9437962250</t>
  </si>
  <si>
    <t>GUPTA.NURSING.HOME.BURLA@GMAIL.COM</t>
  </si>
  <si>
    <t>8900080245792</t>
  </si>
  <si>
    <t>Surya Hospital( A Unit Of Pritham &amp; Prathik Hospitals Pvt Ltd)</t>
  </si>
  <si>
    <t># 1-334, MARUTHI NAGAR YERRAMUKKAPALLI NEAR RTC BUS STOP</t>
  </si>
  <si>
    <t>251999</t>
  </si>
  <si>
    <t>SURYAHOSPITALINS@GMAIL.COM</t>
  </si>
  <si>
    <t>8900080368682</t>
  </si>
  <si>
    <t>Icon Hospitals(A Unit Of Precision)</t>
  </si>
  <si>
    <t>4th &amp; 5th floor seven square doctor house, besides kshetrapal temple,</t>
  </si>
  <si>
    <t>395002</t>
  </si>
  <si>
    <t>8469222822</t>
  </si>
  <si>
    <t>MUKUNDRAI HARKANTHKUMAR MISTRY</t>
  </si>
  <si>
    <t>ICONHOSPITALINSURANCE@GMAIL.COM</t>
  </si>
  <si>
    <t>8900080189492</t>
  </si>
  <si>
    <t>Sunayan Eye Clinic</t>
  </si>
  <si>
    <t>32, BNNB Sarani, Near Shib Mandir</t>
  </si>
  <si>
    <t>712258</t>
  </si>
  <si>
    <t>8697461432</t>
  </si>
  <si>
    <t>26637164</t>
  </si>
  <si>
    <t>SUNAYANEYE.MEDICLAIM@GMAIL.COM</t>
  </si>
  <si>
    <t>8900080238244</t>
  </si>
  <si>
    <t xml:space="preserve">Shree Siddhivinayak Urology And Multispeciality Hospital </t>
  </si>
  <si>
    <t>UNIT NO. 1 101 102, PARTH REGENCY, SHIVAJI PATH, OPP.NEHRU MAIDAN MAIN GATE, DOMBIVLI E,</t>
  </si>
  <si>
    <t>2800100</t>
  </si>
  <si>
    <t>3242221</t>
  </si>
  <si>
    <t>TPASIDDHIURO@GMAIL.COM</t>
  </si>
  <si>
    <t>8900080377509</t>
  </si>
  <si>
    <t>Bhagyajaya Hosptial</t>
  </si>
  <si>
    <t>Indapur Road, Opp Market Yard, Baramati</t>
  </si>
  <si>
    <t>223313</t>
  </si>
  <si>
    <t>SRWABLE@REDIFFMAIL.COM</t>
  </si>
  <si>
    <t>8900080127395</t>
  </si>
  <si>
    <t>Apollo Cradle Brookefield</t>
  </si>
  <si>
    <t>#101/209 ITPL MAIN ROAD KUNDALHALLI BROOKEFIELD</t>
  </si>
  <si>
    <t>44244424</t>
  </si>
  <si>
    <t>BILLING.MHALLI@APOLLOCRADLE.COM</t>
  </si>
  <si>
    <t>8900080326767</t>
  </si>
  <si>
    <t>Varad Hospital And Critical Care Centre</t>
  </si>
  <si>
    <t xml:space="preserve">Bldg No - F8, B Wing, Khodaram Baug, </t>
  </si>
  <si>
    <t>Boisar</t>
  </si>
  <si>
    <t>8446680000</t>
  </si>
  <si>
    <t>LINGANWADSB@GMAIL.COM</t>
  </si>
  <si>
    <t>8900080409149</t>
  </si>
  <si>
    <t>Neuro One Hospital</t>
  </si>
  <si>
    <t>55/1, New Chathiram Bus Stand</t>
  </si>
  <si>
    <t>INSURANCE@NEUROONE.IN</t>
  </si>
  <si>
    <t>8900080336933</t>
  </si>
  <si>
    <t>Kalyani Hospital</t>
  </si>
  <si>
    <t>Nr. Radha Swami Satsang Bhawan, A.B College Road</t>
  </si>
  <si>
    <t>9417030728</t>
  </si>
  <si>
    <t>raju269@hotmail.com</t>
  </si>
  <si>
    <t>8900080028739</t>
  </si>
  <si>
    <t>Shriram Memorial Hospital</t>
  </si>
  <si>
    <t>A-1030, Shalimar Crossing</t>
  </si>
  <si>
    <t>4068210</t>
  </si>
  <si>
    <t>Mr. saud</t>
  </si>
  <si>
    <t>SHRIRAMMEMORIALHOSPITALLUCKNOW@GMAIL.COM</t>
  </si>
  <si>
    <t>8900080046382</t>
  </si>
  <si>
    <t>Sri Raj Trust Hospital</t>
  </si>
  <si>
    <t>Bus Stand Road, Nr. Janakpur P.O</t>
  </si>
  <si>
    <t>800023</t>
  </si>
  <si>
    <t>2360081</t>
  </si>
  <si>
    <t>srthospital@gmail.com</t>
  </si>
  <si>
    <t>8900080250567</t>
  </si>
  <si>
    <t>Zende Hospital.</t>
  </si>
  <si>
    <t>Dsp Chowk, Jarakpur Bus Stand, Near Jhappeer Hotel</t>
  </si>
  <si>
    <t>2430326</t>
  </si>
  <si>
    <t>Rohokale Komal</t>
  </si>
  <si>
    <t>P.ZENDEHOSPITAL@GMAIL.COM</t>
  </si>
  <si>
    <t>8900080129375</t>
  </si>
  <si>
    <t>Bhagwan Mahavir Hospital</t>
  </si>
  <si>
    <t>SECTOR-14 EXTN., NEAR MADHUBAN CHOWK, ROHINI</t>
  </si>
  <si>
    <t>011-27550441/5</t>
  </si>
  <si>
    <t>27530441</t>
  </si>
  <si>
    <t>TPADESK.BMH@GMAIL.COM</t>
  </si>
  <si>
    <t>8900080008151</t>
  </si>
  <si>
    <t>Kabra Hospital</t>
  </si>
  <si>
    <t>55, Mahesh Nagar, Near Sfs Highschool, Jalna Road, Aurangabad</t>
  </si>
  <si>
    <t>240-2351390 / 2369494</t>
  </si>
  <si>
    <t>kabrahospital@yahoo.co.uk</t>
  </si>
  <si>
    <t>8900080139732</t>
  </si>
  <si>
    <t>Amardeep Eye Care</t>
  </si>
  <si>
    <t>Gn Pii Tc 5/608, Opp Police Station , Peroorkada</t>
  </si>
  <si>
    <t>695005</t>
  </si>
  <si>
    <t>0471 - 2439265</t>
  </si>
  <si>
    <t>amardeepeye@yahoo.com</t>
  </si>
  <si>
    <t>8900080231733</t>
  </si>
  <si>
    <t>Yashoda Maternity And Nursing Home</t>
  </si>
  <si>
    <t>Near Silver Park, Opp. Sai Temple, Mira Road East, Thane</t>
  </si>
  <si>
    <t>22-28553357 / 58</t>
  </si>
  <si>
    <t>tpa.yashodahospital@gmail.com</t>
  </si>
  <si>
    <t>8900080116627</t>
  </si>
  <si>
    <t>Sunrise Super Speciality Childrens Hospital</t>
  </si>
  <si>
    <t>3-5-1105, Opp Ipm Blood Bank, Beside Bata Show Room, Narayanaguda</t>
  </si>
  <si>
    <t>40-24766363</t>
  </si>
  <si>
    <t>SLBHOSPITAL@GMAIL.COM</t>
  </si>
  <si>
    <t>8900080160514</t>
  </si>
  <si>
    <t>Nova ENT Head &amp; Neck Hospital Private Limited</t>
  </si>
  <si>
    <t>6-3-652, 1st Floor, Kautilya Block, Adj To Medinova, Somajiguda</t>
  </si>
  <si>
    <t>040 - 23322444</t>
  </si>
  <si>
    <t>novaenthospital@gmail.com</t>
  </si>
  <si>
    <t>8900080164987</t>
  </si>
  <si>
    <t>Ishwar Dayal Hospital</t>
  </si>
  <si>
    <t>N. R. Tower, Khemnichak More, Hanuman Nagar, New By-Pass Road</t>
  </si>
  <si>
    <t>9955997486</t>
  </si>
  <si>
    <t>612-2386911/2386970</t>
  </si>
  <si>
    <t>IDMHOSPITAL@GMAIL.COM</t>
  </si>
  <si>
    <t>8900080327047</t>
  </si>
  <si>
    <t>Max Super Specialty Hospital</t>
  </si>
  <si>
    <t>Malsi, Mussoorie Diversion Road, Dehradun</t>
  </si>
  <si>
    <t>9953177872</t>
  </si>
  <si>
    <t>0135-6673000</t>
  </si>
  <si>
    <t>TPA.DDN@MAXHEALTHCARE.COM</t>
  </si>
  <si>
    <t>8900080050419</t>
  </si>
  <si>
    <t>Shalby Limited</t>
  </si>
  <si>
    <t>275/P, Usha Shalby Hospital, Near Cinepark Theater, Dadra Road, Chanod, Vapi</t>
  </si>
  <si>
    <t>260-2452867, 2450867</t>
  </si>
  <si>
    <t>mediclaim@vapi.shalby.org</t>
  </si>
  <si>
    <t>8900080342651</t>
  </si>
  <si>
    <t>Columbia Asia Hospital Pune</t>
  </si>
  <si>
    <t>22/2a, Near Nyati Empire, Kharadi</t>
  </si>
  <si>
    <t>20-71290222</t>
  </si>
  <si>
    <t>customercare.pune@columbiaindiahospitals.com</t>
  </si>
  <si>
    <t>8900080122437</t>
  </si>
  <si>
    <t>Shivneri Hospital &amp; Advanced Urology Centre</t>
  </si>
  <si>
    <t>Near Vandana Cinema,Opp.S.T.Mahamandal Depot,Panchpakhadi,Old Agra Road,Thane West, Thane, Maharashtra</t>
  </si>
  <si>
    <t>25451860/25451861</t>
  </si>
  <si>
    <t>SHIVNERISUPERSPECIALITY@GMAIL.COM</t>
  </si>
  <si>
    <t>8900080113510</t>
  </si>
  <si>
    <t>Manipal Hospitals (Human Care Medical Charitable Trust )</t>
  </si>
  <si>
    <t>Adjoining MTNL Building,  Main Road, Sec-6, Dwarka</t>
  </si>
  <si>
    <t>1149674967</t>
  </si>
  <si>
    <t>011-49674967  &amp;  49674967</t>
  </si>
  <si>
    <t>TARUN.GARG@MANIPALHOSPITALS.COM</t>
  </si>
  <si>
    <t>8900080389861</t>
  </si>
  <si>
    <t>Astra Super Speciality Hospital</t>
  </si>
  <si>
    <t>21/7 VASANTHPURA MAIN ROAD</t>
  </si>
  <si>
    <t>8867988074</t>
  </si>
  <si>
    <t>26667222</t>
  </si>
  <si>
    <t>INSURANCEDESK.ASTRA@GMAIL.COM</t>
  </si>
  <si>
    <t>8900080393110</t>
  </si>
  <si>
    <t>Aditya Care Hospital</t>
  </si>
  <si>
    <t>3-3-148 Beside Civil Hospital, Savaran Street Karimnager</t>
  </si>
  <si>
    <t>8782245344</t>
  </si>
  <si>
    <t>adityacarehospitalknr@gmail.com</t>
  </si>
  <si>
    <t>8900080356726</t>
  </si>
  <si>
    <t>Leonard Hospital</t>
  </si>
  <si>
    <t>Sisters Of The Cross Of Chavanod, Batlagundu, Dindigul</t>
  </si>
  <si>
    <t>624202</t>
  </si>
  <si>
    <t>04543 - 262041 / 262670 / 262340</t>
  </si>
  <si>
    <t>holyleonard@gmail.com</t>
  </si>
  <si>
    <t>8900080212138</t>
  </si>
  <si>
    <t>73, 3rd Main, 6th Cross, Behind Icici Atm, Kengeri Satellite Town, Bangalore</t>
  </si>
  <si>
    <t>080 - 57637484 / 28482958</t>
  </si>
  <si>
    <t>Dr. N. Venkataswamy (9243401599)</t>
  </si>
  <si>
    <t>hospital.shreya@gmail.com</t>
  </si>
  <si>
    <t>8900080187382</t>
  </si>
  <si>
    <t xml:space="preserve">Vasantham Health Centre </t>
  </si>
  <si>
    <t>Dennison Road, Nagarcoil</t>
  </si>
  <si>
    <t>629001</t>
  </si>
  <si>
    <t>9443081004</t>
  </si>
  <si>
    <t>04652 - 222526 / 222626 / 233877</t>
  </si>
  <si>
    <t>VASANTHAMHEALTHCENTRE@GMAIL.COM</t>
  </si>
  <si>
    <t>8900080216402</t>
  </si>
  <si>
    <t>Milann (A Unit Of Bacc Health Care Pvt Ltd.) (cashless only for Pvt insurers)</t>
  </si>
  <si>
    <t>7 East Park Road  Kumara park East</t>
  </si>
  <si>
    <t>80-22011333</t>
  </si>
  <si>
    <t>CORPTPA@MILANN.CO.IN</t>
  </si>
  <si>
    <t>8900080382350</t>
  </si>
  <si>
    <t>Plot No 9 Sector 9 Dwarka New Delhi</t>
  </si>
  <si>
    <t>110077</t>
  </si>
  <si>
    <t>11-41524500</t>
  </si>
  <si>
    <t>infodwarka@centreforsight.net</t>
  </si>
  <si>
    <t>8900080007833</t>
  </si>
  <si>
    <t>Sector-29, Gurgaon</t>
  </si>
  <si>
    <t>122016</t>
  </si>
  <si>
    <t>9560333490</t>
  </si>
  <si>
    <t>11-45738888</t>
  </si>
  <si>
    <t>OPERATIONSGURGAON@CENTREFORSIGHT.NET</t>
  </si>
  <si>
    <t>8900080014602</t>
  </si>
  <si>
    <t>United Ciigma Hospital Aurangabad</t>
  </si>
  <si>
    <t>PLOT NO 6,7  SHAHANOOR WADI DARGHA ROAD</t>
  </si>
  <si>
    <t>431005</t>
  </si>
  <si>
    <t>6676644</t>
  </si>
  <si>
    <t>UC.INS.TPA@GMAIL.COM</t>
  </si>
  <si>
    <t>8900080199675</t>
  </si>
  <si>
    <t>Omni Rk Super Speciality Hospital</t>
  </si>
  <si>
    <t>Opp.Lions Club, Ram Nagar, Waltair Main Road</t>
  </si>
  <si>
    <t>8008904345</t>
  </si>
  <si>
    <t>891-3080300/3080308</t>
  </si>
  <si>
    <t>BILLING.OMNIRK@OMNIHOSPITALS.IN</t>
  </si>
  <si>
    <t>8900080177703</t>
  </si>
  <si>
    <t>C-480, Chawla Colony, Ballabhgarh</t>
  </si>
  <si>
    <t>129-2308488</t>
  </si>
  <si>
    <t>kkesarhospital@gmail.com</t>
  </si>
  <si>
    <t>8900080011052</t>
  </si>
  <si>
    <t>Kalinga Institute Of Medical Sciences</t>
  </si>
  <si>
    <t>Khusabhadra Campus, Campus No. 5, Kiit University</t>
  </si>
  <si>
    <t>9937152441</t>
  </si>
  <si>
    <t>674-2725472/2725228</t>
  </si>
  <si>
    <t>MANASR@KIIT.AC.IN</t>
  </si>
  <si>
    <t>8900080351783</t>
  </si>
  <si>
    <t>Khalatkar Pediatric, Maternity&amp;Surgical</t>
  </si>
  <si>
    <t>R-28 RESHIMBAG SQUER UMRED ROAD NAGPUR</t>
  </si>
  <si>
    <t>2740600</t>
  </si>
  <si>
    <t>KHALATKARHOSPITAL@GMAIL.COM</t>
  </si>
  <si>
    <t>8900080142060</t>
  </si>
  <si>
    <t>Dr Sundararajan Neuro Hospital Pvt Ltd</t>
  </si>
  <si>
    <t>166-F, Ammachi Gounder Street</t>
  </si>
  <si>
    <t>2316071</t>
  </si>
  <si>
    <t>DRSUNDARARAJANNEUROHOSPITAL@GMAIL.COM</t>
  </si>
  <si>
    <t>8900080367081</t>
  </si>
  <si>
    <t>Ujagar Prints, Sundar Baug, Opp. Deonar Bus Depot, Chembur</t>
  </si>
  <si>
    <t>400088</t>
  </si>
  <si>
    <t xml:space="preserve">022- 43344600 / 609 </t>
  </si>
  <si>
    <t>tpa.cbr@apollospectra.com</t>
  </si>
  <si>
    <t>8900080110991</t>
  </si>
  <si>
    <t>Geeta Netra Chikitsalya</t>
  </si>
  <si>
    <t>Aroan Rd, Arya Nagar, Sirsaganj, Uttar Pradesh 205151</t>
  </si>
  <si>
    <t>Firozabad</t>
  </si>
  <si>
    <t>205151</t>
  </si>
  <si>
    <t>9997244777</t>
  </si>
  <si>
    <t>9758065314</t>
  </si>
  <si>
    <t>GEETANETRACHIKITSALAYA@GMAIL.COM</t>
  </si>
  <si>
    <t>8900080438057</t>
  </si>
  <si>
    <t>Medcare Hospital</t>
  </si>
  <si>
    <t>NO.12, S S TEMPLE STREET,VV PURAM</t>
  </si>
  <si>
    <t>26675530</t>
  </si>
  <si>
    <t>MEDCAREBLR.INSURANCE@GMAIL.COM</t>
  </si>
  <si>
    <t>8900080367968</t>
  </si>
  <si>
    <t>Tomar Nursing Home</t>
  </si>
  <si>
    <t>Prabhu Apartment,</t>
  </si>
  <si>
    <t>421001</t>
  </si>
  <si>
    <t>2705398</t>
  </si>
  <si>
    <t>ASHA</t>
  </si>
  <si>
    <t>TOMARNURSINGHOME2008@GMAIL.COM</t>
  </si>
  <si>
    <t>8900080393042</t>
  </si>
  <si>
    <t>Devi Super Specialty Eye Hospital Pvt. Ltd.</t>
  </si>
  <si>
    <t>157/A SECTOR 5, HSR LAYOUT</t>
  </si>
  <si>
    <t>41112604</t>
  </si>
  <si>
    <t>DEVIEYEHOSPITALS@GMAIL.COM</t>
  </si>
  <si>
    <t>8900080446120</t>
  </si>
  <si>
    <t>Thunga Healthcare</t>
  </si>
  <si>
    <t>GORASWADI ROAD,OPP NIRMAN DIAGNOSTIC CENTER</t>
  </si>
  <si>
    <t>28661400</t>
  </si>
  <si>
    <t>THUNGAHEALTHCARELLP.MALAD@GMAIL.COM</t>
  </si>
  <si>
    <t>8900080367302</t>
  </si>
  <si>
    <t>Ramesh Lasik &amp; Laser Centre</t>
  </si>
  <si>
    <t>#3-6-273/274, 3rd &amp; 4th Floor, Near Old MLA Quarters</t>
  </si>
  <si>
    <t>23264353 / 66444353</t>
  </si>
  <si>
    <t>RAMESHLASIKCENTRE@GMAIL.COM</t>
  </si>
  <si>
    <t>8900080381551</t>
  </si>
  <si>
    <t>Om Suvam Hospital</t>
  </si>
  <si>
    <t>Canal Road, Ranihat</t>
  </si>
  <si>
    <t>793003</t>
  </si>
  <si>
    <t>2516363</t>
  </si>
  <si>
    <t>CORP.OMSUVAMHOSPITAL@GMAIL.COM</t>
  </si>
  <si>
    <t>8900080244054</t>
  </si>
  <si>
    <t>Guardian Multi Speciality Hospital</t>
  </si>
  <si>
    <t>#15-1-237, Opp L.B College, Mulugu X Road, Warangal</t>
  </si>
  <si>
    <t>506007</t>
  </si>
  <si>
    <t>0870 - 2433394/2429599</t>
  </si>
  <si>
    <t>INSURANCE.GUARDIANHOSPITAL@GMAIL.COM</t>
  </si>
  <si>
    <t>8900080167995</t>
  </si>
  <si>
    <t>Matruchhaya Hospital(No cashless for Medi Assist PSU Policies)</t>
  </si>
  <si>
    <t>Ravenue Colony, Shirur, Pune.</t>
  </si>
  <si>
    <t>222192</t>
  </si>
  <si>
    <t>DR. RAHULDATT PATIL</t>
  </si>
  <si>
    <t>MATRUCHHAYAHOSPITAL@GMAIL.COM</t>
  </si>
  <si>
    <t>8900080290617</t>
  </si>
  <si>
    <t>Hiremath Nursiing Home (Cashless only for Private Insurer)</t>
  </si>
  <si>
    <t>POLT N O 24 SURVEY NO 283 NEAR ATALERA HOSPITAL TALERA NAGAR CHINCHWADGAON</t>
  </si>
  <si>
    <t>411033</t>
  </si>
  <si>
    <t>27610066</t>
  </si>
  <si>
    <t>HIREMATHNURSINGTPA@GMAIL.COM</t>
  </si>
  <si>
    <t>8900080124011</t>
  </si>
  <si>
    <t>Jhansi Orthopaedic Hospital &amp; Research Centre</t>
  </si>
  <si>
    <t>KAIMASAN NAGAR, Opp Bundelkhand university,Kanpur Road, JHANSI</t>
  </si>
  <si>
    <t>7080023328</t>
  </si>
  <si>
    <t>2320686</t>
  </si>
  <si>
    <t>JHANSIORTHO@GMAIL.COM</t>
  </si>
  <si>
    <t>8900080328082</t>
  </si>
  <si>
    <t>Sai Sneh Hospital Diagnostic Center Pvt Ltd</t>
  </si>
  <si>
    <t>Pune-Satara Highway, Near Pmt Bus Depot, Katraj</t>
  </si>
  <si>
    <t>411046</t>
  </si>
  <si>
    <t>020 - 26959208 / 308 / 865</t>
  </si>
  <si>
    <t>W.S. GADGIL / MRS. SULBHA JAGTAP</t>
  </si>
  <si>
    <t>SAISNEH@GMAIL.COM</t>
  </si>
  <si>
    <t>8900080232969</t>
  </si>
  <si>
    <t>Nityanand Nagar  Andheri (E) Mumbai, Mumbai,</t>
  </si>
  <si>
    <t>400069</t>
  </si>
  <si>
    <t>9820025201</t>
  </si>
  <si>
    <t>DR. SURESH RAO  &amp;  022-26833939</t>
  </si>
  <si>
    <t>SANJEEVANI_SRAO@YAHOO.COM</t>
  </si>
  <si>
    <t>8900080107991</t>
  </si>
  <si>
    <t>Vision Multispeciality Hospital</t>
  </si>
  <si>
    <t>Duler, Karaswada, mapusa, Goa</t>
  </si>
  <si>
    <t>Mapusa</t>
  </si>
  <si>
    <t>2266788 / 2266188</t>
  </si>
  <si>
    <t>visionhospitalgoa@outlook.com</t>
  </si>
  <si>
    <t>8900080118324</t>
  </si>
  <si>
    <t>Gondia Care Hospital</t>
  </si>
  <si>
    <t>Civil Lines, Gondia, Near Mama Square, Gondia City Gondia, Gondia - 441614</t>
  </si>
  <si>
    <t>Gondia</t>
  </si>
  <si>
    <t>441614</t>
  </si>
  <si>
    <t>7182236452</t>
  </si>
  <si>
    <t>GONDIACARE1@GMAIL.COM</t>
  </si>
  <si>
    <t>8900080144385</t>
  </si>
  <si>
    <t>Srinivasa Hospital</t>
  </si>
  <si>
    <t>SUNDARAIAH BHAVAN ROAD, BESIDE RTC DEPOT,</t>
  </si>
  <si>
    <t>234221</t>
  </si>
  <si>
    <t>srinivasahospitalsongole1@gmail.com</t>
  </si>
  <si>
    <t>8900080176362</t>
  </si>
  <si>
    <t>Singhania Dental And Ent Care</t>
  </si>
  <si>
    <t>Ff-27/28 Nityanand Complex, Susen Tarsali Road</t>
  </si>
  <si>
    <t>2638164</t>
  </si>
  <si>
    <t>ANKITSINGHANIA@YAHOO.COM</t>
  </si>
  <si>
    <t>8900080092518</t>
  </si>
  <si>
    <t>Dr Yewale Multispeciality Hospital For Children</t>
  </si>
  <si>
    <t>Sector 9, Vashi, Navi Mumbai</t>
  </si>
  <si>
    <t>27661754/9322130607/8976156602</t>
  </si>
  <si>
    <t>Priti Singh</t>
  </si>
  <si>
    <t>yewalehospitalvashi@gmail.com</t>
  </si>
  <si>
    <t>8900080114616</t>
  </si>
  <si>
    <t>Holy Family Hospital</t>
  </si>
  <si>
    <t>Ground Floor, Okhla Road</t>
  </si>
  <si>
    <t>9716832325</t>
  </si>
  <si>
    <t>011-26845900</t>
  </si>
  <si>
    <t>BILLNG@HFHDELHI.ORG</t>
  </si>
  <si>
    <t>8900080002913</t>
  </si>
  <si>
    <t>Dhaliwal Hospital</t>
  </si>
  <si>
    <t>3, Batala Road</t>
  </si>
  <si>
    <t>183-2275002</t>
  </si>
  <si>
    <t>dhaliwalhospital@rediffmail.com</t>
  </si>
  <si>
    <t>8900080025547</t>
  </si>
  <si>
    <t>Hemraj Jain Hospital</t>
  </si>
  <si>
    <t>A-6, Pushpanjali Enclave, Pitampura, Delhi, 110034</t>
  </si>
  <si>
    <t>011-45071385,27020748,27020174</t>
  </si>
  <si>
    <t>HEMRAJJAINHOSPITAL.TPA@GMAIL.COM</t>
  </si>
  <si>
    <t>8900080003903</t>
  </si>
  <si>
    <t xml:space="preserve">29,P.S.R.ROAD, </t>
  </si>
  <si>
    <t>Sivakasi</t>
  </si>
  <si>
    <t>626123</t>
  </si>
  <si>
    <t>221555/222934</t>
  </si>
  <si>
    <t>DRVENKY1@GMAIL.COM</t>
  </si>
  <si>
    <t>8900080338289</t>
  </si>
  <si>
    <t>Disha Eye Hospital</t>
  </si>
  <si>
    <t>4th Floor, Pam Plaza, 169 Ras Behari Avenue</t>
  </si>
  <si>
    <t>24602820/21</t>
  </si>
  <si>
    <t>DISHAGARIAHAT.MEDICLAIM@GMAIL.COM</t>
  </si>
  <si>
    <t>8900080342200</t>
  </si>
  <si>
    <t>Anup Institute Of Arthopaedic And Rehabilition</t>
  </si>
  <si>
    <t>G-75-77 P.C.Colony, Kankarbagh</t>
  </si>
  <si>
    <t>06122368881/2354130</t>
  </si>
  <si>
    <t>PANEL.ANUPHOSPITAL@GMAIL.COM</t>
  </si>
  <si>
    <t>8900080353343</t>
  </si>
  <si>
    <t>Huda Trust Hospital</t>
  </si>
  <si>
    <t>KUMARAPURAM P O, HARIPAD</t>
  </si>
  <si>
    <t>Haripad</t>
  </si>
  <si>
    <t>690548</t>
  </si>
  <si>
    <t>2404466</t>
  </si>
  <si>
    <t>HUDATRUSTHOSPITAL@YAHOO.CO.IN</t>
  </si>
  <si>
    <t>8900080230866</t>
  </si>
  <si>
    <t>Nesi Eye Hospital</t>
  </si>
  <si>
    <t>No.6, Gandhipuram Main Road, Sengunthapuram (Post), Karur-639 002</t>
  </si>
  <si>
    <t>639001</t>
  </si>
  <si>
    <t>9600354439</t>
  </si>
  <si>
    <t>234599</t>
  </si>
  <si>
    <t>NESIEYECARE@GMAIL.COM</t>
  </si>
  <si>
    <t>8900080341692</t>
  </si>
  <si>
    <t>Bishop Vayalil Medical Centre</t>
  </si>
  <si>
    <t>Moolamattom P.O Idukki, Kottayam</t>
  </si>
  <si>
    <t>685589</t>
  </si>
  <si>
    <t>252305/06</t>
  </si>
  <si>
    <t>Leena Plappalli</t>
  </si>
  <si>
    <t>BVMCINSURENCE@GMAIL.COM</t>
  </si>
  <si>
    <t>8900080229037</t>
  </si>
  <si>
    <t>Marudhar Hospital</t>
  </si>
  <si>
    <t>A-93-99, Singh Bhoomi, Khatipur</t>
  </si>
  <si>
    <t>303012</t>
  </si>
  <si>
    <t>0141 - 2356944</t>
  </si>
  <si>
    <t>MR SHEKHWAT</t>
  </si>
  <si>
    <t>INFO@MARUDHARHOSPITAL.COM</t>
  </si>
  <si>
    <t>8900080059771</t>
  </si>
  <si>
    <t>Bapuji Maternity And Nursing Home</t>
  </si>
  <si>
    <t>7-44 Bapujinagar, Nacharam, Hyderabad, Nacharam</t>
  </si>
  <si>
    <t>040 - 27175567</t>
  </si>
  <si>
    <t>Sridhar 9247105889</t>
  </si>
  <si>
    <t>bapujihospital@gmail.com</t>
  </si>
  <si>
    <t>8900080164482</t>
  </si>
  <si>
    <t>Lele Hospital And Research Centre Pvt Ltd</t>
  </si>
  <si>
    <t>Kulkarni Colony, Sharanpur Road, Near Kulkarni Garden. Opp. Nelson Hospital, Nasik 422002</t>
  </si>
  <si>
    <t>0253 - 2571311 / 2572517</t>
  </si>
  <si>
    <t>MRS. MUGDHA LELE</t>
  </si>
  <si>
    <t>PUSHKARLELE@GMAIL.COM</t>
  </si>
  <si>
    <t>8900080136168</t>
  </si>
  <si>
    <t>Jiya Hospital</t>
  </si>
  <si>
    <t>PLOT NO.96B1,B2,BEHIND DR DELHIWALA HOSPITAL,HOSPITAL ROAD,VIJAY NAGAR</t>
  </si>
  <si>
    <t>Bhuj</t>
  </si>
  <si>
    <t>370001</t>
  </si>
  <si>
    <t>257256</t>
  </si>
  <si>
    <t>Vishal</t>
  </si>
  <si>
    <t>GETDRVISHAL@YAHOO.CO.IN</t>
  </si>
  <si>
    <t>8900080073364</t>
  </si>
  <si>
    <t>Nirvana Hospital</t>
  </si>
  <si>
    <t>C-1/10, Sector - 15, Rohini</t>
  </si>
  <si>
    <t>110082</t>
  </si>
  <si>
    <t>9810180324</t>
  </si>
  <si>
    <t>nirvanatpa@gmail.com</t>
  </si>
  <si>
    <t>8900080008038</t>
  </si>
  <si>
    <t>Sai Baba Eye Hospital</t>
  </si>
  <si>
    <t>Fafadih Chowk, Chotti Line</t>
  </si>
  <si>
    <t>4037979/9329117979</t>
  </si>
  <si>
    <t>ENQUIRY.SBEH@SAIBABAHOSPITAL.COM</t>
  </si>
  <si>
    <t>8900080155879</t>
  </si>
  <si>
    <t>Ivy Multispeciality Hospital And Cancer Research Institute</t>
  </si>
  <si>
    <t>Sec 71, Mohali</t>
  </si>
  <si>
    <t>160071</t>
  </si>
  <si>
    <t>0172 - 7170000 / 5044333 / 5044344 / 9988887814</t>
  </si>
  <si>
    <t>Archana Kaura</t>
  </si>
  <si>
    <t>corporate@ivyhospital.com</t>
  </si>
  <si>
    <t>8900080033016</t>
  </si>
  <si>
    <t>Jyothi Nursing Home</t>
  </si>
  <si>
    <t>Near Sai Baba Theatre, Railway Station Road, Kapadah</t>
  </si>
  <si>
    <t>9440682799</t>
  </si>
  <si>
    <t>SUNNITHA 08562-652223  &amp;  08562 - 246975 / 652223</t>
  </si>
  <si>
    <t>PENUMADUJYOTHI@YAHOO.COM</t>
  </si>
  <si>
    <t>8900080170247</t>
  </si>
  <si>
    <t>Sai Swetha Mother And Child Hospital</t>
  </si>
  <si>
    <t>29-24-8, Suryaraopet</t>
  </si>
  <si>
    <t>0866 - 2436239</t>
  </si>
  <si>
    <t>dr S V Radhika 9866550093</t>
  </si>
  <si>
    <t>sunkara_rr@yahoo.co.in</t>
  </si>
  <si>
    <t>8900080172913</t>
  </si>
  <si>
    <t>Nithilaa Nursing Home</t>
  </si>
  <si>
    <t>72, TPK road, PALANGANATHAM,MADURAI - 625003</t>
  </si>
  <si>
    <t>625003</t>
  </si>
  <si>
    <t>2372113/2372153</t>
  </si>
  <si>
    <t>NITHILAANURSING@GMAIL.COM</t>
  </si>
  <si>
    <t>8900080212787</t>
  </si>
  <si>
    <t>Kailashi Superspeciality Hospital</t>
  </si>
  <si>
    <t>C-2, Shradhapuri, Phase Ii, Kankarkhera, Meerut</t>
  </si>
  <si>
    <t>250010</t>
  </si>
  <si>
    <t>2632225</t>
  </si>
  <si>
    <t>Vivek Sharma</t>
  </si>
  <si>
    <t>KAILASHIHOSPITAL@GMAIL.COM</t>
  </si>
  <si>
    <t>8900080339279</t>
  </si>
  <si>
    <t>Spectrum Hospital</t>
  </si>
  <si>
    <t>OPP BSNL, AGRA ROAD, KALYAN WEST,  Thane, Maharashtra - 421301</t>
  </si>
  <si>
    <t>9967019384</t>
  </si>
  <si>
    <t>2211890</t>
  </si>
  <si>
    <t>TPA.SPECTRUM@GMAIL.COM</t>
  </si>
  <si>
    <t>8900080345218</t>
  </si>
  <si>
    <t>Srinivasan Rajalakshmi Memorial Hospital</t>
  </si>
  <si>
    <t>11/77,6TH STREET,VOLTAS COLONY,NANGANALLUR, Chennai, Tamil Nadu - 600061.</t>
  </si>
  <si>
    <t>45046010</t>
  </si>
  <si>
    <t>srmhospitalnanganullur@yahoo.in</t>
  </si>
  <si>
    <t>8900080206076</t>
  </si>
  <si>
    <t>Sree Abhirami Hospitalp Ltd</t>
  </si>
  <si>
    <t>33 Madukkarai Road Sundarapuram Coimbatore</t>
  </si>
  <si>
    <t>9842272972</t>
  </si>
  <si>
    <t>MANAGING DIRECTOR  &amp;  0422 - 2672972 / 2674999 / 2673277</t>
  </si>
  <si>
    <t>ABIRAMIHOSPITAL@GMAIL.COM</t>
  </si>
  <si>
    <t>8900080222199</t>
  </si>
  <si>
    <t>Sri Devi Hospital</t>
  </si>
  <si>
    <t>1620-A16th Main Road Anna Nagar (West)</t>
  </si>
  <si>
    <t>044 - 26161959</t>
  </si>
  <si>
    <t>Ms. Shanthi</t>
  </si>
  <si>
    <t>sridevi.hospital@yahoo.co.in</t>
  </si>
  <si>
    <t>8900080228948</t>
  </si>
  <si>
    <t>Subbaiah Hospital</t>
  </si>
  <si>
    <t>Near Subbaiah Complex Jail Road</t>
  </si>
  <si>
    <t>08182 - 270139 / 224822</t>
  </si>
  <si>
    <t>08182 - 270139 / 224822 / 9980128917</t>
  </si>
  <si>
    <t>shekharsk99@gmail.com</t>
  </si>
  <si>
    <t>8900080196032</t>
  </si>
  <si>
    <t>Sukhda Hospital</t>
  </si>
  <si>
    <t>Local Shopping Centre Pamposh Enclave (Near R Block Greater Kailash - 1) New Delhi - 110048</t>
  </si>
  <si>
    <t>011 - 26416475 / 26426645 / 26423073</t>
  </si>
  <si>
    <t>DR. R.K. GUPTA</t>
  </si>
  <si>
    <t>SUKHDA2006@YAHOO.CO.IN</t>
  </si>
  <si>
    <t>8900080005037</t>
  </si>
  <si>
    <t>Sun Hospitals P Ltd</t>
  </si>
  <si>
    <t>Tulsipur Cuttack</t>
  </si>
  <si>
    <t>753008</t>
  </si>
  <si>
    <t>0671 - 2301402 / 2307125 / 126 / 127</t>
  </si>
  <si>
    <t>C E O</t>
  </si>
  <si>
    <t>info@sunhospitals.com</t>
  </si>
  <si>
    <t>8900080244436</t>
  </si>
  <si>
    <t>K E M Hospital</t>
  </si>
  <si>
    <t>Sardar Moodliar Road, Rasta Peth, Pune</t>
  </si>
  <si>
    <t>9881104562</t>
  </si>
  <si>
    <t>MRS. JEROO WADIA / MRS. KASTURI NAIDU  &amp;  020 - 66037477</t>
  </si>
  <si>
    <t>TPACELL@KEMHOSPITAL.ORG</t>
  </si>
  <si>
    <t>8900080122154</t>
  </si>
  <si>
    <t>N M Wadia Institute Of Cardiology</t>
  </si>
  <si>
    <t>32, Sassoon Road, Poona</t>
  </si>
  <si>
    <t>9850711722</t>
  </si>
  <si>
    <t>DR.(MRS.) SONAL DIXIT  &amp;  020 - 26058136 / 546 / 142 / 141 / 138 / 432</t>
  </si>
  <si>
    <t>INFO@NMWCARDIOLOGY.ORG</t>
  </si>
  <si>
    <t>8900080120648</t>
  </si>
  <si>
    <t>D.L.W. Hydil Road</t>
  </si>
  <si>
    <t>211004</t>
  </si>
  <si>
    <t>9415304103</t>
  </si>
  <si>
    <t>DR N.K. SINGH  &amp;  0542 - 2317414 / 2317526</t>
  </si>
  <si>
    <t>APEX.VNS@GMAIL.COM</t>
  </si>
  <si>
    <t>8900080043312</t>
  </si>
  <si>
    <t>Chinmayi Hospital</t>
  </si>
  <si>
    <t>Church Road, Kundapura</t>
  </si>
  <si>
    <t>8050309241</t>
  </si>
  <si>
    <t>DR. UMESH PUTHRAN   &amp;  08254 - 232263</t>
  </si>
  <si>
    <t>CHINMAYIHOSPITAL@YAHOO.COM</t>
  </si>
  <si>
    <t>8900080195110</t>
  </si>
  <si>
    <t>Sowmya Childrens Hospital</t>
  </si>
  <si>
    <t>375/2rt, Lane No:23, Behind Axis Bank, Sr Nagar, Hyderabad</t>
  </si>
  <si>
    <t>500038</t>
  </si>
  <si>
    <t>9348003004</t>
  </si>
  <si>
    <t>40-44253545</t>
  </si>
  <si>
    <t>SCHMANAGERHYD@GMAIL.COM</t>
  </si>
  <si>
    <t>8900080161597</t>
  </si>
  <si>
    <t>Kanumuri Hospitals</t>
  </si>
  <si>
    <t>D No. 12, Sanakkayala Factory Road, Near Railway Under Bridge, Kothapet</t>
  </si>
  <si>
    <t>8096138287</t>
  </si>
  <si>
    <t>863-2333000</t>
  </si>
  <si>
    <t>KANUMURIHOSPITAL@GMAIL.COM</t>
  </si>
  <si>
    <t>8900080328006</t>
  </si>
  <si>
    <t>R G Stone Urological And Laproscopy Hospital</t>
  </si>
  <si>
    <t>A-6, Nehru Ground, Neelam Batra Road, Nit</t>
  </si>
  <si>
    <t>0129 - 4184000</t>
  </si>
  <si>
    <t>tpa.fbd@rghospital.com</t>
  </si>
  <si>
    <t>8900080011250</t>
  </si>
  <si>
    <t>Paras Jk Hospital</t>
  </si>
  <si>
    <t>PLOT  NO 1, JK LANE, SHOBHAGPURA, UDAIPUR</t>
  </si>
  <si>
    <t>2946669999</t>
  </si>
  <si>
    <t>6669999</t>
  </si>
  <si>
    <t>TPA.UDAIPUR@PARASHOSPITALS.COM</t>
  </si>
  <si>
    <t>8900080431133</t>
  </si>
  <si>
    <t>Narayan Spine Hospital</t>
  </si>
  <si>
    <t>201-204 TRISHA SQUARE-2 JETALPUR ROAD ALKAPURI VADODARA</t>
  </si>
  <si>
    <t>2310221</t>
  </si>
  <si>
    <t>NSHVADODARA@GMAIL.COM</t>
  </si>
  <si>
    <t>8900080428614</t>
  </si>
  <si>
    <t>Pallava Hospital Ltd</t>
  </si>
  <si>
    <t>19-A, First Avenue, Ashok Nagar</t>
  </si>
  <si>
    <t>9003034424</t>
  </si>
  <si>
    <t>SARATHY  &amp;  044 - 24898100 / 24895390</t>
  </si>
  <si>
    <t>PALLAVAHOSPITAL_2006@YAHOO.COM</t>
  </si>
  <si>
    <t>8900080193376</t>
  </si>
  <si>
    <t>Nirmal Hospital Private Limited</t>
  </si>
  <si>
    <t>Civil Char Rasta</t>
  </si>
  <si>
    <t>0261 - 2333999</t>
  </si>
  <si>
    <t>NIRMAL CHORARIA</t>
  </si>
  <si>
    <t>nirmalhospital@gmail.com</t>
  </si>
  <si>
    <t>8900080269583</t>
  </si>
  <si>
    <t>Chandak Nursing Home</t>
  </si>
  <si>
    <t>Super Market, Sitabuldi</t>
  </si>
  <si>
    <t>412305</t>
  </si>
  <si>
    <t>0712 - 2522448</t>
  </si>
  <si>
    <t>Mr. Jagrut</t>
  </si>
  <si>
    <t>rmchandak@rediffmail.com</t>
  </si>
  <si>
    <t>8900080142893</t>
  </si>
  <si>
    <t>Chintamani Hospital</t>
  </si>
  <si>
    <t>Near Rastrawadi Bhavan, Hudco Road, Saswad, Tal: Purandav</t>
  </si>
  <si>
    <t>Saswad</t>
  </si>
  <si>
    <t>02115 - 222037</t>
  </si>
  <si>
    <t>Dr. B Dixit</t>
  </si>
  <si>
    <t>chintamanihospital2007@rediffmail.com</t>
  </si>
  <si>
    <t>8900080344808</t>
  </si>
  <si>
    <t>Garg Nursing Home</t>
  </si>
  <si>
    <t>Ram Janaki Temple, Jiwaji Ganj, Morena</t>
  </si>
  <si>
    <t>Morena</t>
  </si>
  <si>
    <t>482001</t>
  </si>
  <si>
    <t>07532 - 233332</t>
  </si>
  <si>
    <t>Mr.Javed</t>
  </si>
  <si>
    <t>drmanojgarggnh@gmail.com</t>
  </si>
  <si>
    <t>8900080152793</t>
  </si>
  <si>
    <t>Wockhardt Hospitals</t>
  </si>
  <si>
    <t>Wani House, Near Wadala Naka, Mumbai Agra Road</t>
  </si>
  <si>
    <t>0253 - 6624444/6624133 / 6624132</t>
  </si>
  <si>
    <t>tpa.nsk@wockhardthospitals.com</t>
  </si>
  <si>
    <t>8900080136014</t>
  </si>
  <si>
    <t>Opp Lal Sipcot</t>
  </si>
  <si>
    <t>04344 - 276894</t>
  </si>
  <si>
    <t>santhihospital66@ymail.com</t>
  </si>
  <si>
    <t>8900080218130</t>
  </si>
  <si>
    <t>Shraddha Hospital</t>
  </si>
  <si>
    <t>Sahadu Nana Complex Ghotawade Phata Kasar Amboli Mushi, Pune</t>
  </si>
  <si>
    <t>Mulshi</t>
  </si>
  <si>
    <t>411042</t>
  </si>
  <si>
    <t>020 - 22922187</t>
  </si>
  <si>
    <t>shraddha.hospital@yahoo.com</t>
  </si>
  <si>
    <t>8900080125803</t>
  </si>
  <si>
    <t>Nethradhama Hospital Pvt Ltd - Rajajinagar.</t>
  </si>
  <si>
    <t>#30, 19th Main Road, 2nd Block Rajajinagar, Land Mark: Navarang Theatre</t>
  </si>
  <si>
    <t>HS VADIRAJ -9449003770  &amp;  080 - 43334111 / 23132777 / 9972853918</t>
  </si>
  <si>
    <t>NHPLRJN@NETHRADHAMA.ORG</t>
  </si>
  <si>
    <t>8900080183193</t>
  </si>
  <si>
    <t>Saluja Eye Care Center</t>
  </si>
  <si>
    <t>4, Babji Nagar,  Near Mahindra Show Room,Opposite Sch. 78 BRTS Stop, AB Road</t>
  </si>
  <si>
    <t>4064040</t>
  </si>
  <si>
    <t>info@salujaeyecare.com</t>
  </si>
  <si>
    <t>8900080147447</t>
  </si>
  <si>
    <t>Mitra Hospital</t>
  </si>
  <si>
    <t>“Mitra Priya ” Udupi</t>
  </si>
  <si>
    <t>0820 - 2520828 / 25212828 / 2521928</t>
  </si>
  <si>
    <t>MITRA@MITRAHOSPITAL.COM</t>
  </si>
  <si>
    <t>8900080194960</t>
  </si>
  <si>
    <t>Omega Hospitals</t>
  </si>
  <si>
    <t>8-2-293/82/L/276a Mla Colony Road No 12 Bajara Hills</t>
  </si>
  <si>
    <t>9290036912</t>
  </si>
  <si>
    <t>BALA NARASIMHA  &amp;  23551034</t>
  </si>
  <si>
    <t>OMEGAHOSPITALS.IN@GMAIL.COM</t>
  </si>
  <si>
    <t>8900080160941</t>
  </si>
  <si>
    <t>Lalith Hospital</t>
  </si>
  <si>
    <t>K.M. Marg, Udupi</t>
  </si>
  <si>
    <t>0820 - 2529847 / 817 / 857</t>
  </si>
  <si>
    <t>lalithhospital@gmail.com</t>
  </si>
  <si>
    <t>8900080194939</t>
  </si>
  <si>
    <t>Vvr Chaitanya Hospital</t>
  </si>
  <si>
    <t>Vvr Complex, Daddy Colony</t>
  </si>
  <si>
    <t>Raichur</t>
  </si>
  <si>
    <t>584101</t>
  </si>
  <si>
    <t>08532 - 220184 / 651865</t>
  </si>
  <si>
    <t>vvrchaitanyahospitals@gmail.com</t>
  </si>
  <si>
    <t>8900080198593</t>
  </si>
  <si>
    <t>Aarogyam Hospital</t>
  </si>
  <si>
    <t>Chakan - Talegaon Road, Kharabwadi, Besides Janseva Sehkari Bank</t>
  </si>
  <si>
    <t>9960760086</t>
  </si>
  <si>
    <t>AAROGYAMHOSPITAL2011@GMAIL.COM</t>
  </si>
  <si>
    <t>8900080120150</t>
  </si>
  <si>
    <t>Dristi Eye Foundation</t>
  </si>
  <si>
    <t>32/1/1 Halderpara Lane</t>
  </si>
  <si>
    <t>24605687</t>
  </si>
  <si>
    <t>DRISTIEYEFOUNDATION@GMAIL.COM</t>
  </si>
  <si>
    <t>8900080237209</t>
  </si>
  <si>
    <t>Utkarsha Maternity And Nursing Home</t>
  </si>
  <si>
    <t xml:space="preserve">3,Jai-Hind Society </t>
  </si>
  <si>
    <t>440015</t>
  </si>
  <si>
    <t>2707000</t>
  </si>
  <si>
    <t>9850338381/6464139</t>
  </si>
  <si>
    <t>DRTUSHARPANDE@GMAIL.COM</t>
  </si>
  <si>
    <t>8900080394292</t>
  </si>
  <si>
    <t xml:space="preserve">Sri Vamsi Krishna Hospital </t>
  </si>
  <si>
    <t>#40/2A-J-4-A-1, Ashok Nagar,</t>
  </si>
  <si>
    <t>9440291794</t>
  </si>
  <si>
    <t>SVKHOSPITALINSURANCE@GMAIL.COM</t>
  </si>
  <si>
    <t>8900080299689</t>
  </si>
  <si>
    <t>TOLICHOWKI X ROAD,SEVEN TOMBS ROAD,</t>
  </si>
  <si>
    <t>60500007</t>
  </si>
  <si>
    <t>Mohan</t>
  </si>
  <si>
    <t>TPA.APPLE.INS@GMAIL.COM</t>
  </si>
  <si>
    <t>8900080347342</t>
  </si>
  <si>
    <t>Sanskar Heartcare And Medical Hospital</t>
  </si>
  <si>
    <t>C-19, Ff Sarthi Complex, Near Visat Petrol Pump, Motera Road, Sabarmati</t>
  </si>
  <si>
    <t>27517071</t>
  </si>
  <si>
    <t>sanskarhospital@gmail.com</t>
  </si>
  <si>
    <t>8900080074736</t>
  </si>
  <si>
    <t>Durvankur Hospital</t>
  </si>
  <si>
    <t>NEAR HOTEL JANAKI</t>
  </si>
  <si>
    <t>DURVANKURHOSPITAL@GMAIL.COM</t>
  </si>
  <si>
    <t>8900080075214</t>
  </si>
  <si>
    <t>Shah Hospital</t>
  </si>
  <si>
    <t>Opp Old Bus Stand, Kaithal</t>
  </si>
  <si>
    <t>Kaithal</t>
  </si>
  <si>
    <t>136027</t>
  </si>
  <si>
    <t>01746224002</t>
  </si>
  <si>
    <t>SHAHHOSPITALTPA@GMAIL.COM</t>
  </si>
  <si>
    <t>8900080022355</t>
  </si>
  <si>
    <t>Dr Manohar Dole Medical Foundation Atharva Netralaya</t>
  </si>
  <si>
    <t>A/P Narayangaon, Tal - Junnar, Dist - Pune</t>
  </si>
  <si>
    <t>Narayangaon</t>
  </si>
  <si>
    <t>410504</t>
  </si>
  <si>
    <t>243140/244398</t>
  </si>
  <si>
    <t>MANOHARDOLE@YAHOO.CO.IN</t>
  </si>
  <si>
    <t>8900080360754</t>
  </si>
  <si>
    <t xml:space="preserve">Chirayu Hospital </t>
  </si>
  <si>
    <t>NO. 120 HINDUSTANI COVENANT CHURCH CAMPUS</t>
  </si>
  <si>
    <t>585102</t>
  </si>
  <si>
    <t>241717</t>
  </si>
  <si>
    <t>CHIRAYUINSURANCE@GMAIL.COM</t>
  </si>
  <si>
    <t>8900080012332</t>
  </si>
  <si>
    <t>Holy Spirit Hospital</t>
  </si>
  <si>
    <t>Mahakali Road, Andheri East</t>
  </si>
  <si>
    <t>022 - 28248500</t>
  </si>
  <si>
    <t>holyspirithospital.pro@gmail.com</t>
  </si>
  <si>
    <t>8900080111738</t>
  </si>
  <si>
    <t>Tirumala Hospitals</t>
  </si>
  <si>
    <t>#21/16, R S Road,</t>
  </si>
  <si>
    <t>222140</t>
  </si>
  <si>
    <t>TIRUMALAHOSPITALSKADAPA@GMAIL.COM</t>
  </si>
  <si>
    <t>8900080170186</t>
  </si>
  <si>
    <t>Sparsh Multispeciality Hospital And Iccu</t>
  </si>
  <si>
    <t>1st Sloor, Sudama Arcade, R P Road, Tilak Nagar, Dombivali(E)</t>
  </si>
  <si>
    <t>251-2448044</t>
  </si>
  <si>
    <t>sparshhospital12@gmail.com</t>
  </si>
  <si>
    <t>8900080134119</t>
  </si>
  <si>
    <t>Monika Maternity And General Hospital,Jaipur</t>
  </si>
  <si>
    <t>20, Sindhi Colony, Kalwar Road, Jhotwara</t>
  </si>
  <si>
    <t>9414292582</t>
  </si>
  <si>
    <t>MONIKAHOSPITAL@GMAIL.COM</t>
  </si>
  <si>
    <t>8900080279322</t>
  </si>
  <si>
    <t>Tej Eye Center</t>
  </si>
  <si>
    <t>901/1 Sector 7c Opp. Main Bus Depot</t>
  </si>
  <si>
    <t>9727715120</t>
  </si>
  <si>
    <t>23245126</t>
  </si>
  <si>
    <t>INFO@TEJEYECENTER.COM</t>
  </si>
  <si>
    <t>8900080434332</t>
  </si>
  <si>
    <t>102 SHIVSHAKTI COMPLEX, 84,SAMPATRAO COLONY, BEHIND IVARY TERESE,ALKAPURI</t>
  </si>
  <si>
    <t>390005</t>
  </si>
  <si>
    <t>8460007986</t>
  </si>
  <si>
    <t>2353530  &amp;  6623530</t>
  </si>
  <si>
    <t>INFO@SHANTIEYEHOSPITAL.COM</t>
  </si>
  <si>
    <t>8900080092365</t>
  </si>
  <si>
    <t>Sri Renuka Nethralayam</t>
  </si>
  <si>
    <t>#12-18-26, Kothapet Guntur</t>
  </si>
  <si>
    <t>9390080806</t>
  </si>
  <si>
    <t>2225767</t>
  </si>
  <si>
    <t>SRIRENUKANETRALAYAM@GMAIL.COM</t>
  </si>
  <si>
    <t>8900080299993</t>
  </si>
  <si>
    <t>Vishal Hospital</t>
  </si>
  <si>
    <t>YAMUNA NAGAR ROAD</t>
  </si>
  <si>
    <t>Jagadhri</t>
  </si>
  <si>
    <t>261695</t>
  </si>
  <si>
    <t>harshkamlesh@hotmail.com</t>
  </si>
  <si>
    <t>8900080330931</t>
  </si>
  <si>
    <t>Currae Gyneac And Birthing Hospital</t>
  </si>
  <si>
    <t>Rosa Vista, Bild.No.3, Unit No.4, 5 &amp; 6,</t>
  </si>
  <si>
    <t>8108181089</t>
  </si>
  <si>
    <t>DR SUPRIYA SASTE  &amp;  25984101/02</t>
  </si>
  <si>
    <t>MUM.RVTPA@PATNIHEALTHCARE.COM</t>
  </si>
  <si>
    <t>8900080329959</t>
  </si>
  <si>
    <t>K.S.Eye Hospital</t>
  </si>
  <si>
    <t>70, ANNAMALAI LAYOUT</t>
  </si>
  <si>
    <t>638011</t>
  </si>
  <si>
    <t>9655366011</t>
  </si>
  <si>
    <t>KSEYEHOSPITALERODE@GMAIL.COM</t>
  </si>
  <si>
    <t>8900080400269</t>
  </si>
  <si>
    <t>Siddharth Hospital</t>
  </si>
  <si>
    <t>Rashmi pink city,phase 1,near don bosco school,naigaon vasai, palghar, maharashtra-400055</t>
  </si>
  <si>
    <t>400055</t>
  </si>
  <si>
    <t>8898182838</t>
  </si>
  <si>
    <t>SIDDHARTHHOSPITALNAIGAO@GMAIL.COM</t>
  </si>
  <si>
    <t>8900080388420</t>
  </si>
  <si>
    <t>Param Children Hospital</t>
  </si>
  <si>
    <t>FF12 MANSAROVAR COMPLEX</t>
  </si>
  <si>
    <t>9998980666</t>
  </si>
  <si>
    <t>DHARMESHALWAYS@GMAIL.COM, PARAMCHILDCARE@GMAIL.COM</t>
  </si>
  <si>
    <t>8900080387577</t>
  </si>
  <si>
    <t>Badyal Advanced Bone Joint And Children Hospital</t>
  </si>
  <si>
    <t>BIBIWALA ROAD, NEAR DAV COLLEGE , BATHINDA, PUNJAB, 151001</t>
  </si>
  <si>
    <t>Bathinda</t>
  </si>
  <si>
    <t>151001</t>
  </si>
  <si>
    <t>2216411</t>
  </si>
  <si>
    <t>BADYALHOSPITALTPA@GMAIL.COM</t>
  </si>
  <si>
    <t>8900080030619</t>
  </si>
  <si>
    <t>Ent Care Hospital</t>
  </si>
  <si>
    <t>Plot No: 336, Matrusri Nagar</t>
  </si>
  <si>
    <t>500049</t>
  </si>
  <si>
    <t>8886103040</t>
  </si>
  <si>
    <t>ENTCAREHOSPITALS@GMAIL.COM</t>
  </si>
  <si>
    <t>8900080062719</t>
  </si>
  <si>
    <t>Saroya Eye Hospital</t>
  </si>
  <si>
    <t>GUMANPURA</t>
  </si>
  <si>
    <t>324007</t>
  </si>
  <si>
    <t>2390005</t>
  </si>
  <si>
    <t>info@saroyaeye.com</t>
  </si>
  <si>
    <t>8900080066403</t>
  </si>
  <si>
    <t>Brj Ortho Centre And Mak Hospital</t>
  </si>
  <si>
    <t>2-1, Rajunagar, Fertilizer Company, Mtp Main Road</t>
  </si>
  <si>
    <t>641014</t>
  </si>
  <si>
    <t>9944989091</t>
  </si>
  <si>
    <t>0422-2433301/302</t>
  </si>
  <si>
    <t>BRJORTHOCENTRE.K@GMAIL.COM</t>
  </si>
  <si>
    <t>8900080332959</t>
  </si>
  <si>
    <t>New Pandey Hospital</t>
  </si>
  <si>
    <t>Ekta Chawk, Shanchira</t>
  </si>
  <si>
    <t>Hoshangabad</t>
  </si>
  <si>
    <t>461001</t>
  </si>
  <si>
    <t>7574-252536</t>
  </si>
  <si>
    <t>pandey_hospital@rediffmail.com</t>
  </si>
  <si>
    <t>8900080150041</t>
  </si>
  <si>
    <t>Sheetla Hospital And Eye Institute Private Limited</t>
  </si>
  <si>
    <t>New Railway Road, Gurgaon, Haryana</t>
  </si>
  <si>
    <t>122011</t>
  </si>
  <si>
    <t>0124 - 2875801 - 802 - 888</t>
  </si>
  <si>
    <t>SHEETLAHOSPITALNRR@GMAIL.COM</t>
  </si>
  <si>
    <t>8900080327368</t>
  </si>
  <si>
    <t>Rajah Hospital</t>
  </si>
  <si>
    <t>Pb No. 34, Muthuvattoor, Chavakkad, Thrissur Dist, Kerala State</t>
  </si>
  <si>
    <t>Chavakkad</t>
  </si>
  <si>
    <t>680506</t>
  </si>
  <si>
    <t>9947759347</t>
  </si>
  <si>
    <t>MR. PRADEEP KUMAR (MANAGER)  &amp;  0487 - 2502429 / 2502430</t>
  </si>
  <si>
    <t>RAJAHHOSPITAL@YAHOO.CO.IN</t>
  </si>
  <si>
    <t>8900080335813</t>
  </si>
  <si>
    <t>Malabar Urology Centre Pvt Ltd</t>
  </si>
  <si>
    <t>Eranhipalam, Civil Station P.O, Calicut-673020, Kerala State</t>
  </si>
  <si>
    <t>673020</t>
  </si>
  <si>
    <t>8606924924</t>
  </si>
  <si>
    <t>DR. P.A LALITHA  &amp;  0495 - 2374706 / 2374826 / 2376822 / 2376823</t>
  </si>
  <si>
    <t>MALABARHOSPITALS@GMAIL.COM</t>
  </si>
  <si>
    <t>8900080225206</t>
  </si>
  <si>
    <t>Mateshree Ent Hospital</t>
  </si>
  <si>
    <t># F -15, Capital Business Centre, Opp. Central Bank Of India</t>
  </si>
  <si>
    <t>02642 - 269880</t>
  </si>
  <si>
    <t>Dr. Gaurang Joshi</t>
  </si>
  <si>
    <t>gaurang0908@yahoo.co.in</t>
  </si>
  <si>
    <t>8900080094918</t>
  </si>
  <si>
    <t>Nethra Eye Care Centre</t>
  </si>
  <si>
    <t>Main Road Tana, Irinjalakuda, Thrissur</t>
  </si>
  <si>
    <t>680121</t>
  </si>
  <si>
    <t>2822579</t>
  </si>
  <si>
    <t>Unnikrishnan Kunnath</t>
  </si>
  <si>
    <t>INFO@NETHRAEYECARE.COM</t>
  </si>
  <si>
    <t>8900080226944</t>
  </si>
  <si>
    <t>Akshar Hospital</t>
  </si>
  <si>
    <t>9-18 GURUDATT COMPLEX NEAR VEJALPUR BUS STAND</t>
  </si>
  <si>
    <t>380051</t>
  </si>
  <si>
    <t>26822254</t>
  </si>
  <si>
    <t>CASHLESSAKSHAR@GMAIL.COM</t>
  </si>
  <si>
    <t>8900080119017</t>
  </si>
  <si>
    <t>Vv Ent Hospital</t>
  </si>
  <si>
    <t>1622, Islampur, Opp. Post Office</t>
  </si>
  <si>
    <t>Islampur</t>
  </si>
  <si>
    <t>415409</t>
  </si>
  <si>
    <t>222717</t>
  </si>
  <si>
    <t>VVENTANDENDOSCOPY@GMAIL.COM</t>
  </si>
  <si>
    <t>8900080335790</t>
  </si>
  <si>
    <t>Suvichaar Hospital</t>
  </si>
  <si>
    <t>Ganesh Baba Nagar, Behind Hotel Siddharth Kamath, Ganesh Baba Nagar</t>
  </si>
  <si>
    <t>2236336/6454986</t>
  </si>
  <si>
    <t>SUVICHAR1@GMAIL.COM</t>
  </si>
  <si>
    <t>8900080137141</t>
  </si>
  <si>
    <t>Kristu Jayanti Hospital</t>
  </si>
  <si>
    <t>Perumpilly, Njarackal, Vypin</t>
  </si>
  <si>
    <t>682505</t>
  </si>
  <si>
    <t>9447457977</t>
  </si>
  <si>
    <t>0484-2495250 / 2498354 / 2497244</t>
  </si>
  <si>
    <t>KRISTUJAYANTIHOSPITAL2000@GMAIL.COM</t>
  </si>
  <si>
    <t>8900080334496</t>
  </si>
  <si>
    <t>Durga Nursing Home</t>
  </si>
  <si>
    <t>20-6-138(2), Anjali Road</t>
  </si>
  <si>
    <t>08592-239069</t>
  </si>
  <si>
    <t>durganursinghomes@gmail.com</t>
  </si>
  <si>
    <t>8900080176317</t>
  </si>
  <si>
    <t>Citizens Eye And Health Care</t>
  </si>
  <si>
    <t>No.153/1, N.S Avenue, Serampore</t>
  </si>
  <si>
    <t>712201</t>
  </si>
  <si>
    <t>033-26520070</t>
  </si>
  <si>
    <t>sseyesurgeon@gmail.com</t>
  </si>
  <si>
    <t>8900080336629</t>
  </si>
  <si>
    <t>Veena Medicare</t>
  </si>
  <si>
    <t>6-2-103, Kakajinagar</t>
  </si>
  <si>
    <t>0870-2570333</t>
  </si>
  <si>
    <t>ashok_vishwanath@hotmail.com</t>
  </si>
  <si>
    <t>8900080167629</t>
  </si>
  <si>
    <t>Shree Hospital And Critical Care Centre</t>
  </si>
  <si>
    <t>799, OM NAGAR, OPP TAJSHREE BUILDING, MIRCHI BAZAR, SAKKARDARA SQUARE, NAGPUR- 440009</t>
  </si>
  <si>
    <t>7122705904</t>
  </si>
  <si>
    <t>2705904</t>
  </si>
  <si>
    <t>SHRHOSPITAL@GMAIL.COM</t>
  </si>
  <si>
    <t>8900080144033</t>
  </si>
  <si>
    <t>Eye Q Super Speciality Hospital</t>
  </si>
  <si>
    <t>1st Floor, Modi Compound Panchbatti</t>
  </si>
  <si>
    <t>264777/261888</t>
  </si>
  <si>
    <t>8900080095274</t>
  </si>
  <si>
    <t>Woodlands Hospital</t>
  </si>
  <si>
    <t>3-4-852, Barkathpura, Hyderabad</t>
  </si>
  <si>
    <t>040 - 24555000 / 27560802 / 27562314</t>
  </si>
  <si>
    <t>DR SURESH GOUD 9885316998</t>
  </si>
  <si>
    <t>WOODLANDSHOSPITAL@GMAIL.COM</t>
  </si>
  <si>
    <t>8900080159969</t>
  </si>
  <si>
    <t>Indian Spinal Injuries Centre</t>
  </si>
  <si>
    <t>Sec-C, Vasant Kunj, New Delhi</t>
  </si>
  <si>
    <t>1142255225</t>
  </si>
  <si>
    <t>DR. A.S KOHLI  &amp;  011 - 42255225 / 26894884 / 26898448/26137603</t>
  </si>
  <si>
    <t>MARKETING@ISICONLINE.ORG</t>
  </si>
  <si>
    <t>8900080007741</t>
  </si>
  <si>
    <t>Jaypriya Hospital</t>
  </si>
  <si>
    <t>No. 2, Ashok Nagar Road, Near Sawai Gandharwa Hall, Bailappanavar Nagar, Hubli</t>
  </si>
  <si>
    <t>580029</t>
  </si>
  <si>
    <t>9343405538</t>
  </si>
  <si>
    <t>DR. S.G. NADGOUDA  &amp;  0836 - 2351011 / 2251011 / 2351766 / 235100 / 2353</t>
  </si>
  <si>
    <t>JPHOSPITALHBL@YAHOO.IN</t>
  </si>
  <si>
    <t>8900080335837</t>
  </si>
  <si>
    <t>K K Hospital</t>
  </si>
  <si>
    <t>9a1, 9a2, Opp M.E.C School, A Sector, Yelahanka New Town</t>
  </si>
  <si>
    <t>080 - 28460063 / 28461933</t>
  </si>
  <si>
    <t>Ms Saira</t>
  </si>
  <si>
    <t>k.khospital@yahoo.co.in</t>
  </si>
  <si>
    <t>8900080187573</t>
  </si>
  <si>
    <t>National Heart Institue</t>
  </si>
  <si>
    <t>49-50, Community Centre, East Of Kailash, New Delhi.</t>
  </si>
  <si>
    <t>110065</t>
  </si>
  <si>
    <t>9810269404</t>
  </si>
  <si>
    <t>DR. O.P. YADAV  &amp;  011-26414156/57/46600700/46606600/65900900/6590000</t>
  </si>
  <si>
    <t>RAWAT.NHI.TPA@GMAIL.COM</t>
  </si>
  <si>
    <t>8900080007567</t>
  </si>
  <si>
    <t>Krishna Maternity And Nursing Home</t>
  </si>
  <si>
    <t>43-5-53, RAILWAY NEW COLONY KAMALAMMA HOSPITAL ROAD</t>
  </si>
  <si>
    <t>0891-2720769</t>
  </si>
  <si>
    <t>K. K. KAMALA, M.B.B.S.</t>
  </si>
  <si>
    <t>kmnursinghome@gmail.com</t>
  </si>
  <si>
    <t>8900080178069</t>
  </si>
  <si>
    <t>Sri Krishna Hospital</t>
  </si>
  <si>
    <t>BELTHANGADY TALUK</t>
  </si>
  <si>
    <t>Belthangadi</t>
  </si>
  <si>
    <t>574228</t>
  </si>
  <si>
    <t>275300</t>
  </si>
  <si>
    <t>SK.HOSPITAL@HOTMAIL.COM</t>
  </si>
  <si>
    <t>8900080194182</t>
  </si>
  <si>
    <t>Bohra Speciality Hospital And Trauma Centre</t>
  </si>
  <si>
    <t>Shamli , Distt M Nagar</t>
  </si>
  <si>
    <t>Shamli</t>
  </si>
  <si>
    <t>247776</t>
  </si>
  <si>
    <t>01398 - 250602 / 9837783966</t>
  </si>
  <si>
    <t>Mamta</t>
  </si>
  <si>
    <t>bohrahealthcare@gmail.com</t>
  </si>
  <si>
    <t>8900080049901</t>
  </si>
  <si>
    <t>Manju Sudha Multispeciality Hospital</t>
  </si>
  <si>
    <t>4-20/A, Vikas Nagar, Dilshuknagar</t>
  </si>
  <si>
    <t>040 - 2406464</t>
  </si>
  <si>
    <t>Mr.Ramesh</t>
  </si>
  <si>
    <t>manjusudhahospital@gmail.com</t>
  </si>
  <si>
    <t>8900080338708</t>
  </si>
  <si>
    <t>V G Hospital</t>
  </si>
  <si>
    <t>Mettupalayam Road Thudiyalur Coimbatore</t>
  </si>
  <si>
    <t>641034</t>
  </si>
  <si>
    <t>9843019000</t>
  </si>
  <si>
    <t>DR V VENKATESH  &amp;  0422 - 2642071 / 2642772</t>
  </si>
  <si>
    <t>VGHINSURANCE@GMAIL.COM</t>
  </si>
  <si>
    <t>8900080222458</t>
  </si>
  <si>
    <t>Apollo Gleneagles Heart Centre</t>
  </si>
  <si>
    <t>48/1f, Leela Roy Sarani, Kolkata</t>
  </si>
  <si>
    <t>033 - 24618079</t>
  </si>
  <si>
    <t>MR.C. SENGUPTA</t>
  </si>
  <si>
    <t>apollotpa1@gmail.com</t>
  </si>
  <si>
    <t>8900080233720</t>
  </si>
  <si>
    <t>Ghiya Hospital</t>
  </si>
  <si>
    <t>E 68 Siddarth Nagar, Sec 12 Malviya Nagar</t>
  </si>
  <si>
    <t>0141 - 2547279</t>
  </si>
  <si>
    <t>Mr Dinesh Sharma</t>
  </si>
  <si>
    <t>hospital_ghiya@yahoo.co.in</t>
  </si>
  <si>
    <t>8900080061330</t>
  </si>
  <si>
    <t>Raj Nursing Home</t>
  </si>
  <si>
    <t>Clinic Site No. - 06, Sector-03</t>
  </si>
  <si>
    <t>129-3295540</t>
  </si>
  <si>
    <t>rajnursinghome47@gmail.com</t>
  </si>
  <si>
    <t>8900080012226</t>
  </si>
  <si>
    <t>Apollo Loga Hospital</t>
  </si>
  <si>
    <t>163, A-E, Allwyn Nagar, Covai Road, Karur</t>
  </si>
  <si>
    <t>9942527211</t>
  </si>
  <si>
    <t>04324 - 241900 / 240900 / 3488555</t>
  </si>
  <si>
    <t>CORPORATEHELPDESK_KARUR@APOLLOHOSPITALS.COM</t>
  </si>
  <si>
    <t>8900080220935</t>
  </si>
  <si>
    <t>Green City Hospital</t>
  </si>
  <si>
    <t>Nh-17, Delta-I, Gautam Budh Nagar, Opp. Wipro India Ltd</t>
  </si>
  <si>
    <t>201303</t>
  </si>
  <si>
    <t>0120 - 2320260-61</t>
  </si>
  <si>
    <t>info@gch.co.in</t>
  </si>
  <si>
    <t>8900080038462</t>
  </si>
  <si>
    <t>Pragati Eye Centre</t>
  </si>
  <si>
    <t>H 15, KRISHNA NAGAR, NEAR VIJAY CHOWK, NEW DELHI</t>
  </si>
  <si>
    <t>26474600</t>
  </si>
  <si>
    <t>Neetu</t>
  </si>
  <si>
    <t>PRAGATIEYECENTREDELHI@GMAIL.COM</t>
  </si>
  <si>
    <t>8900080005525</t>
  </si>
  <si>
    <t>Bgr Hospital</t>
  </si>
  <si>
    <t>NO .2B RAMALINGAM CHETTI STREET</t>
  </si>
  <si>
    <t>9842857177/9842460690</t>
  </si>
  <si>
    <t>267177</t>
  </si>
  <si>
    <t>BGRHOSPITAL@GMAIL.COM</t>
  </si>
  <si>
    <t>8900080328853</t>
  </si>
  <si>
    <t>Nandhini Nursing Home</t>
  </si>
  <si>
    <t>NO:36, VALLUVAR NORTH STREET,JAIHINDPURAM</t>
  </si>
  <si>
    <t>2675411-2672876</t>
  </si>
  <si>
    <t>NNHMDU@GMAIL.COM</t>
  </si>
  <si>
    <t>8900080213104</t>
  </si>
  <si>
    <t>Uttam Clinic Cum Hospital</t>
  </si>
  <si>
    <t>37-38, SECTOR-14, KARNAL</t>
  </si>
  <si>
    <t>2200744/9467774606</t>
  </si>
  <si>
    <t>CASHLESSUTTAM@GMAIL.COM</t>
  </si>
  <si>
    <t>8900080332966</t>
  </si>
  <si>
    <t>Yog Multispeciality Hospital And Research Center</t>
  </si>
  <si>
    <t>Sr. No 85/112 Manjari Green, Manjari, Tal - Haveli, Dist - Pune</t>
  </si>
  <si>
    <t>Manjari</t>
  </si>
  <si>
    <t>412307</t>
  </si>
  <si>
    <t>20-66784787</t>
  </si>
  <si>
    <t>YOGHOSPITAL@YAHOO.CO.IN</t>
  </si>
  <si>
    <t>8900080126398</t>
  </si>
  <si>
    <t>Tirumala Hospital</t>
  </si>
  <si>
    <t>TPR Enclave, Temple Road, Sri Shiridi Sai Colony Beeramguda</t>
  </si>
  <si>
    <t>502032</t>
  </si>
  <si>
    <t>281067 / 68</t>
  </si>
  <si>
    <t>THIRUMALAHOSPITAL8@GMAIL.COM</t>
  </si>
  <si>
    <t>8900080329683</t>
  </si>
  <si>
    <t>Sri Satish Nursing Home</t>
  </si>
  <si>
    <t>Near Kalamandir Centre, Near Suraksha Hyper Market</t>
  </si>
  <si>
    <t>522616</t>
  </si>
  <si>
    <t>7799422566</t>
  </si>
  <si>
    <t>INSURANCESATISHNURSINGHOME@GMAIL.COM</t>
  </si>
  <si>
    <t>8900080381216</t>
  </si>
  <si>
    <t>Pushpanjali Hospital</t>
  </si>
  <si>
    <t>RAJESH PILOT CHOWK GARHI BOLNI ROAD REWARI</t>
  </si>
  <si>
    <t>9466695840/ 01274260500</t>
  </si>
  <si>
    <t>pushpanjalihospitalrewari@gmail.com</t>
  </si>
  <si>
    <t>8900080349346</t>
  </si>
  <si>
    <t>Dr Huilgol City Hospital Surgical  And  Maternity Home</t>
  </si>
  <si>
    <t>HUBLI ROAD</t>
  </si>
  <si>
    <t>582103</t>
  </si>
  <si>
    <t>238074</t>
  </si>
  <si>
    <t>DRHUILGOLCITYHOSPITAL@GMAIL.COM</t>
  </si>
  <si>
    <t>8900080442672</t>
  </si>
  <si>
    <t>Fortune Hospital</t>
  </si>
  <si>
    <t>117/Q/40-A, SHARDA NAGAR, KANPUR, UTTAR PRADESH</t>
  </si>
  <si>
    <t>208025</t>
  </si>
  <si>
    <t>7080203812</t>
  </si>
  <si>
    <t>7080300300  &amp;  2685858</t>
  </si>
  <si>
    <t>FORTUNEHOSPITAL2@GMAIL.COM</t>
  </si>
  <si>
    <t>8900080333796</t>
  </si>
  <si>
    <t>Rakshak Hospital</t>
  </si>
  <si>
    <t>Pune Nagar Road A/P Shikrapur Tal Shirur Dist Pune</t>
  </si>
  <si>
    <t>Shikrapur</t>
  </si>
  <si>
    <t>02137 - 287773 / 273294</t>
  </si>
  <si>
    <t>dravinashruke@gmail.com</t>
  </si>
  <si>
    <t>8900080126039</t>
  </si>
  <si>
    <t>R G Stone And Superspeciality Hospital</t>
  </si>
  <si>
    <t>510 L, Near Post Office , Model Town , Ludhiana-2</t>
  </si>
  <si>
    <t>0161 - 4618585 / 4618686</t>
  </si>
  <si>
    <t>rgstoneludhiana@gmail.com</t>
  </si>
  <si>
    <t>8900080024373</t>
  </si>
  <si>
    <t>1st Floor, No 3, Main Road , Kamaraj Nagar, Avadi</t>
  </si>
  <si>
    <t>600071</t>
  </si>
  <si>
    <t>044 - 26551166</t>
  </si>
  <si>
    <t>avadi@dragarwal.com</t>
  </si>
  <si>
    <t>8900080206199</t>
  </si>
  <si>
    <t>Attukal Devi Institute Of Medical Sciences Ltd</t>
  </si>
  <si>
    <t>Tc 22/935, Pb # 5711, Attukal , Manacaud P O</t>
  </si>
  <si>
    <t>0471 - 2459510 / 2459530 / 9946959040</t>
  </si>
  <si>
    <t>attukaldevi@gmail.com</t>
  </si>
  <si>
    <t>8900080362765</t>
  </si>
  <si>
    <t>Apollo Laser Eye Hospital</t>
  </si>
  <si>
    <t>5, AWAS VIKAS COLONY, NEAR PILI KOTHI, KANTH ROAD, MORADABAD, 244001</t>
  </si>
  <si>
    <t>2426889</t>
  </si>
  <si>
    <t>DR.PALLAVAGARWAL@GMAIL.COM</t>
  </si>
  <si>
    <t>8900080272668</t>
  </si>
  <si>
    <t>Susruta Eye Hospital</t>
  </si>
  <si>
    <t>Seaport-Airport Road, Mavelipuram</t>
  </si>
  <si>
    <t>682030</t>
  </si>
  <si>
    <t>2427100</t>
  </si>
  <si>
    <t>Manikandan O A</t>
  </si>
  <si>
    <t>SUSRUTAEYEHOSPITAL@GMAIL.COM</t>
  </si>
  <si>
    <t>8900080228047</t>
  </si>
  <si>
    <t>Shree Mahaganpati Hospital,</t>
  </si>
  <si>
    <t>plot no. 75/76, radhanagar, ganesh mandir road, thane, maharashtra-421605</t>
  </si>
  <si>
    <t>Thane</t>
  </si>
  <si>
    <t>421605</t>
  </si>
  <si>
    <t>9172865184</t>
  </si>
  <si>
    <t>VIKRANT_CREATIVE@YAHOO.COM</t>
  </si>
  <si>
    <t>8900080329201</t>
  </si>
  <si>
    <t>Kids Clinic India Pvt Ltd (cloudnine)</t>
  </si>
  <si>
    <t>#54, Vijayaraghava Road, Opp Hotel Hyatt Regency, T.Nagar</t>
  </si>
  <si>
    <t>66039800</t>
  </si>
  <si>
    <t>INSURANCECHN@CLOUDNINECARE.COM</t>
  </si>
  <si>
    <t>8900080345379</t>
  </si>
  <si>
    <t>Rosewood Hospital</t>
  </si>
  <si>
    <t>5J-L block, Roshan Garden, Najafgarh</t>
  </si>
  <si>
    <t>25322537</t>
  </si>
  <si>
    <t>RWHCORP15@GMAIL.COM</t>
  </si>
  <si>
    <t>8900080325999</t>
  </si>
  <si>
    <t>Pavanputra Enclave, Opp. Jain Temple, Kalher Village, Bhiwandi.</t>
  </si>
  <si>
    <t>02522 - 693384/85/86/88</t>
  </si>
  <si>
    <t>cashless@ss-hospital.com</t>
  </si>
  <si>
    <t>8900080326095</t>
  </si>
  <si>
    <t>Century Super Speciality Hospital</t>
  </si>
  <si>
    <t>Road No 12, Banjara Hills, Beside Elbite Diagnostics</t>
  </si>
  <si>
    <t>33133333</t>
  </si>
  <si>
    <t>Sarma V .S. N.</t>
  </si>
  <si>
    <t>csshinsurance@gmail.com</t>
  </si>
  <si>
    <t>8900080349964</t>
  </si>
  <si>
    <t>Marathwada Medical Recearch And Rural Development- Seth Nandlal Dhoot Hospital</t>
  </si>
  <si>
    <t>Plot No. A-1, MIDC, Chikalthana Jalna Road, Aurangabad -431210</t>
  </si>
  <si>
    <t>431210</t>
  </si>
  <si>
    <t>2478500/400/600</t>
  </si>
  <si>
    <t>support@dhoothospital.com</t>
  </si>
  <si>
    <t>8900080140554</t>
  </si>
  <si>
    <t>Upcharya ( An Institute Of Orthopaedic Surgery &amp; Trauma Care Centre</t>
  </si>
  <si>
    <t>62, Centreal Avanue, Geetanjali Cinema Square,</t>
  </si>
  <si>
    <t>440018</t>
  </si>
  <si>
    <t>2724462</t>
  </si>
  <si>
    <t>CONTACTUPCHARYA@GMAIL.COM</t>
  </si>
  <si>
    <t>8900080141988</t>
  </si>
  <si>
    <t>Hcg Curie City Cancer Centre</t>
  </si>
  <si>
    <t>#44-1-1/3, Padavalarevu,</t>
  </si>
  <si>
    <t>520004</t>
  </si>
  <si>
    <t>2435900</t>
  </si>
  <si>
    <t>maheshniduduri@yahoo.co.in</t>
  </si>
  <si>
    <t>8900080173316</t>
  </si>
  <si>
    <t>Ravi Neuro And Emergency Hospital</t>
  </si>
  <si>
    <t># 576, Reddy &amp; Reddy Colony</t>
  </si>
  <si>
    <t>0863 --2222369</t>
  </si>
  <si>
    <t>rnehospital@yahoo.com</t>
  </si>
  <si>
    <t>8900080333185</t>
  </si>
  <si>
    <t>37, M.T.H.Road, Ambattur</t>
  </si>
  <si>
    <t>600053</t>
  </si>
  <si>
    <t>44-26584464</t>
  </si>
  <si>
    <t>criticaremaha@gmail.com</t>
  </si>
  <si>
    <t>8900080328877</t>
  </si>
  <si>
    <t>Life Line Hospital Thane</t>
  </si>
  <si>
    <t>Shiv Tower,Opp TJSB Bank,Khopat,Thane West</t>
  </si>
  <si>
    <t>022-25422501</t>
  </si>
  <si>
    <t>LIFELINEHOSPITALTHANE@GMAIL.COM</t>
  </si>
  <si>
    <t>8900080338296</t>
  </si>
  <si>
    <t>We Care Nursing Home</t>
  </si>
  <si>
    <t>101/1/A/A/M R S Verma Road</t>
  </si>
  <si>
    <t>33-26636141/26640444/26643456</t>
  </si>
  <si>
    <t>PREAUTH@WECAREHOSPITAL.NET</t>
  </si>
  <si>
    <t>8900080238251</t>
  </si>
  <si>
    <t>Arth Hospital</t>
  </si>
  <si>
    <t>1st Floor, Saishwar Darshan, Opp. Corporation Bank, Near Achole Talaw, Achole Road, Nalasopara(E)</t>
  </si>
  <si>
    <t>401209</t>
  </si>
  <si>
    <t>2502412233/9226721418</t>
  </si>
  <si>
    <t>ARTHHOSPITAL@GMAIL.COM</t>
  </si>
  <si>
    <t>8900080117020</t>
  </si>
  <si>
    <t>Orchid Medical Centre Pvt Ltd</t>
  </si>
  <si>
    <t>Near Reliance Fresh, Hb Road, Ranchi</t>
  </si>
  <si>
    <t>9334208007</t>
  </si>
  <si>
    <t>0651 - 2219501 / 02 / 03 / 04 / 05 / 8987605933</t>
  </si>
  <si>
    <t>MARKETING@ORCHIDMEDCENTRE.COM</t>
  </si>
  <si>
    <t>8900080253797</t>
  </si>
  <si>
    <t>Shree Sai Hospital</t>
  </si>
  <si>
    <t xml:space="preserve">Gokul Nagari 1, Near Asha Nagar, Western Express Highway, Kandivali -E  , Kandivali -E </t>
  </si>
  <si>
    <t>9820044753</t>
  </si>
  <si>
    <t>MEDICAL DIRECTOR  &amp;  28541921</t>
  </si>
  <si>
    <t>GOALSSH@GMAIL.COM</t>
  </si>
  <si>
    <t>8900080112261</t>
  </si>
  <si>
    <t>Meditrina Institute Of Medical Sciences</t>
  </si>
  <si>
    <t>278, Central Bazar Road, Ramdaspeth</t>
  </si>
  <si>
    <t>0712 - 6669698 / 28</t>
  </si>
  <si>
    <t>Mr. Arpan Pande</t>
  </si>
  <si>
    <t>billing.meditrina@gmail.com</t>
  </si>
  <si>
    <t>8900080142572</t>
  </si>
  <si>
    <t>Shantiniketan Hospital</t>
  </si>
  <si>
    <t>E - Bldg, Ground Floor, Shantiniketan, Lba Marg, Ghatkopar(W), Mumbai, Maharashtra - 400086.</t>
  </si>
  <si>
    <t>25001005</t>
  </si>
  <si>
    <t>SHANTINIKETANHOSPITAL@GMAIL.COM</t>
  </si>
  <si>
    <t>8900080110953</t>
  </si>
  <si>
    <t>Apollo Dialysis</t>
  </si>
  <si>
    <t>No. 10/29, Khader Nawaz Khan Road</t>
  </si>
  <si>
    <t>044 - 28331605</t>
  </si>
  <si>
    <t>knk@apollodialysisclinics.com</t>
  </si>
  <si>
    <t>8900080360969</t>
  </si>
  <si>
    <t>Venkata Rama Hospitals</t>
  </si>
  <si>
    <t>Opp Rtc Complex Behind Revenue, Guest House, Vizinagram, Andhra Pradesh</t>
  </si>
  <si>
    <t>535001</t>
  </si>
  <si>
    <t>236759</t>
  </si>
  <si>
    <t>M. Niranjan Rasmi Naidu</t>
  </si>
  <si>
    <t>RAMANARAOCHITTI@YAHOO.COM</t>
  </si>
  <si>
    <t>8900080181663</t>
  </si>
  <si>
    <t>Sree Raam Nursing Home</t>
  </si>
  <si>
    <t>4(277), Nggo Colony</t>
  </si>
  <si>
    <t>641022</t>
  </si>
  <si>
    <t xml:space="preserve">0422 2642933 </t>
  </si>
  <si>
    <t>sreeraamnh@gmail.com</t>
  </si>
  <si>
    <t>8900080222106</t>
  </si>
  <si>
    <t>Kanungo Institute Of Diabetes Specialities (P) Ltd</t>
  </si>
  <si>
    <t>1120, Dumduma, Bhubaneswar</t>
  </si>
  <si>
    <t>751019</t>
  </si>
  <si>
    <t>2471300</t>
  </si>
  <si>
    <t>KIDSCORPORATE@GMAIL.COM</t>
  </si>
  <si>
    <t>8900080334359</t>
  </si>
  <si>
    <t>Kute Hospital And Laproscopy Center</t>
  </si>
  <si>
    <t>40foot Dp Road Tajane Mala Navin Nagar</t>
  </si>
  <si>
    <t>226688</t>
  </si>
  <si>
    <t>Dr. Sonali Pradeep Kute</t>
  </si>
  <si>
    <t>kutehospiandlaproscopycenter@gmail.com</t>
  </si>
  <si>
    <t>8900080137592</t>
  </si>
  <si>
    <t>Mangal Prabhu Nursing Home</t>
  </si>
  <si>
    <t>Plot No 27, Sector-24, Juinagar, Navi Mumbai 400706</t>
  </si>
  <si>
    <t>27711423/412</t>
  </si>
  <si>
    <t>mangalprabhu.nursinghome@gmail.com</t>
  </si>
  <si>
    <t>8900080289529</t>
  </si>
  <si>
    <t>Mogre Children Hospital</t>
  </si>
  <si>
    <t>TAJSHREE GOVIND, SAKKARDARA SQUARE, UMRED ROAD, NAGPUR-440009</t>
  </si>
  <si>
    <t>9850303972</t>
  </si>
  <si>
    <t xml:space="preserve">bhofficead@yahoo.in </t>
  </si>
  <si>
    <t>8900080142091</t>
  </si>
  <si>
    <t>Preethi Medical Centre And Hospital</t>
  </si>
  <si>
    <t>No. 258, 9th Street Extension, Gandhipuram, Opp. To Csi Church</t>
  </si>
  <si>
    <t>4204221</t>
  </si>
  <si>
    <t>PREETHIMEDICALCENTRE@YAHOO.IN</t>
  </si>
  <si>
    <t>8900080336315</t>
  </si>
  <si>
    <t>Tirumala Jyoti Hospital</t>
  </si>
  <si>
    <t>PUDIMADAKA ROAD, NEAR R.T.C.COMPLEX, ANAKAPALLE</t>
  </si>
  <si>
    <t>531001</t>
  </si>
  <si>
    <t>7036461516</t>
  </si>
  <si>
    <t>8924-225779</t>
  </si>
  <si>
    <t>TIRUMALAJYOTIHOSPITAL@GMAIL.COM</t>
  </si>
  <si>
    <t>8900080334762</t>
  </si>
  <si>
    <t>Diwakar Orthopaedics And General Hospital</t>
  </si>
  <si>
    <t>Plot No.144-145,Indra Colony,Banipark, Jhotwara Road</t>
  </si>
  <si>
    <t>302016</t>
  </si>
  <si>
    <t>2280643</t>
  </si>
  <si>
    <t>HOSPITALDIWAKAR76@GMAIL.COM</t>
  </si>
  <si>
    <t>8900080279384</t>
  </si>
  <si>
    <t>Susrut Eye Foundation And Research Centre</t>
  </si>
  <si>
    <t>Hb-36/A/1, Sector Iii, Salt Lake City , Kolkata</t>
  </si>
  <si>
    <t xml:space="preserve">033 - 23580201 / 23341628 / 1632 / 1648 </t>
  </si>
  <si>
    <t>Dr.R.C.Paul 9433044553/9830333451</t>
  </si>
  <si>
    <t>susrut.mediclaim@gmail.com</t>
  </si>
  <si>
    <t>8900080078765</t>
  </si>
  <si>
    <t>Modern Hospital</t>
  </si>
  <si>
    <t>Zero Bridge , Raj Bagh</t>
  </si>
  <si>
    <t>190008</t>
  </si>
  <si>
    <t>0194 - 2477827 / 2480658</t>
  </si>
  <si>
    <t>Muzafar Jan Pattoo</t>
  </si>
  <si>
    <t>modernsgr@yahoo.com</t>
  </si>
  <si>
    <t>8900080034952</t>
  </si>
  <si>
    <t>Kolhapur Institute Of Orthopaedics And Trauma</t>
  </si>
  <si>
    <t>204 Kh/308, New Shapuri, Behind Hotel Tourist</t>
  </si>
  <si>
    <t>416001</t>
  </si>
  <si>
    <t>0231 - 2650708</t>
  </si>
  <si>
    <t>Mr Ravi Mane</t>
  </si>
  <si>
    <t>insurance@kiothospital.org</t>
  </si>
  <si>
    <t>8900080131804</t>
  </si>
  <si>
    <t xml:space="preserve">Subudh Hospital And Research Centre </t>
  </si>
  <si>
    <t>145, Kothrud, Near Shivaji Statue</t>
  </si>
  <si>
    <t>020 - 25394464 / 25399596</t>
  </si>
  <si>
    <t>Dr. Sujay Lodha</t>
  </si>
  <si>
    <t>lodhasujay235@gmail.com</t>
  </si>
  <si>
    <t>8900080124509</t>
  </si>
  <si>
    <t>Marathe Child Care Hospital</t>
  </si>
  <si>
    <t>3rd Floor, Ashirwad Commercial Complex, Central Bazar Road, Near Somalwar High School, Ramdaspeth</t>
  </si>
  <si>
    <t>0712 - 2448925</t>
  </si>
  <si>
    <t>DR PRAVIN</t>
  </si>
  <si>
    <t>DRSANJAYMARATHE@REDIFFMAIL.COM</t>
  </si>
  <si>
    <t>8900080142558</t>
  </si>
  <si>
    <t>Pramodh Hospital</t>
  </si>
  <si>
    <t>1-8-283, Balasamudram, Hanumakonda, Beside Canara Bank</t>
  </si>
  <si>
    <t>0870 - 2568899</t>
  </si>
  <si>
    <t>DR.PRABHAKAR REDDY</t>
  </si>
  <si>
    <t>PRAMODAHOSPITAL@YAHOO.CO.IN</t>
  </si>
  <si>
    <t>8900080167513</t>
  </si>
  <si>
    <t>Sankar Hospital.</t>
  </si>
  <si>
    <t>MAIN ROAD,AUTHOOR</t>
  </si>
  <si>
    <t>628151</t>
  </si>
  <si>
    <t>238287, 238269,239031</t>
  </si>
  <si>
    <t>ADMINISTRATOR</t>
  </si>
  <si>
    <t>SANKARHOSPITAL7@GMAIL.COM</t>
  </si>
  <si>
    <t>8900080215832</t>
  </si>
  <si>
    <t>Santosh Hospital</t>
  </si>
  <si>
    <t>6/1, PROMENADE ROAD</t>
  </si>
  <si>
    <t>40848888/41252500</t>
  </si>
  <si>
    <t>DR.SANTOSH</t>
  </si>
  <si>
    <t>INS.SH@SANTOSHHEALTHCARE.COM</t>
  </si>
  <si>
    <t>8900080182929</t>
  </si>
  <si>
    <t>Satya Medical Centre</t>
  </si>
  <si>
    <t>A-98a, Sector-34, Noida</t>
  </si>
  <si>
    <t>0120 - 4217808 / 9810495424 / 2507020 / 21</t>
  </si>
  <si>
    <t>Dr Narendra Gupta</t>
  </si>
  <si>
    <t>satyamed@gmail.com</t>
  </si>
  <si>
    <t>8900080038516</t>
  </si>
  <si>
    <t>Senthil Nursing Home</t>
  </si>
  <si>
    <t>2054 A 2nd Avenue, Annanagar</t>
  </si>
  <si>
    <t>044 - 26212458 / 26212177</t>
  </si>
  <si>
    <t>DR RAMAMOORTHI/MS SOUNDARI</t>
  </si>
  <si>
    <t>SENTHILNH@AOL.COM</t>
  </si>
  <si>
    <t>8900080204911</t>
  </si>
  <si>
    <t>Ground Floor, B/H Janta Market - Ii, Near Capital Business Center, Panch Batti, Bharuch - 392001, Gujarat</t>
  </si>
  <si>
    <t>02642 - 222830 / 252532 / 267447</t>
  </si>
  <si>
    <t>Dr Sunil P Shah</t>
  </si>
  <si>
    <t>shahhospital123@yahoo.com</t>
  </si>
  <si>
    <t>8900080095052</t>
  </si>
  <si>
    <t>Shivalik Medical Centre</t>
  </si>
  <si>
    <t>Main Road, Hoshiyapur, Sector 51, Noida (Gb Nagar)</t>
  </si>
  <si>
    <t>0120 - 2485500 / 2485540 / 9910401559</t>
  </si>
  <si>
    <t>Manager</t>
  </si>
  <si>
    <t>shivalikmedcentre@gmail.com</t>
  </si>
  <si>
    <t>8900080038523</t>
  </si>
  <si>
    <t>Sunetra Eye Hospital</t>
  </si>
  <si>
    <t>No. 519/34, 10th Main B.S.K. I Stage, Bangalore</t>
  </si>
  <si>
    <t>8022410500</t>
  </si>
  <si>
    <t>080 - 26510500 / 25905206</t>
  </si>
  <si>
    <t>SUNETRAEYEHOSPITAL@HOTMAIL.COM</t>
  </si>
  <si>
    <t>8900080186682</t>
  </si>
  <si>
    <t>Prakash Hospital</t>
  </si>
  <si>
    <t>OPP. CANARA BANK ATM BAZAAR STREET MULBAGAL</t>
  </si>
  <si>
    <t>Mulbagal</t>
  </si>
  <si>
    <t>563131</t>
  </si>
  <si>
    <t>242839</t>
  </si>
  <si>
    <t>PRAKASHHOSPITAL2839@GMAIL.COM</t>
  </si>
  <si>
    <t>8900080367340</t>
  </si>
  <si>
    <t>Ankura Hospital For Women And Children</t>
  </si>
  <si>
    <t>PLOT NO 1- 18, PADMAJA PLAZA, RAGAVENDRANAGAR, PEERZZADIGUDA, UPPAL</t>
  </si>
  <si>
    <t>9160920003</t>
  </si>
  <si>
    <t>SHIVA LINGAMANI  &amp;  49799999</t>
  </si>
  <si>
    <t>BODUPPAL@ANKURAHOSPITAL.COM</t>
  </si>
  <si>
    <t>8900080329874</t>
  </si>
  <si>
    <t>Jyoti Hospital.</t>
  </si>
  <si>
    <t>G/F-19,SCHEME NO.54,VIJAY NAGAR,OPP.MEGHDOOT GARDEN, Indore</t>
  </si>
  <si>
    <t>07312556067/68</t>
  </si>
  <si>
    <t>JYOTIHOSPITALINDORE@GMAIL.COM</t>
  </si>
  <si>
    <t>8900080341494</t>
  </si>
  <si>
    <t>3-1-342,AMBEDKAR ROAD KARIMNAGAR</t>
  </si>
  <si>
    <t>2231431</t>
  </si>
  <si>
    <t>SUNRISEHOSPITAL4634@GMAIL.COM</t>
  </si>
  <si>
    <t>8900080349902</t>
  </si>
  <si>
    <t>World Gastroenetrology Institute</t>
  </si>
  <si>
    <t>23/A Amboli Naka Main Sv Road,Andheri West,Near Icici Prudential Bldg</t>
  </si>
  <si>
    <t>61099888</t>
  </si>
  <si>
    <t>Vishal Gaikwad</t>
  </si>
  <si>
    <t>vishalgaikwad@endoscopyasia.com</t>
  </si>
  <si>
    <t>8900080360129</t>
  </si>
  <si>
    <t>Rainbow Childrens Medicare Pvt Ltd kukatpally</t>
  </si>
  <si>
    <t>1-2-20, Survey No:141, Hydernagar, Kukatpally, Opposite Chermas</t>
  </si>
  <si>
    <t>500071</t>
  </si>
  <si>
    <t>9989644417</t>
  </si>
  <si>
    <t>43462300</t>
  </si>
  <si>
    <t>BILLINGHYDERNAGAR@RAINBOWHOSPITALS.IN</t>
  </si>
  <si>
    <t>8900080351790</t>
  </si>
  <si>
    <t>Kamshet Hospital</t>
  </si>
  <si>
    <t>KAMSHET HOSPITAL OLD PUNE MUMBAI HIGHWAY NH4 TAL MAVAL</t>
  </si>
  <si>
    <t>Kamshet</t>
  </si>
  <si>
    <t>262014</t>
  </si>
  <si>
    <t>KAMSHETHOSPITAL@GMAIL.COM</t>
  </si>
  <si>
    <t>8900080331624</t>
  </si>
  <si>
    <t>Sai Mahadev Hospital</t>
  </si>
  <si>
    <t>Victory Talkies X Road,  Mahadev Complex,</t>
  </si>
  <si>
    <t>221188</t>
  </si>
  <si>
    <t>SAIMAHADEVHOSPITALS@GMAIL.COM</t>
  </si>
  <si>
    <t>8900080381780</t>
  </si>
  <si>
    <t>Jawaharlal Nehru Cancer Hospital</t>
  </si>
  <si>
    <t>P B No - 32</t>
  </si>
  <si>
    <t>2665720</t>
  </si>
  <si>
    <t>TPA.JNCHRC@GMAIL.COM</t>
  </si>
  <si>
    <t>8900080150362</t>
  </si>
  <si>
    <t>Suyog Hospital</t>
  </si>
  <si>
    <t>Shinde Chowk,Navi Peth,Near Janta Bank</t>
  </si>
  <si>
    <t>413007</t>
  </si>
  <si>
    <t>9822378769</t>
  </si>
  <si>
    <t>SUYOGNETRALAYA2015@YAHOO.COM</t>
  </si>
  <si>
    <t>8900080335677</t>
  </si>
  <si>
    <t>Kpond Childrens Superspeciality Hospital</t>
  </si>
  <si>
    <t>‘Vaidehi’, Plot No. 12/13,</t>
  </si>
  <si>
    <t>2442779</t>
  </si>
  <si>
    <t>kpondchildren.aurangabad@gmail.com</t>
  </si>
  <si>
    <t>8900080360365</t>
  </si>
  <si>
    <t xml:space="preserve">Gupte Hospital               </t>
  </si>
  <si>
    <t>904, Bhandarkar Road, Deccan Gymkhana. Pune 411004</t>
  </si>
  <si>
    <t>411004</t>
  </si>
  <si>
    <t>020 - 25401700 / 25653684</t>
  </si>
  <si>
    <t>DR. PATAWARDHAN / DR. SANJAY A. GUPTE</t>
  </si>
  <si>
    <t>ACCGUPTE@GMAIL.COM</t>
  </si>
  <si>
    <t>8900080121126</t>
  </si>
  <si>
    <t>Akola Accident Hospital</t>
  </si>
  <si>
    <t>Laxmi Nagar, Opp.Govt. Milk Scheme 446 Akola</t>
  </si>
  <si>
    <t>Akola</t>
  </si>
  <si>
    <t>444004</t>
  </si>
  <si>
    <t>0724 - 2458084</t>
  </si>
  <si>
    <t>DR. Avinash Patil</t>
  </si>
  <si>
    <t>drahpatil@gmail.com</t>
  </si>
  <si>
    <t>8900080145375</t>
  </si>
  <si>
    <t>Krishna Hospital And Critical Care Centre</t>
  </si>
  <si>
    <t>Umiya Appartment, Opp. Peoples Bank, Canada Corner, Nasik</t>
  </si>
  <si>
    <t>0253 - 2574009 / 2579909</t>
  </si>
  <si>
    <t>RAYESH PATIL</t>
  </si>
  <si>
    <t>KRISHNAHOSPITALNASHIK@GMAIL.COM</t>
  </si>
  <si>
    <t>8900080135901</t>
  </si>
  <si>
    <t>No- 327 Muthurangam Road, West Tambaram, Chennai - 45</t>
  </si>
  <si>
    <t>044 - 43970201/ 43970221</t>
  </si>
  <si>
    <t>Mr.Alphonse Prabhu, Mobile Number - 9884455118</t>
  </si>
  <si>
    <t>deepaminsurance@gmail.com</t>
  </si>
  <si>
    <t>8900080205437</t>
  </si>
  <si>
    <t>Max Super Specialty Hospital (West Wing) Unit Of Max Healthcare</t>
  </si>
  <si>
    <t>(West Wing) 1, Press Enclave Road, Saket</t>
  </si>
  <si>
    <t>110017</t>
  </si>
  <si>
    <t>MR. ANIL BHANDARI  &amp;  011 - 66116666 / 66115555 / 66114545 / 66115050</t>
  </si>
  <si>
    <t>TPA.MSSH@MAXHEALTHCARE.COM</t>
  </si>
  <si>
    <t>8900080002401</t>
  </si>
  <si>
    <t>Chiranjeev Children Hospital</t>
  </si>
  <si>
    <t># 10, Navneet Park, Near Ayurvedic Teen Park</t>
  </si>
  <si>
    <t>390019</t>
  </si>
  <si>
    <t>0265 - 2560621 / 2573009</t>
  </si>
  <si>
    <t>Ms. Meeta Pathak</t>
  </si>
  <si>
    <t>drprba@yahoo.com</t>
  </si>
  <si>
    <t>8900080090484</t>
  </si>
  <si>
    <t>Bhagwan Mahaveer Eye Hospital</t>
  </si>
  <si>
    <t>No. 142, M.S.Koil St, Royapuram</t>
  </si>
  <si>
    <t>044 - 25973504 / 25957750</t>
  </si>
  <si>
    <t>MR. D JAYASEKARAN</t>
  </si>
  <si>
    <t>bmeh2004@gmail.com</t>
  </si>
  <si>
    <t>8900080202146</t>
  </si>
  <si>
    <t>Behind B D Jatti College,Ayodhya nagar Belgaum</t>
  </si>
  <si>
    <t>590001</t>
  </si>
  <si>
    <t>0831 - 2431336</t>
  </si>
  <si>
    <t xml:space="preserve">Dr. Prakash G Patil </t>
  </si>
  <si>
    <t>vijayahospital01@gmail.com</t>
  </si>
  <si>
    <t>8900080200081</t>
  </si>
  <si>
    <t>Dhinesh Hospital</t>
  </si>
  <si>
    <t>DHINESH HOSPITAL NO-73 ARNI ROAD  RATHINASING KULAM ST,VELLORE - 632001</t>
  </si>
  <si>
    <t>632001</t>
  </si>
  <si>
    <t>0416-2223300</t>
  </si>
  <si>
    <t>8900080329485</t>
  </si>
  <si>
    <t>Sri Meenakshi Nursing Home Pvt Ltd</t>
  </si>
  <si>
    <t>Old No. 3a, Baroda Street, West Mambalam</t>
  </si>
  <si>
    <t>044 - 23455290 / 24720292</t>
  </si>
  <si>
    <t>DR. V. CHANDRA MOHAN</t>
  </si>
  <si>
    <t>smnh33@gmail.com</t>
  </si>
  <si>
    <t>8900080342064</t>
  </si>
  <si>
    <t>Crescent Hospital And Heart Centre</t>
  </si>
  <si>
    <t>1st Lane Dhantoli, Near Old Mount Carmel School, Nagpur-440012</t>
  </si>
  <si>
    <t>9823056551</t>
  </si>
  <si>
    <t>SHEHZADI  &amp;  0712 - 2421822 / 2423813</t>
  </si>
  <si>
    <t>NEETASHARMA@GMAIL.COM</t>
  </si>
  <si>
    <t>8900080325739</t>
  </si>
  <si>
    <t>Suchethana Multispeciality Hospital</t>
  </si>
  <si>
    <t>#284/1.2.3. OPP. Vishveshwariah  park, main gate 4th main PJ EXTENSION</t>
  </si>
  <si>
    <t>577502</t>
  </si>
  <si>
    <t>230203/9748733116</t>
  </si>
  <si>
    <t>SUCHETHANA.HOSPITAL@GMAIL.COM</t>
  </si>
  <si>
    <t>8900080195394</t>
  </si>
  <si>
    <t>Jash Hospital And Research Centre</t>
  </si>
  <si>
    <t>City Centre Mall</t>
  </si>
  <si>
    <t>Shajapur</t>
  </si>
  <si>
    <t>465333</t>
  </si>
  <si>
    <t>244499</t>
  </si>
  <si>
    <t>JASHHOSPITAL@GMAIL.COM</t>
  </si>
  <si>
    <t>8900080377431</t>
  </si>
  <si>
    <t>Indrani Hospital</t>
  </si>
  <si>
    <t>Namdev Road, Bathinda, Punjab 151001</t>
  </si>
  <si>
    <t>5004040</t>
  </si>
  <si>
    <t>INDRANIHOSPITAL4@GMAIL.COM</t>
  </si>
  <si>
    <t>8900080379695</t>
  </si>
  <si>
    <t>Hema Medical Center</t>
  </si>
  <si>
    <t>490, K.K. Nagar,madurai</t>
  </si>
  <si>
    <t>2523233</t>
  </si>
  <si>
    <t>9566329129</t>
  </si>
  <si>
    <t>HEMAMEDICALCENTREMADURAI@GMAIL.COM</t>
  </si>
  <si>
    <t>8900080371170</t>
  </si>
  <si>
    <t>Diamond Superspecialty Hospital</t>
  </si>
  <si>
    <t>184/A/Part-1, E-ward, Nagala park, near Mahaveer college,</t>
  </si>
  <si>
    <t>2667044</t>
  </si>
  <si>
    <t>DIAMONDHOSPITALKOP@GMAIL.COM</t>
  </si>
  <si>
    <t>8900080361348</t>
  </si>
  <si>
    <t>Tirupathi Eye Center</t>
  </si>
  <si>
    <t>C-53c, Sector-33, Noida</t>
  </si>
  <si>
    <t>01204242642</t>
  </si>
  <si>
    <t>Dr Mohita Sharma</t>
  </si>
  <si>
    <t>geeta@tirupatieye.org</t>
  </si>
  <si>
    <t>8900080258303</t>
  </si>
  <si>
    <t>Upasana Hospital</t>
  </si>
  <si>
    <t>Q.S. Road, Kollam</t>
  </si>
  <si>
    <t>691001</t>
  </si>
  <si>
    <t>0474 - 2762887 / 8 / 9</t>
  </si>
  <si>
    <t>G KARAMCHAND MOHANJI</t>
  </si>
  <si>
    <t>UPASANAINSURANCE@HOTMAIL.COM</t>
  </si>
  <si>
    <t>8900080231030</t>
  </si>
  <si>
    <t>Venlakh Hospital</t>
  </si>
  <si>
    <t>123, 5th Main Road, Chamrajpet</t>
  </si>
  <si>
    <t>080 - 26508118 / 26525160</t>
  </si>
  <si>
    <t>info@thevenlakhhospital.com</t>
  </si>
  <si>
    <t>8900080183964</t>
  </si>
  <si>
    <t>West Fort Hospital</t>
  </si>
  <si>
    <t>Poothole P O</t>
  </si>
  <si>
    <t>680004</t>
  </si>
  <si>
    <t>4872382130</t>
  </si>
  <si>
    <t>DR PROF A K UNNIKRISHNAN  &amp;  0487 - 2382130</t>
  </si>
  <si>
    <t>INSURANCE@WESTFORT.IN</t>
  </si>
  <si>
    <t>8900080226784</t>
  </si>
  <si>
    <t>Brij Medical Centre Pvt Ltd</t>
  </si>
  <si>
    <t>94, E-Block, Panki, Kanpur</t>
  </si>
  <si>
    <t>208020</t>
  </si>
  <si>
    <t>0512 - 2262150 / 2262861 / 2263399</t>
  </si>
  <si>
    <t>MR. DEEPAK KHARBANDA</t>
  </si>
  <si>
    <t>mail@bmchospital.in</t>
  </si>
  <si>
    <t>8900080040854</t>
  </si>
  <si>
    <t>Vijaya Kumara Menon Hospital</t>
  </si>
  <si>
    <t>North Fort Tripunithura</t>
  </si>
  <si>
    <t>4842784419</t>
  </si>
  <si>
    <t>DR. K BHARATHAN  &amp;  0484 - 2784419 / 2784420 / 2777619 / 2775019</t>
  </si>
  <si>
    <t>VKMHOSPITAL@YAHOO.CO.IN</t>
  </si>
  <si>
    <t>8900080228191</t>
  </si>
  <si>
    <t>Vinayaka Hospital</t>
  </si>
  <si>
    <t>Kattayad Road, Sulthan Bathery, Wayanad</t>
  </si>
  <si>
    <t>673592</t>
  </si>
  <si>
    <t>9847765521</t>
  </si>
  <si>
    <t>MRS. SHYMA MANOJ -MANAGER  &amp;  04936 - 220102 / 226023 / 225102</t>
  </si>
  <si>
    <t>VINAYAKASBY@GMAIL.COM</t>
  </si>
  <si>
    <t>8900080225527</t>
  </si>
  <si>
    <t>Anand Maternity And Nursing Home</t>
  </si>
  <si>
    <t>New Link Road, Near Dahisar Rail Subway, Dahisar (East), Mumbai</t>
  </si>
  <si>
    <t>400068</t>
  </si>
  <si>
    <t>9152598251</t>
  </si>
  <si>
    <t>Ashish</t>
  </si>
  <si>
    <t>anandhospitaldahisar@yahoo.com</t>
  </si>
  <si>
    <t>8900080107601</t>
  </si>
  <si>
    <t>Asian Dwarkadas Jalan Super Speciality Hospital</t>
  </si>
  <si>
    <t>Bartand,City Centre,Dhanbad</t>
  </si>
  <si>
    <t>Dhanbad</t>
  </si>
  <si>
    <t>826001</t>
  </si>
  <si>
    <t>2313651</t>
  </si>
  <si>
    <t>INFO-DB@AIMSINDIA.COM</t>
  </si>
  <si>
    <t>8900080377752</t>
  </si>
  <si>
    <t>Rajeshwar Hospital</t>
  </si>
  <si>
    <t>Near Bahadurpur fly over, Kankarbagh</t>
  </si>
  <si>
    <t>2355511/7488272983</t>
  </si>
  <si>
    <t>INFO@RAJESHWARHOSPITAL.COM</t>
  </si>
  <si>
    <t>8900080250260</t>
  </si>
  <si>
    <t>Raghavendra People Tree Hospital</t>
  </si>
  <si>
    <t>#13/4 T DASARAHALLI</t>
  </si>
  <si>
    <t>99005 11146</t>
  </si>
  <si>
    <t>rpthinsurance@peopletreehospitals.com</t>
  </si>
  <si>
    <t>8900080361010</t>
  </si>
  <si>
    <t>Utkal Healthcare Private Limited</t>
  </si>
  <si>
    <t>PLOT NO C/3, nILADRIVIHAR, CHANDRASEKHARPUR</t>
  </si>
  <si>
    <t>751021</t>
  </si>
  <si>
    <t>6370704001</t>
  </si>
  <si>
    <t>TPAHELPDESK@UTKALHOSPITAL.IN</t>
  </si>
  <si>
    <t>8900080395428</t>
  </si>
  <si>
    <t>Surya Multispeciality Hospitals Ind Pvt Ltd</t>
  </si>
  <si>
    <t>#12/1, Tank Street, Hosur</t>
  </si>
  <si>
    <t>4344-220405/221405</t>
  </si>
  <si>
    <t>suryahospitalinsurance@gmail.com</t>
  </si>
  <si>
    <t>8900080218048</t>
  </si>
  <si>
    <t>Nagarsenkars Classic Hospital</t>
  </si>
  <si>
    <t>MALBHAT, MARGAO goa NEAR RAJAGIRI VICTOR HOSPITAL</t>
  </si>
  <si>
    <t>2711013/14/15</t>
  </si>
  <si>
    <t>hospitalclassic@gmail.com</t>
  </si>
  <si>
    <t>8900080289888</t>
  </si>
  <si>
    <t>Csi Holdsworth Memorial Hospital</t>
  </si>
  <si>
    <t>Pb No: 38, Mandi Mohalla</t>
  </si>
  <si>
    <t>570021</t>
  </si>
  <si>
    <t>821-4007000/01 /02/03</t>
  </si>
  <si>
    <t>csihmh@bsnl.in</t>
  </si>
  <si>
    <t>8900080191846</t>
  </si>
  <si>
    <t>Sri Mahalaxmi Childrens Hospital</t>
  </si>
  <si>
    <t>5-7-7/1, Opp. Balaji Lab,</t>
  </si>
  <si>
    <t>255999</t>
  </si>
  <si>
    <t>srimahalaxmichildrenhospital@gmail.com</t>
  </si>
  <si>
    <t>8900080165847</t>
  </si>
  <si>
    <t>Dr Thakurs (Ent) Vedant Hospital</t>
  </si>
  <si>
    <t>102, Pancharatna Tower, Opp. Cinemax, Khadakpada, Kalyan (W),  Thane, Maharashtra - 421301.</t>
  </si>
  <si>
    <t>420301</t>
  </si>
  <si>
    <t>2235935</t>
  </si>
  <si>
    <t>DRVIJAYTHAKUR@YAHOO.CO.IN</t>
  </si>
  <si>
    <t>8900080135031</t>
  </si>
  <si>
    <t>Hunjan Bone And Joint Hospital</t>
  </si>
  <si>
    <t xml:space="preserve">56, South model gram, kochar market road, </t>
  </si>
  <si>
    <t>2401383</t>
  </si>
  <si>
    <t>DRBSHUNJAN@GMAIL.COM</t>
  </si>
  <si>
    <t>8900080418370</t>
  </si>
  <si>
    <t>K K Care Hospital (Cashless Only For Pvt Insurers)</t>
  </si>
  <si>
    <t>Padmavati Complex , Alandi Road</t>
  </si>
  <si>
    <t>412105</t>
  </si>
  <si>
    <t>9657139657</t>
  </si>
  <si>
    <t>KKCAREHOSPITALCHARHOLI@GMAIL.COM</t>
  </si>
  <si>
    <t>8900080430341</t>
  </si>
  <si>
    <t>Medisky Hospital &amp; Diagnostic</t>
  </si>
  <si>
    <t>Bajirhatti, Chanditala, Dankuni</t>
  </si>
  <si>
    <t>Dankuni</t>
  </si>
  <si>
    <t>712702</t>
  </si>
  <si>
    <t>237237</t>
  </si>
  <si>
    <t>MEDISKYHOSPITAL@REDIFFMAIL.COM</t>
  </si>
  <si>
    <t>8900080429352</t>
  </si>
  <si>
    <t>Dr.Bhumika  Patels Womens Hospital</t>
  </si>
  <si>
    <t>COMMERCIAL COMPLEX, 2 ND FLOOR, GANESH PLAZA</t>
  </si>
  <si>
    <t>393002</t>
  </si>
  <si>
    <t>7284987073</t>
  </si>
  <si>
    <t>CASHLESS.BHUMIKAPATELSHOSPITALS@GMAIL.COM</t>
  </si>
  <si>
    <t>8900080432291</t>
  </si>
  <si>
    <t xml:space="preserve">Ayushman Multispeciality Hospital </t>
  </si>
  <si>
    <t>OPP KAKKU TYRE SHOP, MORADABAD ROAD, NEAR DHELA PULL, KASHIPUR, US NAGAR</t>
  </si>
  <si>
    <t>Kashipur</t>
  </si>
  <si>
    <t>244713</t>
  </si>
  <si>
    <t>9927322555</t>
  </si>
  <si>
    <t>AYUSHMANMULTI2019@GMAIL.COM</t>
  </si>
  <si>
    <t>8900080421554</t>
  </si>
  <si>
    <t>Complete Eye Care</t>
  </si>
  <si>
    <t>301 B , EROS CITY SQUARE, SECTOR 49, GURGAON,</t>
  </si>
  <si>
    <t>122018</t>
  </si>
  <si>
    <t>9868836263</t>
  </si>
  <si>
    <t>DRPARULSONY@GMAIL.COM</t>
  </si>
  <si>
    <t>8900080430549</t>
  </si>
  <si>
    <t>Capital Clinic And Nursing Home</t>
  </si>
  <si>
    <t>136, PADUMBASAN,TAMLUK,PURBA MEDINIPUR</t>
  </si>
  <si>
    <t>TAMLUK</t>
  </si>
  <si>
    <t>721636</t>
  </si>
  <si>
    <t>9434517721</t>
  </si>
  <si>
    <t>CAPITALNH.MEDICLAIM@GMAIL.COM</t>
  </si>
  <si>
    <t>8900080389229</t>
  </si>
  <si>
    <t>Kingsway Hospital</t>
  </si>
  <si>
    <t>44, Kingsway, Near Kasturchand Park</t>
  </si>
  <si>
    <t>7126789100</t>
  </si>
  <si>
    <t>TPA@KINGSWAYHOSPITALS.COM</t>
  </si>
  <si>
    <t>8900080433243</t>
  </si>
  <si>
    <t>Bhagyalakshmi Fertility And Laparoscopic Centre</t>
  </si>
  <si>
    <t>#16-4-316, Potathota</t>
  </si>
  <si>
    <t>9505022231</t>
  </si>
  <si>
    <t>BHAGYALAKSHMIHOSPITAL123@GMAIL.COM</t>
  </si>
  <si>
    <t>8900080434752</t>
  </si>
  <si>
    <t>Hope Spine&amp;Joint Clinic</t>
  </si>
  <si>
    <t>1ST FLOOR, KRISHNA ARCADE</t>
  </si>
  <si>
    <t>7874997979</t>
  </si>
  <si>
    <t>DR.HARESH22@GMAIL.COM</t>
  </si>
  <si>
    <t>8900080419032</t>
  </si>
  <si>
    <t>Nova Hospital</t>
  </si>
  <si>
    <t>#8-7-331/1, Plot No: 111, Ganesh Nagar,</t>
  </si>
  <si>
    <t>2233108</t>
  </si>
  <si>
    <t>NOVAHOSPITALKNR@GMAIL.COM</t>
  </si>
  <si>
    <t>8900080430082</t>
  </si>
  <si>
    <t>Khairabad Eye Hospital</t>
  </si>
  <si>
    <t>Swaroop Nagar</t>
  </si>
  <si>
    <t>0512 - 3292447 / 2525221</t>
  </si>
  <si>
    <t>MR R K SRIVASTAVA</t>
  </si>
  <si>
    <t>KEHEYEHOS.123@GMAIL.COM</t>
  </si>
  <si>
    <t>8900080040076</t>
  </si>
  <si>
    <t>Toor Hospital</t>
  </si>
  <si>
    <t>Main Road , Haibowal Kalan</t>
  </si>
  <si>
    <t>0161 - 2301910 / 2302910 / 2308910</t>
  </si>
  <si>
    <t>Dr Narinder Toor</t>
  </si>
  <si>
    <t>toornarinder@yahoo.com</t>
  </si>
  <si>
    <t>8900080024168</t>
  </si>
  <si>
    <t>Buddudu Orthopeadic Hospital</t>
  </si>
  <si>
    <t>Debichowk, Rajahmundry</t>
  </si>
  <si>
    <t>0883 - 2473603</t>
  </si>
  <si>
    <t>dr Buddudu 9866509116</t>
  </si>
  <si>
    <t>buddhudu2000@yahoo.com</t>
  </si>
  <si>
    <t>8900080179721</t>
  </si>
  <si>
    <t>Aimc Bassi Hospital</t>
  </si>
  <si>
    <t>200, Tagore Nagar, Opp Postal Colony</t>
  </si>
  <si>
    <t>0161 - 4633160 / 2303160 / 9814028889</t>
  </si>
  <si>
    <t>Dr Lovelesh Soni</t>
  </si>
  <si>
    <t>aimcbassihospital@yahoo.co.in</t>
  </si>
  <si>
    <t>8900080023338</t>
  </si>
  <si>
    <t>Kapil Hospital And Maternity Home</t>
  </si>
  <si>
    <t>Yamuna Nagar Road, Jagadhari</t>
  </si>
  <si>
    <t>01732 - 222114 / 233539</t>
  </si>
  <si>
    <t>Dr Renu Sharma</t>
  </si>
  <si>
    <t>rkdsharma05@yahoo.co.in</t>
  </si>
  <si>
    <t>8900080022164</t>
  </si>
  <si>
    <t>A One Hospital</t>
  </si>
  <si>
    <t>A-1/7, Paschim Vihar, Main Rohtak Road</t>
  </si>
  <si>
    <t>110063</t>
  </si>
  <si>
    <t>011 - 25271177 / 42311177 / 25264085</t>
  </si>
  <si>
    <t>DR HARMESH KAPOOR</t>
  </si>
  <si>
    <t>AONEHOSPITAL@GMAIL.COM</t>
  </si>
  <si>
    <t>8900080007062</t>
  </si>
  <si>
    <t>Oscar Multispeciality Hospital</t>
  </si>
  <si>
    <t>D &amp; E wing, Pooja Enclave, Ganesh Nagar, Kandivili West</t>
  </si>
  <si>
    <t>8422929220/19</t>
  </si>
  <si>
    <t>theoscarhospital@gmail.com</t>
  </si>
  <si>
    <t>8900080346291</t>
  </si>
  <si>
    <t>Healix Hospital</t>
  </si>
  <si>
    <t>No:204, Mythrinagar, Miyapur, Hyderabad</t>
  </si>
  <si>
    <t>040 - 23044155 / 23044033</t>
  </si>
  <si>
    <t>RAJAHOSPITAL@HOTMAIL.COM</t>
  </si>
  <si>
    <t>8900080334403</t>
  </si>
  <si>
    <t>Sunflag Global Hospital</t>
  </si>
  <si>
    <t xml:space="preserve">Near Sheela Bypass </t>
  </si>
  <si>
    <t>9254308880</t>
  </si>
  <si>
    <t>SUNFLAGGLOBALHOSPITAL@GMAIL.COM</t>
  </si>
  <si>
    <t>8900080352032</t>
  </si>
  <si>
    <t>Mp Birlahospital And Priyavanda Birla Cancer Institute</t>
  </si>
  <si>
    <t>Unit M.P. Birla Institute Of Fundamental Research Kolkata India, J.R.Birla Road</t>
  </si>
  <si>
    <t>Satna</t>
  </si>
  <si>
    <t>485005</t>
  </si>
  <si>
    <t>7672257411-257412</t>
  </si>
  <si>
    <t>TPA@MPBIRLAHOSPITALS.COM</t>
  </si>
  <si>
    <t>8900080063389</t>
  </si>
  <si>
    <t>Sardana Eye Institute</t>
  </si>
  <si>
    <t>A-2/19, Rajouri Garden</t>
  </si>
  <si>
    <t>25436366/25436870</t>
  </si>
  <si>
    <t>jagmohan_sardana@rediffmail.com</t>
  </si>
  <si>
    <t>8900080343054</t>
  </si>
  <si>
    <t>Dr Pardeep Sharma Hospital</t>
  </si>
  <si>
    <t>Kc Road, Barnala</t>
  </si>
  <si>
    <t>BARNALA</t>
  </si>
  <si>
    <t>148101</t>
  </si>
  <si>
    <t>9815344644</t>
  </si>
  <si>
    <t>DR Pardeep</t>
  </si>
  <si>
    <t>pardeep28sharma@yahoo.com</t>
  </si>
  <si>
    <t>8900080030428</t>
  </si>
  <si>
    <t>Shree Mayureshwar Rural Hospital</t>
  </si>
  <si>
    <t>KEDHAON CHAUFULA ROAD, BORIPARDHI, TAL: DAUND DIST : PUNE</t>
  </si>
  <si>
    <t>225093</t>
  </si>
  <si>
    <t>SMRH2015KEDGAON@GMAIL.COM</t>
  </si>
  <si>
    <t>8900080337800</t>
  </si>
  <si>
    <t>Vinayak Orthopaedic Hospital</t>
  </si>
  <si>
    <t>Shah Super Market, Mahendra Mill Road, Kalol, Gujarat - 382721.</t>
  </si>
  <si>
    <t>02764-222154</t>
  </si>
  <si>
    <t>VKOZA13@YAHOO.IN</t>
  </si>
  <si>
    <t>8900080084124</t>
  </si>
  <si>
    <t>Dr Mahajans Hospital And Industrial Trauma Centre</t>
  </si>
  <si>
    <t xml:space="preserve">  R-831, T.T.C., </t>
  </si>
  <si>
    <t>27691677</t>
  </si>
  <si>
    <t>mahajanpv@hotmail.com</t>
  </si>
  <si>
    <t>8900080115385</t>
  </si>
  <si>
    <t>Manisundaram Medical And Mission</t>
  </si>
  <si>
    <t>No: 288, South Avenue Road, Tnhb Phase-1, Vallalar, Sathuvachari</t>
  </si>
  <si>
    <t>632009</t>
  </si>
  <si>
    <t>2256007/2254007</t>
  </si>
  <si>
    <t>MANISUNDARAMMEDICALMISSION@GMAIL.COM</t>
  </si>
  <si>
    <t>8900080217744</t>
  </si>
  <si>
    <t>Archana Hospital Pvt Ltd</t>
  </si>
  <si>
    <t>Plot No Sy 99/A, Madinaguda, Beside Laxmi Hyundai Showroom, Ranga Reddy</t>
  </si>
  <si>
    <t>9059077213</t>
  </si>
  <si>
    <t>INSURANCE@ARCHANAHOSPITALS.COM</t>
  </si>
  <si>
    <t>8900080162129</t>
  </si>
  <si>
    <t>Mahalaxmi Hospital</t>
  </si>
  <si>
    <t>1932, A, Rajarampuri 12th Lane, Kolhapur - 416008.</t>
  </si>
  <si>
    <t>0231-2533851</t>
  </si>
  <si>
    <t>MAHALAXMIHOSPITAL72@GMAIL.COM</t>
  </si>
  <si>
    <t>8900080347076</t>
  </si>
  <si>
    <t>Near Dwarka Circle, Wadala-Agra Road,</t>
  </si>
  <si>
    <t>0253 - 669166 / 2036</t>
  </si>
  <si>
    <t>tpa.nsk@sahyadrihospitals.com</t>
  </si>
  <si>
    <t>8900080342293</t>
  </si>
  <si>
    <t>Maya Hospital And Research Institute</t>
  </si>
  <si>
    <t>Plot No.78, Midc, Butibori, Oppo. To State Bank Of India</t>
  </si>
  <si>
    <t>7276020066</t>
  </si>
  <si>
    <t>MR.ASHISH DHOTE  &amp;  684885</t>
  </si>
  <si>
    <t>MHRCHOSPITAL@GMAIL.COM</t>
  </si>
  <si>
    <t>8900080144262</t>
  </si>
  <si>
    <t>Rungta Hospital.</t>
  </si>
  <si>
    <t>Malviya Nagar, Jaipur, Rajasthan</t>
  </si>
  <si>
    <t>0141-4039999</t>
  </si>
  <si>
    <t>CREDITDEPTT@RUNGTAHOSPITAL.COM</t>
  </si>
  <si>
    <t>8900080061408</t>
  </si>
  <si>
    <t>Bankura Seva Niketan Hospital</t>
  </si>
  <si>
    <t>Patpur (Jail Road)</t>
  </si>
  <si>
    <t>Bankura</t>
  </si>
  <si>
    <t>722101</t>
  </si>
  <si>
    <t>250123</t>
  </si>
  <si>
    <t>Prasenjit Ghosal</t>
  </si>
  <si>
    <t>BSNRSBY@GMAIL.COM</t>
  </si>
  <si>
    <t>8900080240414</t>
  </si>
  <si>
    <t>5,6-3rd FLOOR AMRAPALI  AXIOM   BOPAL - AMBALI NEAR SANKALP RESTAURANT AHMEDABAD</t>
  </si>
  <si>
    <t>9924107510</t>
  </si>
  <si>
    <t>402431</t>
  </si>
  <si>
    <t>CLEARVISION.BOPAL@GMAIL.COM</t>
  </si>
  <si>
    <t>8900080382770</t>
  </si>
  <si>
    <t>Cloudnine Kids Clinic India Pvt Ltd</t>
  </si>
  <si>
    <t>Plot No : 17, Sector-19D, Vashi,</t>
  </si>
  <si>
    <t>9620343444</t>
  </si>
  <si>
    <t>insurancevash@cloudninecare.in</t>
  </si>
  <si>
    <t>8900080382794</t>
  </si>
  <si>
    <t>Prakash Hospital And Trauma Centre (Cashless Only For Pvt Insurers)</t>
  </si>
  <si>
    <t>NH-8, Manesar</t>
  </si>
  <si>
    <t>122051</t>
  </si>
  <si>
    <t>2337777</t>
  </si>
  <si>
    <t>PRAKASHHOSPITAL05@GMAIL.COM</t>
  </si>
  <si>
    <t>8900080377004</t>
  </si>
  <si>
    <t>Muthu Meenakshi Hospitals P Ltd</t>
  </si>
  <si>
    <t>T.S.No : 5542, South 4th Street</t>
  </si>
  <si>
    <t>Pudukottai</t>
  </si>
  <si>
    <t>242424</t>
  </si>
  <si>
    <t>CLAIMMMH@GMAIL.COM</t>
  </si>
  <si>
    <t>8900080386723</t>
  </si>
  <si>
    <t>Drishtideep Eye Institute Llp</t>
  </si>
  <si>
    <t>Universal Enclave, Subhaspally, North Durgapur Expressway Service Road</t>
  </si>
  <si>
    <t>712311</t>
  </si>
  <si>
    <t>26595969</t>
  </si>
  <si>
    <t>DRISHTIDEEPCLAIMS@GMAIL.COM</t>
  </si>
  <si>
    <t>8900080386877</t>
  </si>
  <si>
    <t>Akshaya Hospital</t>
  </si>
  <si>
    <t xml:space="preserve">#11, Rishi Nagar, </t>
  </si>
  <si>
    <t>462016</t>
  </si>
  <si>
    <t>4029300</t>
  </si>
  <si>
    <t>MR. GIRISH KAMTIKAR</t>
  </si>
  <si>
    <t>AKSHAYAHOSPITALBPL@REDIFFMAIL.COM</t>
  </si>
  <si>
    <t>8900080150225</t>
  </si>
  <si>
    <t>Arogya Niketan Pvt Ltd</t>
  </si>
  <si>
    <t># 105, R S Verma Road, Uttarpara</t>
  </si>
  <si>
    <t>9007308961</t>
  </si>
  <si>
    <t>DR. R.L. SAXENA  &amp;  033 - 26644795</t>
  </si>
  <si>
    <t>ANPL.1991@GMAIL.COM</t>
  </si>
  <si>
    <t>8900080238428</t>
  </si>
  <si>
    <t>Help Hospitals</t>
  </si>
  <si>
    <t>Behind Victoria Museum, M.G.Road, Vijayawada, Vijayawada</t>
  </si>
  <si>
    <t>0866 - 6615552</t>
  </si>
  <si>
    <t>Manager Raja Babu 9246363777</t>
  </si>
  <si>
    <t>info@helphospitals.com</t>
  </si>
  <si>
    <t>8900080350403</t>
  </si>
  <si>
    <t>Vivekananda Netralaya</t>
  </si>
  <si>
    <t>Rabindra Bithi, Bypass Road, Bolpore, Birbhum</t>
  </si>
  <si>
    <t>Bolpur</t>
  </si>
  <si>
    <t>731204</t>
  </si>
  <si>
    <t>343-6511599</t>
  </si>
  <si>
    <t>ARJUN CHOWDHURY</t>
  </si>
  <si>
    <t>vnrc_k@yahoo.co.in</t>
  </si>
  <si>
    <t>8900080240858</t>
  </si>
  <si>
    <t>Aditya Birla Health Services Ltd</t>
  </si>
  <si>
    <t>Survey No.31, Near Morya Mangal Karyalay , Thergaon, Pune</t>
  </si>
  <si>
    <t>9881123032</t>
  </si>
  <si>
    <t>MR. YOGESH JOSHI, MS.REKHA BUBEY  &amp;  020 - 30717500 / 30707500</t>
  </si>
  <si>
    <t>ABMH.TPA@ADITYABIRLA.COM</t>
  </si>
  <si>
    <t>8900080336926</t>
  </si>
  <si>
    <t>Udyaan Health Care</t>
  </si>
  <si>
    <t>730, Udyan - 1, Eldeco, Near Bangla Bazar Opp Awho.</t>
  </si>
  <si>
    <t>0522 - 2447498 / 2325310</t>
  </si>
  <si>
    <t>Dr. Mukulesh Gupta</t>
  </si>
  <si>
    <t>drmukulesh@yahoo.com</t>
  </si>
  <si>
    <t>8900080045224</t>
  </si>
  <si>
    <t>Muskan Hospital And Reseach Centre</t>
  </si>
  <si>
    <t>Ram Nagar Colonynear R.V.S. Collegechas, Bokaro</t>
  </si>
  <si>
    <t>827013</t>
  </si>
  <si>
    <t>06542 - 236186 /236187</t>
  </si>
  <si>
    <t>Dr.ManojKumar Srivastava</t>
  </si>
  <si>
    <t>muskanhospital@yahoo.co.in</t>
  </si>
  <si>
    <t>8900080339613</t>
  </si>
  <si>
    <t>Manas Eye Hospital</t>
  </si>
  <si>
    <t>13-1-207, Rajeev Nagar X Roads,</t>
  </si>
  <si>
    <t>500045</t>
  </si>
  <si>
    <t>23841244</t>
  </si>
  <si>
    <t>MANASEYEHOSP@GMAIL.COM</t>
  </si>
  <si>
    <t>8900080159280</t>
  </si>
  <si>
    <t>The Panacea Multi Super Specialty Hospital, Kanpur</t>
  </si>
  <si>
    <t>117/473, Block- L,Kakadev</t>
  </si>
  <si>
    <t>2501355</t>
  </si>
  <si>
    <t>PANACEAHOSPITALKANPUR@GMAIL.COM</t>
  </si>
  <si>
    <t>8900080361508</t>
  </si>
  <si>
    <t>Spandan Hospital And Critical Care</t>
  </si>
  <si>
    <t>Street No.2, B/H Krishna Hospital, Opp Bus Station</t>
  </si>
  <si>
    <t>jamnagar</t>
  </si>
  <si>
    <t>361008</t>
  </si>
  <si>
    <t>2566565</t>
  </si>
  <si>
    <t>CASHLESSSPANDAN@GMAIL.COM</t>
  </si>
  <si>
    <t>8900080344334</t>
  </si>
  <si>
    <t>Believers Church Medical College Hospital</t>
  </si>
  <si>
    <t>St. Thomas Nagar, Kuttapuzha PO,Tiruvalla</t>
  </si>
  <si>
    <t>Tiruvalla</t>
  </si>
  <si>
    <t>689103</t>
  </si>
  <si>
    <t>0469-3023100</t>
  </si>
  <si>
    <t>INSURANCE@BCMCH.ORG</t>
  </si>
  <si>
    <t>8900080237377</t>
  </si>
  <si>
    <t>Banka Eye Hospital And Dental Care Centre</t>
  </si>
  <si>
    <t>OPPOSITE LOYALA SCHOOL, KURJI, PATNA</t>
  </si>
  <si>
    <t>2270482</t>
  </si>
  <si>
    <t>BANKA.HOSPITAL@GMAIL.COM</t>
  </si>
  <si>
    <t>8900080359093</t>
  </si>
  <si>
    <t>Ankura Childrens Hospital</t>
  </si>
  <si>
    <t>Beside Icici Bank, As Rao Nagar, Sanikpuri</t>
  </si>
  <si>
    <t>SHIVA LINGAMANI  &amp;  49699999</t>
  </si>
  <si>
    <t>ASRAONAGAR@ANKURAHOSPITAL.COM</t>
  </si>
  <si>
    <t>8900080329867</t>
  </si>
  <si>
    <t>Dr. Meenas Multispeciality Hospital</t>
  </si>
  <si>
    <t>10/A &amp; B,Minikand,</t>
  </si>
  <si>
    <t>25954480</t>
  </si>
  <si>
    <t>tpa.drmeenashospital@gmail.com</t>
  </si>
  <si>
    <t>8900080342361</t>
  </si>
  <si>
    <t>Harsh Maternity &amp; Gynecology Hospital</t>
  </si>
  <si>
    <t xml:space="preserve"> C-106,C-wing,Swarup Nagar,</t>
  </si>
  <si>
    <t>271271 / 270595</t>
  </si>
  <si>
    <t>DR.SUDHIR155@GMAIL.COM</t>
  </si>
  <si>
    <t>8900080416871</t>
  </si>
  <si>
    <t>Ramole Eye Hospital And Dental Clinic(No cashless for NIC)</t>
  </si>
  <si>
    <t>Near Canda Corner,Sharanpur - Trimbak Road,Opp. Saint Andriya Church</t>
  </si>
  <si>
    <t>2318126</t>
  </si>
  <si>
    <t>RAMOLEEYEHOSPI2015@GMAIL.COM</t>
  </si>
  <si>
    <t>8900080335134</t>
  </si>
  <si>
    <t>Hcg Cancer Centre (A Unit Of Hcg Oncology Llp)</t>
  </si>
  <si>
    <t>30 Meter Road</t>
  </si>
  <si>
    <t>2304000</t>
  </si>
  <si>
    <t>tpa.hccbrd@hcghospitals.in</t>
  </si>
  <si>
    <t>8900080335028</t>
  </si>
  <si>
    <t>Srikrishna Health Care &amp; Reproductive Research Centre</t>
  </si>
  <si>
    <t>Madhuban 1st Lane Nabakalebar Road, Matiapada</t>
  </si>
  <si>
    <t>Puri</t>
  </si>
  <si>
    <t>752002</t>
  </si>
  <si>
    <t>228897</t>
  </si>
  <si>
    <t>DR.ARJUNCHARANDASH@GMAIL.COM</t>
  </si>
  <si>
    <t>8900080243682</t>
  </si>
  <si>
    <t>BUILDING NO 14 NEHRU NAGAR</t>
  </si>
  <si>
    <t>25292317</t>
  </si>
  <si>
    <t>vcarehospital06@gmail.com</t>
  </si>
  <si>
    <t>8900080340428</t>
  </si>
  <si>
    <t>Geeta Multi Speciality Hospital</t>
  </si>
  <si>
    <t>1-7-90, Chaitanyapuri</t>
  </si>
  <si>
    <t>24046122 / 24046133</t>
  </si>
  <si>
    <t>HEALTHCAREGEETA@GMAIL.COM</t>
  </si>
  <si>
    <t>8900080162884</t>
  </si>
  <si>
    <t>Acharyashri Nanesh Hospital</t>
  </si>
  <si>
    <t>Plot No.34 To 37, Sector-8a, Jain Mandir Lane, Artist Village, Cbd Belapur</t>
  </si>
  <si>
    <t>27577790</t>
  </si>
  <si>
    <t>NANESHHOSPITAL@GMAIL.COM</t>
  </si>
  <si>
    <t>8900080114425</t>
  </si>
  <si>
    <t>Dharam Dutt City Hospital</t>
  </si>
  <si>
    <t>Near Soodharam Kata, Gandhinagar, Pillibhit Road</t>
  </si>
  <si>
    <t>243112</t>
  </si>
  <si>
    <t>0581 - 2543660 / 2549246</t>
  </si>
  <si>
    <t>Dr. Anupam</t>
  </si>
  <si>
    <t>ddcity@rediffmail.com</t>
  </si>
  <si>
    <t>8900080272347</t>
  </si>
  <si>
    <t>Parvati Hospital Pvt Ltd</t>
  </si>
  <si>
    <t>126/50-A, Jahawar Lal Nehru Road, Tagore Town, Jawaharlal Nehru Road</t>
  </si>
  <si>
    <t>0532 - 2465751 / 61</t>
  </si>
  <si>
    <t>Mr. Vinay Yadav</t>
  </si>
  <si>
    <t>parvatihospital1999@gmail.com</t>
  </si>
  <si>
    <t>8900080042025</t>
  </si>
  <si>
    <t>Chennai Medical College Hospital And Research Centre</t>
  </si>
  <si>
    <t>NH 45 Road,Irungalur Village ,Mannachanallur, Trichy</t>
  </si>
  <si>
    <t>621105</t>
  </si>
  <si>
    <t>3058872/ 3058925/3058852/3058873</t>
  </si>
  <si>
    <t>CMC.CAO@SRMCAMPUS.ORG</t>
  </si>
  <si>
    <t>8900080211100</t>
  </si>
  <si>
    <t>Curie Manavta Cancer Center</t>
  </si>
  <si>
    <t>Mumbai Naka, Opp. Mahamarg Bus Stand</t>
  </si>
  <si>
    <t>422004</t>
  </si>
  <si>
    <t>222360</t>
  </si>
  <si>
    <t>MEENAL PATIL</t>
  </si>
  <si>
    <t>CENTREMANAGER@MANAVATACANCERCENTRE.COM</t>
  </si>
  <si>
    <t>8900080136663</t>
  </si>
  <si>
    <t>Ganesh Netralaya</t>
  </si>
  <si>
    <t>Near Dr Kalani Hospital, City Club Road, Parbhani</t>
  </si>
  <si>
    <t>Parbhani</t>
  </si>
  <si>
    <t>431401</t>
  </si>
  <si>
    <t>230803</t>
  </si>
  <si>
    <t>Kalyan Nakhate</t>
  </si>
  <si>
    <t>GANESHNETRALAYA@REDIFFMAIL.COM</t>
  </si>
  <si>
    <t>8900080074606</t>
  </si>
  <si>
    <t>W Hospital By Pratiksha</t>
  </si>
  <si>
    <t>Golf Course Extn Road, Gurgaon Sec 56 Sushant Lok 11, Haryana</t>
  </si>
  <si>
    <t>0124 - 4131091</t>
  </si>
  <si>
    <t>4131091</t>
  </si>
  <si>
    <t>TPA@W-HOSPITAL.IN</t>
  </si>
  <si>
    <t>8900080328051</t>
  </si>
  <si>
    <t>Shankar Lal Hospital Pvt Ltd</t>
  </si>
  <si>
    <t>2/6, Daulatpura, G T Road, Near Pawan Cinema Ghaziabad</t>
  </si>
  <si>
    <t>6518814</t>
  </si>
  <si>
    <t>Pawan Sharma</t>
  </si>
  <si>
    <t>KAPOOR.SHANKARLAL.RAM@GMAIL.COM</t>
  </si>
  <si>
    <t>8900080380486</t>
  </si>
  <si>
    <t>Opp. Chamunda Mandir, Girital, Kashipur</t>
  </si>
  <si>
    <t>8958800041</t>
  </si>
  <si>
    <t>277027</t>
  </si>
  <si>
    <t>SKHOSPITALKASHIPUR@GMAIL.COM</t>
  </si>
  <si>
    <t>8900080336896</t>
  </si>
  <si>
    <t>Dr Sivakumar Multispeciality Hospital</t>
  </si>
  <si>
    <t>Plot C-3,Arcot Road,(Opp. Collector Office),Sathuvachari</t>
  </si>
  <si>
    <t>2252114</t>
  </si>
  <si>
    <t>SKMH.INSURANCE@GMAIL.COM</t>
  </si>
  <si>
    <t>8900080201552</t>
  </si>
  <si>
    <t>Laxmi I C U And Nursing Center</t>
  </si>
  <si>
    <t>Shribag No. 3, Opp. Raigad Bazar, Alibag- Raigad</t>
  </si>
  <si>
    <t>402201</t>
  </si>
  <si>
    <t>02141-227483/220040</t>
  </si>
  <si>
    <t>LAXMINURSING.ICU@GMAIL.COM</t>
  </si>
  <si>
    <t>8900080335646</t>
  </si>
  <si>
    <t>Labbaik Medical Centre</t>
  </si>
  <si>
    <t># 40 Kavi, Md Iqbal Road</t>
  </si>
  <si>
    <t>033 - 24491966 / 24480645</t>
  </si>
  <si>
    <t>Mr. Chatterje</t>
  </si>
  <si>
    <t>lmc.cashless@gmail.com</t>
  </si>
  <si>
    <t>8900080234000</t>
  </si>
  <si>
    <t>Sri Venkateswara Medical College And Research Centre</t>
  </si>
  <si>
    <t>Villupuram Main Road, Ariyur, Puducherry</t>
  </si>
  <si>
    <t>605102</t>
  </si>
  <si>
    <t>0413 - 2644482 / 2644045</t>
  </si>
  <si>
    <t>MR. G R SENTHIL KUMAR</t>
  </si>
  <si>
    <t>insurance@svmcpondy.com</t>
  </si>
  <si>
    <t>8900080208599</t>
  </si>
  <si>
    <t>City Nursing Home Pvt Ltd</t>
  </si>
  <si>
    <t>209, Jawahar Marg(Rajmohalla), Indore</t>
  </si>
  <si>
    <t>452002</t>
  </si>
  <si>
    <t>0731 - 2340666 / 2340777 / 888</t>
  </si>
  <si>
    <t>S.K Sharma(3243396)</t>
  </si>
  <si>
    <t>cnhpl@rediffmail.com</t>
  </si>
  <si>
    <t>8900080346789</t>
  </si>
  <si>
    <t>Jabalpur Hospital And Research Centre</t>
  </si>
  <si>
    <t>Napier Town, Russel Crossing, Jabalpur</t>
  </si>
  <si>
    <t>9424310711</t>
  </si>
  <si>
    <t>ASHOK TIWARI(2450339)  &amp;  0761 - 2450761, 2450762, 4026000, 4068825, 4068827</t>
  </si>
  <si>
    <t>MANASROY711@GMAIL.COM</t>
  </si>
  <si>
    <t>8900080330740</t>
  </si>
  <si>
    <t>Maruti Netralaya</t>
  </si>
  <si>
    <t>Vidyanagar 1st Cross Kvsr College Road</t>
  </si>
  <si>
    <t>8372-235352</t>
  </si>
  <si>
    <t>vijugdg@gmail.com</t>
  </si>
  <si>
    <t>8900080197862</t>
  </si>
  <si>
    <t>Maa Ram Pyari Ortho Hospital Research Centre Pvt Ltd</t>
  </si>
  <si>
    <t>Yadav Bhawan, Karamtoli</t>
  </si>
  <si>
    <t>834008</t>
  </si>
  <si>
    <t>2563952</t>
  </si>
  <si>
    <t>rpochospital@hotmail.com</t>
  </si>
  <si>
    <t>8900080372962</t>
  </si>
  <si>
    <t>Pranayam Lung &amp; Heart Institute</t>
  </si>
  <si>
    <t>LAKULESH PARK SOCIETY</t>
  </si>
  <si>
    <t>390022</t>
  </si>
  <si>
    <t>2460725 / 2460726</t>
  </si>
  <si>
    <t>INFO@PRANAYAMLUNGINSTITUTE.COM</t>
  </si>
  <si>
    <t>8900080093829</t>
  </si>
  <si>
    <t>Neptune Superspeciality Hospital</t>
  </si>
  <si>
    <t>Jai Hauman Plaza, Opp. Dns Bank, Shankara Nagar, Kalyna Shill Road, Sonarpada, Dombivli East</t>
  </si>
  <si>
    <t>421204</t>
  </si>
  <si>
    <t>251-2872286/ 2872287</t>
  </si>
  <si>
    <t>neptune.hospital.dl@gmail.com</t>
  </si>
  <si>
    <t>8900080293045</t>
  </si>
  <si>
    <t>Indo Us Super Speciality Hospital</t>
  </si>
  <si>
    <t>7-1-57/B, Shyam Karam Road, Ameerpet</t>
  </si>
  <si>
    <t>500016</t>
  </si>
  <si>
    <t>040 - 23782377 / 23782380 / 23782330</t>
  </si>
  <si>
    <t>infoins@indoushospitals.net</t>
  </si>
  <si>
    <t>8900080159051</t>
  </si>
  <si>
    <t>Sancheti Hospital for Specialized Surgery</t>
  </si>
  <si>
    <t>11/2b, Ctsno. 1398b, 1399 To 1409, Thube Park Bhambura, Shivajinagar</t>
  </si>
  <si>
    <t>411005</t>
  </si>
  <si>
    <t>20-28999999</t>
  </si>
  <si>
    <t>jrcinsurance@sanchetijrc.com</t>
  </si>
  <si>
    <t>8900080334632</t>
  </si>
  <si>
    <t>Dakshin Trauma Centre And Hospital</t>
  </si>
  <si>
    <t>2a Buddhar Street Erode Main Rad Gobichettipalayam</t>
  </si>
  <si>
    <t>638476</t>
  </si>
  <si>
    <t>9842724782</t>
  </si>
  <si>
    <t>4285-221781/ 221782</t>
  </si>
  <si>
    <t>DAKSHINHOSPITALS@GMAIL.COM</t>
  </si>
  <si>
    <t>8900080220706</t>
  </si>
  <si>
    <t>Aster Aadhar Hospital</t>
  </si>
  <si>
    <t>R S No.628, Near K M T Work Shop, Shastri Nagar, Kolhapur</t>
  </si>
  <si>
    <t>416012</t>
  </si>
  <si>
    <t>9225256009</t>
  </si>
  <si>
    <t>0231 - 6622643 / 6622522 / 9225256009</t>
  </si>
  <si>
    <t>ASTER.TPA@ASTERAADHAR.COM</t>
  </si>
  <si>
    <t>8900080131613</t>
  </si>
  <si>
    <t>Eternity Hospital</t>
  </si>
  <si>
    <t>914. Niti Khand-1, Opp. Orange County, Indirapuram</t>
  </si>
  <si>
    <t>120-4558400</t>
  </si>
  <si>
    <t>care@hospitaleternity.com</t>
  </si>
  <si>
    <t>8900080036925</t>
  </si>
  <si>
    <t>Devasya Super Speciality Kidney Institute And Research Centre</t>
  </si>
  <si>
    <t>Near Bhimjipura Cross Roads, New Vadaj Road,</t>
  </si>
  <si>
    <t>390018</t>
  </si>
  <si>
    <t>079 - 27642100  / 9099904541</t>
  </si>
  <si>
    <t>mddevasya@gmail.com</t>
  </si>
  <si>
    <t>8900080329799</t>
  </si>
  <si>
    <t>Dhanvantari Eye Care</t>
  </si>
  <si>
    <t>W-27, Old No-18, North Main Road, Anna Nagar West Extn</t>
  </si>
  <si>
    <t>44-43538905</t>
  </si>
  <si>
    <t>veenaram2002@yahoo.com</t>
  </si>
  <si>
    <t>8900080207424</t>
  </si>
  <si>
    <t>Sree Narayana Institute Of Medical Science</t>
  </si>
  <si>
    <t>Chalakka, N. Kuthathdde</t>
  </si>
  <si>
    <t>683594</t>
  </si>
  <si>
    <t>484-2479199/ 2573023</t>
  </si>
  <si>
    <t>insurance@snims.org</t>
  </si>
  <si>
    <t>8900080228849</t>
  </si>
  <si>
    <t>Mithraa Hospital</t>
  </si>
  <si>
    <t>#22, Sivagangai Road, Sattamangalam, Near Anna Bus Stand</t>
  </si>
  <si>
    <t>8754004533</t>
  </si>
  <si>
    <t>452-2534422</t>
  </si>
  <si>
    <t>MITHRAAHOSPITAL@YAHOO.IN</t>
  </si>
  <si>
    <t>8900080213548</t>
  </si>
  <si>
    <t>Ampm Hospital</t>
  </si>
  <si>
    <t>2nd Floor, Aum Supreme, Next To D Mart, Opposite H P Petrol Pump, Above Dominos Pizza, Ramwadi, Old Bail Bazaar, Kalyan, Thane</t>
  </si>
  <si>
    <t>421304</t>
  </si>
  <si>
    <t>251-2325550</t>
  </si>
  <si>
    <t>ampmhospital51@gmail.com</t>
  </si>
  <si>
    <t>8900080328310</t>
  </si>
  <si>
    <t>Vrund Eye Hospital</t>
  </si>
  <si>
    <t>78/b, urmi society, BPC road</t>
  </si>
  <si>
    <t>9427612110</t>
  </si>
  <si>
    <t>2320213</t>
  </si>
  <si>
    <t>VRUNDEYEHOSPITAL@GMAIL.COM</t>
  </si>
  <si>
    <t>8900080327573</t>
  </si>
  <si>
    <t>Orthomed Hospital Pvt Ltd</t>
  </si>
  <si>
    <t>83, Old No 43, Royapettah High Road, Royapettah</t>
  </si>
  <si>
    <t>600014</t>
  </si>
  <si>
    <t>8754552222</t>
  </si>
  <si>
    <t>G MEENAKSHI  &amp;  044-45552215</t>
  </si>
  <si>
    <t>MEDICLAIM@ORTHOMEDHOSPITAL.COM</t>
  </si>
  <si>
    <t>8900080201347</t>
  </si>
  <si>
    <t>Malar Priya Medical Centre</t>
  </si>
  <si>
    <t># 8 / 1946-M, Ponnammal Nagar, Pandian Nagar, P.N.Road.</t>
  </si>
  <si>
    <t>2350205</t>
  </si>
  <si>
    <t xml:space="preserve">MP_MC@YMAIL.COM </t>
  </si>
  <si>
    <t>8900080223110</t>
  </si>
  <si>
    <t>Bhopal Care Hospital</t>
  </si>
  <si>
    <t xml:space="preserve">Motiya Talab Road </t>
  </si>
  <si>
    <t>7879984840</t>
  </si>
  <si>
    <t>2679180</t>
  </si>
  <si>
    <t>BHOPALCAREHOSPITAL.CORP@GMAIL.COM</t>
  </si>
  <si>
    <t>8900080150270</t>
  </si>
  <si>
    <t>Hcg Nmr Cancer Center</t>
  </si>
  <si>
    <t>T.B. Road, Near Revankar Kalyana Mantappa, Deshpande Nagar</t>
  </si>
  <si>
    <t>836-4252940</t>
  </si>
  <si>
    <t>nmrvas@hcgoncology.com</t>
  </si>
  <si>
    <t>8900080197244</t>
  </si>
  <si>
    <t>Malnad Hospital And Institute Of Oncology</t>
  </si>
  <si>
    <t>9th Milestone, B.H. Road Opp.Bidare Bus Stop</t>
  </si>
  <si>
    <t>577222</t>
  </si>
  <si>
    <t>08182 - 246800</t>
  </si>
  <si>
    <t>mhio.hcg@gmail.com</t>
  </si>
  <si>
    <t>8900080196155</t>
  </si>
  <si>
    <t>Survey #85-86, Bangalore-Mysore Ring Road Junction, Bannimantap A Layout, Siddiquinagar, Mandi Mohalla, Mysore</t>
  </si>
  <si>
    <t>570015</t>
  </si>
  <si>
    <t>0821 - 3989896</t>
  </si>
  <si>
    <t>cashier.mysore@columbiaasia.in</t>
  </si>
  <si>
    <t>8900080191587</t>
  </si>
  <si>
    <t>Anandaloke Hospital And Neurosciences Centre</t>
  </si>
  <si>
    <t>2nd Mile Sevoke Road, (Near Payel Cinema Hall), P.O. Sevoke Road, Dist. Jalpaiguri, P.S. Bhatinagar, Siliguri</t>
  </si>
  <si>
    <t>9832031056</t>
  </si>
  <si>
    <t>MR. ARINJOY ROY  &amp;  0353 - 2540980 / 2544352</t>
  </si>
  <si>
    <t>CORPORATE@ANANDALOKE.COM</t>
  </si>
  <si>
    <t>8900080399044</t>
  </si>
  <si>
    <t>Fortis Hospitals Ltd</t>
  </si>
  <si>
    <t>Bail Bazar, Shill Road, Kalyan West, Thane</t>
  </si>
  <si>
    <t>9763391964</t>
  </si>
  <si>
    <t>SONAL RANE  &amp;  2512371239</t>
  </si>
  <si>
    <t>KLN.TPAINFO@FORTISHEALTHCARE.COM</t>
  </si>
  <si>
    <t>8900080134638</t>
  </si>
  <si>
    <t>Shri Balaji Super Speciality Hospital</t>
  </si>
  <si>
    <t>Ekta Chowk, Dubey Colony Moua</t>
  </si>
  <si>
    <t>492005</t>
  </si>
  <si>
    <t>0771 - 4241000 / 01 / 02</t>
  </si>
  <si>
    <t>sbsh.raipur@gmail.com</t>
  </si>
  <si>
    <t>8900080155343</t>
  </si>
  <si>
    <t>Dhvani Ent Hospital</t>
  </si>
  <si>
    <t>Near Gpo, Kharivav Road, Raopura, Vadodara</t>
  </si>
  <si>
    <t>9825044906</t>
  </si>
  <si>
    <t>DR. R B BHESANIA  &amp;  0265 - 2428191 / 21428125</t>
  </si>
  <si>
    <t>DRBHESANIA@YAHOO.CO.IN</t>
  </si>
  <si>
    <t>8900080090545</t>
  </si>
  <si>
    <t>Anandlok Hospital</t>
  </si>
  <si>
    <t>7a, Nathmalpur, Gorakhnath</t>
  </si>
  <si>
    <t>273015</t>
  </si>
  <si>
    <t>551-2255803/2256802</t>
  </si>
  <si>
    <t>Mr R K Pandey</t>
  </si>
  <si>
    <t>anandlokhospital@yahoo.co.in</t>
  </si>
  <si>
    <t>8900080340916</t>
  </si>
  <si>
    <t>Maher Maternity And Nursing Home</t>
  </si>
  <si>
    <t>Swami Arked, 4th Floor, Above Dena Bank, Next To Batukbhai Jwellers, West High Court Road</t>
  </si>
  <si>
    <t>0712 - 2522172</t>
  </si>
  <si>
    <t>DR Vaidehi Marathe</t>
  </si>
  <si>
    <t>vaidehimarathe@ymail.com</t>
  </si>
  <si>
    <t>8900080142541</t>
  </si>
  <si>
    <t>Walvatkars Eye Care Centre</t>
  </si>
  <si>
    <t>110/B, Krishna Tower,Kapurbawdi, Ghodbunder Rd</t>
  </si>
  <si>
    <t>25893521</t>
  </si>
  <si>
    <t>wec3521@yahoo.com</t>
  </si>
  <si>
    <t>8900080114159</t>
  </si>
  <si>
    <t>Gulbarga Heart Foundation</t>
  </si>
  <si>
    <t>STBT CROSS NEAR BIG BAZAAR</t>
  </si>
  <si>
    <t>585101</t>
  </si>
  <si>
    <t>240210</t>
  </si>
  <si>
    <t>GULBARGAHEARTFOUNDATION@GMAIL.COM</t>
  </si>
  <si>
    <t>8900080371712</t>
  </si>
  <si>
    <t>Samarth Hospital</t>
  </si>
  <si>
    <t>SHANTAI CITY CENTERNEAR NAGARPARISHADTALEGAON DABHADE</t>
  </si>
  <si>
    <t>9673485765</t>
  </si>
  <si>
    <t>225999</t>
  </si>
  <si>
    <t>SAMARTHHOSPITAL2015@GMAIL.COM</t>
  </si>
  <si>
    <t>8900080369320</t>
  </si>
  <si>
    <t>Geetanjali Medical College And Hospital</t>
  </si>
  <si>
    <t>GEETANJALI MEDICITY, HIRAN MAGRI EXTN., EKLINGPURA CHOURAHA, UDAIPUR</t>
  </si>
  <si>
    <t>9784000126</t>
  </si>
  <si>
    <t>2500000  &amp;  2500000-07</t>
  </si>
  <si>
    <t>CORPORATERELATIONS@GEETANJALIMEDICITY.COM</t>
  </si>
  <si>
    <t>8900080065000</t>
  </si>
  <si>
    <t>Balaji Sadan, 1St Floor, Plot No 20D, Near Modern College, Sector -15, Vashi, Navi Mumbai</t>
  </si>
  <si>
    <t>9773380662</t>
  </si>
  <si>
    <t>LOTUSHOSP09@GMAIL.COM</t>
  </si>
  <si>
    <t>8900080114906</t>
  </si>
  <si>
    <t>Nori Multispecaility Hospital</t>
  </si>
  <si>
    <t>#24/2/16-A, Nageswara Rao Pantulu Raod, Gandhi Nagar</t>
  </si>
  <si>
    <t>520003</t>
  </si>
  <si>
    <t>9440174757</t>
  </si>
  <si>
    <t>SURYA NARAYANA 9440174757  &amp;  0866 - 2436815 / 2444747</t>
  </si>
  <si>
    <t>NORIHOSPITALVJA@GMAIL.COM</t>
  </si>
  <si>
    <t>8900080326224</t>
  </si>
  <si>
    <t>Dr Bc Roy Hospital</t>
  </si>
  <si>
    <t>Banbishnupur, Balughata, Haldia</t>
  </si>
  <si>
    <t>721657</t>
  </si>
  <si>
    <t>03224 - 269053 / 269048</t>
  </si>
  <si>
    <t>ABU ZAFAR</t>
  </si>
  <si>
    <t>bcrh_07@yahoo.co.in</t>
  </si>
  <si>
    <t>8900080240377</t>
  </si>
  <si>
    <t>Attharv Accident Hospital</t>
  </si>
  <si>
    <t>Ekvira Society, Near Petrol Pump, Chakan-Mubbai Highway, Talegaon Dabhade</t>
  </si>
  <si>
    <t>02114 - 320637</t>
  </si>
  <si>
    <t>DR DESHMUKH</t>
  </si>
  <si>
    <t>ATTHARVA.HOSPITAL@GMAIL.COM</t>
  </si>
  <si>
    <t>8900080120402</t>
  </si>
  <si>
    <t>Meenakshi Hospital</t>
  </si>
  <si>
    <t>56 D CHAIRMAN SHANMUGAM ROAD,</t>
  </si>
  <si>
    <t>221327/227327/228327</t>
  </si>
  <si>
    <t xml:space="preserve">DR SOLAI KUMAR </t>
  </si>
  <si>
    <t>DRSOLAIKUMAR@GMAIL.COM</t>
  </si>
  <si>
    <t>8900080214590</t>
  </si>
  <si>
    <t>Sri Balaji Hospital</t>
  </si>
  <si>
    <t>36, Bricklin Road, Otteri</t>
  </si>
  <si>
    <t>600012</t>
  </si>
  <si>
    <t>044 - 2662111 / 26623111</t>
  </si>
  <si>
    <t>MR SATISH</t>
  </si>
  <si>
    <t>DRNJOTHIBASU@REDIFFMAIL.COM</t>
  </si>
  <si>
    <t>8900080202115</t>
  </si>
  <si>
    <t>Columbia Asia Referral Hospital</t>
  </si>
  <si>
    <t>#26/1, Dr.Rajkumar Road, Malleswaram West</t>
  </si>
  <si>
    <t>560055</t>
  </si>
  <si>
    <t>080-39898969</t>
  </si>
  <si>
    <t>Mr.Venugopal</t>
  </si>
  <si>
    <t>insurance.yeshwanthpur@columbiaindiahospitals.com</t>
  </si>
  <si>
    <t>8900080187023</t>
  </si>
  <si>
    <t>Rangadore Memorial Hospital</t>
  </si>
  <si>
    <t>1st Cross, Shankarapuram, Basavanagudi</t>
  </si>
  <si>
    <t>080 - 26983300 / 26983322 / 26983333</t>
  </si>
  <si>
    <t>Mr.G.N.PRASHANTH</t>
  </si>
  <si>
    <t>rmh.idesk@gmail.com</t>
  </si>
  <si>
    <t>8900080182769</t>
  </si>
  <si>
    <t>Pushpa Children Hospital</t>
  </si>
  <si>
    <t>302, Vitthal Mall, Nr Chandrakheda Engineering College, Visat Koba Highway, Chandkheda, Ahemedabad</t>
  </si>
  <si>
    <t>23290613</t>
  </si>
  <si>
    <t>DHARHET@HOTMAIL.COM</t>
  </si>
  <si>
    <t>8900080326088</t>
  </si>
  <si>
    <t>Little Stars Childrens Hospital</t>
  </si>
  <si>
    <t>8-2-248/1/7/30&amp;30a, Plot No:30, Nagarjuna Hills, Panjagutta</t>
  </si>
  <si>
    <t>040 - 66662345</t>
  </si>
  <si>
    <t>INFO@LSCH.IN</t>
  </si>
  <si>
    <t>8900080348356</t>
  </si>
  <si>
    <t>Narayan Hospital And Trauma Centre</t>
  </si>
  <si>
    <t>Opp Ran Public School, Bilaspur Road, Village Bharatpur, P.O</t>
  </si>
  <si>
    <t>Rampur</t>
  </si>
  <si>
    <t>244923</t>
  </si>
  <si>
    <t>241300</t>
  </si>
  <si>
    <t>narayanhospital22@gmail.com</t>
  </si>
  <si>
    <t>8900080273856</t>
  </si>
  <si>
    <t>Kedar Hospital</t>
  </si>
  <si>
    <t>No. 19 Vinayagapuram, Mugalivakkam Main Road</t>
  </si>
  <si>
    <t>600126</t>
  </si>
  <si>
    <t>44-22523407</t>
  </si>
  <si>
    <t>kedarhospital@gmail.com</t>
  </si>
  <si>
    <t>8900080337664</t>
  </si>
  <si>
    <t>Dr A Ramachandrans Diabetes Hospital</t>
  </si>
  <si>
    <t>110, Anna Salai, Opp To Itc Grand Chola Gunidy</t>
  </si>
  <si>
    <t>044-39974579/49850023</t>
  </si>
  <si>
    <t>Balakrishnan</t>
  </si>
  <si>
    <t>insuranceardiabetes@gmail.com</t>
  </si>
  <si>
    <t>8900080204263</t>
  </si>
  <si>
    <t>Chaya Super Speciality Hospital</t>
  </si>
  <si>
    <t>#6, 5th Main, B Channasandra Main Road, Kasturi Nagar,</t>
  </si>
  <si>
    <t>080 - 45333333 / 45333300</t>
  </si>
  <si>
    <t>insurance@chayahospital.com</t>
  </si>
  <si>
    <t>8900080185999</t>
  </si>
  <si>
    <t>Madhuram Hospital</t>
  </si>
  <si>
    <t>A/52, Dajinagar Society,</t>
  </si>
  <si>
    <t>390006</t>
  </si>
  <si>
    <t xml:space="preserve">7878393911 </t>
  </si>
  <si>
    <t>ASHISHBHALSOD@YAHOO.COM</t>
  </si>
  <si>
    <t>8900080091757</t>
  </si>
  <si>
    <t>Mittal Bhilai Hospital</t>
  </si>
  <si>
    <t>Near Surya Mall, Junwani Road, Smriti Nagar</t>
  </si>
  <si>
    <t>2294449</t>
  </si>
  <si>
    <t>MIMS.BHILAI@GMAIL.COM</t>
  </si>
  <si>
    <t>8900080450844</t>
  </si>
  <si>
    <t>Kauvery Hospital (Bengaluru) Pvt Ltd</t>
  </si>
  <si>
    <t>92/1A, KONAPPANA AGRAHARA, ELECTRONIC CITY</t>
  </si>
  <si>
    <t>560100</t>
  </si>
  <si>
    <t>68016801</t>
  </si>
  <si>
    <t>INSURANCE.ECB@KAUVERYHOSPITAL.COM</t>
  </si>
  <si>
    <t>8900080454651</t>
  </si>
  <si>
    <t>Ssb Heart &amp; Multispecialty Hospital</t>
  </si>
  <si>
    <t>Plot No. 69 Mathura Road, near Neelam Flyover, Sector 20 A, New Industrial Town, Faridabad, Haryana 121001</t>
  </si>
  <si>
    <t>9810580749</t>
  </si>
  <si>
    <t>KAMALKATARIA12@YAHOO.IN</t>
  </si>
  <si>
    <t>8900080011205</t>
  </si>
  <si>
    <t>Samraksha Multi Speciality Hospital</t>
  </si>
  <si>
    <t>H No.6-88, DEVARAKONDA ROAD, NALGONDA</t>
  </si>
  <si>
    <t>508001</t>
  </si>
  <si>
    <t>9703686080</t>
  </si>
  <si>
    <t xml:space="preserve">SAMRAKSHA.CASHLESS@GMAIL.COM </t>
  </si>
  <si>
    <t>8900080461543</t>
  </si>
  <si>
    <t>Sharp Sight Centre</t>
  </si>
  <si>
    <t>NEAR FLORENCE HOSPITAL, MAIN ROAD, CHARAPORA, SRINAGAR,</t>
  </si>
  <si>
    <t>190010</t>
  </si>
  <si>
    <t>2431912</t>
  </si>
  <si>
    <t>BILLINGSXR@SHARPSIGHT.IN</t>
  </si>
  <si>
    <t>8900080413337</t>
  </si>
  <si>
    <t>Jeevan Sumyuktha Hospitals Private Limited</t>
  </si>
  <si>
    <t>P-14/3,2nd Avenue, Domestic Tariff Area, Mahindra World city,Chengalpattu</t>
  </si>
  <si>
    <t>Chengalpattu</t>
  </si>
  <si>
    <t>603004</t>
  </si>
  <si>
    <t>27460044</t>
  </si>
  <si>
    <t>JEEVANHOSPITALSMWC@GMAIL.COM</t>
  </si>
  <si>
    <t>8900080389250</t>
  </si>
  <si>
    <t>Chandra Laxmi Healthcare (Cashless Only For Pvt Insurers)</t>
  </si>
  <si>
    <t>NH-03, GYAN KHAND -1, NEAR ST THOMAS SCHOOL, INDIRAPURAM</t>
  </si>
  <si>
    <t>4284825</t>
  </si>
  <si>
    <t>CLHINDIRAPURAM@GMAIL.COM</t>
  </si>
  <si>
    <t>8900080423114</t>
  </si>
  <si>
    <t>Silverline Speciality Hospital</t>
  </si>
  <si>
    <t>C-23, 4TH CROSS, WEST EXTENSION</t>
  </si>
  <si>
    <t>Musiri</t>
  </si>
  <si>
    <t>620018</t>
  </si>
  <si>
    <t>2760030</t>
  </si>
  <si>
    <t>SILVERLINESPECIALITYHOSPITAL@GMAIL.COM</t>
  </si>
  <si>
    <t>8900080397637</t>
  </si>
  <si>
    <t>Belief Hospitals</t>
  </si>
  <si>
    <t>#8-2-155 &amp; 156</t>
  </si>
  <si>
    <t>298299</t>
  </si>
  <si>
    <t>beliefhospitalinsurance@gmail.com</t>
  </si>
  <si>
    <t>8900080401198</t>
  </si>
  <si>
    <t>Ks Hospital</t>
  </si>
  <si>
    <t>16-21, Mb Diwator Nagar, Hospet Road</t>
  </si>
  <si>
    <t>6366399439</t>
  </si>
  <si>
    <t>222422</t>
  </si>
  <si>
    <t>INFO@KSHOSPITALS.IN</t>
  </si>
  <si>
    <t>8900080416079</t>
  </si>
  <si>
    <t>Sri Mahalaxmi Children Hospital</t>
  </si>
  <si>
    <t>Opp Ravindra Prasad Hospital, Janmabhoominagar Kaman</t>
  </si>
  <si>
    <t>7702410410</t>
  </si>
  <si>
    <t>SRIMAHALAXMICHILDRENHOSPITAL@GMAIL.COM</t>
  </si>
  <si>
    <t>8900080391802</t>
  </si>
  <si>
    <t>Ramshree Institute Of Medical Science</t>
  </si>
  <si>
    <t>In fornt of Indraprastha Garden Gole Ka Mandir</t>
  </si>
  <si>
    <t>474005</t>
  </si>
  <si>
    <t>2970955</t>
  </si>
  <si>
    <t>RIMSHOSPITALTPA@GMAIL.COM</t>
  </si>
  <si>
    <t>8900080432994</t>
  </si>
  <si>
    <t>Fernandiz Hospital</t>
  </si>
  <si>
    <t>Ho.No. 3-6-282 Opp. Old Mla Quarters, Hyderguda</t>
  </si>
  <si>
    <t>8374444268</t>
  </si>
  <si>
    <t>040 - 40632300</t>
  </si>
  <si>
    <t>INSURANCE.HG@FERNANDEZHOSPITAL.COM</t>
  </si>
  <si>
    <t>8900080350175</t>
  </si>
  <si>
    <t>Manoria Heart &amp; Critical Care Hospital</t>
  </si>
  <si>
    <t>A-1/40,Chunabhatty Main Road,</t>
  </si>
  <si>
    <t>2422299</t>
  </si>
  <si>
    <t>MANORIAHEARTCARE@GMAIL.COM</t>
  </si>
  <si>
    <t>8900080151109</t>
  </si>
  <si>
    <t>Sri Vaishnavi Nursing Home</t>
  </si>
  <si>
    <t>D.No. 17/687, Achari Street, Barracks Centre</t>
  </si>
  <si>
    <t>2303181</t>
  </si>
  <si>
    <t>Dr. Anil</t>
  </si>
  <si>
    <t>SRIVAISHNAVINURSING123@GMAIL.COM</t>
  </si>
  <si>
    <t>8900080338951</t>
  </si>
  <si>
    <t>Porwal Hospital</t>
  </si>
  <si>
    <t>Love Garden Road R.C. Vyas Colony Bhilwara</t>
  </si>
  <si>
    <t>234317</t>
  </si>
  <si>
    <t>Ravi Bakliwalravi</t>
  </si>
  <si>
    <t>BAKLIWALRAVI@GMAIL.COM</t>
  </si>
  <si>
    <t>8900080064188</t>
  </si>
  <si>
    <t>No 41/42, 53/54, Sathyadev Avenue</t>
  </si>
  <si>
    <t>9943994488</t>
  </si>
  <si>
    <t>66862000</t>
  </si>
  <si>
    <t>TPA.MRC@APOLLOSPECTRA.COM</t>
  </si>
  <si>
    <t>8900080204010</t>
  </si>
  <si>
    <t>Shivara Shivappa Memorial Hospital</t>
  </si>
  <si>
    <t>Opp: Shankar Mutt , K R Puram, Hassan</t>
  </si>
  <si>
    <t>08172 - 234414 / 234412</t>
  </si>
  <si>
    <t xml:space="preserve">Dr. S R Dinesh </t>
  </si>
  <si>
    <t>raghavendra_hsn@yahoo.co.in</t>
  </si>
  <si>
    <t>8900080193796</t>
  </si>
  <si>
    <t>Ram Hospital</t>
  </si>
  <si>
    <t>Shapurnagar, Ida, Jeedimetla</t>
  </si>
  <si>
    <t>040 - 44543737</t>
  </si>
  <si>
    <t>NARSIMHA RAO 9177408630</t>
  </si>
  <si>
    <t>RAMHOSPITAL2001@YAHOO.IN</t>
  </si>
  <si>
    <t>8900080161412</t>
  </si>
  <si>
    <t>Vasavi Medical Research Center</t>
  </si>
  <si>
    <t>Khairatabad, 6-1-91, Khairtabad.Hyd</t>
  </si>
  <si>
    <t>040 - 23232729</t>
  </si>
  <si>
    <t>Mr v.Sridhar reddy</t>
  </si>
  <si>
    <t>vasavihospital_trust@yahoo.in</t>
  </si>
  <si>
    <t>8900080327900</t>
  </si>
  <si>
    <t>Kommineni Nursing Home</t>
  </si>
  <si>
    <t>Tenali, Nehru Road, Tenali, Guntur Dist</t>
  </si>
  <si>
    <t>08644 - 229949</t>
  </si>
  <si>
    <t>Dr. Ramesh Babu 9849852085</t>
  </si>
  <si>
    <t>kommineninursinghome@gmail.com</t>
  </si>
  <si>
    <t>8900080175433</t>
  </si>
  <si>
    <t>Dwivedi Medical And Research Centre Pvt Ltd</t>
  </si>
  <si>
    <t>39/17( 9a ) Muir Road</t>
  </si>
  <si>
    <t>221002</t>
  </si>
  <si>
    <t>0532 - 2266916</t>
  </si>
  <si>
    <t>dwivedimedicalresearchcentre@gmail.com</t>
  </si>
  <si>
    <t>8900080041905</t>
  </si>
  <si>
    <t>Assumption Hospital</t>
  </si>
  <si>
    <t>Sulthan Bathery P O, Sulthan Bathery</t>
  </si>
  <si>
    <t>Wayanad</t>
  </si>
  <si>
    <t>04936 - 220283</t>
  </si>
  <si>
    <t>Sr Anice</t>
  </si>
  <si>
    <t>assumptionhospitalsby@yahoo.co.in</t>
  </si>
  <si>
    <t>8900080225480</t>
  </si>
  <si>
    <t>Matha Hospital</t>
  </si>
  <si>
    <t>Thellakam, Kottayam</t>
  </si>
  <si>
    <t>686016</t>
  </si>
  <si>
    <t>481-2792500/2792511/ 2792601</t>
  </si>
  <si>
    <t>GEETHA S KUMAR</t>
  </si>
  <si>
    <t>INSURANCE@MATHAHOSPITAL.ORG</t>
  </si>
  <si>
    <t>8900080229600</t>
  </si>
  <si>
    <t>Ib 193, Sector 3, Saltlake City</t>
  </si>
  <si>
    <t>033 - 39898969</t>
  </si>
  <si>
    <t>Mr.Toofan Ghosh</t>
  </si>
  <si>
    <t>insurance.saltlake@columbiaasia.com</t>
  </si>
  <si>
    <t>8900080236240</t>
  </si>
  <si>
    <t>Prathiba Eye Hospital</t>
  </si>
  <si>
    <t>Opposite Syndicate Bank, Kadri Road</t>
  </si>
  <si>
    <t>0824 - 2225060</t>
  </si>
  <si>
    <t>Mrs. Roopa</t>
  </si>
  <si>
    <t>rajpg@yahoo.com</t>
  </si>
  <si>
    <t>8900080194670</t>
  </si>
  <si>
    <t>Shantimohan Hospital</t>
  </si>
  <si>
    <t>1st Floor, Opp. Saraf Chambers, Mount Road, Sadar</t>
  </si>
  <si>
    <t>0712 - 2541086 / 2553454</t>
  </si>
  <si>
    <t>Ajay Jain</t>
  </si>
  <si>
    <t>shantimohanhospital@gmail.com</t>
  </si>
  <si>
    <t>8900080141674</t>
  </si>
  <si>
    <t>Kunal Hospital Critical Care And Trauma Centre</t>
  </si>
  <si>
    <t>Koradi Main Road, Mankapur, Nagpur</t>
  </si>
  <si>
    <t>440030</t>
  </si>
  <si>
    <t>0712 - 2591770 / 71 / 72</t>
  </si>
  <si>
    <t>MS.PREETI</t>
  </si>
  <si>
    <t>BILLING@KUNALHOSPITAL.COM</t>
  </si>
  <si>
    <t>8900080144132</t>
  </si>
  <si>
    <t>Kolhapur Cancer Centre</t>
  </si>
  <si>
    <t>R.S. 238, Opp. Mayur Petrol Pump, Gokul Shirgaon, Kolhapur</t>
  </si>
  <si>
    <t>416234</t>
  </si>
  <si>
    <t>2677990/91/92/93</t>
  </si>
  <si>
    <t>TPA@KOLHAPURCANCERCENTRE.COM</t>
  </si>
  <si>
    <t>8900080328242</t>
  </si>
  <si>
    <t>B Shapnak Marg ( Dushehra Maidan ) G D C Road Front Of L I C &amp; B S N L Office Ujjain ( M .P )</t>
  </si>
  <si>
    <t>0734- 2510120/22</t>
  </si>
  <si>
    <t>ujjain@mewarhospitals.com</t>
  </si>
  <si>
    <t>8900080344228</t>
  </si>
  <si>
    <t>V-Care Children Hospital</t>
  </si>
  <si>
    <t>DK-2 ,412/24 ,DANISH KUNJ NEAR MPEB OFFICE KOLAR ROAD</t>
  </si>
  <si>
    <t>462042</t>
  </si>
  <si>
    <t>2414550</t>
  </si>
  <si>
    <t>VCARECHILDRENHOSPITAL2016@GMAIL.COM</t>
  </si>
  <si>
    <t>8900080327870</t>
  </si>
  <si>
    <t>Dr Ajay Soods Eye Hospital</t>
  </si>
  <si>
    <t>Shree Wardhan Complex, Wardha Road</t>
  </si>
  <si>
    <t>402107</t>
  </si>
  <si>
    <t>0712 - 2435535</t>
  </si>
  <si>
    <t>DR.AJAY SOOD</t>
  </si>
  <si>
    <t>AJSOOD1979@GMAIL.COM</t>
  </si>
  <si>
    <t>8900080143234</t>
  </si>
  <si>
    <t>P.P. Road, Bhimavaram</t>
  </si>
  <si>
    <t>08816 - 227177</t>
  </si>
  <si>
    <t>Dr.G.Suryanarayana Raju</t>
  </si>
  <si>
    <t>gsnraju1969@gmail.com</t>
  </si>
  <si>
    <t>8900080180994</t>
  </si>
  <si>
    <t>Advanced Neurology And Superspeciality Hospital</t>
  </si>
  <si>
    <t>D-358 , Malviya Nagar, Jaipur</t>
  </si>
  <si>
    <t>0141 - 2724258</t>
  </si>
  <si>
    <t>DR SUNIT SHAH</t>
  </si>
  <si>
    <t>ADVANCE_HOSPITAL@HOTMAIL.COM</t>
  </si>
  <si>
    <t>8900080061248</t>
  </si>
  <si>
    <t>14, G.T. Rd.Seoraphully, Hoogly, Sheoraphully</t>
  </si>
  <si>
    <t>712223</t>
  </si>
  <si>
    <t>9830013731</t>
  </si>
  <si>
    <t>J.BHOWMICK  &amp;  033 - 26329944</t>
  </si>
  <si>
    <t>DISHAHOOGHLY.MEDICLAIM@GMAIL.COM</t>
  </si>
  <si>
    <t>8900080238114</t>
  </si>
  <si>
    <t>Sri Sai Kurpa Nursing Home</t>
  </si>
  <si>
    <t>10/368, Annatapur</t>
  </si>
  <si>
    <t>08554 - 274564</t>
  </si>
  <si>
    <t>Dr.C.Vasundhara Devi</t>
  </si>
  <si>
    <t>gaddale9@gmail.com</t>
  </si>
  <si>
    <t>8900080169777</t>
  </si>
  <si>
    <t>Devpushp Laproscopic And Maternity Hospital</t>
  </si>
  <si>
    <t>Devpushp Complex, Tulshidham Char Rasta</t>
  </si>
  <si>
    <t>396191</t>
  </si>
  <si>
    <t>0265 - 6562997 / 2636591</t>
  </si>
  <si>
    <t>Dr. Niraj D Shah</t>
  </si>
  <si>
    <t>devpushp_2511@yahoo.com</t>
  </si>
  <si>
    <t>8900080333970</t>
  </si>
  <si>
    <t>Columbia Asia Hopital</t>
  </si>
  <si>
    <t>Block F , Near Gol Chakkar, Ansals Palam Vihar, Gurgaon</t>
  </si>
  <si>
    <t>0124 - 39898969</t>
  </si>
  <si>
    <t>Mr Rakesh</t>
  </si>
  <si>
    <t>tpa.palam@columbiaasia.com</t>
  </si>
  <si>
    <t>8900080014855</t>
  </si>
  <si>
    <t>Laxmi Jyot Eye Hospital</t>
  </si>
  <si>
    <t>Nandgaonkar Heights, 1st Floor, Uthalsar Naka, Thane-west</t>
  </si>
  <si>
    <t>022 - 25473811 / 9821154553</t>
  </si>
  <si>
    <t>Meenakshi / Praneeta</t>
  </si>
  <si>
    <t>laxmijyot@gmail.com</t>
  </si>
  <si>
    <t>8900080113404</t>
  </si>
  <si>
    <t>Gitanjali Medical Centre Pvt Ltd</t>
  </si>
  <si>
    <t>Opp To Bishop Heber, College Road, Vayalur Road, Trichy</t>
  </si>
  <si>
    <t>0431-2776600</t>
  </si>
  <si>
    <t>SHEEBA</t>
  </si>
  <si>
    <t>rengasamya@yahoo.com</t>
  </si>
  <si>
    <t>8900080210608</t>
  </si>
  <si>
    <t>Horizon Hospital</t>
  </si>
  <si>
    <t>Malti Mohan Bunblow, Opp Naupada Telephone Exchange</t>
  </si>
  <si>
    <t>022 - 61242424</t>
  </si>
  <si>
    <t>admin@horizonhospital.com</t>
  </si>
  <si>
    <t>8900080113374</t>
  </si>
  <si>
    <t>Ruby Hospital And Critical Care Centre</t>
  </si>
  <si>
    <t>BROOK BOND COLONY, NEAR BAHINABAI GARDEN</t>
  </si>
  <si>
    <t>2240830</t>
  </si>
  <si>
    <t>RUBYHOSPITALJALGAON@GMAIL.COM</t>
  </si>
  <si>
    <t>8900080402782</t>
  </si>
  <si>
    <t>Abhay Medical Hospital</t>
  </si>
  <si>
    <t>Opp Dudhsagar dairy</t>
  </si>
  <si>
    <t>9909534554</t>
  </si>
  <si>
    <t>KETANCRAZY001@YAHOO.COM</t>
  </si>
  <si>
    <t>8900080085817</t>
  </si>
  <si>
    <t>Bhoruka Netralaya</t>
  </si>
  <si>
    <t>behind akashwani(AIR) near samadhan ashram</t>
  </si>
  <si>
    <t>6361861055</t>
  </si>
  <si>
    <t>600666</t>
  </si>
  <si>
    <t>NETRALAYA@BHORUKAWELFARE.ORG</t>
  </si>
  <si>
    <t>8900080303799</t>
  </si>
  <si>
    <t>Dr Shah Unique Smile and Vision Centre (Swaraashi Netralaya)</t>
  </si>
  <si>
    <t>Priyadarshani Society , Near A.K Joshi, English High School, Naupada</t>
  </si>
  <si>
    <t>25349050</t>
  </si>
  <si>
    <t>SWARAASHIHEALTHCARE@GMAIL.COM</t>
  </si>
  <si>
    <t>8900080337039</t>
  </si>
  <si>
    <t>Glocal Healthcare Systems Pvt Ltd. Ghspl. Begusarai Healthcare Llp</t>
  </si>
  <si>
    <t>Sushil Nagar, Near Singhaul Pokhar Thana, Opp Reliance petrol pump</t>
  </si>
  <si>
    <t>851134</t>
  </si>
  <si>
    <t>249744</t>
  </si>
  <si>
    <t>insurance.begusarai@ghspl.com</t>
  </si>
  <si>
    <t>8900080332621</t>
  </si>
  <si>
    <t>Sham Bharati</t>
  </si>
  <si>
    <t>1st Floor, Poonam Srushti, Latif Park, Opp. S.K. Stone, Mira-Bhayandar Road,</t>
  </si>
  <si>
    <t>8433799866</t>
  </si>
  <si>
    <t>shambharatihospital@gmail.com</t>
  </si>
  <si>
    <t>8900080359659</t>
  </si>
  <si>
    <t>J. P. Eye Hospital, Jaipur</t>
  </si>
  <si>
    <t>B-14 LAL KOTHI SHOPPING CENTER BEHIND TIMES OF INDIA TONK ROAD</t>
  </si>
  <si>
    <t>2742525/2741166</t>
  </si>
  <si>
    <t>DRJPKABRA@YAHOO.COM</t>
  </si>
  <si>
    <t>8900080060791</t>
  </si>
  <si>
    <t>Meena Hospital</t>
  </si>
  <si>
    <t>10-5-682, Sai Ranga Towers, Thukaramgate, North Lallaguda, Secunderabad, Thukaramgate</t>
  </si>
  <si>
    <t>500017</t>
  </si>
  <si>
    <t>040 - 27730674</t>
  </si>
  <si>
    <t>Dr.V.Umakanth</t>
  </si>
  <si>
    <t>meenahospital@yahoo.com</t>
  </si>
  <si>
    <t>8900080159228</t>
  </si>
  <si>
    <t>Aryan Centre, 2nd Floor, Above Uti Bank Solapur Road, Hadapsar</t>
  </si>
  <si>
    <t>020 - 26874856</t>
  </si>
  <si>
    <t xml:space="preserve">Dr. Manoj Gandhi </t>
  </si>
  <si>
    <t>gandhihospitalpune28@gmail.com</t>
  </si>
  <si>
    <t>8900080123526</t>
  </si>
  <si>
    <t>Sevayatan Maternity And General Hospital</t>
  </si>
  <si>
    <t>Ajmir Road Sodala Jaipur</t>
  </si>
  <si>
    <t>302006</t>
  </si>
  <si>
    <t>0141 - 2220240 / 2220250</t>
  </si>
  <si>
    <t>Ms Maya</t>
  </si>
  <si>
    <t>drvinaysuren.sevayatanhospital@gmail.com</t>
  </si>
  <si>
    <t>8900080060364</t>
  </si>
  <si>
    <t>Vijaya Institute Of Trauma And Orthopaedics</t>
  </si>
  <si>
    <t>No. 175, N S K Salai , Vadapalani</t>
  </si>
  <si>
    <t>044 - 23724949</t>
  </si>
  <si>
    <t>MR. ARIVALAGAN /JHANSI</t>
  </si>
  <si>
    <t>insurancevito@gmail.com</t>
  </si>
  <si>
    <t>Sri Venkateswara Orthopaedic Speciality Hospital</t>
  </si>
  <si>
    <t>Plot No . 5, Chandran Nagar , Chrompet</t>
  </si>
  <si>
    <t>044 - 22411555 / 22380500</t>
  </si>
  <si>
    <t>DR. V. SUBNRAMANIAN</t>
  </si>
  <si>
    <t>vsmalau@yahoo.co.in</t>
  </si>
  <si>
    <t>8900080205352</t>
  </si>
  <si>
    <t>Sree Mohan Hospital</t>
  </si>
  <si>
    <t>No. 702, Madurai Road, Theni</t>
  </si>
  <si>
    <t>625531</t>
  </si>
  <si>
    <t>04546 - 252828</t>
  </si>
  <si>
    <t>DR. N . MOHANA VENKATARAMAN</t>
  </si>
  <si>
    <t>thenidf@gmail.com</t>
  </si>
  <si>
    <t>8900080305786</t>
  </si>
  <si>
    <t>Poojan Children Hospital And Neonatal Centre</t>
  </si>
  <si>
    <t>1st Floor, Vaibhav Complex , Nr. Nirnaynagar Garnala, Nirnaynagar</t>
  </si>
  <si>
    <t>382481</t>
  </si>
  <si>
    <t>079 - 27621068 / 27622330 / 27620333</t>
  </si>
  <si>
    <t>DR PARAG R THAKER</t>
  </si>
  <si>
    <t>poojanhospital93@gmail.com</t>
  </si>
  <si>
    <t>8900080083783</t>
  </si>
  <si>
    <t>Krishna Eye Hospital</t>
  </si>
  <si>
    <t>K.B.Complex, Dairy Road</t>
  </si>
  <si>
    <t>02762 - 244299</t>
  </si>
  <si>
    <t>DR DHARMESH N PATEL</t>
  </si>
  <si>
    <t>krishna_dharmesh@yahoo.com</t>
  </si>
  <si>
    <t>8900080085596</t>
  </si>
  <si>
    <t>No. 19, Trichytrunk Road, Villupuram</t>
  </si>
  <si>
    <t>VILLUPURAM</t>
  </si>
  <si>
    <t>MR. KATHIRVELU  &amp;  04146 - 227556</t>
  </si>
  <si>
    <t>COUNSELLOR_VILLUPURAM@DRAGARWAL.CO.IN</t>
  </si>
  <si>
    <t>8900080208643</t>
  </si>
  <si>
    <t>Bhatia Global Hospital And Endo Surgery Institute</t>
  </si>
  <si>
    <t>305-307-308 Ambica Vihar , Opp Central School , Paschim Vihar</t>
  </si>
  <si>
    <t>110087</t>
  </si>
  <si>
    <t>011 - 25270701 / 25270702 / 25270500</t>
  </si>
  <si>
    <t>Mr Bhagwan Singh</t>
  </si>
  <si>
    <t>accounts@bhatiaglobalhospital.com</t>
  </si>
  <si>
    <t>8900080330160</t>
  </si>
  <si>
    <t>Meher Ambe Hospital</t>
  </si>
  <si>
    <t>Raj Sneha Bld S N Road, Mulund (West)</t>
  </si>
  <si>
    <t>022 - 25600635</t>
  </si>
  <si>
    <t xml:space="preserve">Mr Sunil </t>
  </si>
  <si>
    <t>meherambenursinghomee@gmail.com</t>
  </si>
  <si>
    <t>8900080109940</t>
  </si>
  <si>
    <t>Bharati Hospital And Research Centre</t>
  </si>
  <si>
    <t>KATRAJ -DHANKAWADI</t>
  </si>
  <si>
    <t>9763584525</t>
  </si>
  <si>
    <t>MR. D L WAGH  &amp;  020-40555555</t>
  </si>
  <si>
    <t>BHRC.MEDICLAIM@BHARATIHOSPITAL.COM</t>
  </si>
  <si>
    <t>8900080326118</t>
  </si>
  <si>
    <t>Sanjeevani Multispeciality Hospital</t>
  </si>
  <si>
    <t>2nd Floor, Western Business Park, Opp S.D.Jain School, Vesu, Surat 395007</t>
  </si>
  <si>
    <t>2215777/07874285777</t>
  </si>
  <si>
    <t>SMSHOSPITAL@YAHOO.COM</t>
  </si>
  <si>
    <t>8900080098664</t>
  </si>
  <si>
    <t>Vaani Hospital</t>
  </si>
  <si>
    <t>289, Thiruchuli Road</t>
  </si>
  <si>
    <t>228885296140</t>
  </si>
  <si>
    <t>DRVANIKATHIR@GMAIL.COM</t>
  </si>
  <si>
    <t>8900080214316</t>
  </si>
  <si>
    <t>Drishtideep Netraseva Day Care Centre</t>
  </si>
  <si>
    <t>CS no. 249, plot no. 31, E Ward, Nagala Park, Kolhapur.</t>
  </si>
  <si>
    <t>2547400</t>
  </si>
  <si>
    <t>DRISHTIDEEP.NETRASEVA@GMAIL.COM</t>
  </si>
  <si>
    <t>8900080131620</t>
  </si>
  <si>
    <t>Dr Bhatias Hospital</t>
  </si>
  <si>
    <t>Shraddha village road bhandup Bhandup(west) Mumbai, Maharashtra</t>
  </si>
  <si>
    <t>25665544</t>
  </si>
  <si>
    <t>DR SHAILESH BHATIA</t>
  </si>
  <si>
    <t>DRBHATIAHOSP@GMAIL.COM</t>
  </si>
  <si>
    <t>8900080379428</t>
  </si>
  <si>
    <t>Dr Sanjay R Gandhi</t>
  </si>
  <si>
    <t>C-1/29, Shivani Appt, Opp. Azad Ssociety</t>
  </si>
  <si>
    <t>079 - 26305000 / 26307202</t>
  </si>
  <si>
    <t>Ms. Shweta</t>
  </si>
  <si>
    <t>dr.sanjaygandhi13@yahoo.com</t>
  </si>
  <si>
    <t>8900080078918</t>
  </si>
  <si>
    <t>Salarpuria Zest Building, No.16, Bannergatta Road, Opp to Shoppers Stop</t>
  </si>
  <si>
    <t>8884477937</t>
  </si>
  <si>
    <t>080 - 26784012 / 7760969601</t>
  </si>
  <si>
    <t>8900080188518</t>
  </si>
  <si>
    <t>Sreshta Orange Hospital</t>
  </si>
  <si>
    <t>3-8-264/1, 02 264/2 Sy No 58.58/A, Chandrapuri Coloni, Opp;Vijaya Laxmi Theater, R.R.Dist</t>
  </si>
  <si>
    <t>9505566609</t>
  </si>
  <si>
    <t>040 - 24113111</t>
  </si>
  <si>
    <t>ORANGE.TPA@GMAIL.COM</t>
  </si>
  <si>
    <t>8900080164369</t>
  </si>
  <si>
    <t>Don Bosco Hospital</t>
  </si>
  <si>
    <t>North Paravur Po, Ernakulam Dist</t>
  </si>
  <si>
    <t>683513</t>
  </si>
  <si>
    <t>8943877103</t>
  </si>
  <si>
    <t>484-2444875</t>
  </si>
  <si>
    <t>INSURANCEDBH@GMAIL.COM</t>
  </si>
  <si>
    <t>8900080350458</t>
  </si>
  <si>
    <t>Sri Surya Nursing Home</t>
  </si>
  <si>
    <t>12-31/2, Jettytank Road, Kodigattu, Palakollu</t>
  </si>
  <si>
    <t>534260</t>
  </si>
  <si>
    <t>8814-225451</t>
  </si>
  <si>
    <t>srisuryapalakol@gmail.com</t>
  </si>
  <si>
    <t>8900080181496</t>
  </si>
  <si>
    <t>Motewar Hospital</t>
  </si>
  <si>
    <t>Somesh Colony, Behind Kala Mandir</t>
  </si>
  <si>
    <t>Nanded</t>
  </si>
  <si>
    <t>431601</t>
  </si>
  <si>
    <t>02462- 234724</t>
  </si>
  <si>
    <t>MOTEWARHOSPITAL.NANDED@GMAIL.COM</t>
  </si>
  <si>
    <t>8900080335769</t>
  </si>
  <si>
    <t>Patwardhan Hospital LLP</t>
  </si>
  <si>
    <t>BANSILAL NAGAR AURANGABD</t>
  </si>
  <si>
    <t>431011</t>
  </si>
  <si>
    <t>8087618780</t>
  </si>
  <si>
    <t>PATWARDHANHOSPITAL99@GMAIL.COM</t>
  </si>
  <si>
    <t>8900080408616</t>
  </si>
  <si>
    <t>Sri Shakthy Hospital (Cashless only for PVT insurers)</t>
  </si>
  <si>
    <t>1, Nehru Nagar, Police Quarters Road,</t>
  </si>
  <si>
    <t>641006</t>
  </si>
  <si>
    <t>2511663</t>
  </si>
  <si>
    <t>SAKTHI.ORBITO@GMAIL.COM</t>
  </si>
  <si>
    <t>8900080221604</t>
  </si>
  <si>
    <t>Maruti Gastro Care Hospital</t>
  </si>
  <si>
    <t>NO:42-43,SEKAR NAGAR,SEMMANDALAM</t>
  </si>
  <si>
    <t>9791965100</t>
  </si>
  <si>
    <t>04142-284666</t>
  </si>
  <si>
    <t>MGCH.TAC@GMAIL.COM</t>
  </si>
  <si>
    <t>8900080209039</t>
  </si>
  <si>
    <t>Nayandeep Eye Hospital</t>
  </si>
  <si>
    <t>Near Bhuiphore Mandir, P.O. K.G Ashram</t>
  </si>
  <si>
    <t>828109</t>
  </si>
  <si>
    <t>2227022/9661029222</t>
  </si>
  <si>
    <t>NAYANDEEPEYE@GMAIL.COM</t>
  </si>
  <si>
    <t>8900080440562</t>
  </si>
  <si>
    <t>80 Feet Road, Nehruji Nagar</t>
  </si>
  <si>
    <t>2700700/243665</t>
  </si>
  <si>
    <t>rakshadindigul@gmail.com</t>
  </si>
  <si>
    <t>8900080348813</t>
  </si>
  <si>
    <t>Sri Sai Life Line Multi Speciality Hospital</t>
  </si>
  <si>
    <t xml:space="preserve">H.No. 3-1-763, Opp: District Court, </t>
  </si>
  <si>
    <t>0878-2222411</t>
  </si>
  <si>
    <t>LIFELINEHOSPITALS.KNR@GMAIL.COM</t>
  </si>
  <si>
    <t>8900080388864</t>
  </si>
  <si>
    <t>Ganesh Ortho Trauma And Medical Centre</t>
  </si>
  <si>
    <t>F-15/7, Krishna Nagar Near Bses Office</t>
  </si>
  <si>
    <t>011-43146100</t>
  </si>
  <si>
    <t>ganeshorth@gmail.com</t>
  </si>
  <si>
    <t>8900080005457</t>
  </si>
  <si>
    <t>Drishti Eye Laser Centre</t>
  </si>
  <si>
    <t>B1/18, Mianwali Nagar, Peeragarhio, New Rohtak Rd., New Delhi</t>
  </si>
  <si>
    <t>25264045/25267795/25289358</t>
  </si>
  <si>
    <t>drisheye@gmail.com</t>
  </si>
  <si>
    <t>8900080007178</t>
  </si>
  <si>
    <t>Eye Q Super Speciality Eye Hospital  In Association With Prakash Netra Kendra  Lucknow</t>
  </si>
  <si>
    <t>B 60, SECTOR B , ALIGANJ, LUCKNOW , UTTAR PRADESH, 226020</t>
  </si>
  <si>
    <t>226020</t>
  </si>
  <si>
    <t>8900080046665</t>
  </si>
  <si>
    <t>Kmc Hospital And Research Centre( A Unit Of Kamna Medical Centre Pvt Ltd )</t>
  </si>
  <si>
    <t>187, Baghpat Road, Meerut -- 250002</t>
  </si>
  <si>
    <t>4002111/112/113/114</t>
  </si>
  <si>
    <t>KMCHOSPITAL500@GMAIL.COM</t>
  </si>
  <si>
    <t>8900080052253</t>
  </si>
  <si>
    <t>Kabra Eye Hospital</t>
  </si>
  <si>
    <t>830, Ajmer Road, Near Jamna Diary, Gayatri Nagar, Sodala</t>
  </si>
  <si>
    <t>2220929</t>
  </si>
  <si>
    <t>drmaonj_kabra@yahoo.com</t>
  </si>
  <si>
    <t>8900080061705</t>
  </si>
  <si>
    <t>Sanjeevani Eye Hospital And Lazer Vision Centre</t>
  </si>
  <si>
    <t>2 ND FLOOR,ALSINGHANI CHAMBER, SECTION -17, NEAR SBI BANK</t>
  </si>
  <si>
    <t>2710202</t>
  </si>
  <si>
    <t>Mrs. Prajakta Gole</t>
  </si>
  <si>
    <t>SANJEEVANIEYEHOSPITAL1@GMAIL.COM</t>
  </si>
  <si>
    <t>8900080133563</t>
  </si>
  <si>
    <t>Latha Poly Nursing Home And Multi Spl Hospital</t>
  </si>
  <si>
    <t>3-1460, Holmespet, near Gandhi road and Inside Ramalingareddy hospital complex, Proddatur</t>
  </si>
  <si>
    <t>516360</t>
  </si>
  <si>
    <t>08564 - 251874</t>
  </si>
  <si>
    <t>Dr.S.Jaya Bharathi 9441028600</t>
  </si>
  <si>
    <t>jayabharathsagili@gmail.com</t>
  </si>
  <si>
    <t>8900080170506</t>
  </si>
  <si>
    <t>Manju Nursing Home</t>
  </si>
  <si>
    <t>Main Road, Marthandam</t>
  </si>
  <si>
    <t>Maarthandam</t>
  </si>
  <si>
    <t>04651 - 273849 / 270141 / 271445</t>
  </si>
  <si>
    <t>GEETHA</t>
  </si>
  <si>
    <t>MTMMANJU@YAHOO.COM</t>
  </si>
  <si>
    <t>8900080351585</t>
  </si>
  <si>
    <t>Santosh Hospitals Pvt Ltd</t>
  </si>
  <si>
    <t>1, 7 Th Avenue , Besant Nagar</t>
  </si>
  <si>
    <t>600090</t>
  </si>
  <si>
    <t>044 - 49018800/01/02/03 - 49</t>
  </si>
  <si>
    <t xml:space="preserve">MR DURAI MURUGAN </t>
  </si>
  <si>
    <t>duraikl@rediffmail.com</t>
  </si>
  <si>
    <t>8900080207035</t>
  </si>
  <si>
    <t>Anil Baghi Hospital</t>
  </si>
  <si>
    <t>Anil Baghi Road</t>
  </si>
  <si>
    <t>Ferozepur</t>
  </si>
  <si>
    <t>152002</t>
  </si>
  <si>
    <t>220555 / 56</t>
  </si>
  <si>
    <t>Ms Anjoo</t>
  </si>
  <si>
    <t>anilbaghihospital@gmail.com</t>
  </si>
  <si>
    <t>8900080031630</t>
  </si>
  <si>
    <t>Sri Krishna Nagar Colony, Ratu Rd.</t>
  </si>
  <si>
    <t>0651 - 2282929</t>
  </si>
  <si>
    <t>Dr. Satish Midha</t>
  </si>
  <si>
    <t>vivekanand_hospital@yahoo.com</t>
  </si>
  <si>
    <t>8900080254008</t>
  </si>
  <si>
    <t>Mother Care</t>
  </si>
  <si>
    <t>Ge-1, City Centre ; Sector-4 , Bokaro Steel City ;</t>
  </si>
  <si>
    <t>827001</t>
  </si>
  <si>
    <t>06542 - 233391</t>
  </si>
  <si>
    <t xml:space="preserve">Dr. Anju Parira </t>
  </si>
  <si>
    <t>mothercare.bksc@gmail.com</t>
  </si>
  <si>
    <t>8900080252929</t>
  </si>
  <si>
    <t>Srinivas Eye Hospital</t>
  </si>
  <si>
    <t># 335, Thiruvalluvar Salai, Paneer Nagar, Mugappair</t>
  </si>
  <si>
    <t>044 - 43550111 / 43550555</t>
  </si>
  <si>
    <t>Dr. S Kumaran</t>
  </si>
  <si>
    <t>srinivaseyehospital@gmail.com</t>
  </si>
  <si>
    <t>8900080204614</t>
  </si>
  <si>
    <t>Goyal Hospital And Research Centre Pvt Ltd</t>
  </si>
  <si>
    <t>961/3, Residency Road</t>
  </si>
  <si>
    <t>0291 - 2432144</t>
  </si>
  <si>
    <t>DR. ANAND S GOYAL</t>
  </si>
  <si>
    <t>ANANDSGOYAL@SIFY.COM</t>
  </si>
  <si>
    <t>8900080068452</t>
  </si>
  <si>
    <t>Durgapur City Hospital And Clinic Pvt Ltd</t>
  </si>
  <si>
    <t>N-5, 4th, 75th Street, Doctors Colony, City Centre</t>
  </si>
  <si>
    <t>713216</t>
  </si>
  <si>
    <t>0343 - 2545262 / 2546600</t>
  </si>
  <si>
    <t>Dr.KS Sinha</t>
  </si>
  <si>
    <t>me.cityclinic@rediffmail.com</t>
  </si>
  <si>
    <t>8900080339866</t>
  </si>
  <si>
    <t>Sri Kumaran Multi Speciality Hospital</t>
  </si>
  <si>
    <t>No. 532, Suryanarayana St. Roya Puram</t>
  </si>
  <si>
    <t>44-25960206/65182015</t>
  </si>
  <si>
    <t>SRIKUMARANCARE@GMAIL.COM</t>
  </si>
  <si>
    <t>8900080202122</t>
  </si>
  <si>
    <t>K C Multispeciality Hospital</t>
  </si>
  <si>
    <t>No.138, 4th Street Kamarai Nagar Avadi</t>
  </si>
  <si>
    <t>9381804250</t>
  </si>
  <si>
    <t>44-26551616/ 26551818</t>
  </si>
  <si>
    <t>KCMULTISPECALITYHOSPITAL@GMAIL.COM</t>
  </si>
  <si>
    <t>8900080200937</t>
  </si>
  <si>
    <t>Annai Ent Head And Neck Care Centre</t>
  </si>
  <si>
    <t>12d Pacaniappa Street, (Opp) Federal Bank, Perundurai Road</t>
  </si>
  <si>
    <t>424-2269528</t>
  </si>
  <si>
    <t>hospitalannaient432@gmail.com</t>
  </si>
  <si>
    <t>8900080336957</t>
  </si>
  <si>
    <t>Bhatnagar Eye Care Centre</t>
  </si>
  <si>
    <t>Opp.Civil Hospital</t>
  </si>
  <si>
    <t>2207169</t>
  </si>
  <si>
    <t>CONSULTANTSEYE@GMAIL.COM</t>
  </si>
  <si>
    <t>8900080019324</t>
  </si>
  <si>
    <t>Athani Hospital</t>
  </si>
  <si>
    <t>Chartable Trust Nattukal Athicode Road Post Near Kozhinjampara Chittur Taluk</t>
  </si>
  <si>
    <t>678554</t>
  </si>
  <si>
    <t>9746498340</t>
  </si>
  <si>
    <t>04923 - 271271 / 72 / 73 / 74</t>
  </si>
  <si>
    <t>ATHANIHOSPITAL@GMAIL.COM</t>
  </si>
  <si>
    <t>8900080226173</t>
  </si>
  <si>
    <t>Metro Mas Heart Care And Multispeciality Hospital</t>
  </si>
  <si>
    <t>Manas Arogya Sadan, Shipra Path, Near Technology Park, Mansarover</t>
  </si>
  <si>
    <t>141-2786001-006</t>
  </si>
  <si>
    <t>tpa-mas@metrohospitals.com</t>
  </si>
  <si>
    <t>8900080062054</t>
  </si>
  <si>
    <t>Platinum Hospital</t>
  </si>
  <si>
    <t>Shri Sankalp Siddhi Complex, Opp Range Office Gokhiware Vasai (E)</t>
  </si>
  <si>
    <t>401208</t>
  </si>
  <si>
    <t>9320835532/8097388039</t>
  </si>
  <si>
    <t>TPA.VASAI@PLATINUMHOSPITALS.IN</t>
  </si>
  <si>
    <t>8900080117099</t>
  </si>
  <si>
    <t>Chhabra Hospital</t>
  </si>
  <si>
    <t>A-1, Narain Singh Park, Assandh Road</t>
  </si>
  <si>
    <t>2655777</t>
  </si>
  <si>
    <t>hospitalchhabra@yahoo.com</t>
  </si>
  <si>
    <t>8900080020030</t>
  </si>
  <si>
    <t>Plot No. 136 B Sector A Saraswati Nagar Basni Jodhpur</t>
  </si>
  <si>
    <t>342001</t>
  </si>
  <si>
    <t>2720186</t>
  </si>
  <si>
    <t>SARASWATINAGAR@ASGEYEHOSPITAL.COM</t>
  </si>
  <si>
    <t>8900080361423</t>
  </si>
  <si>
    <t>Dr Om Parkash Eye Institute Pvt Ltd</t>
  </si>
  <si>
    <t>117-A, The Mall, Amritsar , Punjab</t>
  </si>
  <si>
    <t>0183 - 2221128</t>
  </si>
  <si>
    <t>Dr Om Prakash</t>
  </si>
  <si>
    <t>tpadoei@gmail.com</t>
  </si>
  <si>
    <t>8900080025585</t>
  </si>
  <si>
    <t>Sri Lakshmi Hospital</t>
  </si>
  <si>
    <t>5, 6 &amp; 7, Nagappa Reddy Layout,Kaggadsapura, C V Ramannagar Post</t>
  </si>
  <si>
    <t>560093</t>
  </si>
  <si>
    <t>080 - 41676336</t>
  </si>
  <si>
    <t>Jayamala D (9886263009)</t>
  </si>
  <si>
    <t>lakshmihospital@yahoo.co.in</t>
  </si>
  <si>
    <t>8900080189911</t>
  </si>
  <si>
    <t>Dhulipalla Hospital</t>
  </si>
  <si>
    <t>Kothapet, D.No- 12-25-179, Kothapet, Guntur</t>
  </si>
  <si>
    <t>0863 - 2220461</t>
  </si>
  <si>
    <t>Dr.Murali 9948517332</t>
  </si>
  <si>
    <t>dr_dulipala@yahoo.co.in</t>
  </si>
  <si>
    <t>8900080174498</t>
  </si>
  <si>
    <t>142/9 Akshaya Bulding, Blocka Pusasawakkam, High Road, Kellys</t>
  </si>
  <si>
    <t>044 - 26413663</t>
  </si>
  <si>
    <t>SRINIVASAN</t>
  </si>
  <si>
    <t>campsreeni@yahoo.com</t>
  </si>
  <si>
    <t>8900080201682</t>
  </si>
  <si>
    <t>Desun Hospital And Heart Institute</t>
  </si>
  <si>
    <t>Kasba , Golpark, E.M.Bypass, Kolkata, Kasba, Bypass</t>
  </si>
  <si>
    <t>700107</t>
  </si>
  <si>
    <t>9831447761</t>
  </si>
  <si>
    <t>T.K.BISWAS  &amp;  033 - 24434567</t>
  </si>
  <si>
    <t>TPA@DESUNHOSPITAL.COM</t>
  </si>
  <si>
    <t>8900080349001</t>
  </si>
  <si>
    <t>Agrawal Eye Hospital</t>
  </si>
  <si>
    <t>61, Shivaji Road</t>
  </si>
  <si>
    <t>250001</t>
  </si>
  <si>
    <t>0121 - 2640646/2650642/9719843433</t>
  </si>
  <si>
    <t>DR JAYA AGRAWAL</t>
  </si>
  <si>
    <t>DR_SHISHIR@VSNL.COM</t>
  </si>
  <si>
    <t>8900080051423</t>
  </si>
  <si>
    <t>Jeevan Jyoti Hospital</t>
  </si>
  <si>
    <t>Haryana Ivf ( Test Tube Baby ) Centre , Delhi Rohtak Road , Bahadurgarh</t>
  </si>
  <si>
    <t>Bahadurgarh</t>
  </si>
  <si>
    <t>124507</t>
  </si>
  <si>
    <t>01276 - 267070 / 267167</t>
  </si>
  <si>
    <t>Dr C P Singh</t>
  </si>
  <si>
    <t>jyotihospital2010@gmail.com</t>
  </si>
  <si>
    <t>8900080016484</t>
  </si>
  <si>
    <t>Near Khadi Emporium, Opp Khaturia House, Rani Bazaar, Bikaner</t>
  </si>
  <si>
    <t>334001</t>
  </si>
  <si>
    <t>3240300/ 3240301</t>
  </si>
  <si>
    <t>BIKANER@ASGEYEHOSPITAL.COM</t>
  </si>
  <si>
    <t>8900080067301</t>
  </si>
  <si>
    <t>Navin Plaza, Near Anzaanpeer Chowk, Anzanpeer</t>
  </si>
  <si>
    <t>Vaishali</t>
  </si>
  <si>
    <t>844101</t>
  </si>
  <si>
    <t>8407803823</t>
  </si>
  <si>
    <t>HAJIPUR@ASGEYEHOSPITAL.COM</t>
  </si>
  <si>
    <t>8900080255319</t>
  </si>
  <si>
    <t>Devaki Speciality Hospital</t>
  </si>
  <si>
    <t>26,THENI MAIN ROAD, ARASARADI,NEAR KALAVASAL SIGNAL</t>
  </si>
  <si>
    <t>9842637274</t>
  </si>
  <si>
    <t>2288841/ 42</t>
  </si>
  <si>
    <t>CLAIMS@DEVAKIHOSPITAL.COM</t>
  </si>
  <si>
    <t>8900080334137</t>
  </si>
  <si>
    <t>Irene Cosmos Hospital</t>
  </si>
  <si>
    <t>Prakash Vihar, Nh-2, Delhi Mathura Road</t>
  </si>
  <si>
    <t>255510</t>
  </si>
  <si>
    <t>dr.mehar.sehrawat@gmail.com</t>
  </si>
  <si>
    <t>8900080346772</t>
  </si>
  <si>
    <t>Shri Ganpati Health Cares Vedanta Criticare Multispeciality Hospital</t>
  </si>
  <si>
    <t>MAHALAXMI TRADE CENTER</t>
  </si>
  <si>
    <t>222202</t>
  </si>
  <si>
    <t>VEDANTAHOSPITALSHIRUR@GMAIL.COM</t>
  </si>
  <si>
    <t>8900080410503</t>
  </si>
  <si>
    <t>Soni Clinic</t>
  </si>
  <si>
    <t>Opp. Chautanaka Police Chowky</t>
  </si>
  <si>
    <t>9537768850</t>
  </si>
  <si>
    <t>247282</t>
  </si>
  <si>
    <t>SONICLINIC982@GMAIL.COM</t>
  </si>
  <si>
    <t>8900080095526</t>
  </si>
  <si>
    <t xml:space="preserve">A P Medical Center </t>
  </si>
  <si>
    <t>Saradha College Road, Near Alagapuram Police Station</t>
  </si>
  <si>
    <t>636016</t>
  </si>
  <si>
    <t>2779999</t>
  </si>
  <si>
    <t>APMCINSURANCE1@GMAIL.COM</t>
  </si>
  <si>
    <t>8900080426221</t>
  </si>
  <si>
    <t>Sai Megha Multi Speciality Hospital</t>
  </si>
  <si>
    <t xml:space="preserve">87/1243-1, </t>
  </si>
  <si>
    <t>6305809586</t>
  </si>
  <si>
    <t>INFO.SAIMEGHAHOSPITAL@GMAIL.COM</t>
  </si>
  <si>
    <t>8900080433113</t>
  </si>
  <si>
    <t>Rana Hospital Pvt Ltd &amp; Trauma Centre</t>
  </si>
  <si>
    <t>Rail Vihar, Medical College Road, Chargawa,, Gorakhpur, Uttar Pradesh 273004</t>
  </si>
  <si>
    <t>273004</t>
  </si>
  <si>
    <t>7565964488</t>
  </si>
  <si>
    <t>RANAHOSPITAL2001@GMAIL.COM</t>
  </si>
  <si>
    <t>8900080391840</t>
  </si>
  <si>
    <t>Kumaran Hospital</t>
  </si>
  <si>
    <t>112. Kattpadi Road Gandhinagar</t>
  </si>
  <si>
    <t>632006</t>
  </si>
  <si>
    <t>416-2243630/ 2243730</t>
  </si>
  <si>
    <t>SENDAN@REDIFFMAIL.COM</t>
  </si>
  <si>
    <t>8900080217676</t>
  </si>
  <si>
    <t>The Eye Clinic</t>
  </si>
  <si>
    <t>3-A Chakrata Road (Near Doon Paramedical Colledge (Dehradun)</t>
  </si>
  <si>
    <t>9456539020</t>
  </si>
  <si>
    <t>info@the-eye-clinic.in</t>
  </si>
  <si>
    <t>8900080050914</t>
  </si>
  <si>
    <t>Jaya Urology Hospital(No cashless for Medi Assist PSU Policies)</t>
  </si>
  <si>
    <t>311, Dabholkar Corner Opp Hotel Maratha Regency New Shahupuri Kolhapur</t>
  </si>
  <si>
    <t>231-2667707</t>
  </si>
  <si>
    <t>JAYA.UROLOGYHOSPITAL@GMAIL.COM</t>
  </si>
  <si>
    <t>8900080131422</t>
  </si>
  <si>
    <t>Prabhawati Hospital</t>
  </si>
  <si>
    <t>East Jail Road</t>
  </si>
  <si>
    <t>6457901</t>
  </si>
  <si>
    <t>Kumar Abhinav Upadhyay</t>
  </si>
  <si>
    <t>PRABHAWATIHOSPITALRANCHI@GMAIL.COM</t>
  </si>
  <si>
    <t>8900080253803</t>
  </si>
  <si>
    <t>Dr Katti Hospital</t>
  </si>
  <si>
    <t>Bendigeri Layour, Laxmi Nagar, Extension Bagalkot</t>
  </si>
  <si>
    <t>8867120078</t>
  </si>
  <si>
    <t>KATTIHOSPITAL@GMAIL.COM</t>
  </si>
  <si>
    <t>8900080335141</t>
  </si>
  <si>
    <t>Palika Vinayak Hospital Pvt. Ltd</t>
  </si>
  <si>
    <t>Bahadurpur Flyover Main Road.Kankarbagh</t>
  </si>
  <si>
    <t>7766916411</t>
  </si>
  <si>
    <t>CASHLESS.PALIKAVINAYAK@GMAIL.COM</t>
  </si>
  <si>
    <t>8900080333253</t>
  </si>
  <si>
    <t>Isha Netralaya</t>
  </si>
  <si>
    <t>1 FLOOR , Radhakrishna Sankul,Karnik Road,Opp. Holly cross Hospital</t>
  </si>
  <si>
    <t>2311084/2319905</t>
  </si>
  <si>
    <t>DRSHAHLASEREYE@YAHOO.IN</t>
  </si>
  <si>
    <t>8900080328655</t>
  </si>
  <si>
    <t>Sheth Shri Pukhraj Raichand General Hospital</t>
  </si>
  <si>
    <t>Ramnagar, Sabarmati, Opp. Bank Of India</t>
  </si>
  <si>
    <t>9173946060</t>
  </si>
  <si>
    <t>27506861</t>
  </si>
  <si>
    <t>PUKHRAJHOSPITAL@YAHOO.COM</t>
  </si>
  <si>
    <t>8900080074712</t>
  </si>
  <si>
    <t>Venus Superspeciality Hospital</t>
  </si>
  <si>
    <t>7A/7B SHRINATHJI PARK SOC.OPP WARD OFFICE NO 6, OLD PADRA ROAD VADODARA-390020</t>
  </si>
  <si>
    <t>2342445</t>
  </si>
  <si>
    <t>VENUSMEDISURGE@GMAIL.COM</t>
  </si>
  <si>
    <t>8900080093720</t>
  </si>
  <si>
    <t>Tewari Eye Centre</t>
  </si>
  <si>
    <t>Plot No 699, Sector 5, Vaishali Opp Ramprastha Green</t>
  </si>
  <si>
    <t>2770654</t>
  </si>
  <si>
    <t>tewarieyecentregzb@gmail.com</t>
  </si>
  <si>
    <t>8900080035607</t>
  </si>
  <si>
    <t>Ozone Hospitals</t>
  </si>
  <si>
    <t>Opp. White House Function Hall, Kothapet, Dilsukhnagar</t>
  </si>
  <si>
    <t>500035</t>
  </si>
  <si>
    <t>30108108</t>
  </si>
  <si>
    <t>K V. Nagaraja Rao</t>
  </si>
  <si>
    <t>CLAIMS01.OZONEHOSPITALS@GMAIL.COM</t>
  </si>
  <si>
    <t>8900080163157</t>
  </si>
  <si>
    <t>Mehta Eye Care</t>
  </si>
  <si>
    <t>14 TH KALAMMA STREET Bellary</t>
  </si>
  <si>
    <t>583101</t>
  </si>
  <si>
    <t>270011/9916504213</t>
  </si>
  <si>
    <t>DRMEHTA2020@GMAIL.COM</t>
  </si>
  <si>
    <t>8900080327603</t>
  </si>
  <si>
    <t>Vinn Hospital</t>
  </si>
  <si>
    <t>7-1-21, Railway Station Road, Uma Nagar</t>
  </si>
  <si>
    <t>040-45108108</t>
  </si>
  <si>
    <t>insurnce@vinnhospital.com</t>
  </si>
  <si>
    <t>8900080382947</t>
  </si>
  <si>
    <t>Near V- Mart,Berasia Road,</t>
  </si>
  <si>
    <t>022 - 2733323 / 9399188427</t>
  </si>
  <si>
    <t>EMP.GREENCITYHOSPITAL@GMAIL.COM</t>
  </si>
  <si>
    <t>8900080421035</t>
  </si>
  <si>
    <t>Shivapriya Maternity Home</t>
  </si>
  <si>
    <t>1ST MAIN ROAD, T.G EXTENTION</t>
  </si>
  <si>
    <t>27934218</t>
  </si>
  <si>
    <t>SHIVAPRIYAINSURANCE@GMAIL.COM</t>
  </si>
  <si>
    <t>8900080405219</t>
  </si>
  <si>
    <t>Balaji Healthcare</t>
  </si>
  <si>
    <t>Shop no.1,star paradise bldg,plot no.84,sector-5,ulwe,navi mumbai</t>
  </si>
  <si>
    <t>9004340478</t>
  </si>
  <si>
    <t>BALAJI2017HOSPITAL@GMAIL.COM</t>
  </si>
  <si>
    <t>8900080389403</t>
  </si>
  <si>
    <t xml:space="preserve">Asg Hospitals Pvt Ltd </t>
  </si>
  <si>
    <t>Plot No. C-20-A, Ground Floor, Jtn Anukampa Plaza, Bhagwan Das Road, C-Scheme, Jaipur</t>
  </si>
  <si>
    <t>4953222, 4953223</t>
  </si>
  <si>
    <t>JAIPUR@ASGEYEHOSPITAL.COM</t>
  </si>
  <si>
    <t>8900080060951</t>
  </si>
  <si>
    <t>Indore India Eye Care</t>
  </si>
  <si>
    <t>Satsang Sagar, 1st floor , Opp S.I.C.A school,Scheme No. 54</t>
  </si>
  <si>
    <t>422603</t>
  </si>
  <si>
    <t>4226031</t>
  </si>
  <si>
    <t>drbiren23@rediffmail.com</t>
  </si>
  <si>
    <t>8900080368651</t>
  </si>
  <si>
    <t>Udbhava Childrens Multi Speciality Hospital</t>
  </si>
  <si>
    <t>Mig-196, Road No-1, Kphb Colony, Kukatpally</t>
  </si>
  <si>
    <t>8978219128</t>
  </si>
  <si>
    <t>40-65555733/23155733</t>
  </si>
  <si>
    <t>UDBHAVACHILDRENSHOSPITAL@GMAIL.COM</t>
  </si>
  <si>
    <t>8900080164147</t>
  </si>
  <si>
    <t>Disha Eye Hospitals And Research Centre Pvt Ltd</t>
  </si>
  <si>
    <t>Rd-100, Palasdiha</t>
  </si>
  <si>
    <t>713208</t>
  </si>
  <si>
    <t>0343 - 2549344</t>
  </si>
  <si>
    <t>MEDICLAIM.DURGAPURDISHA@GMAIL.COM</t>
  </si>
  <si>
    <t>8900080239005</t>
  </si>
  <si>
    <t>Aditya Eye Clinic</t>
  </si>
  <si>
    <t>1a Kumar Plaza Nexrt To Wonder Land, 8 M G Road</t>
  </si>
  <si>
    <t>020 - 65290514</t>
  </si>
  <si>
    <t>Dr Pawar</t>
  </si>
  <si>
    <t>adityaeyeclinic@yahoo.com</t>
  </si>
  <si>
    <t>8900080120464</t>
  </si>
  <si>
    <t>Saha Bagan, Rajarhat Rd, Rajarhat</t>
  </si>
  <si>
    <t>033 - 25708090 / 6565</t>
  </si>
  <si>
    <t>SUBIR SAHA</t>
  </si>
  <si>
    <t>newlifekolkata@gmail.com</t>
  </si>
  <si>
    <t>8900080235526</t>
  </si>
  <si>
    <t>Arya Hospital</t>
  </si>
  <si>
    <t>A.M.Road, Rehabari</t>
  </si>
  <si>
    <t>0361 - 2606888</t>
  </si>
  <si>
    <t>Dr.Bijoya Goswami</t>
  </si>
  <si>
    <t>aryahospital2004@gmail.com</t>
  </si>
  <si>
    <t>8900080246539</t>
  </si>
  <si>
    <t>Menangudy Hospitals India Pvt Ltd</t>
  </si>
  <si>
    <t>19/1, 1st Avenue, Shastri Nagar, Adyar, Chennai</t>
  </si>
  <si>
    <t>44-24434444/5/6</t>
  </si>
  <si>
    <t>menangudy_insurance@yahoo.com</t>
  </si>
  <si>
    <t>8900080203280</t>
  </si>
  <si>
    <t>Ikon Hospital</t>
  </si>
  <si>
    <t>16-11-741/C/1/15, Behind Tmc, Adj To Reliance Fresh, Dilsuknagar.</t>
  </si>
  <si>
    <t>40-66443355</t>
  </si>
  <si>
    <t>IKONHOSPITAL@GMAIL.COM</t>
  </si>
  <si>
    <t>8900080163119</t>
  </si>
  <si>
    <t>Mayom Hospital</t>
  </si>
  <si>
    <t>D-Block, South City-I</t>
  </si>
  <si>
    <t>122007</t>
  </si>
  <si>
    <t>4111880/4212500-001</t>
  </si>
  <si>
    <t>admin.hr@mayomhospital.com</t>
  </si>
  <si>
    <t>8900080014671</t>
  </si>
  <si>
    <t>Matrix Hospital</t>
  </si>
  <si>
    <t>Plot No:4, 5, 14, 15 Pragathi Nagar, Ramanthapur</t>
  </si>
  <si>
    <t>500013</t>
  </si>
  <si>
    <t>40-27035678 / 64647575</t>
  </si>
  <si>
    <t>matrixhospital@gmail.com</t>
  </si>
  <si>
    <t>8900080158849</t>
  </si>
  <si>
    <t>K K Surgical And Maternity Centre</t>
  </si>
  <si>
    <t>B-37, East Jyoti Nagar, Loni Road, Shahdara</t>
  </si>
  <si>
    <t>110093</t>
  </si>
  <si>
    <t>11-22819485 / 9810115673</t>
  </si>
  <si>
    <t>kksurgical@gmail.com</t>
  </si>
  <si>
    <t>8900080010024</t>
  </si>
  <si>
    <t>Sundaram Medical Foundation</t>
  </si>
  <si>
    <t>Shanthi Colony, 4th Avenue, Anna Nagar</t>
  </si>
  <si>
    <t>9941007685</t>
  </si>
  <si>
    <t>44-26268844</t>
  </si>
  <si>
    <t>SMFHOSPITAL@GMAIL.COM</t>
  </si>
  <si>
    <t>8900080204836</t>
  </si>
  <si>
    <t>Oswal Hospital</t>
  </si>
  <si>
    <t>Cornction Road, Bangarpet</t>
  </si>
  <si>
    <t>Bangarpet</t>
  </si>
  <si>
    <t>563114</t>
  </si>
  <si>
    <t>08153 - 255481</t>
  </si>
  <si>
    <t>DR OSWAL</t>
  </si>
  <si>
    <t>drkoswal@yahoo.co.in</t>
  </si>
  <si>
    <t>8900080191174</t>
  </si>
  <si>
    <t>Apollo Rajshree Hospitals Pvt Ltd</t>
  </si>
  <si>
    <t>Scheme No.74 C, Sector D, Vijay Nagar, Indore (M.P.)</t>
  </si>
  <si>
    <t>7000455110</t>
  </si>
  <si>
    <t>0731-24455151  &amp;  731-2445515</t>
  </si>
  <si>
    <t>TPA_INDORE@APOLLOHOSPITALS.COM</t>
  </si>
  <si>
    <t>8900080344525</t>
  </si>
  <si>
    <t>Apple Hospital And Research Institute</t>
  </si>
  <si>
    <t>804/2, 805/2  E WARD CIRCUIT HOUSE TO KADAMWADI ROAD,BHISALEWADI KOLHAPUR</t>
  </si>
  <si>
    <t>9420778535</t>
  </si>
  <si>
    <t>APSARACLAIMS@GMAIL.COM</t>
  </si>
  <si>
    <t>8900080332393</t>
  </si>
  <si>
    <t>Eye Q Super Specialty Eye Hospitals</t>
  </si>
  <si>
    <t>New Railway Road, Gurgaon</t>
  </si>
  <si>
    <t>2875875/803/830</t>
  </si>
  <si>
    <t>8900080014503</t>
  </si>
  <si>
    <t>Ns-3, Ad Block Shalimarbagh</t>
  </si>
  <si>
    <t>47292900/10</t>
  </si>
  <si>
    <t>8900080009004</t>
  </si>
  <si>
    <t>Eye Q Super Specialty Eye Hospitals -Saharanpur</t>
  </si>
  <si>
    <t>Sadar Thana Road, Hakikat Nagar Mod Saharanpur</t>
  </si>
  <si>
    <t>9359739504</t>
  </si>
  <si>
    <t>8900080049284</t>
  </si>
  <si>
    <t>2nd Floor, Sns House, Udhana Teen Rasta Opp Sillicon Shopers, Udhana Main Road</t>
  </si>
  <si>
    <t>394210</t>
  </si>
  <si>
    <t>8900080095953</t>
  </si>
  <si>
    <t xml:space="preserve">Indowestern Brain And Spine Hospital </t>
  </si>
  <si>
    <t>C-18 ,NEAR NEW VIDHAN SABHA , LAL KOTHI ,JAIPUR</t>
  </si>
  <si>
    <t>0141-2744441-42</t>
  </si>
  <si>
    <t>IBSHJAIPUR@GMAIL.COM</t>
  </si>
  <si>
    <t>8900080329300</t>
  </si>
  <si>
    <t>Kamadakinkor Memorial Isap Hospital (Glocal Healthcare Systems Pvt Ltd. Ghspl.)</t>
  </si>
  <si>
    <t>Nagar,Murshidabad</t>
  </si>
  <si>
    <t>Murshidabad</t>
  </si>
  <si>
    <t>742159</t>
  </si>
  <si>
    <t>insurance@glocal.healthcare.com</t>
  </si>
  <si>
    <t>8900080242609</t>
  </si>
  <si>
    <t>Lifeline Trimurty Hospital</t>
  </si>
  <si>
    <t>D.No. 29 -19-80, Dornakal Road</t>
  </si>
  <si>
    <t>2442070</t>
  </si>
  <si>
    <t>lifelinetrimurthyhospitals@gmail.com</t>
  </si>
  <si>
    <t>8900080172722</t>
  </si>
  <si>
    <t>A-12 , Pushpanjali Enclave , Pitampura</t>
  </si>
  <si>
    <t>9313134555</t>
  </si>
  <si>
    <t>DR N K VERMA  &amp;  011 - 27016081 / 32559123 / 9899670089</t>
  </si>
  <si>
    <t>NAVJEEVANHOSPITAL54@GMAIL.COM</t>
  </si>
  <si>
    <t>8900080004016</t>
  </si>
  <si>
    <t>J S Hospital</t>
  </si>
  <si>
    <t>5-A, Ramakrishna Road</t>
  </si>
  <si>
    <t>0427 - 2317264</t>
  </si>
  <si>
    <t>MRS MEENA</t>
  </si>
  <si>
    <t>jshospitalsalem@gmail.com</t>
  </si>
  <si>
    <t>8900080195011</t>
  </si>
  <si>
    <t>Laxmi Narasimha Hospital</t>
  </si>
  <si>
    <t>2-2-316, Hanamkonda, Naimnagar</t>
  </si>
  <si>
    <t>0870 - 2531122</t>
  </si>
  <si>
    <t>Mr.Ranganadha Swamy</t>
  </si>
  <si>
    <t>yerramreddyvinod@yahoo.co.in</t>
  </si>
  <si>
    <t>8900080167469</t>
  </si>
  <si>
    <t>Anurag Nursing Home</t>
  </si>
  <si>
    <t>C/O, Sri Kripa, Chatrapura Road, Near Drizzly Resort, Bundi (Rajasthan)</t>
  </si>
  <si>
    <t>Bundi</t>
  </si>
  <si>
    <t>313002</t>
  </si>
  <si>
    <t>0747 - 2443660 / 9828599887</t>
  </si>
  <si>
    <t>Dr Gayatri Sharma</t>
  </si>
  <si>
    <t>alankar.sharma@anuragnursinghome.com</t>
  </si>
  <si>
    <t>8900080065741</t>
  </si>
  <si>
    <t>BMRC Hospitals Limited</t>
  </si>
  <si>
    <t>6/6-B.T. Road, Talpukur</t>
  </si>
  <si>
    <t>700123</t>
  </si>
  <si>
    <t>033 - 25014947 / 4027</t>
  </si>
  <si>
    <t>BMRCHOSPITAL@YAHOO.IN</t>
  </si>
  <si>
    <t>8900080327511</t>
  </si>
  <si>
    <t>Vidya Hospital And Kidney Centre</t>
  </si>
  <si>
    <t>Main Road, Shankar Nagar, Raipur</t>
  </si>
  <si>
    <t>0771 - 2426090 / 2421804 / 4055895</t>
  </si>
  <si>
    <t>MR. CHUDAMANI</t>
  </si>
  <si>
    <t>VIDYAHOSPITAL32@GMAIL.COM</t>
  </si>
  <si>
    <t>8900080155817</t>
  </si>
  <si>
    <t>Dr Naresh Hospital And Heart Centre</t>
  </si>
  <si>
    <t>Kacha College Road Barnala, Barnala</t>
  </si>
  <si>
    <t>230838/234601</t>
  </si>
  <si>
    <t>DR NARESH GOYAL</t>
  </si>
  <si>
    <t>NARESHDRGOEL@GMAIL.COM</t>
  </si>
  <si>
    <t>8900080030435</t>
  </si>
  <si>
    <t>Tantia General Hospital</t>
  </si>
  <si>
    <t>2-A-6, Sukharia Nagar</t>
  </si>
  <si>
    <t>335002</t>
  </si>
  <si>
    <t>0154 - 2481505 / 2472724 / 9413778633</t>
  </si>
  <si>
    <t>Ms Bhupinder Kaur</t>
  </si>
  <si>
    <t>tantiahospital@yahoo.co.in</t>
  </si>
  <si>
    <t>8900080067790</t>
  </si>
  <si>
    <t>Medicare Nurshing Home</t>
  </si>
  <si>
    <t>39 B/C Gandhi Nagar Jammu</t>
  </si>
  <si>
    <t>180004</t>
  </si>
  <si>
    <t>0191 - 2454822 / 2435070</t>
  </si>
  <si>
    <t>DR NAVINDU</t>
  </si>
  <si>
    <t>NAVINDU1@YAHOO.COM</t>
  </si>
  <si>
    <t>8900080034372</t>
  </si>
  <si>
    <t>R G Stone Urology And Laproscopy Hospital</t>
  </si>
  <si>
    <t>B-1, Vishal Enclave, Rajouri Garden, Opp. Police Station</t>
  </si>
  <si>
    <t>1143298000</t>
  </si>
  <si>
    <t>011 - 43298000</t>
  </si>
  <si>
    <t>TPA.RGRAJOURI@GMAIL.COM</t>
  </si>
  <si>
    <t>8900080003132</t>
  </si>
  <si>
    <t>Ck Memorial Kapoor Hospital</t>
  </si>
  <si>
    <t>3b/8a, Bp Nit, Near Dav College, Nit, Faridabad</t>
  </si>
  <si>
    <t>0129 - 2413901 / 2417447</t>
  </si>
  <si>
    <t>ckhospi@yahoo.co.in</t>
  </si>
  <si>
    <t>8900080010703</t>
  </si>
  <si>
    <t>Sarthak Medical Centre</t>
  </si>
  <si>
    <t>Rz-2c, Main Road, Opp. Primary School, Palam</t>
  </si>
  <si>
    <t>011 - 25367182 / 25367184</t>
  </si>
  <si>
    <t>sarthak.medical@gmail.com</t>
  </si>
  <si>
    <t>8900080004740</t>
  </si>
  <si>
    <t>Gupta Eye Hospital</t>
  </si>
  <si>
    <t>H.No- 685, sector-12A, Panchkula, Facing zirakpur, panchkula -</t>
  </si>
  <si>
    <t>0172-2735725</t>
  </si>
  <si>
    <t>varunchandigarh@yahoo.com</t>
  </si>
  <si>
    <t>8900080033047</t>
  </si>
  <si>
    <t>Sushrut Hospital</t>
  </si>
  <si>
    <t>Ring Road, Laxmi Nagar, Phaltan</t>
  </si>
  <si>
    <t>2166-220795</t>
  </si>
  <si>
    <t>sushruthospital.phaltan@gmail.com</t>
  </si>
  <si>
    <t>8900080130975</t>
  </si>
  <si>
    <t>Guru Teg Bahadur Charitable Hospital</t>
  </si>
  <si>
    <t>120/192(105) LAJPAT NAGAR, KANPUR, 208005</t>
  </si>
  <si>
    <t>8400098206</t>
  </si>
  <si>
    <t>GTBHOSPITALKANPUR@GMAIL.COM</t>
  </si>
  <si>
    <t>8900080120440</t>
  </si>
  <si>
    <t>Samved Orthopaedic Hospital</t>
  </si>
  <si>
    <t>3rd Floor Samved Hospital</t>
  </si>
  <si>
    <t>26562993/26465292</t>
  </si>
  <si>
    <t>SAMVEDORTHO@YAHOO.COM</t>
  </si>
  <si>
    <t>8900080077614</t>
  </si>
  <si>
    <t>Cygnus Institute of gastroenterology (A Unit of Madhuadit Healthcare Pvt Ltd)</t>
  </si>
  <si>
    <t>#34 &amp; 35 Sardar Patel Nagar Nizampet X Road</t>
  </si>
  <si>
    <t>40030104 /5/6</t>
  </si>
  <si>
    <t>CYGNUSGASTROHYD@GMAIL.COM</t>
  </si>
  <si>
    <t>8900080333154</t>
  </si>
  <si>
    <t>Annamalai Hospital</t>
  </si>
  <si>
    <t>No.27, Govindan Road, West Mambalam</t>
  </si>
  <si>
    <t>044 - 23711061</t>
  </si>
  <si>
    <t>DRTREAT@HOTMAIL.COM</t>
  </si>
  <si>
    <t>8900080204270</t>
  </si>
  <si>
    <t xml:space="preserve">Care Hospital </t>
  </si>
  <si>
    <t>D.No 17-1-1, Opp.K.G.H Maharanipeta</t>
  </si>
  <si>
    <t>0891 - 3067000 / 2555733</t>
  </si>
  <si>
    <t>carevisakhainsu@carehospitals.com</t>
  </si>
  <si>
    <t>8900080177314</t>
  </si>
  <si>
    <t>Extension Road, Opp To Mahatma Gandhi Park</t>
  </si>
  <si>
    <t>08182 - 402770 / 408100</t>
  </si>
  <si>
    <t>smg.tpa@vaatsalya.com</t>
  </si>
  <si>
    <t>8900080196063</t>
  </si>
  <si>
    <t>Susanjeevani Hospital And Maternity Centre</t>
  </si>
  <si>
    <t>B1/7 MAHANAGAR EXTENSION KAPOORTHALA</t>
  </si>
  <si>
    <t>226006</t>
  </si>
  <si>
    <t>2331788</t>
  </si>
  <si>
    <t>8900080045866</t>
  </si>
  <si>
    <t>Jmj Morning Star Hospital</t>
  </si>
  <si>
    <t>RAIGARH(C.G)</t>
  </si>
  <si>
    <t>Raigarh</t>
  </si>
  <si>
    <t>496001</t>
  </si>
  <si>
    <t>9685860900</t>
  </si>
  <si>
    <t>776000000</t>
  </si>
  <si>
    <t>JMJHOSPITALRAIGARH@GMAIL.COM</t>
  </si>
  <si>
    <t>8900080297661</t>
  </si>
  <si>
    <t>Shree Saibaba Hospital</t>
  </si>
  <si>
    <t>Waivas, Shirdi Highway, Sinnar</t>
  </si>
  <si>
    <t>422103</t>
  </si>
  <si>
    <t>02557 - 224777</t>
  </si>
  <si>
    <t>ahreesaibabahospital11@gmail.com</t>
  </si>
  <si>
    <t>8900080341708</t>
  </si>
  <si>
    <t>Hind Hospital</t>
  </si>
  <si>
    <t>BHAI BIR SINGH GURUDWARA ROAD</t>
  </si>
  <si>
    <t>Ahmedgarh</t>
  </si>
  <si>
    <t>148021</t>
  </si>
  <si>
    <t>01675-244591</t>
  </si>
  <si>
    <t>hindhospital2003@gmail.com</t>
  </si>
  <si>
    <t>8900080030169</t>
  </si>
  <si>
    <t>Probal Eye Institute</t>
  </si>
  <si>
    <t>34, Satish Mukherjee Road Kalighat Tram Depot</t>
  </si>
  <si>
    <t>700026</t>
  </si>
  <si>
    <t>33-24641210/24642782</t>
  </si>
  <si>
    <t>datta_vivek@rediffmail.com</t>
  </si>
  <si>
    <t>8900080234192</t>
  </si>
  <si>
    <t>Dr Madrewar Chest And Genral Hospital</t>
  </si>
  <si>
    <t>Shubh Compl aov Axis Bank , Seto No-1</t>
  </si>
  <si>
    <t>411026</t>
  </si>
  <si>
    <t>8888408707</t>
  </si>
  <si>
    <t>DRMADREWARHOSPITALINSURANCE@GMAIL.COM</t>
  </si>
  <si>
    <t>8900080350571</t>
  </si>
  <si>
    <t>Ankur Superspeciality Women’s Hospital</t>
  </si>
  <si>
    <t xml:space="preserve">Nanded Town Market Society, Samarth Nagar, </t>
  </si>
  <si>
    <t>431602</t>
  </si>
  <si>
    <t>231292</t>
  </si>
  <si>
    <t>ANKUR.WOMENSHOSPITAL@GMAIL.COM</t>
  </si>
  <si>
    <t>8900080141278</t>
  </si>
  <si>
    <t>Eye Max Eye Care Hospital</t>
  </si>
  <si>
    <t xml:space="preserve">METRO PILLAR NO 862, OPP CIVIL COURT , DELHI ROHTAK ROAD, BAHADURGARH </t>
  </si>
  <si>
    <t>220999, 9999788999</t>
  </si>
  <si>
    <t>220999</t>
  </si>
  <si>
    <t>EYEMAXCAREHOSPITAL@GMAIL.COM</t>
  </si>
  <si>
    <t>8900080445819</t>
  </si>
  <si>
    <t>Spandan Hospital (A Unit Of Spandan Advance Medicare Pvt Ltd)</t>
  </si>
  <si>
    <t>BMC-17/1 Teghoria, VIP Road</t>
  </si>
  <si>
    <t>9073361205</t>
  </si>
  <si>
    <t>40045511/5512</t>
  </si>
  <si>
    <t>INFO-KOL@SPANDANHOSPITAL.IN</t>
  </si>
  <si>
    <t>8900080362673</t>
  </si>
  <si>
    <t>No. 3, NARAYANAPPA CHAMBERS</t>
  </si>
  <si>
    <t>560066</t>
  </si>
  <si>
    <t>8884477939</t>
  </si>
  <si>
    <t>WHITEFIELD@DRAGARWAL.COM</t>
  </si>
  <si>
    <t>8900080367685</t>
  </si>
  <si>
    <t>Bhuvika Medicare</t>
  </si>
  <si>
    <t>B 194 A , LOHIA NAGAR. GHAZIABAD --201001</t>
  </si>
  <si>
    <t>201002</t>
  </si>
  <si>
    <t>4578828</t>
  </si>
  <si>
    <t>TPA.BHUVIKAM@GMAIL.COM</t>
  </si>
  <si>
    <t>8900080369689</t>
  </si>
  <si>
    <t>New Medanta Hospital</t>
  </si>
  <si>
    <t>Plot no. 04 /A Sec. 1 Airoli Navi Mumabi</t>
  </si>
  <si>
    <t>8268383434/9702852255</t>
  </si>
  <si>
    <t>NEWMEDANTAHOSP17@GMAIL.COM</t>
  </si>
  <si>
    <t>8900080289543</t>
  </si>
  <si>
    <t>Almas Hospital</t>
  </si>
  <si>
    <t>Changuvetty, Kottakkal</t>
  </si>
  <si>
    <t>Malapuram</t>
  </si>
  <si>
    <t>676503</t>
  </si>
  <si>
    <t>483-2809100</t>
  </si>
  <si>
    <t>almasinsurance10@gmail.com</t>
  </si>
  <si>
    <t>8900080225817</t>
  </si>
  <si>
    <t>Purnima Netralaya</t>
  </si>
  <si>
    <t>Brahmanand Nagar, Tamolia, Near Pardih Chowk</t>
  </si>
  <si>
    <t>831020</t>
  </si>
  <si>
    <t>6510604</t>
  </si>
  <si>
    <t>Nilendu Chand</t>
  </si>
  <si>
    <t>PURNIMA.NETRALAYA@GMAIL.COM</t>
  </si>
  <si>
    <t>8900080253445</t>
  </si>
  <si>
    <t>Healthcare Hospital</t>
  </si>
  <si>
    <t xml:space="preserve">#3-2-394, Near L B Nagar Circle, </t>
  </si>
  <si>
    <t>24037979</t>
  </si>
  <si>
    <t>HEALTHCAREHOSPITALS03@GMAIL.COM</t>
  </si>
  <si>
    <t>8900080164406</t>
  </si>
  <si>
    <t>Viroc Hospital</t>
  </si>
  <si>
    <t>5/B, Nivruti Colony, Aryakanya Vidhyalaya Road, Karelibaug</t>
  </si>
  <si>
    <t>0265 - 6541501 / 2461455</t>
  </si>
  <si>
    <t>tpaviroc@gmail.com</t>
  </si>
  <si>
    <t>8900080093072</t>
  </si>
  <si>
    <t>Pace Hospital</t>
  </si>
  <si>
    <t>1-11-254/11/A/3/1, 2, 3, Motilal Nrhru Nagar, Sp Road, Begumpet</t>
  </si>
  <si>
    <t>40-66171717</t>
  </si>
  <si>
    <t>rajesh@pacehospitals.in</t>
  </si>
  <si>
    <t>8900080159075</t>
  </si>
  <si>
    <t>Dhulabapu Kokare Memorial Hospital</t>
  </si>
  <si>
    <t>Ring Road, Malavarachi Devi, Ashok Nagar, Baramati, Dist-Pune</t>
  </si>
  <si>
    <t>2112-227090</t>
  </si>
  <si>
    <t>rajeshkokare@gmail.com</t>
  </si>
  <si>
    <t>8900080127449</t>
  </si>
  <si>
    <t>Subha Anandham Medical Centre</t>
  </si>
  <si>
    <t>11 A/3 HOSPITAL ROAD, OPP TO DEVI KARIMARIYAMMAN KOIL, CUDDALORE</t>
  </si>
  <si>
    <t>222092</t>
  </si>
  <si>
    <t>INSURANCE.SAMC@GMAIL.COM</t>
  </si>
  <si>
    <t>8900080339705</t>
  </si>
  <si>
    <t>Durgabai Deshmukh General Hospital And Research Centre</t>
  </si>
  <si>
    <t># 11 &amp; 12, Dr Durgabai Deshmukh Road, Raja Annamalai Puram</t>
  </si>
  <si>
    <t>044 - 24938311 / 24617611</t>
  </si>
  <si>
    <t>DR BIJAY KUMAR &amp; RUKMINI</t>
  </si>
  <si>
    <t>amsddghrc@gmail.com</t>
  </si>
  <si>
    <t>8900080203860</t>
  </si>
  <si>
    <t>Ashirwad Maternity And Nursing Home</t>
  </si>
  <si>
    <t>E-5 Highland Park, Jay Shastri Nagar G.G.S Road, Mulund Colony, Mulund -West</t>
  </si>
  <si>
    <t>400082</t>
  </si>
  <si>
    <t>9619763206</t>
  </si>
  <si>
    <t>DR KISHORI D. KADAM   &amp;  022 - 25908476 / 25929206 / 25912129</t>
  </si>
  <si>
    <t>ASHIRWADMATERNITY@VSNL.COM</t>
  </si>
  <si>
    <t>8900080110403</t>
  </si>
  <si>
    <t>Pramodini Urology Foundation And Stree Clinic</t>
  </si>
  <si>
    <t>917/20 A, F.C Road, Above Café Cofee Day</t>
  </si>
  <si>
    <t>9960226083</t>
  </si>
  <si>
    <t>JAYANT SOMAVANSHI  &amp;  020 - 25676496</t>
  </si>
  <si>
    <t>KPVARTAK@GMAIL.COM</t>
  </si>
  <si>
    <t>8900080121256</t>
  </si>
  <si>
    <t>Nitin Nursing Home</t>
  </si>
  <si>
    <t>Sco 46 New Leela Bhawan Market, 171, Ajit Nagar</t>
  </si>
  <si>
    <t>0175 - 2214767 / 2216406</t>
  </si>
  <si>
    <t>Dr S P Gupta</t>
  </si>
  <si>
    <t>spgupta@yahoo.com</t>
  </si>
  <si>
    <t>8900080029538</t>
  </si>
  <si>
    <t>592/2,SRIRENGAPALAYAM</t>
  </si>
  <si>
    <t>Rajapalayam</t>
  </si>
  <si>
    <t>626117</t>
  </si>
  <si>
    <t>226666</t>
  </si>
  <si>
    <t>BH112007@YAHOO.COM</t>
  </si>
  <si>
    <t>8900080214361</t>
  </si>
  <si>
    <t>Suvi Eye Hospital And Research Centre Pvt Ltd</t>
  </si>
  <si>
    <t>C-13, Talwandi</t>
  </si>
  <si>
    <t>2406744/9214205667</t>
  </si>
  <si>
    <t>SUVIEYEKOTA@GMAIL.COM</t>
  </si>
  <si>
    <t>8900080066281</t>
  </si>
  <si>
    <t xml:space="preserve">Anant Nursing Home Pvt Ltd </t>
  </si>
  <si>
    <t>MADAN MAHAL</t>
  </si>
  <si>
    <t>9624006494</t>
  </si>
  <si>
    <t>2411961</t>
  </si>
  <si>
    <t>ANANTHOSPITALAPRIL2000@GMAIL.COM</t>
  </si>
  <si>
    <t>8900080153370</t>
  </si>
  <si>
    <t xml:space="preserve">Emergency -24 Hospital Pvt Ltd </t>
  </si>
  <si>
    <t>Tulasi Bhawan, Mochi Sahi Square,</t>
  </si>
  <si>
    <t>752001</t>
  </si>
  <si>
    <t>9040021999/7008757529</t>
  </si>
  <si>
    <t>E24HOSPITAL@GMAIL.COM</t>
  </si>
  <si>
    <t>8900080243675</t>
  </si>
  <si>
    <t>Jaipur Doorbeen Hospital</t>
  </si>
  <si>
    <t>8-9, DEVI NAGAR, GURJAR KI THADI METRO PILLER NO, 78-79, NEW SANGANER ROAD, JAIPUR</t>
  </si>
  <si>
    <t>2293066</t>
  </si>
  <si>
    <t>JDHHOSPITAL@GMAIL.COM</t>
  </si>
  <si>
    <t>8900080344303</t>
  </si>
  <si>
    <t>Pandian Advanced Medical Centre Private Ltd</t>
  </si>
  <si>
    <t> 36/1  SIVAGANGAI ROAD ,</t>
  </si>
  <si>
    <t>2537982</t>
  </si>
  <si>
    <t>CLAIMS.PAMC@GMAIL.COM</t>
  </si>
  <si>
    <t>8900080213609</t>
  </si>
  <si>
    <t>Divine Eye Hospital</t>
  </si>
  <si>
    <t># 705, sector-4,Panchkula</t>
  </si>
  <si>
    <t>2580860</t>
  </si>
  <si>
    <t>Dr. Ritesh Gupta</t>
  </si>
  <si>
    <t>DRRITESHGUPTA@GMAIL.COM</t>
  </si>
  <si>
    <t>8900080021426</t>
  </si>
  <si>
    <t>VAIBHAV COMPLEX, OPP. CIVIL HOSPITAL, KHUNI BUNGALOW CHAR RASTA, KALOL</t>
  </si>
  <si>
    <t>SMPL2003@GMAIL.COM</t>
  </si>
  <si>
    <t>8900080084100</t>
  </si>
  <si>
    <t>Jaya Hospitals</t>
  </si>
  <si>
    <t>Hanamkonda, Hanamkonda</t>
  </si>
  <si>
    <t>506011</t>
  </si>
  <si>
    <t>0870 - 2553355</t>
  </si>
  <si>
    <t>Mr.Khursheed</t>
  </si>
  <si>
    <t>drtnreddy@yahoo.com</t>
  </si>
  <si>
    <t>8900080168022</t>
  </si>
  <si>
    <t>Vasantha Subramanian Hospitals (India) Pvt. Ltd. (VS hospital)</t>
  </si>
  <si>
    <t>13, East Spur Tank Road, Chetpet</t>
  </si>
  <si>
    <t>044 - 28191020 / 42638586</t>
  </si>
  <si>
    <t>MR KRISHNAMURTHY</t>
  </si>
  <si>
    <t>insurance@vshospitals.com</t>
  </si>
  <si>
    <t>8900080204171</t>
  </si>
  <si>
    <t>Dr Ravindra Maternity And General Hospital</t>
  </si>
  <si>
    <t>638 , Model Town</t>
  </si>
  <si>
    <t>0180 - 2651331 / 2653800</t>
  </si>
  <si>
    <t>DR ASHUTOSH</t>
  </si>
  <si>
    <t>TKALRA2001@YAHOO.COM</t>
  </si>
  <si>
    <t>8900080342583</t>
  </si>
  <si>
    <t>Amulya Nursing Home</t>
  </si>
  <si>
    <t>Guntur Raod, Narasaraopet</t>
  </si>
  <si>
    <t>9490342258</t>
  </si>
  <si>
    <t>MR.KRISHNA REDDY  &amp;  08647 - 226888</t>
  </si>
  <si>
    <t>AMULYANURSINGHOME@GMAIL.COM</t>
  </si>
  <si>
    <t>8900080175822</t>
  </si>
  <si>
    <t>Sai Sharaddha Hospital</t>
  </si>
  <si>
    <t>1st Floor Klassik App Kopar Road, Opp Santoshi Mata Mandir, Dombivali(West)</t>
  </si>
  <si>
    <t>0251 - 2460560 / 2462762</t>
  </si>
  <si>
    <t>Dr sharad Dhaktode</t>
  </si>
  <si>
    <t>vandanad875@gmail.com</t>
  </si>
  <si>
    <t>8900080134317</t>
  </si>
  <si>
    <t>Swastik Maternity And Medical Centre</t>
  </si>
  <si>
    <t>75/78 H , Vijay Park , Near Laxmi Bazar</t>
  </si>
  <si>
    <t>0124 - 2301551 / 552</t>
  </si>
  <si>
    <t>DR. RAJIV KUMAR ,LEELA KRISHAN SETIA</t>
  </si>
  <si>
    <t>SWASTIKHOSPITAL@GMAIL.COM</t>
  </si>
  <si>
    <t>8900080014336</t>
  </si>
  <si>
    <t>Banashankari, Banashankari</t>
  </si>
  <si>
    <t>0816 - 2257762 / 2254989</t>
  </si>
  <si>
    <t>Dr.VIJAY KUMAR</t>
  </si>
  <si>
    <t>lathav1102@gmail.com</t>
  </si>
  <si>
    <t>8900080193192</t>
  </si>
  <si>
    <t>Saral Nursing Home</t>
  </si>
  <si>
    <t>Lal Bangla ( Opp Thana Chakeri )</t>
  </si>
  <si>
    <t>208007</t>
  </si>
  <si>
    <t>0512 - 2402121 / 2402200</t>
  </si>
  <si>
    <t>S k Bhattacharjee</t>
  </si>
  <si>
    <t>saralnursinghome@yahoo.com</t>
  </si>
  <si>
    <t>8900080040472</t>
  </si>
  <si>
    <t>Sonone Surgical Hospital</t>
  </si>
  <si>
    <t>Saverkar Nagar, Near Dound College, Dist Pune</t>
  </si>
  <si>
    <t>413801</t>
  </si>
  <si>
    <t>02117 - 262021</t>
  </si>
  <si>
    <t>MR INOPAT SHAIKH</t>
  </si>
  <si>
    <t>SONONEHOSPITAL@GMAIL.COM</t>
  </si>
  <si>
    <t>8900080128941</t>
  </si>
  <si>
    <t>Satyam Hospital</t>
  </si>
  <si>
    <t>Near Ramakaka Dairy Opp. Zenith Tin Works, Nh. No.8</t>
  </si>
  <si>
    <t>391740</t>
  </si>
  <si>
    <t>9825041065</t>
  </si>
  <si>
    <t>265-2761180/2761211/3082081</t>
  </si>
  <si>
    <t>TPA.SATYAMHOSPITAL@GMAIL.COM</t>
  </si>
  <si>
    <t>8900080094666</t>
  </si>
  <si>
    <t>Clear Vision Eye Hospital P Ltd</t>
  </si>
  <si>
    <t>G-5, DIP DARSHAN COMPLEX, OPP. MADHAV COMPLEX, VIJAYRAJNAGAR, BHAVNAGAR</t>
  </si>
  <si>
    <t>9428182142</t>
  </si>
  <si>
    <t>CLEARVISION.BHAVNAGAR@GMAIL.COM</t>
  </si>
  <si>
    <t>8900080369696</t>
  </si>
  <si>
    <t>Eye Care Clinic And Nursing Home</t>
  </si>
  <si>
    <t>A/13 Amarabati, Sodepur</t>
  </si>
  <si>
    <t>700110</t>
  </si>
  <si>
    <t>33-25651057</t>
  </si>
  <si>
    <t>eyecaresodepur@gmail.com</t>
  </si>
  <si>
    <t>8900080309159</t>
  </si>
  <si>
    <t>ABOVE JITENDRA HERO SHOWROOM SARDA CIRCLE NASHIK</t>
  </si>
  <si>
    <t>25008632</t>
  </si>
  <si>
    <t>SHAH.HOSPITAL88.NSK@GMAIL.COM</t>
  </si>
  <si>
    <t>8900080333192</t>
  </si>
  <si>
    <t>Metro Umkal Hospital And Heart Institute, Rewari</t>
  </si>
  <si>
    <t>Circular Road</t>
  </si>
  <si>
    <t>4252033/133</t>
  </si>
  <si>
    <t>BILLING-MUH@METROHOSPITALS.COM</t>
  </si>
  <si>
    <t>8900080015609</t>
  </si>
  <si>
    <t>Royal Cancer Institute And Research Centre</t>
  </si>
  <si>
    <t>113/103a, Swaroop Nagar</t>
  </si>
  <si>
    <t>512-3048010/9415075160/840033105</t>
  </si>
  <si>
    <t>royalcancertpa@gmail.com</t>
  </si>
  <si>
    <t>8900080330641</t>
  </si>
  <si>
    <t>J K Nursing Home</t>
  </si>
  <si>
    <t>4 Sant Nagar</t>
  </si>
  <si>
    <t>734-2513735</t>
  </si>
  <si>
    <t>2513735</t>
  </si>
  <si>
    <t>J.K.NURSINGHOME@GMAIL.COM</t>
  </si>
  <si>
    <t>8900080149205</t>
  </si>
  <si>
    <t>M M Joshi Eye Institute</t>
  </si>
  <si>
    <t>Someshwar Heights, Opp Dho Office, Haliyal Road</t>
  </si>
  <si>
    <t>6361084935</t>
  </si>
  <si>
    <t>22791111</t>
  </si>
  <si>
    <t>MMJEI.DHARWAD@GMAIL.COM</t>
  </si>
  <si>
    <t>8900080196810</t>
  </si>
  <si>
    <t>M V Eye Care Centre</t>
  </si>
  <si>
    <t>No.10 Kalidas Road Ram Nagar</t>
  </si>
  <si>
    <t>642154</t>
  </si>
  <si>
    <t>8925498807</t>
  </si>
  <si>
    <t>422-2231260/ 2235296</t>
  </si>
  <si>
    <t>MVEYECARECENTRE@GMAIL.COM</t>
  </si>
  <si>
    <t>8900080221734</t>
  </si>
  <si>
    <t>Ashwini Hospital.</t>
  </si>
  <si>
    <t>Vishal Chambers, Sambhaji Bridge, Venuse Corner,Kolhapur</t>
  </si>
  <si>
    <t>2660075</t>
  </si>
  <si>
    <t>ASHWINIHOSPITALTPA@GMAIL.COM</t>
  </si>
  <si>
    <t>8900080406162</t>
  </si>
  <si>
    <t>Lokmanya Multispeciality And Accident Hospital (Cashless Facility For Pvt Insurer Only)</t>
  </si>
  <si>
    <t>Dhatrak Phata,Mumbai Agra Road,Amrut Dham Panchvati Nashik</t>
  </si>
  <si>
    <t>2303381/2303172</t>
  </si>
  <si>
    <t>HRLOKMANYA2017@GMAIL.COM</t>
  </si>
  <si>
    <t>8900080383241</t>
  </si>
  <si>
    <t xml:space="preserve">Shree Raghunath Charitable Hospital </t>
  </si>
  <si>
    <t xml:space="preserve">AGGAR NAGAR, FEROZPUR ROAD, LUDHIANA , </t>
  </si>
  <si>
    <t>2460162</t>
  </si>
  <si>
    <t>INFO.TPASRHHOSPITAL@GMAIL.COM</t>
  </si>
  <si>
    <t>8900080024076</t>
  </si>
  <si>
    <t>Om Surgical Centere &amp; Maternity Home</t>
  </si>
  <si>
    <t>SRI KRISHNA NAGAR COLONY, Varanasi, Uttar Pradesh-</t>
  </si>
  <si>
    <t>221007</t>
  </si>
  <si>
    <t>9305861010</t>
  </si>
  <si>
    <t xml:space="preserve">OMSURGICALCORP@GMAIL.COM </t>
  </si>
  <si>
    <t>8900080043664</t>
  </si>
  <si>
    <t>Shri Brij Fracture Hospital</t>
  </si>
  <si>
    <t>143, Bal Vihar Near 200 Feet By Pass Kalwar Road Jhotrawa Jaipur 302012</t>
  </si>
  <si>
    <t>2349234</t>
  </si>
  <si>
    <t>SHRIBRIJFRACTUREHOSPITAL@YAHOO.COM</t>
  </si>
  <si>
    <t>8900080060579</t>
  </si>
  <si>
    <t>Kiran Eye Care Centre</t>
  </si>
  <si>
    <t>B-50, Derawal Nagar</t>
  </si>
  <si>
    <t>011 - 27134959 / 27430434</t>
  </si>
  <si>
    <t>dranujkiran@yahoo.com</t>
  </si>
  <si>
    <t>8900080000919</t>
  </si>
  <si>
    <t>Nehru Urology Centre</t>
  </si>
  <si>
    <t>58/1, 3rd Cross, West Bharthy Colony, Peelamedu</t>
  </si>
  <si>
    <t>641004</t>
  </si>
  <si>
    <t>9487563420</t>
  </si>
  <si>
    <t>N KUMUTHA  &amp;  2560081</t>
  </si>
  <si>
    <t>NUCCBE@GMAIL.COM</t>
  </si>
  <si>
    <t>8900080221482</t>
  </si>
  <si>
    <t>Altius Maharaja Aggarsain Panipat</t>
  </si>
  <si>
    <t>Near Devi Mandir</t>
  </si>
  <si>
    <t>9818583501</t>
  </si>
  <si>
    <t>0180 - 2697018</t>
  </si>
  <si>
    <t>CYGNUSMEDICARE@GMAIL.COM</t>
  </si>
  <si>
    <t>8900080020559</t>
  </si>
  <si>
    <t>Continental Hospital</t>
  </si>
  <si>
    <t>Plot No.3 Nanakramguda Gachibowli</t>
  </si>
  <si>
    <t>8498094457</t>
  </si>
  <si>
    <t xml:space="preserve">9140 67229999 </t>
  </si>
  <si>
    <t>BILLING@CONTINENTALHOSPITALS.COM</t>
  </si>
  <si>
    <t>8900080345331</t>
  </si>
  <si>
    <t>No.21/2 (2) 14th Cross 3rd Block, Jayanagar</t>
  </si>
  <si>
    <t>80-30804444</t>
  </si>
  <si>
    <t>insurance_ahjn@apollohospitals.com</t>
  </si>
  <si>
    <t>8900080333673</t>
  </si>
  <si>
    <t>Sri Laxmi Venkateswara Ortho And Maternity Nursing Home</t>
  </si>
  <si>
    <t>Opp. Sunday Market Hanuman Temple, Road No. 6, Vidyanagar Colony, Pothireddy Pally, Sangareddy, Medak</t>
  </si>
  <si>
    <t>279993</t>
  </si>
  <si>
    <t>SLVTPA@GMAIL.COM</t>
  </si>
  <si>
    <t>8900080119123</t>
  </si>
  <si>
    <t>Ranga Hospital</t>
  </si>
  <si>
    <t xml:space="preserve">1638, THADAGAM ROAD </t>
  </si>
  <si>
    <t>641025</t>
  </si>
  <si>
    <t>0422 - 2433220</t>
  </si>
  <si>
    <t>2433220</t>
  </si>
  <si>
    <t>RANGAHOSPITAL@YAHOO.IN</t>
  </si>
  <si>
    <t>8900080222250</t>
  </si>
  <si>
    <t>Kgm Hospital</t>
  </si>
  <si>
    <t>No.1 Arunugam Layout</t>
  </si>
  <si>
    <t>225353</t>
  </si>
  <si>
    <t>cheenu3392@gmail.com</t>
  </si>
  <si>
    <t>8900080386815</t>
  </si>
  <si>
    <t>Auromed Hospitals Private Limited</t>
  </si>
  <si>
    <t>No.1. Sapthagiri Garden, Solai Nagar Main Road, Muthialpet</t>
  </si>
  <si>
    <t>Muthialpet</t>
  </si>
  <si>
    <t>605003</t>
  </si>
  <si>
    <t>0413 - 2233500 / 2235012 / 13</t>
  </si>
  <si>
    <t>info@pmmhospital.com</t>
  </si>
  <si>
    <t>8900080208414</t>
  </si>
  <si>
    <t>Cosmos Hospital</t>
  </si>
  <si>
    <t>Premnagar Post , Kazipura , Kanth Road</t>
  </si>
  <si>
    <t>2555500/50</t>
  </si>
  <si>
    <t>cosmos.mbd@gmail.com</t>
  </si>
  <si>
    <t>8900080272767</t>
  </si>
  <si>
    <t>Adwita Hospital</t>
  </si>
  <si>
    <t>Dak Banglow Road, Near SK Majila College</t>
  </si>
  <si>
    <t>223017</t>
  </si>
  <si>
    <t>HOSPITALADWITA@GMAIL.COM</t>
  </si>
  <si>
    <t>8900080371767</t>
  </si>
  <si>
    <t>Andhra Hospitals (Eluru) Pvt Ltd</t>
  </si>
  <si>
    <t>D.NO:23A-8-8,BENDAPUDI VARI STREET,R R PET BESIDE STATE BANK OF INDIA</t>
  </si>
  <si>
    <t>534002</t>
  </si>
  <si>
    <t>9059823151</t>
  </si>
  <si>
    <t>08812 - 222272 / 222273 / 222274</t>
  </si>
  <si>
    <t>AH3ELREMPANELMENTS@GMAIL.COM</t>
  </si>
  <si>
    <t>8900080327955</t>
  </si>
  <si>
    <t>7-3-94, MACHILIBAZAR HANAMKONDA</t>
  </si>
  <si>
    <t>2422288</t>
  </si>
  <si>
    <t>CASHLESSDEPT@GMAIL.COM</t>
  </si>
  <si>
    <t>8900080329614</t>
  </si>
  <si>
    <t>Bombay Nursing Home</t>
  </si>
  <si>
    <t>Ellamma Gutta Cross Road, Ellamma Gutta Road, Hyd Road</t>
  </si>
  <si>
    <t>08462 - 234585</t>
  </si>
  <si>
    <t>Dr.Narendra9440091819/Ramulu(Billing)9948025312</t>
  </si>
  <si>
    <t>drnarendrabnh@yahoo.com</t>
  </si>
  <si>
    <t>8900080165762</t>
  </si>
  <si>
    <t>Brundavan Nursing Home</t>
  </si>
  <si>
    <t>Rajavari Centre, Machlipatnam</t>
  </si>
  <si>
    <t>Krishna</t>
  </si>
  <si>
    <t>521005</t>
  </si>
  <si>
    <t>08672 - 222295</t>
  </si>
  <si>
    <t>Keshava Krishna 9849360560</t>
  </si>
  <si>
    <t>drbkk@yahoo.com</t>
  </si>
  <si>
    <t>8900080173873</t>
  </si>
  <si>
    <t>Dugad Hospital</t>
  </si>
  <si>
    <t>Adhinath Shopping Centre 1st Floor, Adinath Soc.</t>
  </si>
  <si>
    <t>020 - 24265525</t>
  </si>
  <si>
    <t>Dr M S Dugad</t>
  </si>
  <si>
    <t>msdugad@gmail.com</t>
  </si>
  <si>
    <t>8900080121980</t>
  </si>
  <si>
    <t>Anuchandra Accident Hospital</t>
  </si>
  <si>
    <t>BEHIND BARAMATI BUS STAND, RING RD</t>
  </si>
  <si>
    <t>221888</t>
  </si>
  <si>
    <t>ANUCHANDRAHOSPITALBARAMATI@GMAIL.CM</t>
  </si>
  <si>
    <t>8900080127371</t>
  </si>
  <si>
    <t>St Martins Hospital</t>
  </si>
  <si>
    <t>Ambalavayal,Wayanad</t>
  </si>
  <si>
    <t>673593</t>
  </si>
  <si>
    <t>09495135705/09526873671/04936260449</t>
  </si>
  <si>
    <t>MARTINHOSPABL@GMAIL.COM</t>
  </si>
  <si>
    <t>8900080370579</t>
  </si>
  <si>
    <t>Ksr Childrens Hospital</t>
  </si>
  <si>
    <t>#8-4-50, SBH Road,</t>
  </si>
  <si>
    <t>223466</t>
  </si>
  <si>
    <t>KSRCHTPA@GMAIL.COM</t>
  </si>
  <si>
    <t>8900080416161</t>
  </si>
  <si>
    <t>Mata Laxmi Nursing Home And Investigation Centre</t>
  </si>
  <si>
    <t>A-1 Near tv tower Anupam nagar, Shankar Nagar</t>
  </si>
  <si>
    <t>9399157221</t>
  </si>
  <si>
    <t>4052967</t>
  </si>
  <si>
    <t>CONTACT@RAIPURIVF.COM</t>
  </si>
  <si>
    <t>8900080155053</t>
  </si>
  <si>
    <t>1ST FLOOR, NCM COMPLEX</t>
  </si>
  <si>
    <t>562110</t>
  </si>
  <si>
    <t>87683838</t>
  </si>
  <si>
    <t>DVH@DRISHTICARE.ORG</t>
  </si>
  <si>
    <t>8900080020405</t>
  </si>
  <si>
    <t>Lakshmi Nursing Home</t>
  </si>
  <si>
    <t>2/261-1-1,JAMMALAMADUGU ROAD,BUDDAYAPALLI,PRODDATUR.</t>
  </si>
  <si>
    <t>PRODDATUR</t>
  </si>
  <si>
    <t>08564-244333</t>
  </si>
  <si>
    <t>LAKSHMINURSINGHOME2007@GMAIL.COM</t>
  </si>
  <si>
    <t>8900080376014</t>
  </si>
  <si>
    <t>Ratlam Hospital And Research Center</t>
  </si>
  <si>
    <t>12 Shastri Nagar</t>
  </si>
  <si>
    <t>221919/471819</t>
  </si>
  <si>
    <t>ratlam.hospital13@gmail.com</t>
  </si>
  <si>
    <t>8900080149618</t>
  </si>
  <si>
    <t>Apollo First Med Hospital</t>
  </si>
  <si>
    <t>484b, West First St. K.K Nagar</t>
  </si>
  <si>
    <t>2580892</t>
  </si>
  <si>
    <t>S raja pandian</t>
  </si>
  <si>
    <t>creditcellfmh_mdu@apollohospitals.com</t>
  </si>
  <si>
    <t>8900080339729</t>
  </si>
  <si>
    <t>Crystal Hospitals Ltd</t>
  </si>
  <si>
    <t>Maratha colony,wamanrao sawant road,near ram krishna hotel dahisar east</t>
  </si>
  <si>
    <t>8976878444</t>
  </si>
  <si>
    <t>MEDICALTOURISMPARTNER@GMAIL.COM</t>
  </si>
  <si>
    <t>8900080106857</t>
  </si>
  <si>
    <t>Dhanvantri Jeevan Rekha Ltd</t>
  </si>
  <si>
    <t># 1, Saket , Meerut , Up-250003</t>
  </si>
  <si>
    <t>250003</t>
  </si>
  <si>
    <t>0121 - 2648151 / 52</t>
  </si>
  <si>
    <t>DHANVANTRIHOSPITAL@GMAIL.COM</t>
  </si>
  <si>
    <t>8900080051560</t>
  </si>
  <si>
    <t>Urovision Hospital</t>
  </si>
  <si>
    <t>Jyoti Nagar, Opp. Satsang Vihar P.O. Jalan Nagar, Disst. Dirbrugesh, Assam</t>
  </si>
  <si>
    <t>Dibrugarh</t>
  </si>
  <si>
    <t>786005</t>
  </si>
  <si>
    <t>0373 - 2303594 / 2303716</t>
  </si>
  <si>
    <t>urovision@rediffmail.com</t>
  </si>
  <si>
    <t>8900080367135</t>
  </si>
  <si>
    <t>F-19, Main Vikas Marg, Preet Vihar</t>
  </si>
  <si>
    <t>011 - 43097930 / 43097931</t>
  </si>
  <si>
    <t>infopreetvihar@centreforsight.com</t>
  </si>
  <si>
    <t>8900080009356</t>
  </si>
  <si>
    <t>Medistar Hospitals</t>
  </si>
  <si>
    <t>Adjoining Vadsar Flyover,Nr Sun Plaza</t>
  </si>
  <si>
    <t>390010</t>
  </si>
  <si>
    <t>9512007272</t>
  </si>
  <si>
    <t>TPA.MEDISTARHOSPITALS@GMAIL.COM</t>
  </si>
  <si>
    <t>8900080374270</t>
  </si>
  <si>
    <t>Rotary Hooghly Eye Hospital</t>
  </si>
  <si>
    <t> Mogra, Mithapukur More,</t>
  </si>
  <si>
    <t>Konnagar</t>
  </si>
  <si>
    <t>712121</t>
  </si>
  <si>
    <t>8777438633</t>
  </si>
  <si>
    <t>RHEH2000@GMAIL.COM</t>
  </si>
  <si>
    <t>8900080336803</t>
  </si>
  <si>
    <t xml:space="preserve">Lokmanya Hospital, Opp. Canosa Convent school, </t>
  </si>
  <si>
    <t>Dhule</t>
  </si>
  <si>
    <t>424001</t>
  </si>
  <si>
    <t>240112</t>
  </si>
  <si>
    <t>DRSANJAYKHOPADE@GMAIL.COM</t>
  </si>
  <si>
    <t>8900080137912</t>
  </si>
  <si>
    <t>Akhila Eye Hospital- A Unit Of M&amp;M Health Care Services</t>
  </si>
  <si>
    <t>11-4-49 &amp; 49A, Dr Harish Marg</t>
  </si>
  <si>
    <t>507002</t>
  </si>
  <si>
    <t>08742 - 232423 / 232424</t>
  </si>
  <si>
    <t>INFO@AKHILAEYE.IN</t>
  </si>
  <si>
    <t>8900080076297</t>
  </si>
  <si>
    <t>Sahid Khudiram Bose Hospital</t>
  </si>
  <si>
    <t>12 B T Road, Belghoria, 12 B T Road, Belghoria</t>
  </si>
  <si>
    <t>700056</t>
  </si>
  <si>
    <t>033 - 25443250</t>
  </si>
  <si>
    <t>ARINDAM BOSE</t>
  </si>
  <si>
    <t>sahidkhudirambose_hospital@rediffmail.com</t>
  </si>
  <si>
    <t>8900080235472</t>
  </si>
  <si>
    <t>Jyoti Eye Clinic</t>
  </si>
  <si>
    <t>Opp. S.T. Bus Stand, Ratnagiri 415612</t>
  </si>
  <si>
    <t>02352 - 223333</t>
  </si>
  <si>
    <t>P. S. REDDY</t>
  </si>
  <si>
    <t>JYOTIEYECARE@YAHOO.IN</t>
  </si>
  <si>
    <t>8900080331860</t>
  </si>
  <si>
    <t>Dr Amar Karkhanis Super Speciality Hospital</t>
  </si>
  <si>
    <t>Soham Garden North-East Wing, Tikuj-Ni-Wadi Road Manpada</t>
  </si>
  <si>
    <t>022 - 25896920</t>
  </si>
  <si>
    <t>Dr Amar Karkhanis</t>
  </si>
  <si>
    <t>dr_amar_k@rediffmail.com</t>
  </si>
  <si>
    <t>8900080114166</t>
  </si>
  <si>
    <t>Aanvi Endoscopy And Surgery Centre</t>
  </si>
  <si>
    <t>112-117, 1st Floor, Maruti Plaza Complex,</t>
  </si>
  <si>
    <t>269995</t>
  </si>
  <si>
    <t>AANVISURGEYCENTRE@GMAIL.COM</t>
  </si>
  <si>
    <t>8900080094734</t>
  </si>
  <si>
    <t>Orchid Specialty Hospital</t>
  </si>
  <si>
    <t>Survey No. 282/3/3, Porwal Road, Off Dhanori Jakat Naka,Lohegaon</t>
  </si>
  <si>
    <t>411047</t>
  </si>
  <si>
    <t>7507247247/7507997766</t>
  </si>
  <si>
    <t>ORCHIDHOSPITALPUNE@GMAIL.COM</t>
  </si>
  <si>
    <t>8900080337305</t>
  </si>
  <si>
    <t>Dr Mohites Aarogyadhan Hospital</t>
  </si>
  <si>
    <t>Rajdhani Apt. Kisan nagar No. 02 Wagle estate Thane West balsara cmpnay 400604</t>
  </si>
  <si>
    <t>022-65850025</t>
  </si>
  <si>
    <t>9029022320</t>
  </si>
  <si>
    <t>AAROGYADHAN2016@GMAIL.COM</t>
  </si>
  <si>
    <t>8900080362383</t>
  </si>
  <si>
    <t>Glocal Healthcare Systems Pvt Ltd. Ghspl Bankura Sonamukhi</t>
  </si>
  <si>
    <t>Gangadinanga, Bankura to Burdwan Road,</t>
  </si>
  <si>
    <t>722207</t>
  </si>
  <si>
    <t>insurance.sona@ghspl.com</t>
  </si>
  <si>
    <t>8900080240605</t>
  </si>
  <si>
    <t>J S P Hospitals Pvt Ltd</t>
  </si>
  <si>
    <t>#70, Kanchipuram High Road</t>
  </si>
  <si>
    <t>603002</t>
  </si>
  <si>
    <t>7373122766</t>
  </si>
  <si>
    <t>44-27426829 / 27428851</t>
  </si>
  <si>
    <t>JSPCPT@YAHOO.IN</t>
  </si>
  <si>
    <t>8900080208087</t>
  </si>
  <si>
    <t>Dewas Hospital And R C</t>
  </si>
  <si>
    <t>231, Ab Road Dewas</t>
  </si>
  <si>
    <t>07272 - 220600 / 01 / 02</t>
  </si>
  <si>
    <t>Mr. Uday Pawar</t>
  </si>
  <si>
    <t>dhrcdws@gmail.com</t>
  </si>
  <si>
    <t>8900080345270</t>
  </si>
  <si>
    <t>20-23-4, Aryapuram, Rajahmundry, Gokavaram Busstand</t>
  </si>
  <si>
    <t>0883 - 2446992</t>
  </si>
  <si>
    <t>Vara Prasad 9492144183</t>
  </si>
  <si>
    <t>royal.reh@rediffmail.com</t>
  </si>
  <si>
    <t>8900080180116</t>
  </si>
  <si>
    <t>Bannimantap, Mysore</t>
  </si>
  <si>
    <t>8214003900</t>
  </si>
  <si>
    <t>K C GEORGE  &amp;  08214 - 4003900 / 9539199099</t>
  </si>
  <si>
    <t>SJHMYSORE@GMAIL.COM</t>
  </si>
  <si>
    <t>8900080192027</t>
  </si>
  <si>
    <t>Soham Hospital And Medical Foundation Pvt Ltd</t>
  </si>
  <si>
    <t>3rd Floor, Suyojit Sankul, Near Rajiv Gandhi Bhavan, Sharandar Road</t>
  </si>
  <si>
    <t>0253 - 2314661</t>
  </si>
  <si>
    <t>DR GHADGE</t>
  </si>
  <si>
    <t>SOHAM.HOSPITAL@GMAIL.COM</t>
  </si>
  <si>
    <t>8900080136281</t>
  </si>
  <si>
    <t>Adityaj Hospital</t>
  </si>
  <si>
    <t>Sco 18 F F Phase I , S A S Nagar</t>
  </si>
  <si>
    <t>0172 - 3040278</t>
  </si>
  <si>
    <t>MS REETA</t>
  </si>
  <si>
    <t>ADITYAJ@YAHOO.CO.IN</t>
  </si>
  <si>
    <t>8900080032705</t>
  </si>
  <si>
    <t>Amrit Hospital</t>
  </si>
  <si>
    <t>310, Mint Street, Sowkarpet</t>
  </si>
  <si>
    <t>600079</t>
  </si>
  <si>
    <t>9884521982</t>
  </si>
  <si>
    <t>MR C BALACHANDAR  &amp;  044 - 25296786 / 25295135 / 25290867</t>
  </si>
  <si>
    <t>AMRITMEDICAREPL@GMAIL.COM</t>
  </si>
  <si>
    <t>8900080206397</t>
  </si>
  <si>
    <t>Singh Medicare Pvt Ltd</t>
  </si>
  <si>
    <t>263/3 G. T. Road(South)</t>
  </si>
  <si>
    <t>9830989971</t>
  </si>
  <si>
    <t>D. SINGH  &amp;  033 - 26782283</t>
  </si>
  <si>
    <t>SINGHMEDICAREINSTITUTE@YAHOO.IN</t>
  </si>
  <si>
    <t>8900080328266</t>
  </si>
  <si>
    <t>Sanskar Hospital And R C</t>
  </si>
  <si>
    <t>52-53, Kalani Bagh, Ab Road</t>
  </si>
  <si>
    <t>07272 - 253939 / 253940</t>
  </si>
  <si>
    <t>Dr. Sunil Godre</t>
  </si>
  <si>
    <t>sunilkumar291174@gmail.com</t>
  </si>
  <si>
    <t>8900080149137</t>
  </si>
  <si>
    <t>Dbr And Sk Super Speciality Hospital</t>
  </si>
  <si>
    <t>505, Mosque Road, Tirupati</t>
  </si>
  <si>
    <t>0877 - 6667999</t>
  </si>
  <si>
    <t>JOHNS 9849852085</t>
  </si>
  <si>
    <t>YUGNAG@GMAIL.COM</t>
  </si>
  <si>
    <t>8900080171145</t>
  </si>
  <si>
    <t>Sriram Hospital</t>
  </si>
  <si>
    <t>Jayaprakash Nagar 1st Line Near</t>
  </si>
  <si>
    <t>760010</t>
  </si>
  <si>
    <t>2292259</t>
  </si>
  <si>
    <t>Neelamadha B Nayak</t>
  </si>
  <si>
    <t>SRIRAMHOSPITALS.RSBY@GMAIL.COM</t>
  </si>
  <si>
    <t>8900080331372</t>
  </si>
  <si>
    <t>Sainath Hospital</t>
  </si>
  <si>
    <t xml:space="preserve">1/616-2B, R.S. Road, </t>
  </si>
  <si>
    <t>Kadiri</t>
  </si>
  <si>
    <t>515591</t>
  </si>
  <si>
    <t>7093457005</t>
  </si>
  <si>
    <t>GNANESWAR.MDHM@GMAIL.COM</t>
  </si>
  <si>
    <t>8900080447837</t>
  </si>
  <si>
    <t>Clear Vision Eye Hospital- Naranpura Branch</t>
  </si>
  <si>
    <t>G-5, BINALI COMPLEX, OPP. TORRENT OFFICE, AEC CROSS ROAD NARANPURA</t>
  </si>
  <si>
    <t>7878535888</t>
  </si>
  <si>
    <t>CLEARVISION.NARANPURA@GMAIL.COM</t>
  </si>
  <si>
    <t>8900080331525</t>
  </si>
  <si>
    <t>A B Eye Institute</t>
  </si>
  <si>
    <t>Rajendra Nagar, Near Bahadurpur Gumti</t>
  </si>
  <si>
    <t>2670292</t>
  </si>
  <si>
    <t>abeyeinstitute@gmail.com</t>
  </si>
  <si>
    <t>8900080249745</t>
  </si>
  <si>
    <t>Chanre Rheumatology And Immunology Centre And Research</t>
  </si>
  <si>
    <t>#149, 15th Main, 3rd Stage, 4th Block, Water Tank Road, Basaveshwaranagar 15th Main</t>
  </si>
  <si>
    <t>080 - 42516666 / 6699 / 6665</t>
  </si>
  <si>
    <t>Dr. Chandrashekara 9845071151</t>
  </si>
  <si>
    <t>cricrinsurance@gmail.com</t>
  </si>
  <si>
    <t>8900080188907</t>
  </si>
  <si>
    <t>Dr G S Randhawa Eye Hospital And Lasik Center</t>
  </si>
  <si>
    <t>46, DHALIWAL COLONY, PATIALA , 147001</t>
  </si>
  <si>
    <t>2213444</t>
  </si>
  <si>
    <t>DRRANDHAWA123@GMAIL.COM</t>
  </si>
  <si>
    <t>8900080338593</t>
  </si>
  <si>
    <t>Ambay Eye Care &amp; Laser Centre</t>
  </si>
  <si>
    <t>917, MAIN GILL ROAD, NEAR STREET NO-6, DASHMESH NAGAR</t>
  </si>
  <si>
    <t>4602474</t>
  </si>
  <si>
    <t>AEMC04@YAHOO.CO.IN</t>
  </si>
  <si>
    <t>8900080261884</t>
  </si>
  <si>
    <t>Behgal Hospital</t>
  </si>
  <si>
    <t>SCF 11-12, PHASE 5 MOHALI, NEAR PTL CHOWK</t>
  </si>
  <si>
    <t>2220026</t>
  </si>
  <si>
    <t>TPABEHGALHOSPITAL@GMAIL.COM</t>
  </si>
  <si>
    <t>8900080334328</t>
  </si>
  <si>
    <t>Chandramohan Nursing Home</t>
  </si>
  <si>
    <t>14-2/A, CTM ROAD MADANAPALLI,CHITTOR DIST</t>
  </si>
  <si>
    <t>517325</t>
  </si>
  <si>
    <t>222167</t>
  </si>
  <si>
    <t>CHANDRAMOHANHOSPITAL123@GMAIL.COM</t>
  </si>
  <si>
    <t>8900080170896</t>
  </si>
  <si>
    <t>Unit Of Ichalkaranji Medical &amp; Research Centre Pvt Ltd, Mahasatta Ring Road West Of Bohra Market</t>
  </si>
  <si>
    <t>ICHALKARANJI</t>
  </si>
  <si>
    <t>416115</t>
  </si>
  <si>
    <t>0230 - 2437517 / 18 / 19</t>
  </si>
  <si>
    <t>Dr  M   A Borgave</t>
  </si>
  <si>
    <t>niramayahospital@gmail.com</t>
  </si>
  <si>
    <t>8900080132573</t>
  </si>
  <si>
    <t>Sanjeevan Hospital</t>
  </si>
  <si>
    <t>Inside Lahori Gate</t>
  </si>
  <si>
    <t>0183 - 2544066 / 2550044</t>
  </si>
  <si>
    <t>Dr Ajay Gupta</t>
  </si>
  <si>
    <t>drajay_sanjeevan@yahoo.in</t>
  </si>
  <si>
    <t>8900080026193</t>
  </si>
  <si>
    <t>Suham Hospital</t>
  </si>
  <si>
    <t>311/1, Mettur Main Road</t>
  </si>
  <si>
    <t>Bhavani</t>
  </si>
  <si>
    <t>638301</t>
  </si>
  <si>
    <t>04256 - 233565 / 9894146395</t>
  </si>
  <si>
    <t>DIVYA</t>
  </si>
  <si>
    <t>suhambvn@yahoo.com</t>
  </si>
  <si>
    <t>8900080220508</t>
  </si>
  <si>
    <t>Ganadhipati Purushottam Shekhawati Hospital And Research Centre</t>
  </si>
  <si>
    <t>A/2, Opp Time Square Central Spine , Vidhyadhar Nagar</t>
  </si>
  <si>
    <t>0141 - 2232211 / 2232194</t>
  </si>
  <si>
    <t>MR VINAY KUMAR AJMERA</t>
  </si>
  <si>
    <t>SHEKHAWATICASHLESS@GMAIL.COM</t>
  </si>
  <si>
    <t>8900080060623</t>
  </si>
  <si>
    <t>Seema Multispeciality Hospital</t>
  </si>
  <si>
    <t>Chawre Avenue, Nilemore, Near Railway Station, Nallasopara,</t>
  </si>
  <si>
    <t>2410007/8</t>
  </si>
  <si>
    <t>SMHOSPITAL2016@GMAIL.COM</t>
  </si>
  <si>
    <t>8900080335592</t>
  </si>
  <si>
    <t>Netraalok</t>
  </si>
  <si>
    <t>Deshbandhu Pally, 6 no. Bijoynagar</t>
  </si>
  <si>
    <t>743165</t>
  </si>
  <si>
    <t>25027064/9831513349/9143735440</t>
  </si>
  <si>
    <t>NETRAALOK@GMAIL.COM</t>
  </si>
  <si>
    <t>8900080242746</t>
  </si>
  <si>
    <t>Shri Mata Vaishnodev Narayana Superspeciality Hospital</t>
  </si>
  <si>
    <t>Kakryal, Katra Jammu and kashmir</t>
  </si>
  <si>
    <t>182320</t>
  </si>
  <si>
    <t>8889559999 / 9070999457</t>
  </si>
  <si>
    <t>SHASHI.J@NARAYANAHEALTH.ORG</t>
  </si>
  <si>
    <t>8900080335080</t>
  </si>
  <si>
    <t>Sri Ramachandra Nursing Home</t>
  </si>
  <si>
    <t>W-16-1163,GANDHI NAGAR,POGATHOTA</t>
  </si>
  <si>
    <t>2324801</t>
  </si>
  <si>
    <t>sriramachandranursing@gmail.com</t>
  </si>
  <si>
    <t>8900080176843</t>
  </si>
  <si>
    <t>Gujarat Kidney Hospital</t>
  </si>
  <si>
    <t>New Indiamill Near Jetalpur overbridge, Jetalpur Road</t>
  </si>
  <si>
    <t>9687220100</t>
  </si>
  <si>
    <t>JIGNESH  &amp;  0265 - 2324800</t>
  </si>
  <si>
    <t>GUJARATKIDNEYHOSPITAL1@GMAIL.COM</t>
  </si>
  <si>
    <t>8900080397491</t>
  </si>
  <si>
    <t>Sri Sankaradeva Nethralaya</t>
  </si>
  <si>
    <t>96, Basistha Road, Beltola</t>
  </si>
  <si>
    <t>781028</t>
  </si>
  <si>
    <t>9401054897</t>
  </si>
  <si>
    <t>2233444</t>
  </si>
  <si>
    <t>SSNGHY1@GMAIL.COM</t>
  </si>
  <si>
    <t>8900080246249</t>
  </si>
  <si>
    <t>Heart Hospital Ltd</t>
  </si>
  <si>
    <t>B-29, Chandralaya Doctor Colony, Kankarbagh, Patna</t>
  </si>
  <si>
    <t>2346606/2356126</t>
  </si>
  <si>
    <t>HHLPAT@GMAIL.COM</t>
  </si>
  <si>
    <t>8900080250048</t>
  </si>
  <si>
    <t>Sri Prakash Eye Hospital</t>
  </si>
  <si>
    <t>12-3-216 , AI NAGAR , MAIN ROAD , 5TH CROSS</t>
  </si>
  <si>
    <t>9441552500</t>
  </si>
  <si>
    <t>221006</t>
  </si>
  <si>
    <t>SRIPRAKASHEYEHOSPITAL@GMAIL.COM</t>
  </si>
  <si>
    <t>8900080169753</t>
  </si>
  <si>
    <t>KK Surgical Paediatric Centre Pvt Ltd.</t>
  </si>
  <si>
    <t>Door No.238/310, Plot No.33, Velachery Main Road</t>
  </si>
  <si>
    <t>2239552522</t>
  </si>
  <si>
    <t>22395525 / 22390394</t>
  </si>
  <si>
    <t>DRKKSPCENTRE@YAHOO.COM</t>
  </si>
  <si>
    <t>8900080328846</t>
  </si>
  <si>
    <t>Manasa Hospital</t>
  </si>
  <si>
    <t>Rajanna Complex Behind Vani Talkies</t>
  </si>
  <si>
    <t>Chickballapur</t>
  </si>
  <si>
    <t>562101</t>
  </si>
  <si>
    <t>08156 - 275313</t>
  </si>
  <si>
    <t>manasacbpur@yahoo.com</t>
  </si>
  <si>
    <t>8900080190573</t>
  </si>
  <si>
    <t>Jayam Hospital</t>
  </si>
  <si>
    <t>No. 3, Abdul kaderkahn street, chinna chokkikulam, Madurai</t>
  </si>
  <si>
    <t>9842145555</t>
  </si>
  <si>
    <t>0452 - 2533566</t>
  </si>
  <si>
    <t>MADURAIJAYAMHOSPITAL@GMAIL.COM</t>
  </si>
  <si>
    <t>8900080212756</t>
  </si>
  <si>
    <t>Nh-1, Sector 6, Vaishali</t>
  </si>
  <si>
    <t>0120 - 4112222 / 4300072</t>
  </si>
  <si>
    <t>tpa@aarogyahospital.com</t>
  </si>
  <si>
    <t>8900080036437</t>
  </si>
  <si>
    <t>Rrm Central Hospital</t>
  </si>
  <si>
    <t>Street No 03, Central Town, Opp. Manauta Mandir, Hoshiarpur</t>
  </si>
  <si>
    <t>241900</t>
  </si>
  <si>
    <t>rrmcentralhospital@gmail.com</t>
  </si>
  <si>
    <t>8900080029095</t>
  </si>
  <si>
    <t>Vishnu Sree Multi Speciality Hospital</t>
  </si>
  <si>
    <t>Door No: 21-1-44/52, Sriram Nagar,</t>
  </si>
  <si>
    <t>2284222</t>
  </si>
  <si>
    <t>VISHNUSREE.INSURANCE@GMAIL.COM</t>
  </si>
  <si>
    <t>8900080376311</t>
  </si>
  <si>
    <t>Sarvam Institute Of Ent And Research</t>
  </si>
  <si>
    <t>5/7, Rahuman Sait Colony</t>
  </si>
  <si>
    <t>641045</t>
  </si>
  <si>
    <t>8148414019</t>
  </si>
  <si>
    <t>2317612</t>
  </si>
  <si>
    <t>SARVAMENT@GMAIL.COM</t>
  </si>
  <si>
    <t>8900080364677</t>
  </si>
  <si>
    <t>Shri Sai Hospital</t>
  </si>
  <si>
    <t>Plot no 1, Sector- A, Rajvansh Colony, Bypas Road, Karonol, Bhopal- 462038</t>
  </si>
  <si>
    <t>462038</t>
  </si>
  <si>
    <t>2740208</t>
  </si>
  <si>
    <t>TPA.SHRISAIHOSPITAL@GMAIL.COM</t>
  </si>
  <si>
    <t>8900080352308</t>
  </si>
  <si>
    <t>354 SHREE GANESH COMPLEX , MUMBAI -NASIK EXPRESSWAY</t>
  </si>
  <si>
    <t>9022312222</t>
  </si>
  <si>
    <t>266660</t>
  </si>
  <si>
    <t xml:space="preserve">LAXMIHOSPITAL2222@GMAIL.COM </t>
  </si>
  <si>
    <t>8900080117525</t>
  </si>
  <si>
    <t>Prathamesh Hospital</t>
  </si>
  <si>
    <t>Namdev Vihar, D-wing, 1st Floor, Don Bosco pre school, Chikanghar Rambhag No.4, Kalyan West</t>
  </si>
  <si>
    <t>9222711603/9920970403</t>
  </si>
  <si>
    <t>PRATHAMESHHOSPITAL2017@GMAIL.COM</t>
  </si>
  <si>
    <t>8900080382718</t>
  </si>
  <si>
    <t>Sri Eye Care</t>
  </si>
  <si>
    <t>NO. 118, 80 FEET ROAD, 1ST STAGE, 1ST  BLOCK HBR LAYOUT, (OPP. SHIRDI SAI MANDIR &amp; MINI ISKCON)</t>
  </si>
  <si>
    <t>080 - 32328502 / 25448125</t>
  </si>
  <si>
    <t>SRIEYECAREHOSPITAL@YAHOO.COM</t>
  </si>
  <si>
    <t>8900080185005</t>
  </si>
  <si>
    <t>#9-12, S.V. Nagar, Nagaram Main Road,</t>
  </si>
  <si>
    <t>500083</t>
  </si>
  <si>
    <t>27123487</t>
  </si>
  <si>
    <t>INSURANCE.VIJH@GMAIL.COM</t>
  </si>
  <si>
    <t>8900080341678</t>
  </si>
  <si>
    <t>FIRST FLOOR, RAJ PLAZA DESHPANDE NAGAR, NEXT TO AXIS BANK HUBLI</t>
  </si>
  <si>
    <t>7760969609</t>
  </si>
  <si>
    <t>HUBLI@DRAGARWAL.COM</t>
  </si>
  <si>
    <t>8900080239043</t>
  </si>
  <si>
    <t>Dr Raos Ent Superspeciality International Hospital Pvt Ltd</t>
  </si>
  <si>
    <t>Plot No: 29, Road No: 4, 3Rd Phase,</t>
  </si>
  <si>
    <t>7286000099</t>
  </si>
  <si>
    <t>45689999</t>
  </si>
  <si>
    <t>INTERNATIONAL@RAOSENTCARE.COM</t>
  </si>
  <si>
    <t>8900080121263</t>
  </si>
  <si>
    <t xml:space="preserve">Drushti Eye Institute Pvt Ltd </t>
  </si>
  <si>
    <t>Varad Ganesh Mandir Road, Aurangabad</t>
  </si>
  <si>
    <t>2333456</t>
  </si>
  <si>
    <t>DRUSHTIEYEINSTITUTE@GMAIL.COM</t>
  </si>
  <si>
    <t>8900080139619</t>
  </si>
  <si>
    <t>Nityanand Hospital</t>
  </si>
  <si>
    <t>NILKANTH SOCIETY, NEAR ONGC WORKSHOP,ANKLESHWAR</t>
  </si>
  <si>
    <t>241444</t>
  </si>
  <si>
    <t>NILESHJDESAI@HOTMAIL.COM</t>
  </si>
  <si>
    <t>8900080095472</t>
  </si>
  <si>
    <t>Shanti Saroj Netralay</t>
  </si>
  <si>
    <t>901/902, Beside Sundar Nagar, Anand Nursing Home Road, Miraj, Sangli</t>
  </si>
  <si>
    <t>Miraj</t>
  </si>
  <si>
    <t>416410</t>
  </si>
  <si>
    <t>9960516364</t>
  </si>
  <si>
    <t>2212645</t>
  </si>
  <si>
    <t>SHANTISAROJ.NETRALAY@GMAIL.COM</t>
  </si>
  <si>
    <t>8900080132825</t>
  </si>
  <si>
    <t>Satish Chandra Pandey Memorial Hospital Pvt Ltd</t>
  </si>
  <si>
    <t>Near Dukh Haran Nath Mandir , Station Road</t>
  </si>
  <si>
    <t>Gonda</t>
  </si>
  <si>
    <t>271001</t>
  </si>
  <si>
    <t>222583/223190</t>
  </si>
  <si>
    <t>Mr D Mohan</t>
  </si>
  <si>
    <t>info@scpmhospital.com</t>
  </si>
  <si>
    <t>8900080054479</t>
  </si>
  <si>
    <t>Shiba Hospital</t>
  </si>
  <si>
    <t>5/1509 A7, Wayanad Road</t>
  </si>
  <si>
    <t>0495 - 2767999</t>
  </si>
  <si>
    <t>SAJEESH</t>
  </si>
  <si>
    <t>MAIL@SHIBAHOSPITAL.COM</t>
  </si>
  <si>
    <t>8900080224957</t>
  </si>
  <si>
    <t>Kensington Hospital</t>
  </si>
  <si>
    <t>856, Poonamalle High Road, Kilpauk</t>
  </si>
  <si>
    <t>044 - 26413086 / 30582010</t>
  </si>
  <si>
    <t>REMA</t>
  </si>
  <si>
    <t>rema-avj@hotmail.com</t>
  </si>
  <si>
    <t>8900080201736</t>
  </si>
  <si>
    <t>Ashoka Hospital</t>
  </si>
  <si>
    <t>Rajendra Nagar, Road No. 3</t>
  </si>
  <si>
    <t>612-2660180</t>
  </si>
  <si>
    <t>ASHOKAHOSPITALPVTLTD@GMAIL.COM</t>
  </si>
  <si>
    <t>8900080249769</t>
  </si>
  <si>
    <t>Gokhale Orthopedic Centre</t>
  </si>
  <si>
    <t>Globe Arcade, RP-112, Near Ganesh Mandir Road, MIDC, Dombivali -East -421203</t>
  </si>
  <si>
    <t>421203</t>
  </si>
  <si>
    <t>2420001</t>
  </si>
  <si>
    <t>TPA.GOKHALEORTHOCENTRE@GMAIL.COM</t>
  </si>
  <si>
    <t>8900080133822</t>
  </si>
  <si>
    <t>Shri Aurobindo Medical Research Centre.</t>
  </si>
  <si>
    <t>Pachpedi Naka,Lalpur</t>
  </si>
  <si>
    <t>2107077</t>
  </si>
  <si>
    <t>2537774</t>
  </si>
  <si>
    <t>shriaurobindonethralaya@gmail.com</t>
  </si>
  <si>
    <t>8900080155336</t>
  </si>
  <si>
    <t>Glocal Healthcare Systems Pvt Ltd. Ghspl. Krishnanagar, Sambhav Knj Healthcare Llp</t>
  </si>
  <si>
    <t>NH-34 Opp Hotel Haveli</t>
  </si>
  <si>
    <t>Krishnanagar</t>
  </si>
  <si>
    <t>741101</t>
  </si>
  <si>
    <t>2327937</t>
  </si>
  <si>
    <t>insurance.knj@ghspl.com</t>
  </si>
  <si>
    <t>8900080343160</t>
  </si>
  <si>
    <t>Shri D K Patel Orthopaedic Hospital</t>
  </si>
  <si>
    <t>26 SUVAS COLONY,AMAN TOWER,FATEHGUNJ MAIN ROAD</t>
  </si>
  <si>
    <t>2791777</t>
  </si>
  <si>
    <t>shridkpatel64@gmail.com</t>
  </si>
  <si>
    <t>8900080379862</t>
  </si>
  <si>
    <t>Apollo Hospitals Enterprises Limited</t>
  </si>
  <si>
    <t>Plot # 13, Sector-23, Parsik hill road, Off uran road, CBD Belapur, Navi Mumbai</t>
  </si>
  <si>
    <t>2233501004</t>
  </si>
  <si>
    <t>33503350</t>
  </si>
  <si>
    <t>TPA_NM@APOLLOHOSPITALS.COM</t>
  </si>
  <si>
    <t>8900080348257</t>
  </si>
  <si>
    <t>Maaya Speciality Hospitals</t>
  </si>
  <si>
    <t>no:12,PRH road,New lakshmipuram,Near rettari Junction,kollathur,</t>
  </si>
  <si>
    <t>25658909</t>
  </si>
  <si>
    <t>DR.MAAYAMULTISPECIALITY@GMAIL.COM</t>
  </si>
  <si>
    <t>8900080384002</t>
  </si>
  <si>
    <t>Nephron Kidney Hospital And Laser Centre</t>
  </si>
  <si>
    <t>NEAR MAHENDRA SHAH HOSPITAL</t>
  </si>
  <si>
    <t>255727</t>
  </si>
  <si>
    <t>NEPHRONUROLOGY@GMAIL.COM</t>
  </si>
  <si>
    <t>8900080369054</t>
  </si>
  <si>
    <t>Dr Roy Chowdhurys Inst. Of Urology &amp; Laproscopic Surgery</t>
  </si>
  <si>
    <t> A-4, Tilak Marg, C scheme</t>
  </si>
  <si>
    <t>2222799/2225475</t>
  </si>
  <si>
    <t>dr.roychowdhury.institute@gmail.com</t>
  </si>
  <si>
    <t>8900080329102</t>
  </si>
  <si>
    <t>Khandelwal Nursing Home</t>
  </si>
  <si>
    <t>Sunder Das Marg Dausa Raj</t>
  </si>
  <si>
    <t>Dausa</t>
  </si>
  <si>
    <t>303303</t>
  </si>
  <si>
    <t>230858</t>
  </si>
  <si>
    <t>Khandelwalnursinghome@yahoo.com</t>
  </si>
  <si>
    <t>8900080062931</t>
  </si>
  <si>
    <t>Jijamata Hospital</t>
  </si>
  <si>
    <t>At Post, Shikrapur</t>
  </si>
  <si>
    <t>02137 - 272089</t>
  </si>
  <si>
    <t>Dr. Rajshree</t>
  </si>
  <si>
    <t>hospitaljijamata@gmail.com</t>
  </si>
  <si>
    <t>8900080126268</t>
  </si>
  <si>
    <t>Henry Grey Nursing Home And Poly Clinic</t>
  </si>
  <si>
    <t>Sankhachil, 1no, Rly Gate, Jirat Rd.P.O-Habra, 24pgs (N).</t>
  </si>
  <si>
    <t>HABRA</t>
  </si>
  <si>
    <t>743263</t>
  </si>
  <si>
    <t>03216 - 321569</t>
  </si>
  <si>
    <t>P.K BISWAS</t>
  </si>
  <si>
    <t>hnrgrey@gmail.com</t>
  </si>
  <si>
    <t>8900080237223</t>
  </si>
  <si>
    <t>Redkar Hospital &amp; Research Centre</t>
  </si>
  <si>
    <t>837/A OSHALBAG, VILLAGE-DHARGAL,PERNEM,GOA-403513</t>
  </si>
  <si>
    <t>Pernem</t>
  </si>
  <si>
    <t>403513</t>
  </si>
  <si>
    <t>9146885522</t>
  </si>
  <si>
    <t>REDKARHOSPITAL@GMAIL.COM</t>
  </si>
  <si>
    <t>8900080350830</t>
  </si>
  <si>
    <t>Plot N0.55 &amp; 56, Jntu-Hitech City Road, 7th Phase, Kphb Colony</t>
  </si>
  <si>
    <t>40-30888844</t>
  </si>
  <si>
    <t>info@ankurahospital.com</t>
  </si>
  <si>
    <t>8900080329461</t>
  </si>
  <si>
    <t>Ar Ortho Hospital</t>
  </si>
  <si>
    <t>42/1, New Scheme Road, Pollachi-642 002</t>
  </si>
  <si>
    <t>4259-220440, 232440</t>
  </si>
  <si>
    <t>info@arorthohospital.com</t>
  </si>
  <si>
    <t>8900080223370</t>
  </si>
  <si>
    <t>Dr Kumars Ortho Clinic</t>
  </si>
  <si>
    <t>No – 16, 6thcross Street, New Colony, Chrompet</t>
  </si>
  <si>
    <t>9444046115</t>
  </si>
  <si>
    <t>044 - 22386666</t>
  </si>
  <si>
    <t>DRKUMARSORTHOCLINIC@YAHOO.IN</t>
  </si>
  <si>
    <t>8900080205246</t>
  </si>
  <si>
    <t>Kosmos Superspeciality Hospital</t>
  </si>
  <si>
    <t>C-60, Anand Vihar(Vikas Marg), Delhi</t>
  </si>
  <si>
    <t>11-22160000</t>
  </si>
  <si>
    <t>KOSMOSHOSPITAL@YAHOO.COM</t>
  </si>
  <si>
    <t>8900080009622</t>
  </si>
  <si>
    <t>Neelam Hospital And Maternity Centre</t>
  </si>
  <si>
    <t>15-16 Gobind Colony, Rajpura</t>
  </si>
  <si>
    <t>01762 - 228200 / 501250</t>
  </si>
  <si>
    <t>neelamhospital@gmail.com</t>
  </si>
  <si>
    <t>8900080342163</t>
  </si>
  <si>
    <t>Mann Multispeciality Hospital</t>
  </si>
  <si>
    <t>SUBHASH ROAD, OPP ALL INDIA RADIO, NEAR POLICE LINE, ROHTAK</t>
  </si>
  <si>
    <t>268222</t>
  </si>
  <si>
    <t>MANNHOSPITALROHTAK@GMAIL.COM</t>
  </si>
  <si>
    <t>8900080365827</t>
  </si>
  <si>
    <t>Pragathi Hospital</t>
  </si>
  <si>
    <t>Hyderabad Road, Nizamabad</t>
  </si>
  <si>
    <t>08462 - 221393 / 251712</t>
  </si>
  <si>
    <t>SRINVIAS REDDY 9440964971</t>
  </si>
  <si>
    <t>PRAGATHIHOSPITAL@YAHOO.CO.IN</t>
  </si>
  <si>
    <t>8900080166004</t>
  </si>
  <si>
    <t>A N N Hospital</t>
  </si>
  <si>
    <t>81-85, Annai Therasa Street, Valasaravakkam, Indira Nagar</t>
  </si>
  <si>
    <t>600087</t>
  </si>
  <si>
    <t>044 - 24869300 / 01 / 02 / 03</t>
  </si>
  <si>
    <t>S D SUNDARAM</t>
  </si>
  <si>
    <t>ANNHOSPITALS@GMAIL.COM</t>
  </si>
  <si>
    <t>8900080206809</t>
  </si>
  <si>
    <t>Talesara Hospital</t>
  </si>
  <si>
    <t>Plot No 6, S. No 6/A/1 Next To Ganga Complex, Airport Road</t>
  </si>
  <si>
    <t>020 - 26694379</t>
  </si>
  <si>
    <t>Dr. Jayatilal m Talesara</t>
  </si>
  <si>
    <t>drjmtalesara@yahoo.com</t>
  </si>
  <si>
    <t>8900080121768</t>
  </si>
  <si>
    <t>Shaishav Clinic</t>
  </si>
  <si>
    <t>695-A Sadashiv Peth, Laxmi Road</t>
  </si>
  <si>
    <t>020 - 24457234</t>
  </si>
  <si>
    <t>MR. JAYANT SOMVANSHI</t>
  </si>
  <si>
    <t>SHAISHAVTPA@HOTMAIL.COM</t>
  </si>
  <si>
    <t>8900080334274</t>
  </si>
  <si>
    <t>Diwan Hospital</t>
  </si>
  <si>
    <t>B G Corner, Nigdi</t>
  </si>
  <si>
    <t>020 - 2766227</t>
  </si>
  <si>
    <t>Mr. Shinde Ravi</t>
  </si>
  <si>
    <t>diwanhospitalpune@gmail.com</t>
  </si>
  <si>
    <t>8900080125223</t>
  </si>
  <si>
    <t>Plot No 53 Jadhe Nagar, Bibwewadi. Above Vidya Sahakari Bank</t>
  </si>
  <si>
    <t>9370250054</t>
  </si>
  <si>
    <t>MS. RUPALI  &amp;  020 - 24212112 / 7</t>
  </si>
  <si>
    <t>CHINTAMANIHOSPITAL@YAHOO.COM</t>
  </si>
  <si>
    <t>8900080345553</t>
  </si>
  <si>
    <t>A Care Orthopaedic &amp; General Hospital</t>
  </si>
  <si>
    <t>G-1 Giriraj Towar Sai Baba Nagar,</t>
  </si>
  <si>
    <t>9323503637 / 7506852310</t>
  </si>
  <si>
    <t>DR ASHA DWIVEDI</t>
  </si>
  <si>
    <t>ACAREHOSP@GMAIL.COM</t>
  </si>
  <si>
    <t>8900080395039</t>
  </si>
  <si>
    <t>Sumitraj Hospital</t>
  </si>
  <si>
    <t>Jakhotia Arcade, Shilhata, Khopoli</t>
  </si>
  <si>
    <t>02192 - 322062</t>
  </si>
  <si>
    <t>Dr Jayant</t>
  </si>
  <si>
    <t>jayant.kejriwal11@gmail.com</t>
  </si>
  <si>
    <t>8900080118973</t>
  </si>
  <si>
    <t>Garg Hospital</t>
  </si>
  <si>
    <t>Khurja Tempo Stand, K P Road</t>
  </si>
  <si>
    <t>05732 - 257888</t>
  </si>
  <si>
    <t>MR AJAY KUMAR</t>
  </si>
  <si>
    <t>GARGHOSPITAL@GMAIL.COM</t>
  </si>
  <si>
    <t>8900080039179</t>
  </si>
  <si>
    <t>Ravis American Cancer Care</t>
  </si>
  <si>
    <t>Rams Plaza, Moghalrajpuram, Opp Sidhathha Public School</t>
  </si>
  <si>
    <t>Shobha</t>
  </si>
  <si>
    <t>insurance.racc@gmail.com</t>
  </si>
  <si>
    <t>8900080346321</t>
  </si>
  <si>
    <t>Ishaan Hospital</t>
  </si>
  <si>
    <t>Pratiraj Complex, Near Rto Office , Oppo. Pitali Ganpati Mandir</t>
  </si>
  <si>
    <t>0231-2658124</t>
  </si>
  <si>
    <t>Vijay</t>
  </si>
  <si>
    <t>ISHANHOSPITAL28@GMAIL.COM</t>
  </si>
  <si>
    <t>8900080131774</t>
  </si>
  <si>
    <t>Sethi Children Hospital</t>
  </si>
  <si>
    <t>19, Lajpat Nagar, Scheme No 2, Vijaya Mandir Road, Alwar</t>
  </si>
  <si>
    <t>2335565 / 2701321</t>
  </si>
  <si>
    <t>SETHICHILDRENHOSPITAL@GMAIL.COM</t>
  </si>
  <si>
    <t>8900080059139</t>
  </si>
  <si>
    <t>Sarvamangal Hospital</t>
  </si>
  <si>
    <t>Sangli-Miraj Road, Tal - Miraj,Sangli</t>
  </si>
  <si>
    <t>9527643532</t>
  </si>
  <si>
    <t>sarvamangalhospitals@gmail.com</t>
  </si>
  <si>
    <t>8900080341838</t>
  </si>
  <si>
    <t>Sanjivani Family Hospital Pvt Ltd</t>
  </si>
  <si>
    <t>Sh-10, Bypass Road, Ekatali, Siria Bagicha, Near Rly Bridge</t>
  </si>
  <si>
    <t>Jharsuguda</t>
  </si>
  <si>
    <t>768202</t>
  </si>
  <si>
    <t>7381012342</t>
  </si>
  <si>
    <t>sanjivani.billing@gmail.com</t>
  </si>
  <si>
    <t>8900080349766</t>
  </si>
  <si>
    <t>Shri Hospital</t>
  </si>
  <si>
    <t>4-5 , VISHNUPURI, JAGATPURA ROAD</t>
  </si>
  <si>
    <t>8949238078</t>
  </si>
  <si>
    <t>2752880</t>
  </si>
  <si>
    <t>TPASHRIHOSPITAL@GMAIL.COM</t>
  </si>
  <si>
    <t>8900080062139</t>
  </si>
  <si>
    <t xml:space="preserve">Siliguri Nursing Home Pvt Ltd </t>
  </si>
  <si>
    <t>Haren Mukherjee Road, Hakim Para,</t>
  </si>
  <si>
    <t>2532253</t>
  </si>
  <si>
    <t>SILIGURINURSINGHOME19@GMAIL.COM</t>
  </si>
  <si>
    <t>8900080241428</t>
  </si>
  <si>
    <t>Spark Eye Care Hospital Pvt. Ltd.</t>
  </si>
  <si>
    <t>16-2-705/9/12/A-F, Beside Hanuman Temple, New Malakpet</t>
  </si>
  <si>
    <t>24542000</t>
  </si>
  <si>
    <t>SPARKTPA@GMAIL.COM</t>
  </si>
  <si>
    <t>8900080160613</t>
  </si>
  <si>
    <t>Star Childrens Hospital</t>
  </si>
  <si>
    <t>Raiway Station Road, Saraswathunagar</t>
  </si>
  <si>
    <t>2222277/2222288</t>
  </si>
  <si>
    <t>STARCHILDRENSHOSPITAL@GMAIL.COM</t>
  </si>
  <si>
    <t>8900080166813</t>
  </si>
  <si>
    <t>Synergy Hospital And Research Centre</t>
  </si>
  <si>
    <t>WAGHULDE PLAZA ,GITA NAGAR BUSSTOP DINDORI ROAD MHASRUL NASHIK-422004</t>
  </si>
  <si>
    <t>2530177</t>
  </si>
  <si>
    <t>8888864357</t>
  </si>
  <si>
    <t>SYNERGYHOSPITALNSK@GMAIL.COM</t>
  </si>
  <si>
    <t>8900080328471</t>
  </si>
  <si>
    <t>Sri Chandra Hospital</t>
  </si>
  <si>
    <t>H.No 3-4-261, Civil Hospital Road Karimnagar</t>
  </si>
  <si>
    <t>2235757</t>
  </si>
  <si>
    <t>Gajula Kumar</t>
  </si>
  <si>
    <t>SRICHANDRAHOSPITAL@GMAIL.COM</t>
  </si>
  <si>
    <t>8900080298743</t>
  </si>
  <si>
    <t># 47, 17th Cross, 11th Main , Malleshwaram</t>
  </si>
  <si>
    <t>080 - 40202222</t>
  </si>
  <si>
    <t>INSURANCEMWM@CLOUDNINECARE.COM</t>
  </si>
  <si>
    <t>8900080187047</t>
  </si>
  <si>
    <t>Ramans Hospital</t>
  </si>
  <si>
    <t>6-151/1 , Sudharshan Reddy Nagar</t>
  </si>
  <si>
    <t>500054</t>
  </si>
  <si>
    <t>9603006003</t>
  </si>
  <si>
    <t>40-23173366</t>
  </si>
  <si>
    <t>RAMANHOSPITALINS@GMAIL.COM</t>
  </si>
  <si>
    <t>8900080162396</t>
  </si>
  <si>
    <t>Patil Hospitalgeneral And Eye Hospital</t>
  </si>
  <si>
    <t>Main Road, Vitthalwadi, Akurdi Pune</t>
  </si>
  <si>
    <t>411035</t>
  </si>
  <si>
    <t>9890367161</t>
  </si>
  <si>
    <t>020-65117161</t>
  </si>
  <si>
    <t>PATIL_HOSPITAL@YAHOO.COM</t>
  </si>
  <si>
    <t>8900080124035</t>
  </si>
  <si>
    <t>Riverine Hospital</t>
  </si>
  <si>
    <t>Plot No. A/697, Sector-8, Cda</t>
  </si>
  <si>
    <t>753014</t>
  </si>
  <si>
    <t>0671 - 2309300</t>
  </si>
  <si>
    <t>hospitalriverine@gmail.com</t>
  </si>
  <si>
    <t>8900080244139</t>
  </si>
  <si>
    <t>Tanish Medical Care</t>
  </si>
  <si>
    <t>305 Jawahar Marg</t>
  </si>
  <si>
    <t>2533838</t>
  </si>
  <si>
    <t>TANISHMEDICALCARE@GMAIL.COM</t>
  </si>
  <si>
    <t>8900080295247</t>
  </si>
  <si>
    <t>Q Block, South City-Ii, Sohna Road</t>
  </si>
  <si>
    <t>122003</t>
  </si>
  <si>
    <t>0124 - 4900000</t>
  </si>
  <si>
    <t>parktpadesk@gmail.com</t>
  </si>
  <si>
    <t>8900080013865</t>
  </si>
  <si>
    <t>Shree Multispeciality Hospital</t>
  </si>
  <si>
    <t xml:space="preserve">1st floor, Shree Avenue , Mira Bhayander Road </t>
  </si>
  <si>
    <t>081691 52371</t>
  </si>
  <si>
    <t>SHREEHOSPITALMIRAROAD@GMAIL.COM</t>
  </si>
  <si>
    <t>8900080407282</t>
  </si>
  <si>
    <t>Parshwa Netralaya</t>
  </si>
  <si>
    <t>36, OPP AMBEDKAR MARKET, VIVEKANAND NAGAR</t>
  </si>
  <si>
    <t>2238305</t>
  </si>
  <si>
    <t>PARSHWANETRALAYA@GMAIL.COM</t>
  </si>
  <si>
    <t>8900080138766</t>
  </si>
  <si>
    <t xml:space="preserve">Jovi Retina Centre. </t>
  </si>
  <si>
    <t>58,Pankaja Mill Road</t>
  </si>
  <si>
    <t>4982688</t>
  </si>
  <si>
    <t>JOVIRETINACENTRE@GMAIL.COM</t>
  </si>
  <si>
    <t>8900080395565</t>
  </si>
  <si>
    <t xml:space="preserve">Mulshi Speciality Hospital </t>
  </si>
  <si>
    <t>S.NO143 LAVALE PHATA A/P PIRANGUT TAL MULSHI</t>
  </si>
  <si>
    <t>412115</t>
  </si>
  <si>
    <t>9021825562</t>
  </si>
  <si>
    <t>8796163020</t>
  </si>
  <si>
    <t>HOSPITALMULSHI@GMAIL.COM</t>
  </si>
  <si>
    <t>8900080118843</t>
  </si>
  <si>
    <t>Evya Hospitals And Diabetic Centre</t>
  </si>
  <si>
    <t>#5-5-1211, Opp. Panama Arch, Panama Gardens,</t>
  </si>
  <si>
    <t>24123456/ 24123457</t>
  </si>
  <si>
    <t>evyahospital@gmail.com</t>
  </si>
  <si>
    <t>8900080115606</t>
  </si>
  <si>
    <t>555, Madurai Road</t>
  </si>
  <si>
    <t>625706</t>
  </si>
  <si>
    <t>281648</t>
  </si>
  <si>
    <t>PRIYAHOSPITALTRM@GMAIL.COM</t>
  </si>
  <si>
    <t>8900080409125</t>
  </si>
  <si>
    <t>Pace Hospitals</t>
  </si>
  <si>
    <t>Plot No 23, Huda Techno Enclave, Patriks Nagar</t>
  </si>
  <si>
    <t>7288883482</t>
  </si>
  <si>
    <t>HYDERABAD  &amp;  48486868</t>
  </si>
  <si>
    <t>PACEHOSPITALS.CR@GMAIL.COM</t>
  </si>
  <si>
    <t>8900080341593</t>
  </si>
  <si>
    <t>Sri Datta Super Speciality Hospital</t>
  </si>
  <si>
    <t>D.No: 12-5-11/2-6, Beside Town Hall, Prakash Nagar</t>
  </si>
  <si>
    <t>231309</t>
  </si>
  <si>
    <t>SRIDATTAHOSPITALTPA@GMAIL.COM</t>
  </si>
  <si>
    <t>8900080340114</t>
  </si>
  <si>
    <t>Baroda Heart And Multispeciality Hospital</t>
  </si>
  <si>
    <t>Panchbatti, Station Road</t>
  </si>
  <si>
    <t>2642-260551 / 260552</t>
  </si>
  <si>
    <t>barodahearthospital@gmail.com</t>
  </si>
  <si>
    <t>8900080349957</t>
  </si>
  <si>
    <t>Goyal Hospital</t>
  </si>
  <si>
    <t>Sector 8 Near Hanuman Temple, Faridabad , Haryana</t>
  </si>
  <si>
    <t>4310477</t>
  </si>
  <si>
    <t>goyalhospital403@gmail.com</t>
  </si>
  <si>
    <t>8900080340527</t>
  </si>
  <si>
    <t>Biala Orthopaedic And Multi Speciality Hospital</t>
  </si>
  <si>
    <t>54- A, Hukum Singh Road, Bhavan's S L Public School Lane, Amritsar</t>
  </si>
  <si>
    <t>2271924</t>
  </si>
  <si>
    <t>bialahospital@gmail.com</t>
  </si>
  <si>
    <t>8900080106116</t>
  </si>
  <si>
    <t>Choudhary Ent And Maternity Hospital</t>
  </si>
  <si>
    <t>Near Old State Bank Of India, Katra, Khazana</t>
  </si>
  <si>
    <t>0183 - 5064995 / 9815064995</t>
  </si>
  <si>
    <t>dr.rajeshchoudhary007@gmail.com</t>
  </si>
  <si>
    <t>8900080335639</t>
  </si>
  <si>
    <t>Coimbatore Kidney Centre</t>
  </si>
  <si>
    <t>738-B, Puliakulam Road, Near Lakshmi Mills</t>
  </si>
  <si>
    <t>422-2312006 / 2314487</t>
  </si>
  <si>
    <t>cbekidneycentre1@yahoo.com</t>
  </si>
  <si>
    <t>8900080222656</t>
  </si>
  <si>
    <t>Dr Rani Menon Eye Clinic</t>
  </si>
  <si>
    <t>Chungam Bus Stop, Civil Lane Road</t>
  </si>
  <si>
    <t>680003</t>
  </si>
  <si>
    <t>4872380202</t>
  </si>
  <si>
    <t>487-2380202</t>
  </si>
  <si>
    <t>INS2013DRRANIMENONEYECLINIC@GMAIL.COM</t>
  </si>
  <si>
    <t>8900080226760</t>
  </si>
  <si>
    <t xml:space="preserve">Radhagovind Park-C Bldg, </t>
  </si>
  <si>
    <t>28141123</t>
  </si>
  <si>
    <t>drprakashjadhav@yahoo.co.in</t>
  </si>
  <si>
    <t>8900080341616</t>
  </si>
  <si>
    <t>Karuna Hospital</t>
  </si>
  <si>
    <t>D-62, Dilshad Colony</t>
  </si>
  <si>
    <t>9811114501</t>
  </si>
  <si>
    <t>11-22355343 / 22354243</t>
  </si>
  <si>
    <t>MS.KARUNAHOSPITAL@GMAIL.COM</t>
  </si>
  <si>
    <t>8900080010277</t>
  </si>
  <si>
    <t>Shriram Care Hospital</t>
  </si>
  <si>
    <t>Nehru Nagar Ameri Road</t>
  </si>
  <si>
    <t>52271111</t>
  </si>
  <si>
    <t>SRC.HOSPITAL@GMAIL.COM</t>
  </si>
  <si>
    <t>8900080156685</t>
  </si>
  <si>
    <t>Shree Jagannath Hospital And Research Centre</t>
  </si>
  <si>
    <t>Booty Road Behind Machli Ghar Through Radium Road</t>
  </si>
  <si>
    <t>2360309/ 2360045</t>
  </si>
  <si>
    <t>sjhrc.ranchi@gmail.com</t>
  </si>
  <si>
    <t>8900080253926</t>
  </si>
  <si>
    <t>Sharanya Hospital</t>
  </si>
  <si>
    <t>Nh-2, Bamchandaipur, Joteram, Po Burdwan, Ps Burdwan Sadar</t>
  </si>
  <si>
    <t>0342 - 9475641904</t>
  </si>
  <si>
    <t>tpa.sharanya@gmail.com</t>
  </si>
  <si>
    <t>8900080238619</t>
  </si>
  <si>
    <t>Star City Multispeciality Hospital Pvt Ltd.</t>
  </si>
  <si>
    <t>Anant Sudha Sadan, Gopal Chowk, Chakki Nakka, Kalyan East</t>
  </si>
  <si>
    <t>251-2350265</t>
  </si>
  <si>
    <t>kynmmh@gmail.com</t>
  </si>
  <si>
    <t>8900080134966</t>
  </si>
  <si>
    <t xml:space="preserve">Sathyan Eye Care Hospital </t>
  </si>
  <si>
    <t>#77, Om Sakthinagar, Sowripalayam, Pirrivu, Off Trichy Road, Ramanathapuram</t>
  </si>
  <si>
    <t>0422 - 2321177</t>
  </si>
  <si>
    <t>admin@sathyaneye.com</t>
  </si>
  <si>
    <t>8900080330573</t>
  </si>
  <si>
    <t>Tejvedaant Healthcare Pvt Ltd</t>
  </si>
  <si>
    <t>1st Floor, Natasha Tower, Plot No 84, Sectore-17, Koparkhairane, Navi Mumbai </t>
  </si>
  <si>
    <t>9892475174</t>
  </si>
  <si>
    <t>27542311 / 12/14</t>
  </si>
  <si>
    <t>TEJVEDAANTHOSPITALS@GMAIL.COM</t>
  </si>
  <si>
    <t>8900080372351</t>
  </si>
  <si>
    <t>Visitech Eye Centre (Unit Of Synergy Eye Care  Llp )</t>
  </si>
  <si>
    <t>A-10, SOUTH EX -2 , NEW DELHI</t>
  </si>
  <si>
    <t>110049</t>
  </si>
  <si>
    <t>9711574322</t>
  </si>
  <si>
    <t>26261888</t>
  </si>
  <si>
    <t>SOUTH.VISITECH@GMAIL.COM</t>
  </si>
  <si>
    <t>8900080178199</t>
  </si>
  <si>
    <t xml:space="preserve">Sanjivani Eye Hospital &amp; Phaco Centre </t>
  </si>
  <si>
    <t>RUDRA COMPLEX, OPP. MANIBEN HOSPITAL, NR. SHARDABEN HOSPITAL</t>
  </si>
  <si>
    <t>380016</t>
  </si>
  <si>
    <t>079 - 26561134</t>
  </si>
  <si>
    <t>SANJIVANIEYEHOSPITALS@GMAIL.COM</t>
  </si>
  <si>
    <t>8900080349582</t>
  </si>
  <si>
    <t>Sunlight Hospital</t>
  </si>
  <si>
    <t>Bhandari Chowk, Narpoli, Bhiwandi</t>
  </si>
  <si>
    <t>02522-279827/9322279827</t>
  </si>
  <si>
    <t>TPA@SUNLIGHTHOSPITAL.COM</t>
  </si>
  <si>
    <t>8900080396753</t>
  </si>
  <si>
    <t>Ayursundra Superspecialty Hospital</t>
  </si>
  <si>
    <t>Bhabananda Boro Path Ahomgaon Garchuk</t>
  </si>
  <si>
    <t>781035</t>
  </si>
  <si>
    <t>7111080</t>
  </si>
  <si>
    <t>cashless@ayursundra.in</t>
  </si>
  <si>
    <t>8900080366336</t>
  </si>
  <si>
    <t>Siddhi Hospital (A Unit Of Prime Medicare)</t>
  </si>
  <si>
    <t>K-88 PC Colony, Hanuman Nagar</t>
  </si>
  <si>
    <t>2386090</t>
  </si>
  <si>
    <t>HARISHMALLICK2@GMAIL.COM</t>
  </si>
  <si>
    <t>8900080129382</t>
  </si>
  <si>
    <t>Shri Adithya Multi Speciality Hospital</t>
  </si>
  <si>
    <t>H.No.1-3-127/A, Shastri Nagar</t>
  </si>
  <si>
    <t>Nirmal</t>
  </si>
  <si>
    <t>504106</t>
  </si>
  <si>
    <t>245678</t>
  </si>
  <si>
    <t>SHRIADITYAMSHOSPITALNIRMAL@GMAIL.COM</t>
  </si>
  <si>
    <t>8900080447400</t>
  </si>
  <si>
    <t>Savla Hospital</t>
  </si>
  <si>
    <t>Natasha Plaza , D.K.Sandu Marg, Chembur, Mumai -400071</t>
  </si>
  <si>
    <t>2225231314</t>
  </si>
  <si>
    <t>HEENA HAMID SHAIKH  &amp;  25231313</t>
  </si>
  <si>
    <t>HOSPITAL.SAVLATPA@GMAIL.COM</t>
  </si>
  <si>
    <t>8900080350335</t>
  </si>
  <si>
    <t>Surya Mother Child Super Speciality Hospital</t>
  </si>
  <si>
    <t>Sro. 8, Devi Yash, Wakad, Near Octoi Naka</t>
  </si>
  <si>
    <t>67915400101</t>
  </si>
  <si>
    <t>tpapune@suryahospitals.com</t>
  </si>
  <si>
    <t>8900080342552</t>
  </si>
  <si>
    <t>New Korba Hospital</t>
  </si>
  <si>
    <t>Mangalam Vihar, Kosabadi</t>
  </si>
  <si>
    <t>Korba</t>
  </si>
  <si>
    <t>495677</t>
  </si>
  <si>
    <t>222500/01/02</t>
  </si>
  <si>
    <t>NEWKORBAHOSPITAL@GMAIL.COM</t>
  </si>
  <si>
    <t>8900080326941</t>
  </si>
  <si>
    <t>Dalvi Nursing Home</t>
  </si>
  <si>
    <t>Aditya Heritage Appts Coomercial Office 101, 102, 103 And Shop 1b V N Purav Marg Chunabhatti</t>
  </si>
  <si>
    <t>400022</t>
  </si>
  <si>
    <t>7208397456</t>
  </si>
  <si>
    <t>24051117/ 8097777116</t>
  </si>
  <si>
    <t>DALVIHEALTHCARE2013@GMAIL.COM</t>
  </si>
  <si>
    <t>8900080333086</t>
  </si>
  <si>
    <t>A-8, Bhagat Singh Colony, near Axis bank, RTO office road</t>
  </si>
  <si>
    <t>9650249242</t>
  </si>
  <si>
    <t>513020</t>
  </si>
  <si>
    <t>OM.RAMESH90@GMAIL.COM</t>
  </si>
  <si>
    <t>8900080059207</t>
  </si>
  <si>
    <t xml:space="preserve">Maxwell Hospital </t>
  </si>
  <si>
    <t>NEAR SPACE CINEMA OPP KHANDAKA MARRIAGE GARDEN SUBHASH NAGAR SHOPPING CENTRE JHODWARA ROAD</t>
  </si>
  <si>
    <t>2283683</t>
  </si>
  <si>
    <t xml:space="preserve">MAXWELLHOSPITAL.JPR@GMAIL.COM </t>
  </si>
  <si>
    <t>8900080354272</t>
  </si>
  <si>
    <t>Neotia Getwel Healthcare Centre</t>
  </si>
  <si>
    <t>Uttarayan, Matigara</t>
  </si>
  <si>
    <t>734010</t>
  </si>
  <si>
    <t>9874652852</t>
  </si>
  <si>
    <t>PRITAM &amp; RAJA  &amp;  3053000</t>
  </si>
  <si>
    <t>CORPORATE.SLG@NEOTIAHEALTHCARE.COM</t>
  </si>
  <si>
    <t>8900080241558</t>
  </si>
  <si>
    <t>Vee Care Eye Hospital</t>
  </si>
  <si>
    <t>A-13, Ii Avenue Anna Nagar Roudi Ana Junction</t>
  </si>
  <si>
    <t>44-45925474</t>
  </si>
  <si>
    <t>OPTHAL@VEECAREHOSPITAL.COM</t>
  </si>
  <si>
    <t>8900080207554</t>
  </si>
  <si>
    <t>Sai Chandan Eye Hospital</t>
  </si>
  <si>
    <t>Ramireddt Thota, Beside Singh Hospital, Near Mani Puram Bridge</t>
  </si>
  <si>
    <t>522403</t>
  </si>
  <si>
    <t>863-2212748</t>
  </si>
  <si>
    <t>MPKR2009@GMAIL.COM</t>
  </si>
  <si>
    <t>8900080174764</t>
  </si>
  <si>
    <t>Hi-Tech Hospital</t>
  </si>
  <si>
    <t>4 Krishna Colony, Bone Tower, Hi-Tech Hospital, Ambedkar Circle, Alwar</t>
  </si>
  <si>
    <t>0144-2339464</t>
  </si>
  <si>
    <t>HITECHHOSPITAL08@GMAIL.COM</t>
  </si>
  <si>
    <t>8900080058743</t>
  </si>
  <si>
    <t>Karwa Hospital</t>
  </si>
  <si>
    <t>1-28-3, State Highway 177, Opp. Bsnl Office, Post Office, Near Shivaji Stadium, Karwa Nagar, Jalna</t>
  </si>
  <si>
    <t>431203</t>
  </si>
  <si>
    <t>2482-230004</t>
  </si>
  <si>
    <t>DRKARWAJLN@GMAIL.COM</t>
  </si>
  <si>
    <t>8900080140899</t>
  </si>
  <si>
    <t>a/8,parshva nagar,nr.kalyan party plot,vasna road</t>
  </si>
  <si>
    <t>8460896156</t>
  </si>
  <si>
    <t>8900080384477</t>
  </si>
  <si>
    <t xml:space="preserve">Hope Oncology Clinic </t>
  </si>
  <si>
    <t>A-22, HAUZ KHAS, NILLI MASJID, NEW DELHI</t>
  </si>
  <si>
    <t>43420000</t>
  </si>
  <si>
    <t>INFO@HOPEONCO.COM</t>
  </si>
  <si>
    <t>8900080380592</t>
  </si>
  <si>
    <t>Banaras Medicity Heart &amp; Superspeciality Hospital</t>
  </si>
  <si>
    <t>D-59/32-A1, Sigra, Mahmoorganj, VARANASI</t>
  </si>
  <si>
    <t>9839075600</t>
  </si>
  <si>
    <t>MEDICITYBANARASHOSPITAL@GMAIL.COM</t>
  </si>
  <si>
    <t>8900080404427</t>
  </si>
  <si>
    <t>Arogya Hospital</t>
  </si>
  <si>
    <t>JASSIAN ROAD, NEAR BABA BALAK NATH MANDIR, HAIBOWAL KALAN</t>
  </si>
  <si>
    <t>7589166950</t>
  </si>
  <si>
    <t>AROGYALDH@GMAIL.COM</t>
  </si>
  <si>
    <t>8900080328891</t>
  </si>
  <si>
    <t>Ap Varkey Mission Hospital</t>
  </si>
  <si>
    <t>Thottapady, Arakkunnam</t>
  </si>
  <si>
    <t>682313</t>
  </si>
  <si>
    <t>2749897/2749440</t>
  </si>
  <si>
    <t>apvarkeymission@gmail.com</t>
  </si>
  <si>
    <t>8900080228290</t>
  </si>
  <si>
    <t>Priyal Clinic</t>
  </si>
  <si>
    <t>1st Floor, Sahajanand Appartment</t>
  </si>
  <si>
    <t>2561182</t>
  </si>
  <si>
    <t>GOPEEKA187@GMAIL.COM</t>
  </si>
  <si>
    <t>8900080093256</t>
  </si>
  <si>
    <t>B-79, chauhan Pyua</t>
  </si>
  <si>
    <t>474010</t>
  </si>
  <si>
    <t>4040601</t>
  </si>
  <si>
    <t>4923191</t>
  </si>
  <si>
    <t>LIFECAREHOSPITALGWL@GMAIL.COM</t>
  </si>
  <si>
    <t>8900080390232</t>
  </si>
  <si>
    <t>Rise Childrens Hospital</t>
  </si>
  <si>
    <t>#13-6-431/D/77/A &amp; B, Pillar No.92, Opp.Hotel Swagath Grand, Moghal Ka Nala, Attapur</t>
  </si>
  <si>
    <t>23525565</t>
  </si>
  <si>
    <t>Naveen Chary Allanki</t>
  </si>
  <si>
    <t>RISECHILDCARE@GMAIL.COM</t>
  </si>
  <si>
    <t>8900080331891</t>
  </si>
  <si>
    <t>Saket Nagar, Near Chamatkar Temple, Alanpur</t>
  </si>
  <si>
    <t>sawai madhopur</t>
  </si>
  <si>
    <t>322001</t>
  </si>
  <si>
    <t>9414031255</t>
  </si>
  <si>
    <t>Dr. Sudhir</t>
  </si>
  <si>
    <t>KILKARIHOSPITAL@GMAIL.COM</t>
  </si>
  <si>
    <t>8900080065628</t>
  </si>
  <si>
    <t>Spm Hospital Research And Trauma Centre</t>
  </si>
  <si>
    <t>C-46-56, Opposite Kalyanpur Police Station, G T Road, Kalyanpur</t>
  </si>
  <si>
    <t>208017</t>
  </si>
  <si>
    <t>8090001631 / 32</t>
  </si>
  <si>
    <t>spmhospital07@gmail.com</t>
  </si>
  <si>
    <t>8900080040816</t>
  </si>
  <si>
    <t>Chettinad Super Speciality Hospital</t>
  </si>
  <si>
    <t>It Highway , Kelambakkam</t>
  </si>
  <si>
    <t>603103</t>
  </si>
  <si>
    <t>9941965000</t>
  </si>
  <si>
    <t>MR RAJA RAO  &amp;  044 - 47428899</t>
  </si>
  <si>
    <t>INSURANCE@CHETTINADHEALTHCITY.COM</t>
  </si>
  <si>
    <t>8900080208131</t>
  </si>
  <si>
    <t>Nalam Hospital And Speciality Care Centre</t>
  </si>
  <si>
    <t>Lake Road, Sri Ram Nagar</t>
  </si>
  <si>
    <t>04546 - 253777</t>
  </si>
  <si>
    <t xml:space="preserve">PARAMASIVAM </t>
  </si>
  <si>
    <t>claims@nalamhospital.in</t>
  </si>
  <si>
    <t>8900080213968</t>
  </si>
  <si>
    <t>Venad Hospital</t>
  </si>
  <si>
    <t>Kulavikonam, Nedumangad</t>
  </si>
  <si>
    <t>0472 - 2814343</t>
  </si>
  <si>
    <t>Dr K P Ayyappan</t>
  </si>
  <si>
    <t>venadhospital@gmail.com</t>
  </si>
  <si>
    <t>8900080357167</t>
  </si>
  <si>
    <t>Bajaj Eye Care Centre</t>
  </si>
  <si>
    <t>101, Vikas Surya Plaza, Plot No 7 Dda Community Centre, Road No 44, Pitampura</t>
  </si>
  <si>
    <t>011 - 47024919 / 27112054</t>
  </si>
  <si>
    <t>Mr Vinay Bharti</t>
  </si>
  <si>
    <t>bajaj_eyecare@yahoo.co.in</t>
  </si>
  <si>
    <t>8900080003842</t>
  </si>
  <si>
    <t>277/4, Bt Road, Sinthi, Ghoshpara</t>
  </si>
  <si>
    <t>700036</t>
  </si>
  <si>
    <t>JAYANTA BHOWMICK  &amp;  25460261</t>
  </si>
  <si>
    <t>DISHASINTHI.MEDICLAIM@GMAIL.COM</t>
  </si>
  <si>
    <t>8900080308954</t>
  </si>
  <si>
    <t>Eva Hospital</t>
  </si>
  <si>
    <t xml:space="preserve">405-408, Millionaire Bussiness Park, </t>
  </si>
  <si>
    <t>2739092</t>
  </si>
  <si>
    <t>RBM99@REDIFFMAIL.COM</t>
  </si>
  <si>
    <t>8900080075641</t>
  </si>
  <si>
    <t xml:space="preserve">Ideal Urology Hospital </t>
  </si>
  <si>
    <t>123/1, Agarwal Farm, New Sanganer Road, Mansarovar</t>
  </si>
  <si>
    <t>2781553</t>
  </si>
  <si>
    <t>IDEALUROLOGYHOSPITAL@GMAIL.COM</t>
  </si>
  <si>
    <t>8900080332461</t>
  </si>
  <si>
    <t>Kims Bellerose Institute Of Medical Sciences Pvt Ltd</t>
  </si>
  <si>
    <t>Kudamaloor P.O</t>
  </si>
  <si>
    <t>9847416415</t>
  </si>
  <si>
    <t>SUJITH B NAIR  &amp;  6611000</t>
  </si>
  <si>
    <t>INSURANCE.KTM@KIMSGLOBAL.COM</t>
  </si>
  <si>
    <t>8900080350250</t>
  </si>
  <si>
    <t>Khanna Hospital</t>
  </si>
  <si>
    <t>C2/396, Janakpuri, New Delhi</t>
  </si>
  <si>
    <t>011 - 25501713 / 25501714</t>
  </si>
  <si>
    <t>khannahospital@yahoo.in</t>
  </si>
  <si>
    <t>8900080342453</t>
  </si>
  <si>
    <t>West Madras Medical Centre</t>
  </si>
  <si>
    <t>W - 98, Second Avenue, Opp To Anna Nagar Nalli Silk, Anna Nagar</t>
  </si>
  <si>
    <t>44-26204448/26215690</t>
  </si>
  <si>
    <t>phacochop@hotmail.com</t>
  </si>
  <si>
    <t>8900080337756</t>
  </si>
  <si>
    <t>Vision Eye Hospital</t>
  </si>
  <si>
    <t>F-24/136, Sec 7, Rohini, New Delhi</t>
  </si>
  <si>
    <t>011 - 27053763 / 41426006</t>
  </si>
  <si>
    <t>nayarvipul@gmail.com</t>
  </si>
  <si>
    <t>8900080008625</t>
  </si>
  <si>
    <t>Sri Sai P V R Hospitals</t>
  </si>
  <si>
    <t>8-10-139a, Upper Tank Band Road, Behind Leelamahal Theatre, Vizianagaram</t>
  </si>
  <si>
    <t>535002</t>
  </si>
  <si>
    <t>8922-223225</t>
  </si>
  <si>
    <t>praveena8341@gmail.com</t>
  </si>
  <si>
    <t>8900080181731</t>
  </si>
  <si>
    <t>Unity Lifeline Hospital</t>
  </si>
  <si>
    <t>#193.2nd Block, 2nd Stage, Nagarbhavi, Near Bda Complex, Nagarbhavi</t>
  </si>
  <si>
    <t>9880020142</t>
  </si>
  <si>
    <t>080 - 23183131 /  23183232</t>
  </si>
  <si>
    <t>UNITY_LIFELINE@YAHOO.IN</t>
  </si>
  <si>
    <t>8900080188358</t>
  </si>
  <si>
    <t>Padhi Healthcare And Research Center</t>
  </si>
  <si>
    <t>Gandhipadia, Nuabazar</t>
  </si>
  <si>
    <t>Bhadrak</t>
  </si>
  <si>
    <t>756100</t>
  </si>
  <si>
    <t>06784 - 240678</t>
  </si>
  <si>
    <t>Abhay Kumar Padhi</t>
  </si>
  <si>
    <t>padhihealthcare2011@gmail.com</t>
  </si>
  <si>
    <t>8900080244863</t>
  </si>
  <si>
    <t>Mamatha Nursing Home</t>
  </si>
  <si>
    <t>General Hospital Road, Ashok Nagar</t>
  </si>
  <si>
    <t>08232 - 225150 / 221538</t>
  </si>
  <si>
    <t>DR.H.C.ANAND</t>
  </si>
  <si>
    <t>ANANDMDY@YAHOO.CO.IN</t>
  </si>
  <si>
    <t>8900080192751</t>
  </si>
  <si>
    <t>Gem Super Speciality Hospital</t>
  </si>
  <si>
    <t>C WING , GOKUL HEIGHTS</t>
  </si>
  <si>
    <t>9137688047</t>
  </si>
  <si>
    <t>TPA.GEMHOSPITAL2020@GMAIL.COM</t>
  </si>
  <si>
    <t>8900080406292</t>
  </si>
  <si>
    <t>Laksmi Hospital</t>
  </si>
  <si>
    <t>No. 7/8 Pillaiyar Koil Streat Dharapadavedu, Katpadi</t>
  </si>
  <si>
    <t>416-2242670</t>
  </si>
  <si>
    <t>laksmihospital@yahoo.com</t>
  </si>
  <si>
    <t>8900080217683</t>
  </si>
  <si>
    <t>No.8, Pattamangala Street</t>
  </si>
  <si>
    <t>Mayiladuthurai</t>
  </si>
  <si>
    <t>609001</t>
  </si>
  <si>
    <t>4364-227872</t>
  </si>
  <si>
    <t>orthokrishnan@gmail.com</t>
  </si>
  <si>
    <t>8900080209367</t>
  </si>
  <si>
    <t>M/S Mydhili Hospital</t>
  </si>
  <si>
    <t>14/20 I.C.S Road Gudur, Spsr Nellore (D.T)</t>
  </si>
  <si>
    <t>524101</t>
  </si>
  <si>
    <t>8624-253896/ 253897</t>
  </si>
  <si>
    <t>MYDHILIHOSPITALGUDUR@YAHOO.IN</t>
  </si>
  <si>
    <t>8900080327559</t>
  </si>
  <si>
    <t>35, Dr. E Borges Road, Hospital Avenue, Opp. Shirodkar High School, Parel</t>
  </si>
  <si>
    <t>8879688617</t>
  </si>
  <si>
    <t>022 - 67670107 / 67670101</t>
  </si>
  <si>
    <t>TPACORPORATE.MUMBAI@GLOBALHOSPITALSINDIA.COM</t>
  </si>
  <si>
    <t>8900080101661</t>
  </si>
  <si>
    <t>Muthu Hospital</t>
  </si>
  <si>
    <t>No. 105, Pulianthope High Road Chennai</t>
  </si>
  <si>
    <t>44-43599416/ 43599417</t>
  </si>
  <si>
    <t>hrmuthuhospital@gmail.com</t>
  </si>
  <si>
    <t>8900080202085</t>
  </si>
  <si>
    <t>Ram Janki Memorial Vijay Vergiya Hospital</t>
  </si>
  <si>
    <t>9 Vishnupuri Jagatpura Road , Jaipur</t>
  </si>
  <si>
    <t>2751100/ 7725122015</t>
  </si>
  <si>
    <t>DRRAMESHVIJAY@GMAIL.COM</t>
  </si>
  <si>
    <t>8900080061392</t>
  </si>
  <si>
    <t>Seven Hills Multi Speciality Hospital</t>
  </si>
  <si>
    <t>#2-429 BALAJI COMPLEX OPP :- PRATAP THATRE</t>
  </si>
  <si>
    <t>9442520067</t>
  </si>
  <si>
    <t>243585</t>
  </si>
  <si>
    <t>SEVENHILLSMSH.NDL@GMAIL.COM</t>
  </si>
  <si>
    <t>8900080384910</t>
  </si>
  <si>
    <t>G.R.Hospital</t>
  </si>
  <si>
    <t>1180, ARYA NAGAR, KOSI KALAN, DIST -- MATHURA</t>
  </si>
  <si>
    <t>Kosi Kalan</t>
  </si>
  <si>
    <t>281403</t>
  </si>
  <si>
    <t>7088385458</t>
  </si>
  <si>
    <t>G.R.HOSPITAL01@GMAIL.COM</t>
  </si>
  <si>
    <t>8900080056480</t>
  </si>
  <si>
    <t>Phoenix Hospital And Icu</t>
  </si>
  <si>
    <t>Siddhivinayak Annex, Shruti Park Bus Stop, Highland Road, Dhokali Naka</t>
  </si>
  <si>
    <t>25897272/7373</t>
  </si>
  <si>
    <t>PHOENIXHOSPITALANDICU17@GMAIL.COM</t>
  </si>
  <si>
    <t>8900080393998</t>
  </si>
  <si>
    <t>Virat Hospitals</t>
  </si>
  <si>
    <t>Near Dharuhera Chungi, circular road</t>
  </si>
  <si>
    <t>252031</t>
  </si>
  <si>
    <t>VIRATHOSPITAL@GMAIL.COM</t>
  </si>
  <si>
    <t>8900080380806</t>
  </si>
  <si>
    <t>Aarbee Institute Of Medical Sciences(A Unitof Bilasa Medicals Pvt Ltd)</t>
  </si>
  <si>
    <t>Swarnjayanti Nagar, Ring Road</t>
  </si>
  <si>
    <t>413533/400900</t>
  </si>
  <si>
    <t>MOIZ BHARMAL</t>
  </si>
  <si>
    <t>OFFICE@AARBEEHOSPITAL.COM</t>
  </si>
  <si>
    <t>8900080365766</t>
  </si>
  <si>
    <t>Mvr Cancer Centre And Research Institute</t>
  </si>
  <si>
    <t>Vellalassery, REC (via)</t>
  </si>
  <si>
    <t>673601</t>
  </si>
  <si>
    <t>4952289500</t>
  </si>
  <si>
    <t>0495 2289500/2282109/2123</t>
  </si>
  <si>
    <t>INSURANCE@MVRCCRI.COM</t>
  </si>
  <si>
    <t>8900080382534</t>
  </si>
  <si>
    <t xml:space="preserve">Sudarshan Netralaya </t>
  </si>
  <si>
    <t xml:space="preserve">Plot No-61, </t>
  </si>
  <si>
    <t>4259222</t>
  </si>
  <si>
    <t>SUDARSHANNETRALAYA1@GMAIL.COM</t>
  </si>
  <si>
    <t>8900080376687</t>
  </si>
  <si>
    <t>Gs Medical College And Hospital</t>
  </si>
  <si>
    <t>NH-24, railway Station,near Pilkuha, hapur</t>
  </si>
  <si>
    <t>Hapur</t>
  </si>
  <si>
    <t>245304</t>
  </si>
  <si>
    <t>24694308</t>
  </si>
  <si>
    <t>TPA@GSMEDICALCOLLEGE.IN</t>
  </si>
  <si>
    <t>8900080370371</t>
  </si>
  <si>
    <t>Srcc - N H Hospital</t>
  </si>
  <si>
    <t>1-1A, Haji Ali Park, K. Khadye Marg, Mahalaxmi, Mumbai – 400034</t>
  </si>
  <si>
    <t>71222222</t>
  </si>
  <si>
    <t xml:space="preserve"> MR. SHASHANK TRIPATHI</t>
  </si>
  <si>
    <t>cashless.srcc@narayanahealth.org</t>
  </si>
  <si>
    <t>8900080368392</t>
  </si>
  <si>
    <t>Tathagat Heart Care Centre</t>
  </si>
  <si>
    <t>NO.31/32 CRESENT ROAD  MALLIGE MEDICAL CENTRE PREMISES OPP. SUVARNA NEWS, SHIVANAND CIRCLE</t>
  </si>
  <si>
    <t>41410099/22358888</t>
  </si>
  <si>
    <t>tathagatins@gmail.com</t>
  </si>
  <si>
    <t>8900080347366</t>
  </si>
  <si>
    <t>Aarna Super Speciality Hospital</t>
  </si>
  <si>
    <t xml:space="preserve">FF SHANT PRABHA HEIGHTS </t>
  </si>
  <si>
    <t>7778025240</t>
  </si>
  <si>
    <t>079-69000108</t>
  </si>
  <si>
    <t>MEDICLAIMAASH@GMAIL.COM</t>
  </si>
  <si>
    <t>8900080421929</t>
  </si>
  <si>
    <t>79/5, Outer Ring Road, Bellandur</t>
  </si>
  <si>
    <t>080-49422000</t>
  </si>
  <si>
    <t>bengaluru@theeyefoundation.com</t>
  </si>
  <si>
    <t>8900080327979</t>
  </si>
  <si>
    <t>Varad Hospital And Icu</t>
  </si>
  <si>
    <t>1st floor, Vaity Villa, Janardhan Vaity Marg, Uthalsar(naka), Thane</t>
  </si>
  <si>
    <t>25471860/70</t>
  </si>
  <si>
    <t>VARADHOSPITAL2013@GMAIL.COM</t>
  </si>
  <si>
    <t>8900080375659</t>
  </si>
  <si>
    <t>Maitri Hospital</t>
  </si>
  <si>
    <t>2-A Talwandi, Thalawar Road</t>
  </si>
  <si>
    <t>9352620558</t>
  </si>
  <si>
    <t>PIYUSH  &amp;  2427359</t>
  </si>
  <si>
    <t>SERVICE.MAITRI@GMAIL.COM</t>
  </si>
  <si>
    <t>8900080066175</t>
  </si>
  <si>
    <t>Prerana Hospitals</t>
  </si>
  <si>
    <t>Plot No.1, Sri Ram Nagar Colony, Puppalaguda,</t>
  </si>
  <si>
    <t>8413402238</t>
  </si>
  <si>
    <t>PRERANAHOSPITALS@GMAIL.COM</t>
  </si>
  <si>
    <t>8900080391758</t>
  </si>
  <si>
    <t>Anjani Maternity Hospital</t>
  </si>
  <si>
    <t>behind Dave orthopedic hospital,station road, Ankleshwar-393001</t>
  </si>
  <si>
    <t>246721</t>
  </si>
  <si>
    <t>ANJANIMATERNITYHOME85@GMAIL.COM</t>
  </si>
  <si>
    <t>8900080345874</t>
  </si>
  <si>
    <t xml:space="preserve">Ashutosh Hospital And Trauma Center Pvt Ltd </t>
  </si>
  <si>
    <t>15/20, HAMIRPUR ROAD, OPP KAMLA NEHRU HOSPITAL, ALLAHABAD</t>
  </si>
  <si>
    <t>2465511</t>
  </si>
  <si>
    <t>ASHU_HOSPI@REDIFFMAIL.COM</t>
  </si>
  <si>
    <t>8900080138964</t>
  </si>
  <si>
    <t>Supraja Hospital</t>
  </si>
  <si>
    <t>Plot No: 79, Nagole X Roads, Nagole</t>
  </si>
  <si>
    <t>30979797</t>
  </si>
  <si>
    <t>G Kalyan Rao</t>
  </si>
  <si>
    <t>CREDITCELLSUPRAJAHOSPITALS@GMAIL.COM</t>
  </si>
  <si>
    <t>8900080161801</t>
  </si>
  <si>
    <t>Dhameliya Kidney Hospital And Lithotripsy Centre (branch 1)</t>
  </si>
  <si>
    <t>402, Ayushdoctor House, Near Lal Darwaja, Station Road</t>
  </si>
  <si>
    <t>9427265827-02612490001</t>
  </si>
  <si>
    <t>arvind.dhameliya@yahoo.in</t>
  </si>
  <si>
    <t>8900080214613</t>
  </si>
  <si>
    <t>2nd, 3rd Floor Raina Arcade, Near Navyug College, Rander</t>
  </si>
  <si>
    <t>8900080099050</t>
  </si>
  <si>
    <t>Geeta Hospitals (Run By Sri Geeta Health Care Pvt Ltd)</t>
  </si>
  <si>
    <t>D No 22-7-2/1, Vinnakotavari street, Opp Polytechnic college road</t>
  </si>
  <si>
    <t>534211</t>
  </si>
  <si>
    <t>224246/220061</t>
  </si>
  <si>
    <t>GEETAHOSPITALS@GMAIL.COM</t>
  </si>
  <si>
    <t>8900080181229</t>
  </si>
  <si>
    <t>Geeth Ragunath Hospital</t>
  </si>
  <si>
    <t>No 2, Gandhi Nagar</t>
  </si>
  <si>
    <t>Attur</t>
  </si>
  <si>
    <t>636102</t>
  </si>
  <si>
    <t>9842750556</t>
  </si>
  <si>
    <t>240556</t>
  </si>
  <si>
    <t>GEETHRAGUNATHHOSPITAL@GMAIL.COM</t>
  </si>
  <si>
    <t>8900080219168</t>
  </si>
  <si>
    <t>Jindal Hospital And Heart Centre</t>
  </si>
  <si>
    <t>K.K.ROAD MUKTSAR</t>
  </si>
  <si>
    <t>01633-262627</t>
  </si>
  <si>
    <t>DRJINDALSK@YAHOO.COM</t>
  </si>
  <si>
    <t>8900080031852</t>
  </si>
  <si>
    <t>Dr Jyothis Health Care Pvt Ltd</t>
  </si>
  <si>
    <t>A 22, Block 8, Dr. Rajkumar road JSS LAYOUT SHAKTHI NAGAR POST</t>
  </si>
  <si>
    <t>570029</t>
  </si>
  <si>
    <t>0821-2475869/2475869</t>
  </si>
  <si>
    <t>drjyothishealthcare@yahoo.com</t>
  </si>
  <si>
    <t>8900080192256</t>
  </si>
  <si>
    <t>Shija Hospitals And Research Institute Pvt Ltd</t>
  </si>
  <si>
    <t>Langol, Imphal West Manipur.</t>
  </si>
  <si>
    <t>Imphal</t>
  </si>
  <si>
    <t>Manipur</t>
  </si>
  <si>
    <t>795004</t>
  </si>
  <si>
    <t>9436036658</t>
  </si>
  <si>
    <t>kripaleimapokpam@gmail.com</t>
  </si>
  <si>
    <t>8900080439634</t>
  </si>
  <si>
    <t>Noble Multi Speciality Hospital</t>
  </si>
  <si>
    <t>269/1 Misroad Bhopal</t>
  </si>
  <si>
    <t xml:space="preserve">0755 - 4060000 / 8827309271 </t>
  </si>
  <si>
    <t>Divya Rajput</t>
  </si>
  <si>
    <t>contact@noblebhopal.com</t>
  </si>
  <si>
    <t>8900080151390</t>
  </si>
  <si>
    <t>Tatwadarsha Hospital</t>
  </si>
  <si>
    <t>M.T Sagar, Near Shreyanagar, Unkal Heggeri Road, Opp. Ksrtc Depot, Gokul Road</t>
  </si>
  <si>
    <t>2234444/465</t>
  </si>
  <si>
    <t>anusha.tatwadarsha@gmail.com</t>
  </si>
  <si>
    <t>8900080304703</t>
  </si>
  <si>
    <t>Fr L M Pinto Health Centre Charitable Trust</t>
  </si>
  <si>
    <t>BADYAR, PADANGADY POST, BELTHANGADY TALUK</t>
  </si>
  <si>
    <t>574217</t>
  </si>
  <si>
    <t>278245</t>
  </si>
  <si>
    <t>Jyothsna</t>
  </si>
  <si>
    <t>LMPINTOBADYAR@GMAIL.COM</t>
  </si>
  <si>
    <t>8900080194090</t>
  </si>
  <si>
    <t>Balaji Fracture And General Hospital</t>
  </si>
  <si>
    <t>Sonagiri Near Piplani Petrol Pump Raisen Road Bhopal</t>
  </si>
  <si>
    <t>462021</t>
  </si>
  <si>
    <t>9425079341</t>
  </si>
  <si>
    <t>DRMAHESHGUPTAORTHO@GMAIL.COM</t>
  </si>
  <si>
    <t>8900080151222</t>
  </si>
  <si>
    <t>147 - A B Road , Chana Godam, Mhow</t>
  </si>
  <si>
    <t>Mhow</t>
  </si>
  <si>
    <t>273568</t>
  </si>
  <si>
    <t>GETWELLHOSPITAL@YAHOO.COM</t>
  </si>
  <si>
    <t>8900080148697</t>
  </si>
  <si>
    <t>Aravind Eye Hospital</t>
  </si>
  <si>
    <t>112, Dhali Road Opp. Palaniandavar Mill</t>
  </si>
  <si>
    <t>4252-260400</t>
  </si>
  <si>
    <t>upet.office@aravind.org</t>
  </si>
  <si>
    <t>8900080223837</t>
  </si>
  <si>
    <t>Divyajyot Hospital (Cashless Only For Pvt Insurers)</t>
  </si>
  <si>
    <t>2 HARI BHAKTI ARTILLARY CENTER RD NASHIK RD</t>
  </si>
  <si>
    <t>2463355</t>
  </si>
  <si>
    <t>ATULAHER4@GMAIL.COM</t>
  </si>
  <si>
    <t>8900080330047</t>
  </si>
  <si>
    <t xml:space="preserve">Apollo Hospital </t>
  </si>
  <si>
    <t>Tavanam Palle Mandir</t>
  </si>
  <si>
    <t>51719</t>
  </si>
  <si>
    <t>  08573-283220, 283221, 283222  </t>
  </si>
  <si>
    <t>aaharagonda@yahoo.com</t>
  </si>
  <si>
    <t>8900080170810</t>
  </si>
  <si>
    <t>Subham Prema Hospital</t>
  </si>
  <si>
    <t>9-1-227, Cbm Compound, Opp:Ram Talkies Junction, Vishakapatnam</t>
  </si>
  <si>
    <t>530003</t>
  </si>
  <si>
    <t>0891 - 6666644 / 55</t>
  </si>
  <si>
    <t>subhampremahospital@yahoo.com</t>
  </si>
  <si>
    <t>8900080177734</t>
  </si>
  <si>
    <t>Shakti Neuro Science Centre</t>
  </si>
  <si>
    <t>Barwala Road, Tawal Bagh In Front Of Jindal Park, Hisar Haryana</t>
  </si>
  <si>
    <t>166-2276905</t>
  </si>
  <si>
    <t>gpburman@gmail.com</t>
  </si>
  <si>
    <t>8900080017092</t>
  </si>
  <si>
    <t>Medway Medical Centre</t>
  </si>
  <si>
    <t>8/22., 4th Cross Street, Trustpuram Kodambakkam</t>
  </si>
  <si>
    <t>44-24734455/24734343</t>
  </si>
  <si>
    <t>medwaymedicalcentre@gmail.com</t>
  </si>
  <si>
    <t>8900080347533</t>
  </si>
  <si>
    <t>425, M.S. Road, Parvathipuram</t>
  </si>
  <si>
    <t>629003</t>
  </si>
  <si>
    <t>227001</t>
  </si>
  <si>
    <t>LIFECAREHOSPITALNGL@GMAIL.COM</t>
  </si>
  <si>
    <t>8900080433540</t>
  </si>
  <si>
    <t>Sri Siddasrameshwar Drishti Llp</t>
  </si>
  <si>
    <t>Dr. Gachinmani towers, opp. Big bazzar</t>
  </si>
  <si>
    <t>984-5315496</t>
  </si>
  <si>
    <t>269969</t>
  </si>
  <si>
    <t>KALABURAGI@DRISHTICARE.ORG</t>
  </si>
  <si>
    <t>8900080412552</t>
  </si>
  <si>
    <t>Sudarshan Netralay</t>
  </si>
  <si>
    <t>PLOT.NO.105,106,KALDA CORNER, AURANGABAD</t>
  </si>
  <si>
    <t>9096551988</t>
  </si>
  <si>
    <t>SUDARSHANNETRALAY@GMAIL.COM</t>
  </si>
  <si>
    <t>8900080434554</t>
  </si>
  <si>
    <t>Sri Venkata Sai Hrudayalaya (The Heart Care Centre)</t>
  </si>
  <si>
    <t>No. 15-2-79, G.S Mada Street</t>
  </si>
  <si>
    <t>9966639974</t>
  </si>
  <si>
    <t>svshhospitaltpa@gmail.com</t>
  </si>
  <si>
    <t>8900080171404</t>
  </si>
  <si>
    <t>Bhavya Nursing Home</t>
  </si>
  <si>
    <t>GANDHI ROAD, PRODDATUR,</t>
  </si>
  <si>
    <t>245533</t>
  </si>
  <si>
    <t>Suresh</t>
  </si>
  <si>
    <t>BHAVYANURSINGHOME@GMAIL.COM</t>
  </si>
  <si>
    <t>8900080170438</t>
  </si>
  <si>
    <t>Deepthi Nursing Home</t>
  </si>
  <si>
    <t>15/382 Brindavanam near Tikkana Telephone Bhavan</t>
  </si>
  <si>
    <t>2320802</t>
  </si>
  <si>
    <t>DEEPTHI.LOKANADHAM@GMAIL.COM</t>
  </si>
  <si>
    <t>8900080362901</t>
  </si>
  <si>
    <t>Babylon Childrens Hospital And Perinatal Centre</t>
  </si>
  <si>
    <t>311, Adarsh nagar</t>
  </si>
  <si>
    <t>2611243/2601858</t>
  </si>
  <si>
    <t>BABYLONHOSPITALJPR@GMAIL.COM</t>
  </si>
  <si>
    <t>8900080059825</t>
  </si>
  <si>
    <t>ARS Hospital</t>
  </si>
  <si>
    <t>ARS HOSPITALS 6/53 6TH STREET,THENNAMPALAYAM,EXTENSION,PALLADAM ROAD,TIRUPUR</t>
  </si>
  <si>
    <t>641604</t>
  </si>
  <si>
    <t>0421-2213333</t>
  </si>
  <si>
    <t>ARSHOSPITAL@GMAIL.COM</t>
  </si>
  <si>
    <t>8900080223233</t>
  </si>
  <si>
    <t>Keshav Hospital Pvt Ltd</t>
  </si>
  <si>
    <t>Saguna More,New Bailey Road</t>
  </si>
  <si>
    <t>9835064677</t>
  </si>
  <si>
    <t>KESHAVHOSPITALPATNA@GMAIL.COM</t>
  </si>
  <si>
    <t>8900080250680</t>
  </si>
  <si>
    <t>Kumar Surgical And Laparoscopic Clinic.</t>
  </si>
  <si>
    <t>348/47 Netaji Subhash Chandra Bose Rd, Naktala, Bansdroni,</t>
  </si>
  <si>
    <t>700047</t>
  </si>
  <si>
    <t>24215719, 24215724</t>
  </si>
  <si>
    <t>KSLCTPADESK@GMAIL.COM</t>
  </si>
  <si>
    <t>8900080235090</t>
  </si>
  <si>
    <t>Swasthaya Hospital (NO CASHLESS FOR MEDI ASSIST NIC policies)</t>
  </si>
  <si>
    <t>Lal Taki Road</t>
  </si>
  <si>
    <t>0241-2344301</t>
  </si>
  <si>
    <t>SWASTHYAHOSPITALCASHLESS@GMAIL.COM</t>
  </si>
  <si>
    <t>8900080129306</t>
  </si>
  <si>
    <t>Natasha Eye Care And Research Centre (Cashless only for Pvt Insurers and NIA)</t>
  </si>
  <si>
    <t>Building A, Sai-Saheb,</t>
  </si>
  <si>
    <t>27702266</t>
  </si>
  <si>
    <t>NECRC1992@GMAIL.COM</t>
  </si>
  <si>
    <t>8900080123199</t>
  </si>
  <si>
    <t>Sy. No. 10p &amp; 12p, Ramagondanahalli Village, Varthur Hobli, Whitefield, Bangalore East Taluk</t>
  </si>
  <si>
    <t>8061656666</t>
  </si>
  <si>
    <t>61656666  &amp;  61656666</t>
  </si>
  <si>
    <t>INSURANCE.WHITEFIELD@COLUMBIAINDIAHOSPITALS.COM</t>
  </si>
  <si>
    <t>8900080351028</t>
  </si>
  <si>
    <t>374 A, Jawaharlal Nehru Road Parashakthi Colony</t>
  </si>
  <si>
    <t>4562-228010</t>
  </si>
  <si>
    <t>insurance@bewellhospitals.com</t>
  </si>
  <si>
    <t>8900080214668</t>
  </si>
  <si>
    <t>J P Nursing Home</t>
  </si>
  <si>
    <t>Dlw Road, Kakarmatta</t>
  </si>
  <si>
    <t>0542 - 2300456 / 3290279</t>
  </si>
  <si>
    <t>ajaygupta22@hotmail.com</t>
  </si>
  <si>
    <t>8900080043343</t>
  </si>
  <si>
    <t>Dhanush Hospital</t>
  </si>
  <si>
    <t>Behind Municipal Park, N.R.Extension, Chintamani, Kolar(Dist)-563125, N.R.Extension</t>
  </si>
  <si>
    <t>08154 - 240272</t>
  </si>
  <si>
    <t>DR.K.S.SBHASKAR</t>
  </si>
  <si>
    <t>dhanushhospital@rediffmail.com</t>
  </si>
  <si>
    <t>8900080191242</t>
  </si>
  <si>
    <t>Dr Nihar Munsi Eye Foundation</t>
  </si>
  <si>
    <t>1/3dover Place Kolkata, 1/3dover Place Kolkata</t>
  </si>
  <si>
    <t>033 - 2461-9844 / 8733 / 9769</t>
  </si>
  <si>
    <t>P K MUNSI/SUMANA BANERJEE</t>
  </si>
  <si>
    <t>nmiaspl@bsnl.in</t>
  </si>
  <si>
    <t>8900080233768</t>
  </si>
  <si>
    <t>Kalpana Medical Centre</t>
  </si>
  <si>
    <t>Kalpana Complex, Kavundampalayam</t>
  </si>
  <si>
    <t>641030</t>
  </si>
  <si>
    <t>0422 - 2435597 / 2435598</t>
  </si>
  <si>
    <t>MS.B.SATHYA</t>
  </si>
  <si>
    <t>kmc.claims@gmail.com</t>
  </si>
  <si>
    <t>8900080222229</t>
  </si>
  <si>
    <t>Amala Nursing Home</t>
  </si>
  <si>
    <t>Karbala More, Chinsurahvivekananda Road, Po+Dist -Hoogly, Hooghly</t>
  </si>
  <si>
    <t>712103</t>
  </si>
  <si>
    <t>9433471011</t>
  </si>
  <si>
    <t>SANJAY DE  &amp;  033 - 26802873</t>
  </si>
  <si>
    <t>SUVAPRAN@AMALA.ORG.IN</t>
  </si>
  <si>
    <t>8900080237872</t>
  </si>
  <si>
    <t>Dr Bapayee Hospital</t>
  </si>
  <si>
    <t>Behind Ndcc Bank, Old Agra Road, Near Cbs</t>
  </si>
  <si>
    <t>0253 - 2506505 / 2509421</t>
  </si>
  <si>
    <t>Dr. Bapayee</t>
  </si>
  <si>
    <t>drbapayehospital@rediffmail.com</t>
  </si>
  <si>
    <t>8900080135819</t>
  </si>
  <si>
    <t>Nethradhama Hospitals Pvt Ltd</t>
  </si>
  <si>
    <t># 256/14, Kanakapura Mn Rd, Jayanagar</t>
  </si>
  <si>
    <t>560082</t>
  </si>
  <si>
    <t>9845594735</t>
  </si>
  <si>
    <t>VADIRAJ  &amp;  080 - 26088000 / 26633533</t>
  </si>
  <si>
    <t>PR@NETHRADHAMA.ORG</t>
  </si>
  <si>
    <t>8900080189263</t>
  </si>
  <si>
    <t>Shakuntala Hospital</t>
  </si>
  <si>
    <t>Near Leo Chowk, Circular Road</t>
  </si>
  <si>
    <t>01274 - 251528</t>
  </si>
  <si>
    <t>shakuntlahospital@yahoo.com</t>
  </si>
  <si>
    <t>8900080015654</t>
  </si>
  <si>
    <t>Dr Anuj Mittal Nursing Home</t>
  </si>
  <si>
    <t>Near Bus Stand , Krishna Colony, Dm Road, Palwal, Haryana</t>
  </si>
  <si>
    <t>9050770836</t>
  </si>
  <si>
    <t>anujmittal1976@gmail.com</t>
  </si>
  <si>
    <t>8900080358157</t>
  </si>
  <si>
    <t>Jaanki Hospital</t>
  </si>
  <si>
    <t xml:space="preserve">469, Rohit Nagar, </t>
  </si>
  <si>
    <t>8966848768</t>
  </si>
  <si>
    <t>JANKIHOSPITAL.TPA@GMAIL.COM</t>
  </si>
  <si>
    <t>8900080402041</t>
  </si>
  <si>
    <t>Girija Hospital Accident And Maternity Hospital</t>
  </si>
  <si>
    <t>Near Government Godown, Tyawal Road</t>
  </si>
  <si>
    <t>Bhusawal</t>
  </si>
  <si>
    <t>425201</t>
  </si>
  <si>
    <t>229222</t>
  </si>
  <si>
    <t>GIRIJA.ACCIDENTANDMATERNITY@GMAIL.COM</t>
  </si>
  <si>
    <t>8900080335738</t>
  </si>
  <si>
    <t>Sai Vedant Multispeciality</t>
  </si>
  <si>
    <t xml:space="preserve">New Shree Mahalaxmi Complex, Cabin Cross Road, Near East West Public Bridge, Opp Prem Sagar Baker, bhayandar East </t>
  </si>
  <si>
    <t>022-28046848</t>
  </si>
  <si>
    <t>SAIVEDANTHOSPITAL@GMAIL.COM</t>
  </si>
  <si>
    <t>8900080334960</t>
  </si>
  <si>
    <t>Vishnu Eye</t>
  </si>
  <si>
    <t>C-46, 2nd Avenue, Anna Nagar East</t>
  </si>
  <si>
    <t>9840212590</t>
  </si>
  <si>
    <t>044-26261166</t>
  </si>
  <si>
    <t>VISHNUEYEHOSPITAL@GMAIL.COM</t>
  </si>
  <si>
    <t>8900080207561</t>
  </si>
  <si>
    <t>Jyothi Hospital</t>
  </si>
  <si>
    <t>LAILA POST &amp; VILLAGE, BELTHANGADY TALUK, DAKSHINA KANNADA</t>
  </si>
  <si>
    <t>574214</t>
  </si>
  <si>
    <t>234959</t>
  </si>
  <si>
    <t>JYOTHIHOSPITAL@GMAIL.COM</t>
  </si>
  <si>
    <t>8900080194076</t>
  </si>
  <si>
    <t>YENEPOYA MEDICAL COLLEGE HOSPITAL</t>
  </si>
  <si>
    <t>UNIVERSITY ROAD, DERALAKATTE</t>
  </si>
  <si>
    <t>575018</t>
  </si>
  <si>
    <t>2206000</t>
  </si>
  <si>
    <t>TPA@YENEPOYA.EDU.IN</t>
  </si>
  <si>
    <t>8900080194878</t>
  </si>
  <si>
    <t>Lifeline Hospital</t>
  </si>
  <si>
    <t>Gate No 648/2, Near Shreyash Garden , Kesanand Phata , Wagholi Pune-412207</t>
  </si>
  <si>
    <t>20-30400403/01/00</t>
  </si>
  <si>
    <t>lifelinehospitalmediclaim@gmail.com</t>
  </si>
  <si>
    <t>8900080125940</t>
  </si>
  <si>
    <t>Mata Roop Rani Maggo And Mahindru Hospital</t>
  </si>
  <si>
    <t>C-9, Om Vihar, Phase -1, Uttam Nagar</t>
  </si>
  <si>
    <t>11-25372226/7/9/30</t>
  </si>
  <si>
    <t>mrrmhospital@yahoo.in</t>
  </si>
  <si>
    <t>8900080006652</t>
  </si>
  <si>
    <t>Rameswara Nursing Home</t>
  </si>
  <si>
    <t>P-155 Cit Scheme Vii M</t>
  </si>
  <si>
    <t>33-23552923/2160/1140</t>
  </si>
  <si>
    <t>rameswaranursinghome@gmail.com</t>
  </si>
  <si>
    <t>8900080235373</t>
  </si>
  <si>
    <t>Icon Hospitals</t>
  </si>
  <si>
    <t>540/1&amp;2, Jntu-Hitech City Road, 6th Phase Kphb</t>
  </si>
  <si>
    <t>40-23159666</t>
  </si>
  <si>
    <t>iconhospitalkphb@gmail.com</t>
  </si>
  <si>
    <t>8900080163867</t>
  </si>
  <si>
    <t>Sarvodaya Hospital And Trauma Unite</t>
  </si>
  <si>
    <t>NEAR MEDICAL COLLEGE HOSTEL, YADAV COLONY,LASHKAR, GWALIOR M.P.</t>
  </si>
  <si>
    <t>474001</t>
  </si>
  <si>
    <t>2430501</t>
  </si>
  <si>
    <t>HNTSARVODAYAHOSPITAL@GMAIL.COM</t>
  </si>
  <si>
    <t>8900080390867</t>
  </si>
  <si>
    <t>Apex Citi Hospital</t>
  </si>
  <si>
    <t>D-440, Weat Vinod Nagar, Near Pnb, Hanuman Road, Patparganj</t>
  </si>
  <si>
    <t>11-22472111/22473111/22475111</t>
  </si>
  <si>
    <t>apexcitihospital@ymail.com</t>
  </si>
  <si>
    <t>8900080009332</t>
  </si>
  <si>
    <t>Chandan Hospital</t>
  </si>
  <si>
    <t>Dilwari Street, Putlighar</t>
  </si>
  <si>
    <t>183-5099872</t>
  </si>
  <si>
    <t>chandanhospitals@gmail.com</t>
  </si>
  <si>
    <t>8900080025479</t>
  </si>
  <si>
    <t>Artemis Health Institute</t>
  </si>
  <si>
    <t>Sector-51, Orchid Island</t>
  </si>
  <si>
    <t>0124 - 6767999</t>
  </si>
  <si>
    <t>ARTEMIS.TPA@GMAIL.COM</t>
  </si>
  <si>
    <t>8900080013179</t>
  </si>
  <si>
    <t>Sanjivi Orthopaedic And Physiotherapy Center</t>
  </si>
  <si>
    <t>4th Line, Lakshmipuram, Guntur, Guntur</t>
  </si>
  <si>
    <t>522007</t>
  </si>
  <si>
    <t>0863 - 2241644</t>
  </si>
  <si>
    <t>Mr.Y.Padma rao</t>
  </si>
  <si>
    <t>sanjivihospital@gmail.com</t>
  </si>
  <si>
    <t>8900080330764</t>
  </si>
  <si>
    <t>Shreyas Hospital</t>
  </si>
  <si>
    <t>Plot No:286&amp;289, Srinivasa Nagar Cly, Dr.A.S.Rao Narar, Ecil, Hyderabad, Ecil</t>
  </si>
  <si>
    <t>040 - 27128628</t>
  </si>
  <si>
    <t>Mukarjee 9290180411</t>
  </si>
  <si>
    <t>shreyas.hospital@yahoo.com</t>
  </si>
  <si>
    <t>8900080326170</t>
  </si>
  <si>
    <t>Rakshith Hospital</t>
  </si>
  <si>
    <t>No. 153, Arcot Road, Sai Square Complex</t>
  </si>
  <si>
    <t>044 - 42729999 / 42749916 / 17/ 18 / 24863200/400</t>
  </si>
  <si>
    <t>DR. RAVI. K</t>
  </si>
  <si>
    <t>RAKSHITHHOSPITAL@GMAIL.COM</t>
  </si>
  <si>
    <t>8900080206830</t>
  </si>
  <si>
    <t>Labh Complex, Nr. New India Mill, Jetalpur Road</t>
  </si>
  <si>
    <t>0265 - 2322112 / 2354460</t>
  </si>
  <si>
    <t>Dr. Mukesh M Tailor</t>
  </si>
  <si>
    <t>drmmtailor@yahoo.com</t>
  </si>
  <si>
    <t>8900080092150</t>
  </si>
  <si>
    <t>Navashakti Nethralaya</t>
  </si>
  <si>
    <t>#1803, Outer Ring Road, HBR Layout, 5th Block, 1st Stage, near Nagawara Flyover</t>
  </si>
  <si>
    <t xml:space="preserve">080 - 25445004 / 9341961202 </t>
  </si>
  <si>
    <t>Mr.PRAVEEN.R.LOKRe</t>
  </si>
  <si>
    <t>navashakthinethralaya@gmail.com</t>
  </si>
  <si>
    <t>8900080185678</t>
  </si>
  <si>
    <t>S R M Medical College Hospital And Research Centre</t>
  </si>
  <si>
    <t>S R M Nagar, Potheri, Kattankulathur</t>
  </si>
  <si>
    <t>Kanchipuram</t>
  </si>
  <si>
    <t>603203</t>
  </si>
  <si>
    <t>044 - 47432396</t>
  </si>
  <si>
    <t>MR. MUKESH</t>
  </si>
  <si>
    <t>srmmedicalhospital@gmail.com</t>
  </si>
  <si>
    <t>8900080208155</t>
  </si>
  <si>
    <t>Mruthyunjaya Memorial Eye Hospital</t>
  </si>
  <si>
    <t>#424, 4th Main, 8th Cross, Opp.Byadagi Shettar School Road, P.J.Extension, Davangere-577002, P.J.Extension</t>
  </si>
  <si>
    <t>08192 - 270226</t>
  </si>
  <si>
    <t>DR.K.R.SHIVANNA</t>
  </si>
  <si>
    <t>SANSHIVAS@YAHOO.COM</t>
  </si>
  <si>
    <t>8900080195363</t>
  </si>
  <si>
    <t>Lavanya Hospital</t>
  </si>
  <si>
    <t>No. 2, Ramasamy St, Sardar Road</t>
  </si>
  <si>
    <t>04252 - 224854 / 229622</t>
  </si>
  <si>
    <t>MR. PRAKASH</t>
  </si>
  <si>
    <t>LAAVANYAHOSPITAL@GMAIL.COM</t>
  </si>
  <si>
    <t>8900080223707</t>
  </si>
  <si>
    <t>Abhinav Drishti Eye Hospital</t>
  </si>
  <si>
    <t>B-719, Sec C , Mahanagar</t>
  </si>
  <si>
    <t>9450655477</t>
  </si>
  <si>
    <t>MR NARENDER  &amp;  0522 - 2335122 / 2335144</t>
  </si>
  <si>
    <t>ABHINAVDRISHTI@GMAIL.COM</t>
  </si>
  <si>
    <t>8900080045682</t>
  </si>
  <si>
    <t>Arul Hospital</t>
  </si>
  <si>
    <t>No:6 Thiruvika Nagar, Vannarapettai Corner</t>
  </si>
  <si>
    <t>654010</t>
  </si>
  <si>
    <t>9786700104</t>
  </si>
  <si>
    <t>DR MANGAYAR KARASI  &amp;  0431 - 2773857 / 6540104</t>
  </si>
  <si>
    <t>ARULHOSPITAL@GMAIL.COM</t>
  </si>
  <si>
    <t>8900080305434</t>
  </si>
  <si>
    <t>Shreeyash Maternity And General Hospital New Panvel</t>
  </si>
  <si>
    <t>Sector 19, Vijay Marg , Vijay Marg, New Panvel</t>
  </si>
  <si>
    <t>022 - 27452139 / 27451411</t>
  </si>
  <si>
    <t>Mr. Pawar / Mr. Naga</t>
  </si>
  <si>
    <t>shreeyashhospital@gmail.com</t>
  </si>
  <si>
    <t>8900080119444</t>
  </si>
  <si>
    <t>Cygnus Orthocare Hospital</t>
  </si>
  <si>
    <t>C-5/29, Opposite Iit Main Gate, Safdarjung Development Area, New Delhi</t>
  </si>
  <si>
    <t>11-42505050</t>
  </si>
  <si>
    <t>cygnusorthocarehospital@gmail.com</t>
  </si>
  <si>
    <t>8900080346376</t>
  </si>
  <si>
    <t>Agile Hospital</t>
  </si>
  <si>
    <t>Joyanagar, Ghariali</t>
  </si>
  <si>
    <t>781022</t>
  </si>
  <si>
    <t>2235555/8888</t>
  </si>
  <si>
    <t>agilehospitals@gmail.com</t>
  </si>
  <si>
    <t>8900080335127</t>
  </si>
  <si>
    <t>S J M Superspeciality Hospital</t>
  </si>
  <si>
    <t>Plot No 2, Near Shani Mandir, Hindon Bridge, Nh24, Sector 63, Noida, Uttar Pradesh</t>
  </si>
  <si>
    <t>2419900</t>
  </si>
  <si>
    <t>Inam ALi</t>
  </si>
  <si>
    <t>SJMHOSPITAL@YAHOO.COM</t>
  </si>
  <si>
    <t>8900080046412</t>
  </si>
  <si>
    <t>Koyili Hospital</t>
  </si>
  <si>
    <t>87/12-13 Pallikunnu Panchayath</t>
  </si>
  <si>
    <t>Kannur</t>
  </si>
  <si>
    <t>670004</t>
  </si>
  <si>
    <t>2714400</t>
  </si>
  <si>
    <t>AMRITHA</t>
  </si>
  <si>
    <t>PROKOYILI@GMAIL.COM</t>
  </si>
  <si>
    <t>8900080224100</t>
  </si>
  <si>
    <t>Galaxy Criticare</t>
  </si>
  <si>
    <t>1st Floor, Deepti Palace, Ghanashyam Gupte Rd, Vishnu Nagar, Dombivli West, Dombivli</t>
  </si>
  <si>
    <t>421202</t>
  </si>
  <si>
    <t>2490079</t>
  </si>
  <si>
    <t>Dr. Ritesh Nagada</t>
  </si>
  <si>
    <t>GALAXYCRITICARE@REDIFFMAIL.COM</t>
  </si>
  <si>
    <t>8900080223820</t>
  </si>
  <si>
    <t>Cure It Hospital</t>
  </si>
  <si>
    <t>Dighori Udan Pul Chowk, Ring Road, Nagpur</t>
  </si>
  <si>
    <t>712-2707404</t>
  </si>
  <si>
    <t>cureithospitalnagpur@rediffmail.com</t>
  </si>
  <si>
    <t>8900080343405</t>
  </si>
  <si>
    <t>Santkrupa Multispeciality And Accident Hospital</t>
  </si>
  <si>
    <t>Opp. Bhatiya College, Lam Road, Deolali, Nashik Road</t>
  </si>
  <si>
    <t>422075</t>
  </si>
  <si>
    <t>253-2473555</t>
  </si>
  <si>
    <t>santkrupahospitalnsk@gmail.com</t>
  </si>
  <si>
    <t>8900080157675</t>
  </si>
  <si>
    <t>Padmaja Hospital And Icu</t>
  </si>
  <si>
    <t>New Arunodaya Co-op.Hsg.Soc Near Goddev Naka Bhayander East</t>
  </si>
  <si>
    <t>65044418</t>
  </si>
  <si>
    <t>padamjahospital@gmail.com</t>
  </si>
  <si>
    <t>8900080381377</t>
  </si>
  <si>
    <t>Vedanta Hospital,Azamgarh</t>
  </si>
  <si>
    <t>Billariyaganj road, Lachhirampur</t>
  </si>
  <si>
    <t>214466</t>
  </si>
  <si>
    <t>vedanta.tpa@gmail.com</t>
  </si>
  <si>
    <t>8900080277892</t>
  </si>
  <si>
    <t>Wavhal Childrens Hospital</t>
  </si>
  <si>
    <t>A/P SHIKRAPUR ,PABAL CHOWK ,NEAR BY ECOGRAM ROAD</t>
  </si>
  <si>
    <t>9730360477</t>
  </si>
  <si>
    <t>DRWAVHALHOSPITAL@GMAIL.COM</t>
  </si>
  <si>
    <t>8900080450974</t>
  </si>
  <si>
    <t>St Joseph Hospital</t>
  </si>
  <si>
    <t>No. 57858, Thiruveeghiamman Koil 1st Street Porur</t>
  </si>
  <si>
    <t>600116</t>
  </si>
  <si>
    <t>44-24827580</t>
  </si>
  <si>
    <t>st.josephhospital@yahoo.com</t>
  </si>
  <si>
    <t>8900080207738</t>
  </si>
  <si>
    <t>Sushrut Institute Of Plastic Surgery Burns And Trauma</t>
  </si>
  <si>
    <t>29, Shahmeena Road</t>
  </si>
  <si>
    <t>522-2258884-88</t>
  </si>
  <si>
    <t>SIPS@SIPS.IN</t>
  </si>
  <si>
    <t>8900080045392</t>
  </si>
  <si>
    <t>No. 26 Tiruohendur Road</t>
  </si>
  <si>
    <t>628003</t>
  </si>
  <si>
    <t>0461 - 4004677 / 7373402111</t>
  </si>
  <si>
    <t>bewelltuti@bewellhospitals.co.in</t>
  </si>
  <si>
    <t>8900080215719</t>
  </si>
  <si>
    <t>Usha Hospital</t>
  </si>
  <si>
    <t>Juran Chapra Road no-1</t>
  </si>
  <si>
    <t>9472357005</t>
  </si>
  <si>
    <t>ushahospitalmuzaffarpur.tpa@gmail.com</t>
  </si>
  <si>
    <t>8900080404786</t>
  </si>
  <si>
    <t>A-9x/8CA Kalyani Station Road,Kalyani</t>
  </si>
  <si>
    <t>Nadia</t>
  </si>
  <si>
    <t>7003875807</t>
  </si>
  <si>
    <t>DRISTIEYEFOUNDATIONKALYANI@GMAIL.COM</t>
  </si>
  <si>
    <t>8900080422070</t>
  </si>
  <si>
    <t>KEB ROAD NO. 8-11-57,1A NEAR FOREST OFFICE</t>
  </si>
  <si>
    <t>220667</t>
  </si>
  <si>
    <t>ARG.BIDAR@GMAIL.COM</t>
  </si>
  <si>
    <t>8900080382473</t>
  </si>
  <si>
    <t>Alexis Multispeciality Hospital Private Limited</t>
  </si>
  <si>
    <t>Plot No.1313, Survey No 232 ,Koradi Road Mankapur</t>
  </si>
  <si>
    <t>7030921422</t>
  </si>
  <si>
    <t>7120000</t>
  </si>
  <si>
    <t>IBACKOFFICE@ALEXISHOSPITAL.COM</t>
  </si>
  <si>
    <t>8900080350847</t>
  </si>
  <si>
    <t xml:space="preserve">43E5, Pandidurai 2nd Street, Kulavanigarpuram, </t>
  </si>
  <si>
    <t>2581287</t>
  </si>
  <si>
    <t>MUTHU.HOSPITAL@YAHOO.COM</t>
  </si>
  <si>
    <t>8900080394520</t>
  </si>
  <si>
    <t>Manjeera Hospital (A Unit Of Sri Manjeera Super Speciality Hospitals Pvt. Ltd.)</t>
  </si>
  <si>
    <t>Plot No: 39 to 42, Tirumala Enclive</t>
  </si>
  <si>
    <t>9494621234</t>
  </si>
  <si>
    <t>manjeerahospital@gmail.com</t>
  </si>
  <si>
    <t>8900080355347</t>
  </si>
  <si>
    <t>SHREE PANTA NAGARI VASAI W. 401201</t>
  </si>
  <si>
    <t>401201</t>
  </si>
  <si>
    <t>0250 - 2307171 / 7972520147 / 9730086888</t>
  </si>
  <si>
    <t>omhospitalcashless@gmail.com</t>
  </si>
  <si>
    <t>8900080116719</t>
  </si>
  <si>
    <t>Jeewan Moti Khera Hospital (Cashless Only For Pvt Insurers)</t>
  </si>
  <si>
    <t>495, MAIN NAJAFGARH ROAD, NEAR KRISHNA MANDIR , NANGLOI</t>
  </si>
  <si>
    <t>110041</t>
  </si>
  <si>
    <t>259457771/72</t>
  </si>
  <si>
    <t>KHCORP17@GMAIL.COM</t>
  </si>
  <si>
    <t>8900080382749</t>
  </si>
  <si>
    <t>Universal Multispeciality Hospital Critical Care &amp; Trauma Unit</t>
  </si>
  <si>
    <t xml:space="preserve"> Teejadeep Heights,1 st Floor,Opp.Ginger Hostel,Gokul Nagar,LBS Road,Old Agra Road,Thane West, Thane, Maharashtra-</t>
  </si>
  <si>
    <t>UNIVERSALMSHOSPITAL@GMAIL.COM</t>
  </si>
  <si>
    <t>8900080415690</t>
  </si>
  <si>
    <t>Jayaram Hospital</t>
  </si>
  <si>
    <t xml:space="preserve">7-2-498, Mankamma Thota, Karimnagar, Telangana </t>
  </si>
  <si>
    <t>9849529800</t>
  </si>
  <si>
    <t>JAYARAMHOSPITAL1985@GMAIL.COM</t>
  </si>
  <si>
    <t>8900080461529</t>
  </si>
  <si>
    <t>Noble Plus Hospital</t>
  </si>
  <si>
    <t>501,Swastic Esphalnade,</t>
  </si>
  <si>
    <t>5115044/25105044</t>
  </si>
  <si>
    <t>TPANHPLUS@GMAIL.COM</t>
  </si>
  <si>
    <t>8900080411333</t>
  </si>
  <si>
    <t>Citi Neuro Centre</t>
  </si>
  <si>
    <t>MLA Colony, Road No: 12</t>
  </si>
  <si>
    <t>4046289999</t>
  </si>
  <si>
    <t xml:space="preserve">MARKETING@CNCMAIL.IN </t>
  </si>
  <si>
    <t>8900080371033</t>
  </si>
  <si>
    <t>Mahathma Gandhi Super Speciality Hospitals</t>
  </si>
  <si>
    <t>41136,</t>
  </si>
  <si>
    <t>230007</t>
  </si>
  <si>
    <t>INFO.MGHOSPITAL@GMAIL.COM</t>
  </si>
  <si>
    <t>8900080300132</t>
  </si>
  <si>
    <t>Lalchakki Chowk,</t>
  </si>
  <si>
    <t>421004</t>
  </si>
  <si>
    <t>2530304</t>
  </si>
  <si>
    <t>cdshiva123@gmail.com</t>
  </si>
  <si>
    <t>8900080133587</t>
  </si>
  <si>
    <t>Aakash Hospital</t>
  </si>
  <si>
    <t>RISHI NAGAR, NEAR BUS STAND, HISAR, 125001</t>
  </si>
  <si>
    <t>7015413085</t>
  </si>
  <si>
    <t>QUALITY.AAKASHHOSPITAL@GMAIL.COM</t>
  </si>
  <si>
    <t>8900080259898</t>
  </si>
  <si>
    <t>St Josephs Mission Hospital</t>
  </si>
  <si>
    <t>Anchal Po, Kollam</t>
  </si>
  <si>
    <t>Anchal</t>
  </si>
  <si>
    <t>691306</t>
  </si>
  <si>
    <t>475-2273437</t>
  </si>
  <si>
    <t>stjosephanchal@gmail.com</t>
  </si>
  <si>
    <t>8900080231214</t>
  </si>
  <si>
    <t>No 514/1-2-3, Kaikondara Village Opp. Total Mall, Sarjapur Road</t>
  </si>
  <si>
    <t>560104</t>
  </si>
  <si>
    <t>8042666000</t>
  </si>
  <si>
    <t>080-42666000</t>
  </si>
  <si>
    <t>INFO_SAR@MOTHERHOODINDIA.COM</t>
  </si>
  <si>
    <t>8900080348752</t>
  </si>
  <si>
    <t>Metro Multispeciality Hospital</t>
  </si>
  <si>
    <t>Saudarya Colony, Nakhate Wasti, Next to Hotel Sitara</t>
  </si>
  <si>
    <t>7722019193</t>
  </si>
  <si>
    <t>65116518/19</t>
  </si>
  <si>
    <t>METROHOSPITAL45@GMAIL.COM</t>
  </si>
  <si>
    <t>8900080358560</t>
  </si>
  <si>
    <t>Kims Hospital Enterprises Private Limited</t>
  </si>
  <si>
    <t>1-112/86, Survey No: 55/Ee, Kondapur, Serilingampally Mandal</t>
  </si>
  <si>
    <t>500084</t>
  </si>
  <si>
    <t>67505050</t>
  </si>
  <si>
    <t>V Sathish</t>
  </si>
  <si>
    <t>INSURANCE.K@KIMSHOSPITALS.CO.IN</t>
  </si>
  <si>
    <t>8900080367074</t>
  </si>
  <si>
    <t>Vijaya Sai Towers Ground Floor, Near Kukutpally Bus Stop</t>
  </si>
  <si>
    <t>40-39933300</t>
  </si>
  <si>
    <t>KUKUTPALLY@DRAGARWAL.COM</t>
  </si>
  <si>
    <t>8900080163812</t>
  </si>
  <si>
    <t>Matarani Sensation 8-1-386, 387&amp; 467 Rashitrapait</t>
  </si>
  <si>
    <t>40-39933400</t>
  </si>
  <si>
    <t>SECUNDERABAD@DRAGARWAL.COM</t>
  </si>
  <si>
    <t>8900080157705</t>
  </si>
  <si>
    <t>K K Multispeciality Hospital (No cashless for PSU insurers)</t>
  </si>
  <si>
    <t>Alandi Markad Road,Khed,Alandi</t>
  </si>
  <si>
    <t>8550992655</t>
  </si>
  <si>
    <t>KKHOSPITALALANDI@GMAIL.COM</t>
  </si>
  <si>
    <t>8900080337893</t>
  </si>
  <si>
    <t>Bgm Hospital</t>
  </si>
  <si>
    <t>249, New Natham Road Iyer Bunglow</t>
  </si>
  <si>
    <t>452-2681192</t>
  </si>
  <si>
    <t>bgmhmdu@yahoo.in</t>
  </si>
  <si>
    <t>8900080213166</t>
  </si>
  <si>
    <t>Tosh Hospital</t>
  </si>
  <si>
    <t>34/72, Ormes Road, Kilpauk</t>
  </si>
  <si>
    <t>44-49034903</t>
  </si>
  <si>
    <t>INFO@TOSHHOSPITALS.COM</t>
  </si>
  <si>
    <t>8900080337879</t>
  </si>
  <si>
    <t>Medipulse Hospital</t>
  </si>
  <si>
    <t>E-4, Mia, Basni Phase Ii, Opp Aiims, Jodhpur</t>
  </si>
  <si>
    <t>342005</t>
  </si>
  <si>
    <t>2745678/ 2740740</t>
  </si>
  <si>
    <t>mediclaim@medipulse.in</t>
  </si>
  <si>
    <t>8900080340411</t>
  </si>
  <si>
    <t>Sai Shraddha Multispeciality Hospital</t>
  </si>
  <si>
    <t>Labeshwar Complex, Near Chamunda Mata Temple, Zadeshwar Road</t>
  </si>
  <si>
    <t>392011</t>
  </si>
  <si>
    <t>02642-230516/230316</t>
  </si>
  <si>
    <t>SSMH2013@GMAIL.COM</t>
  </si>
  <si>
    <t>8900080095298</t>
  </si>
  <si>
    <t>Sateesh Gastro And Liver Center</t>
  </si>
  <si>
    <t>29-14-37, 5 Route, Prakasham Road, Opp Csi Compound</t>
  </si>
  <si>
    <t>2442357</t>
  </si>
  <si>
    <t>K Nagamani</t>
  </si>
  <si>
    <t>sateeshglc@gmail.com</t>
  </si>
  <si>
    <t>8900080326842</t>
  </si>
  <si>
    <t>Sri Krishna Institute Of Medical Sciences</t>
  </si>
  <si>
    <t>Near R T C Bus Stand, Manipuram Flyover, Guntur</t>
  </si>
  <si>
    <t>7386923745</t>
  </si>
  <si>
    <t>CHANDRA SEKHAR S  &amp;  2225777</t>
  </si>
  <si>
    <t>SRIKRISHNAAIMS@GMAIL.COM</t>
  </si>
  <si>
    <t>8900080174832</t>
  </si>
  <si>
    <t>Sri Sanjeevi Hospital</t>
  </si>
  <si>
    <t>52B 8/6 DURGAM ROAD</t>
  </si>
  <si>
    <t>Kallakurichi</t>
  </si>
  <si>
    <t>606202</t>
  </si>
  <si>
    <t>224447, 224448</t>
  </si>
  <si>
    <t>RAVICHANDRANV70@GMAIL.COM</t>
  </si>
  <si>
    <t>8900080208810</t>
  </si>
  <si>
    <t>Bangalore Hospital</t>
  </si>
  <si>
    <t>No.202. R.V. Road, South End Circle Jayanagar, Bangalore</t>
  </si>
  <si>
    <t>8041187600</t>
  </si>
  <si>
    <t>SHRIKANTH  &amp;  080 - 41187600</t>
  </si>
  <si>
    <t>BANGALOREHOSPITAL@GMAIL.COM</t>
  </si>
  <si>
    <t>8900080182806</t>
  </si>
  <si>
    <t>Spandan Heart Institute And Research Center</t>
  </si>
  <si>
    <t>31, Off Chitle Marg Behind Hitvada Press Dhantoli</t>
  </si>
  <si>
    <t>440121</t>
  </si>
  <si>
    <t xml:space="preserve">0712 - 2443333 / 2443003 </t>
  </si>
  <si>
    <t>MR. NARESH-09373535351 MAKRAND DESHPANDE-9823012722</t>
  </si>
  <si>
    <t>SPGODSE@YAHOO.CO.IN</t>
  </si>
  <si>
    <t>8900080337909</t>
  </si>
  <si>
    <t>Wockhardt Heart Hospital</t>
  </si>
  <si>
    <t>No.27, Corporation Colony , North Ambazari Road, Nagpur</t>
  </si>
  <si>
    <t>440033</t>
  </si>
  <si>
    <t>9767445085</t>
  </si>
  <si>
    <t>MR. RAHUL- 9823295307   &amp;  0712 - 6655131 / 6655191 / 6655133</t>
  </si>
  <si>
    <t>TPA.NAGPUR@WOCKHARDTHOSPITALS.COM</t>
  </si>
  <si>
    <t>8900080142800</t>
  </si>
  <si>
    <t>Dr Makan Surgical Maternity And Accident Hospital</t>
  </si>
  <si>
    <t>Ganganagar, Sangavi, Pune</t>
  </si>
  <si>
    <t>020 - 27281175 / 27280278 / 9822057029</t>
  </si>
  <si>
    <t>DR. PRADEEP KUMAR D. MAKAN / JAYANT SOMVANSHI</t>
  </si>
  <si>
    <t>drpmakan@yahoo.co.in</t>
  </si>
  <si>
    <t>8900080123083</t>
  </si>
  <si>
    <t>Godrej Memorial Hospital</t>
  </si>
  <si>
    <t>Pirojshanagar, Vikhroli (E), Mumbai</t>
  </si>
  <si>
    <t>400079</t>
  </si>
  <si>
    <t>7208225188</t>
  </si>
  <si>
    <t>MEDICAL DIRECTOR  &amp;  022 - 66417100 / 66417052</t>
  </si>
  <si>
    <t>BILLING@GODREJHOSPITAL.COM</t>
  </si>
  <si>
    <t>8900080110434</t>
  </si>
  <si>
    <t>Balaji Hospital</t>
  </si>
  <si>
    <t>Sai Dham Apt,1st Floor and 2nd floor,katemanivali naka,kalyan east</t>
  </si>
  <si>
    <t>2361300</t>
  </si>
  <si>
    <t>TPA.BALAJI@GMAIL.COM</t>
  </si>
  <si>
    <t>8900080378933</t>
  </si>
  <si>
    <t>130 Manas Nagar Shahganj, Near Sea Cable Head Office , Agra</t>
  </si>
  <si>
    <t>282010</t>
  </si>
  <si>
    <t>0562-3265602</t>
  </si>
  <si>
    <t>DEEPAKHOSPITAL130@GMAIL.COM</t>
  </si>
  <si>
    <t>8900080278462</t>
  </si>
  <si>
    <t>Janaki Hospital</t>
  </si>
  <si>
    <t>Steamer Road</t>
  </si>
  <si>
    <t>534275</t>
  </si>
  <si>
    <t>274948</t>
  </si>
  <si>
    <t>JANAKIHOSPITALSNSP@GMAIL.COM</t>
  </si>
  <si>
    <t>8900080181540</t>
  </si>
  <si>
    <t>Career Insititute Of Medical Sciences</t>
  </si>
  <si>
    <t>Opp:Dushera Maidan, Career College Campus, Govindpura(Bhel), Bhopal-46023</t>
  </si>
  <si>
    <t>462023</t>
  </si>
  <si>
    <t>0755-2488680/2488090/2488390</t>
  </si>
  <si>
    <t>INFO.CIMS03@GMAIL.COM</t>
  </si>
  <si>
    <t>8900080151246</t>
  </si>
  <si>
    <t>Aadhya Hospital</t>
  </si>
  <si>
    <t>SIDDASHREE COMPLEX, 364/A WARD NO.19</t>
  </si>
  <si>
    <t>6364896969</t>
  </si>
  <si>
    <t>AADHYAHOSPITAL24X7@GMAIL.COM</t>
  </si>
  <si>
    <t>8900080441231</t>
  </si>
  <si>
    <t>Aaradhya Netralaya</t>
  </si>
  <si>
    <t>1ST FLOOR , HARI APPT PUNE SOLAPUR ROAD, GADITAL</t>
  </si>
  <si>
    <t>26995599</t>
  </si>
  <si>
    <t>AARADHYANETRALAYA@GMAIL</t>
  </si>
  <si>
    <t>8900080454118</t>
  </si>
  <si>
    <t>Horizon Prime Hospital</t>
  </si>
  <si>
    <t>Near Hiranandani estate, Ghodbunder Road, patlipada, Thane west</t>
  </si>
  <si>
    <t>68556855</t>
  </si>
  <si>
    <t>billing.prime@horizonhospital.com</t>
  </si>
  <si>
    <t>8900080428973</t>
  </si>
  <si>
    <t>Maatha Childrens Hospital</t>
  </si>
  <si>
    <t>H.No.1-61, Indira Nagar, Opp.TTD Kalyana</t>
  </si>
  <si>
    <t>252108</t>
  </si>
  <si>
    <t>MAATHACHILDRENSHOSPITALTPADESK@GMAIL.COM</t>
  </si>
  <si>
    <t>8900080462298</t>
  </si>
  <si>
    <t>Srinivasa Kidney&amp;Maternity Hospital</t>
  </si>
  <si>
    <t>3-2-72, Opp: Thousand Pillars Temple</t>
  </si>
  <si>
    <t>2447665</t>
  </si>
  <si>
    <t>SRINIVASAKIDNEY1@GMAIL.COM</t>
  </si>
  <si>
    <t>8900080167599</t>
  </si>
  <si>
    <t>Sr Multi Speciality Hospital</t>
  </si>
  <si>
    <t>#28-1-56, Sangamesh Nagar,</t>
  </si>
  <si>
    <t>Ananthapur</t>
  </si>
  <si>
    <t>7815897448</t>
  </si>
  <si>
    <t>249999</t>
  </si>
  <si>
    <t>SRMSHOSPITALATP@GMAIL.COM</t>
  </si>
  <si>
    <t>8900080436817</t>
  </si>
  <si>
    <t>Arunodaya Clinic</t>
  </si>
  <si>
    <t>Plot No 86, Sector-10, Opp Garden, New Panvel-410206, Opp Garden Sector, New Panvel</t>
  </si>
  <si>
    <t>022 - 27465743 / 27482873</t>
  </si>
  <si>
    <t>Dr L G Lad / Dr C A Bhide</t>
  </si>
  <si>
    <t>arunodayaclinic02@gmail.com</t>
  </si>
  <si>
    <t>8900080119062</t>
  </si>
  <si>
    <t>Aryan Hospital</t>
  </si>
  <si>
    <t>Old Railway Road, Gurgaon</t>
  </si>
  <si>
    <t>9310536731</t>
  </si>
  <si>
    <t>DR.P.R.ARYAN  &amp;  0124 - 4910000-20 / 4910020 / 21 / 22 /23</t>
  </si>
  <si>
    <t>ARYANHOSPITAL@YAHOO.COM</t>
  </si>
  <si>
    <t>8900080013193</t>
  </si>
  <si>
    <t>Aswini Hospitals Pvt Ltd</t>
  </si>
  <si>
    <t>Karunakaran Nambiar Road</t>
  </si>
  <si>
    <t>680020</t>
  </si>
  <si>
    <t>0487 - 2334401 / 2335752 / 53 / 54 / 2338991</t>
  </si>
  <si>
    <t>INSURANCE@ASWINIHOSPITAL.ORG</t>
  </si>
  <si>
    <t>8900080226876</t>
  </si>
  <si>
    <t>Athena Hospital</t>
  </si>
  <si>
    <t>Falnir Road,  Mangalore</t>
  </si>
  <si>
    <t>9980128173</t>
  </si>
  <si>
    <t>0824 - 2427612 / 2442835 / 2442836</t>
  </si>
  <si>
    <t>ATHENAHOSP@GMAIL.COM</t>
  </si>
  <si>
    <t>8900080352452</t>
  </si>
  <si>
    <t xml:space="preserve">New Life Heart &amp; Critical Care Hospital </t>
  </si>
  <si>
    <t xml:space="preserve">Near IDBi Bank, Opp. Godavari Bakery, Ausa Road Latus </t>
  </si>
  <si>
    <t>413152</t>
  </si>
  <si>
    <t>02382-225877</t>
  </si>
  <si>
    <t>225877</t>
  </si>
  <si>
    <t>NEWLIFEHEART.LATUR@GMAIL.COM</t>
  </si>
  <si>
    <t>8900080411937</t>
  </si>
  <si>
    <t>Shatayu Multispeciality Hospital &amp; Research Centre</t>
  </si>
  <si>
    <t>ARJUNWAD-WADI ROAD</t>
  </si>
  <si>
    <t>Shirol</t>
  </si>
  <si>
    <t>416103</t>
  </si>
  <si>
    <t>02322-237555</t>
  </si>
  <si>
    <t>HOSPITAL.SHATAYU@GMAIL.COM</t>
  </si>
  <si>
    <t>8900080386402</t>
  </si>
  <si>
    <t>Sahara Institute Of Medical Science</t>
  </si>
  <si>
    <t>MODEL TOWN, HISAR</t>
  </si>
  <si>
    <t>247003</t>
  </si>
  <si>
    <t>SIMSSAHARA0@GMAIL.COM</t>
  </si>
  <si>
    <t>8900080389380</t>
  </si>
  <si>
    <t>Saveetha Medical College And Hospital</t>
  </si>
  <si>
    <t>No 1 SAVEETHA NAGAR,THANDALAM,KANCHEEPURAM</t>
  </si>
  <si>
    <t>602105</t>
  </si>
  <si>
    <t>9884080580</t>
  </si>
  <si>
    <t>66726645</t>
  </si>
  <si>
    <t>SURESHV.SMC@SAVEETHA.COM</t>
  </si>
  <si>
    <t>8900080365926</t>
  </si>
  <si>
    <t>Hcg Nchri Cancer Center</t>
  </si>
  <si>
    <t>Khasra,No.50,51,Mouja wanjri,Bande Nawaz Nagar,Near Automotive Square,Kalamna Ring Road</t>
  </si>
  <si>
    <t>440026</t>
  </si>
  <si>
    <t>7767008386</t>
  </si>
  <si>
    <t>3921200</t>
  </si>
  <si>
    <t>SURESH.MARBATE@HCGONCOLOGY.COM</t>
  </si>
  <si>
    <t>8900080377202</t>
  </si>
  <si>
    <t>Sagarshree Hospital &amp; Research Institute Pvt.Ltd</t>
  </si>
  <si>
    <t>44/2, 44/3 Sagar Road</t>
  </si>
  <si>
    <t>2633333</t>
  </si>
  <si>
    <t>SAGARSHREE.TPA@GMAIL.COM</t>
  </si>
  <si>
    <t>8900080381339</t>
  </si>
  <si>
    <t>Bloom Healthcare</t>
  </si>
  <si>
    <t>No 32, Taramani Link Road, Velachery</t>
  </si>
  <si>
    <t>44-42640865 / 66</t>
  </si>
  <si>
    <t>insurance@bloomhealthcare.in</t>
  </si>
  <si>
    <t>8900080332751</t>
  </si>
  <si>
    <t>Manasa Orthopaedic Hospital</t>
  </si>
  <si>
    <t>#130/2AA  BOGADI MAIN ROAD NEAR AIISH, VAGDEVINAGAR</t>
  </si>
  <si>
    <t>570009</t>
  </si>
  <si>
    <t>9620658309</t>
  </si>
  <si>
    <t>2341202</t>
  </si>
  <si>
    <t>MANASAORTHO@GMAIL.COM</t>
  </si>
  <si>
    <t>8900080340190</t>
  </si>
  <si>
    <t>Lv Prasad Eye Institute, Patia, Bbsr</t>
  </si>
  <si>
    <t>347 (P) P.O KIIT Patia</t>
  </si>
  <si>
    <t>9438485693</t>
  </si>
  <si>
    <t>3987999/3989202</t>
  </si>
  <si>
    <t>B.LVPEI-INSURANCE@LVPEI.ORG</t>
  </si>
  <si>
    <t>8900080328181</t>
  </si>
  <si>
    <t>Nimai Children Hospital</t>
  </si>
  <si>
    <t>ANTARDVIP PLOT NO 2 &amp; 3, N9, M2 ROAD</t>
  </si>
  <si>
    <t>431002</t>
  </si>
  <si>
    <t>2390466</t>
  </si>
  <si>
    <t>NIMAIHOSPITAL@GMAIL.COM</t>
  </si>
  <si>
    <t>8900080140431</t>
  </si>
  <si>
    <t>Siddhakala General Hospital &amp; Iccu</t>
  </si>
  <si>
    <t>Prabhu Ali, Prabhu Ali, , Pen, Maharashtra - 402107</t>
  </si>
  <si>
    <t>9422096200</t>
  </si>
  <si>
    <t>252926</t>
  </si>
  <si>
    <t>MANISHVANAGE@GMAIL.COM</t>
  </si>
  <si>
    <t>8900080117662</t>
  </si>
  <si>
    <t xml:space="preserve">ASUTOSH Multispeciality Hospital (Earlier name:  Advance Surat Traumatology And Orthopaedic Surgery </t>
  </si>
  <si>
    <t>Beside Khestrapal Temple, Rajeshri Hall Road, Kailashnagar, Majura Gate</t>
  </si>
  <si>
    <t>0261-3046300</t>
  </si>
  <si>
    <t>ASUTOSHHOSPITALOCT08@GMAIL.COM</t>
  </si>
  <si>
    <t>8900080096776</t>
  </si>
  <si>
    <t>Anupama Eye Hospital And Phaco Centre</t>
  </si>
  <si>
    <t>2nd Floor, Rutwik, Anandvan Complex, New Ipcl Road, Subhanpura</t>
  </si>
  <si>
    <t>390023</t>
  </si>
  <si>
    <t>2388593</t>
  </si>
  <si>
    <t>anu_mohit@yahoo.com</t>
  </si>
  <si>
    <t>8900080094017</t>
  </si>
  <si>
    <t>Asian Globus Liver And Gatroenterology</t>
  </si>
  <si>
    <t>E-5/24,near Bittan market,opp arera petrol pump,arera colony</t>
  </si>
  <si>
    <t>4701333/420133</t>
  </si>
  <si>
    <t>asianglobus@gmail.com</t>
  </si>
  <si>
    <t>8900080151031</t>
  </si>
  <si>
    <t>Dr Psp Memorial Janta Hospital</t>
  </si>
  <si>
    <t>Opp Central Jail , Ajnala Road</t>
  </si>
  <si>
    <t>0183 - 2592430 / 2592330</t>
  </si>
  <si>
    <t xml:space="preserve">Balwinder Singh </t>
  </si>
  <si>
    <t>drjspannu_62@yahoo.com</t>
  </si>
  <si>
    <t>8900080262270</t>
  </si>
  <si>
    <t>Plot No:- 256, Sainikpuri</t>
  </si>
  <si>
    <t>500094</t>
  </si>
  <si>
    <t>040 - 64519291</t>
  </si>
  <si>
    <t>GEETHA 9985524973</t>
  </si>
  <si>
    <t>SRI71K2003@GMAIL.COM</t>
  </si>
  <si>
    <t>8900080165090</t>
  </si>
  <si>
    <t>Western India Institute Of Neurosciences</t>
  </si>
  <si>
    <t>183/1-B BAVDA ROAD NAGALA PARK KOLHAPUR</t>
  </si>
  <si>
    <t>7447445300</t>
  </si>
  <si>
    <t>MR SHRIKANT NANIWADEKAR</t>
  </si>
  <si>
    <t>WIINS_KPR@REDIFFMAIL.COM</t>
  </si>
  <si>
    <t>8900080330344</t>
  </si>
  <si>
    <t>#21, Thandavaraya Mudali Street, Model School Road</t>
  </si>
  <si>
    <t>044 - 25950705</t>
  </si>
  <si>
    <t>DR.SUMATHI</t>
  </si>
  <si>
    <t>gangahospital2229@yahoo.in</t>
  </si>
  <si>
    <t>8900080203518</t>
  </si>
  <si>
    <t>Siddhi Nursing Home</t>
  </si>
  <si>
    <t>16/21, Anand Nagar, Near Vakola Police Station, Santacruz East, Mumbai</t>
  </si>
  <si>
    <t>6685746147</t>
  </si>
  <si>
    <t>DR SATISH MUTHA</t>
  </si>
  <si>
    <t>SIDDHIHOSPITAL93@GMAIL.COM</t>
  </si>
  <si>
    <t>8900080104884</t>
  </si>
  <si>
    <t>Royal Balaji Hospitals</t>
  </si>
  <si>
    <t>No:7, Clc, Works Road, New Colony, Chrompet</t>
  </si>
  <si>
    <t>044 - 22412009 / 22412010</t>
  </si>
  <si>
    <t>RAMYA</t>
  </si>
  <si>
    <t>royalbalaajihospitals@yahoo.com</t>
  </si>
  <si>
    <t>8900080205314</t>
  </si>
  <si>
    <t>Divine Speciality Hospital</t>
  </si>
  <si>
    <t>#110, 6th Main Iti Layout Benson Town Post, Bangalore-560046</t>
  </si>
  <si>
    <t>560046</t>
  </si>
  <si>
    <t>080 - 23530333</t>
  </si>
  <si>
    <t>divinespecialityhospital@gmail.com</t>
  </si>
  <si>
    <t>8900080186507</t>
  </si>
  <si>
    <t>Kokilaben Dhirubhaiambani Hospital And Medical Research Institute</t>
  </si>
  <si>
    <t>Kokilaben Hospital Four Bangalows Lokhandwala, Andheri (West)</t>
  </si>
  <si>
    <t>400053</t>
  </si>
  <si>
    <t>022 - 30666666 / 30999999 / 30696969</t>
  </si>
  <si>
    <t>accounts@kokilabenhospitals.com</t>
  </si>
  <si>
    <t>8900080104419</t>
  </si>
  <si>
    <t>Asian Institute Of Gastroenterology</t>
  </si>
  <si>
    <t>H.No.6-3-661, Somajiguda, Hyderabad</t>
  </si>
  <si>
    <t>040 - 23378888 / 23324255</t>
  </si>
  <si>
    <t>Pritam 9959563143</t>
  </si>
  <si>
    <t>aigipbilling@yahoo.com</t>
  </si>
  <si>
    <t>8900080164741</t>
  </si>
  <si>
    <t>Hemraj Jain Hospital And Maternity Home</t>
  </si>
  <si>
    <t>Nursing Home #1, Block C-1, Janakpuri, New Delhi</t>
  </si>
  <si>
    <t>011 - 25551507 / 25511360</t>
  </si>
  <si>
    <t>Dr.O P Jain</t>
  </si>
  <si>
    <t>hemrajjain78@gmail.com</t>
  </si>
  <si>
    <t>8900080183865</t>
  </si>
  <si>
    <t>B-28, Kiran Garden, Uttam Nagar, New Delhi</t>
  </si>
  <si>
    <t>011 - 25338330 / 25338869</t>
  </si>
  <si>
    <t xml:space="preserve">Dr.Sanjay Kohli </t>
  </si>
  <si>
    <t>sanjaykhl@yahoo.com</t>
  </si>
  <si>
    <t>8900080006607</t>
  </si>
  <si>
    <t>Dr Rabindrans Health Care Centre</t>
  </si>
  <si>
    <t>No.212, M.T.H Road, Ambattur, Chennai</t>
  </si>
  <si>
    <t>044 - 26574242 / 26570606 / 65474242</t>
  </si>
  <si>
    <t>V.B.PRADEEP</t>
  </si>
  <si>
    <t>drrabindranshealthcare@yahoo.co.in</t>
  </si>
  <si>
    <t>8900080201668</t>
  </si>
  <si>
    <t>Eves Hospital</t>
  </si>
  <si>
    <t>Eves Crossing, Hapur Road, Meerut</t>
  </si>
  <si>
    <t>0121 - 2525667 / 2420660 / 9897042842</t>
  </si>
  <si>
    <t>Dr.N.P.Jain/Dr. Jaya Jain</t>
  </si>
  <si>
    <t>eveshospital@gmail.com</t>
  </si>
  <si>
    <t>8900080052161</t>
  </si>
  <si>
    <t>Bankers Heart Institute</t>
  </si>
  <si>
    <t>Naera Tagore Nagar, Opp. Surya Kiran Complex, Old Padra Road, Vadodara</t>
  </si>
  <si>
    <t>0265 - 2320404 / 2324004 / 2320099</t>
  </si>
  <si>
    <t>Dr. Parul banker</t>
  </si>
  <si>
    <t>info@bankersheart.com</t>
  </si>
  <si>
    <t>8900080090408</t>
  </si>
  <si>
    <t>Nirmals Eye Care Centre</t>
  </si>
  <si>
    <t># 108/5, Ayyasamy Street, West Tambaram, Kancheepuram</t>
  </si>
  <si>
    <t>044 - 22266123 / 22266175 / 22264062</t>
  </si>
  <si>
    <t>nirmalseyecare@gmail.com</t>
  </si>
  <si>
    <t>8900080327283</t>
  </si>
  <si>
    <t>115, Zone-Ii, Mp Nagar, Bhopal, M P Nagar, Zone -Ii</t>
  </si>
  <si>
    <t>462011</t>
  </si>
  <si>
    <t>0755 - 4287772 / 4287773</t>
  </si>
  <si>
    <t>citihospitalbpl@gmail.com</t>
  </si>
  <si>
    <t>8900080150867</t>
  </si>
  <si>
    <t>Tyagi Nursing Home</t>
  </si>
  <si>
    <t>66/3 &amp; 66/4 Ashok Nagar</t>
  </si>
  <si>
    <t>011 - 25134083 / 25406933 / 25493866 / 25499724</t>
  </si>
  <si>
    <t>TNHDATA@YAHOO.COM</t>
  </si>
  <si>
    <t>8900080002104</t>
  </si>
  <si>
    <t>Aayush Hospital</t>
  </si>
  <si>
    <t>Plot No. 41-42, Near Azad Weigh Bridge, Nh No.8</t>
  </si>
  <si>
    <t>0260 - 2425040 / 2426040</t>
  </si>
  <si>
    <t>HOSPITALAAYUSH@GMAIL.COM</t>
  </si>
  <si>
    <t>8900080099753</t>
  </si>
  <si>
    <t xml:space="preserve">Sai Shree Hospital </t>
  </si>
  <si>
    <t>SR. NO. 157,CTS NO. 1104/03, PLOT NO. 26 ,DP ROAD NEAR SHIV SAGAR HOTEL AUNDH PUNE</t>
  </si>
  <si>
    <t>9221498939</t>
  </si>
  <si>
    <t>MRS. ROHINI DHAVALE  &amp;  020-67448600</t>
  </si>
  <si>
    <t>INFO@SAISHREEHOSPITAL.ORG</t>
  </si>
  <si>
    <t>8900080334663</t>
  </si>
  <si>
    <t>Brookefield Hospital</t>
  </si>
  <si>
    <t>521/522. Itpl Main Road Vijayalakshmi Square</t>
  </si>
  <si>
    <t>80-42445555/ 66/ 23</t>
  </si>
  <si>
    <t>INSURANCE@BROOKEFIELDHOSPITAL.COM</t>
  </si>
  <si>
    <t>8900080328976</t>
  </si>
  <si>
    <t>Neeraj Eye Hospital</t>
  </si>
  <si>
    <t>SCO-166 1st floor sector-37-c chandigarh</t>
  </si>
  <si>
    <t>9814102186</t>
  </si>
  <si>
    <t>5078320</t>
  </si>
  <si>
    <t>NEERAJEYEHOSPITAL@GMAIL.COM</t>
  </si>
  <si>
    <t>8900080326040</t>
  </si>
  <si>
    <t>Lisie Hospital</t>
  </si>
  <si>
    <t>Lisie Junction, Ernakulam North</t>
  </si>
  <si>
    <t>682018</t>
  </si>
  <si>
    <t>0484 - 2402044</t>
  </si>
  <si>
    <t>insurance@lisiehospital.org</t>
  </si>
  <si>
    <t>8900080227644</t>
  </si>
  <si>
    <t>Sri Devi Meenakshi Hospital</t>
  </si>
  <si>
    <t>#7/1, New Mahalipatti Road, Madurai</t>
  </si>
  <si>
    <t>0452 - 2331246 / 9487560124</t>
  </si>
  <si>
    <t>sridevimeenakshihospital@gmail.com</t>
  </si>
  <si>
    <t>8900080354982</t>
  </si>
  <si>
    <t>Hayat Hospital</t>
  </si>
  <si>
    <t>Odalbakra, Lalganesh, Kahilipara Road</t>
  </si>
  <si>
    <t>781034</t>
  </si>
  <si>
    <t>8011003122</t>
  </si>
  <si>
    <t>361-2475551/52/54/55</t>
  </si>
  <si>
    <t>HAYATHOSPITAL@GMAIL.COM</t>
  </si>
  <si>
    <t>8900080246751</t>
  </si>
  <si>
    <t>34-35, Mouzi Colony, Near Hdfc Bank, Malviya Nagar</t>
  </si>
  <si>
    <t>141-4010713</t>
  </si>
  <si>
    <t>infojaipur@centreforsight.net</t>
  </si>
  <si>
    <t>8900080061453</t>
  </si>
  <si>
    <t>Aravind Sai Eye Hospital</t>
  </si>
  <si>
    <t>No, 1 Ganesan Street Krishna Nagar</t>
  </si>
  <si>
    <t>44-22482045</t>
  </si>
  <si>
    <t>asehinsurance2021@gmail.com</t>
  </si>
  <si>
    <t>8900080206298</t>
  </si>
  <si>
    <t>Nithya Hospital</t>
  </si>
  <si>
    <t>14 B Nethaji Bye Pass Road</t>
  </si>
  <si>
    <t>4342-270270</t>
  </si>
  <si>
    <t>260371</t>
  </si>
  <si>
    <t>NITHYAHOSPITALDPI1@GMAIL.COM</t>
  </si>
  <si>
    <t>8900080219441</t>
  </si>
  <si>
    <t>Bhanavi Hospital</t>
  </si>
  <si>
    <t>P2, Jcst Anikethana Road E &amp; F Block Kuvempunagar</t>
  </si>
  <si>
    <t>510023</t>
  </si>
  <si>
    <t>821-2545454/ 56</t>
  </si>
  <si>
    <t>prashanth.admin@bhanavihospital.com</t>
  </si>
  <si>
    <t>8900080192188</t>
  </si>
  <si>
    <t>Ashwini Eye Care</t>
  </si>
  <si>
    <t>Plot No 144, Door No 94, North Park Street Venkatapuram Ambattur</t>
  </si>
  <si>
    <t>9840136322</t>
  </si>
  <si>
    <t>44-26573635/42836665</t>
  </si>
  <si>
    <t>ASHWINIEYECAREHOSPITAL@YAHOO.IN</t>
  </si>
  <si>
    <t>8900080205680</t>
  </si>
  <si>
    <t>Jindal Sanjeevani Hospital</t>
  </si>
  <si>
    <t>Vijaya Vittal Nagar Toranagallu</t>
  </si>
  <si>
    <t>583123</t>
  </si>
  <si>
    <t>8395-250700</t>
  </si>
  <si>
    <t>reception.jsh@jsw.in</t>
  </si>
  <si>
    <t>8900080198036</t>
  </si>
  <si>
    <t>Gleneagles Global Hospitals</t>
  </si>
  <si>
    <t xml:space="preserve">NO. 5/5, </t>
  </si>
  <si>
    <t>46694333</t>
  </si>
  <si>
    <t>TPA.RR@GLOBALHOSPITALSINDIA.COM</t>
  </si>
  <si>
    <t>8900080376625</t>
  </si>
  <si>
    <t>Sevita Nursing Home</t>
  </si>
  <si>
    <t>Near Swathi Function Hall, Opposite Police Grounds,</t>
  </si>
  <si>
    <t>2282345</t>
  </si>
  <si>
    <t>SEVITANURSINGHOMEONGOLE@GMAIL.COM</t>
  </si>
  <si>
    <t>8900080370722</t>
  </si>
  <si>
    <t xml:space="preserve">Dadaji Hospital (Cashless Only For Nic And Oic) </t>
  </si>
  <si>
    <t>Laxmi ganesh complex,opp. Petrol pump Pratap nagar road</t>
  </si>
  <si>
    <t>2458994/2458994</t>
  </si>
  <si>
    <t>0265 - 2458994</t>
  </si>
  <si>
    <t>DADAJIHOSPITAL@GMAIL.COM</t>
  </si>
  <si>
    <t>8900080356290</t>
  </si>
  <si>
    <t>Vikas Hospital</t>
  </si>
  <si>
    <t>Opp. Blue Diamond Hotel , Navapur Road</t>
  </si>
  <si>
    <t>401502</t>
  </si>
  <si>
    <t>9822634820</t>
  </si>
  <si>
    <t>drratnakarmane@yahoo.com</t>
  </si>
  <si>
    <t>8900080362741</t>
  </si>
  <si>
    <t>Near Rohtak Gate, Dadri Road, Bhiwani</t>
  </si>
  <si>
    <t>127307</t>
  </si>
  <si>
    <t>1664-254244</t>
  </si>
  <si>
    <t>8900080018600</t>
  </si>
  <si>
    <t>Astha Hospital</t>
  </si>
  <si>
    <t>Plot No-25,Cdc,Pcntdc,Spine Road</t>
  </si>
  <si>
    <t>411019</t>
  </si>
  <si>
    <t>8087002110</t>
  </si>
  <si>
    <t>ASTHAHOSPITAL2012@GMAIL.COM</t>
  </si>
  <si>
    <t>8900080001749</t>
  </si>
  <si>
    <t>Grover Hospital</t>
  </si>
  <si>
    <t>The Mall, Bathinda</t>
  </si>
  <si>
    <t>2236001</t>
  </si>
  <si>
    <t>DRGROVERS@GMAIL.COM</t>
  </si>
  <si>
    <t>8900080030794</t>
  </si>
  <si>
    <t>Jawahar Trauma Care Centre</t>
  </si>
  <si>
    <t>130, Kamaraj Nagar</t>
  </si>
  <si>
    <t>220301</t>
  </si>
  <si>
    <t>PVVJAWAHARLAL@GMAIL.COM</t>
  </si>
  <si>
    <t>8900080214415</t>
  </si>
  <si>
    <t>Sunetra Eye Centre</t>
  </si>
  <si>
    <t>Kc-120, C-Block Market Kavi Nagar</t>
  </si>
  <si>
    <t>9999631482</t>
  </si>
  <si>
    <t>124-4233366</t>
  </si>
  <si>
    <t>SUNETRAEYECARE@GMAIL.COM</t>
  </si>
  <si>
    <t>8900080035942</t>
  </si>
  <si>
    <t>316 A, North Man Road, Near Concordia School, Vallioor, Tirunelveli</t>
  </si>
  <si>
    <t>627117</t>
  </si>
  <si>
    <t>221599</t>
  </si>
  <si>
    <t>BALAJIHOSPITALVLR@GMAIL.COM</t>
  </si>
  <si>
    <t>8900080215337</t>
  </si>
  <si>
    <t>Bewell Specialty Hopsitals Private Limited</t>
  </si>
  <si>
    <t>N.No. 15 No.8 Bank Street Kilpaula</t>
  </si>
  <si>
    <t>99050099</t>
  </si>
  <si>
    <t>bewellkilpauk@bewellhospitals.in</t>
  </si>
  <si>
    <t>8900080202016</t>
  </si>
  <si>
    <t>Kelshikar Hospital,</t>
  </si>
  <si>
    <t>Beauty Arcade, Opp. Pratap cinema, Khopat, thane west, Thane</t>
  </si>
  <si>
    <t>25471166</t>
  </si>
  <si>
    <t>DRKELSHIKAR@GMAIL.COM</t>
  </si>
  <si>
    <t>8900080360402</t>
  </si>
  <si>
    <t>Aditya Hospital</t>
  </si>
  <si>
    <t>Opp Bharat Petrol Pump, Shanti Nagar Uppal Hyderabad – 500039</t>
  </si>
  <si>
    <t>9390996345</t>
  </si>
  <si>
    <t>40-33855555</t>
  </si>
  <si>
    <t>INFO.UPPAL@ADITYAHOSPITAL.COM</t>
  </si>
  <si>
    <t>8900080161788</t>
  </si>
  <si>
    <t>Radhaswami Multispeciality Hospital</t>
  </si>
  <si>
    <t>Opp New Bus Stand, Pij Bhagol, B/H Trimurti Complex</t>
  </si>
  <si>
    <t>268-2549091/92/93</t>
  </si>
  <si>
    <t>radhaswaminadiad@gmail.com</t>
  </si>
  <si>
    <t>8900080326033</t>
  </si>
  <si>
    <t>Rajesh Tilak Hospital</t>
  </si>
  <si>
    <t>P.C Road Millenpuram West</t>
  </si>
  <si>
    <t>628008</t>
  </si>
  <si>
    <t>461-2323536</t>
  </si>
  <si>
    <t>rajeshtilakhospital@gmail.com</t>
  </si>
  <si>
    <t>8900080215818</t>
  </si>
  <si>
    <t>Dr R B Patil Hospital</t>
  </si>
  <si>
    <t>Vidya Nagar, Hubli</t>
  </si>
  <si>
    <t>0836 - 2378152 / 2228214</t>
  </si>
  <si>
    <t>Dr. B R Patil</t>
  </si>
  <si>
    <t>basupatil@hotmailmail.com</t>
  </si>
  <si>
    <t>8900080197053</t>
  </si>
  <si>
    <t>Rockland Hospital</t>
  </si>
  <si>
    <t>B-33/34, Qutab Institutional Area, New Delhi</t>
  </si>
  <si>
    <t>9818316393</t>
  </si>
  <si>
    <t>011 - 41222222 / 9540363087 / 9810521663  &amp;  011 - 41222222</t>
  </si>
  <si>
    <t>INFOROCKLANDHOSPITAL@YAHOO.CO.IN</t>
  </si>
  <si>
    <t>8900080001398</t>
  </si>
  <si>
    <t>Citizens Hospital</t>
  </si>
  <si>
    <t>#1-100/1/CCH,NALLAGANDLA VILLAGE,SERILINGAMPALLY MANDAL;</t>
  </si>
  <si>
    <t>7995025006</t>
  </si>
  <si>
    <t>40-67191919</t>
  </si>
  <si>
    <t>DGCITIZENSHYDCRM@CITIZENSHOSPITALS.COM</t>
  </si>
  <si>
    <t>8900080159419</t>
  </si>
  <si>
    <t>Sahaj Hospital</t>
  </si>
  <si>
    <t>15/2 South Tukoganj Near Manasm Bhawan</t>
  </si>
  <si>
    <t>8223082666</t>
  </si>
  <si>
    <t>731-2510200</t>
  </si>
  <si>
    <t>MEDICLAIM@SAHAJHOSPITALS.COM</t>
  </si>
  <si>
    <t>8900080147430</t>
  </si>
  <si>
    <t>Columbia Clinic</t>
  </si>
  <si>
    <t>Survey No. 22/1b 55/2 Bashetti Halli Doddaballapur, (Bengaluru Rural)</t>
  </si>
  <si>
    <t>561203</t>
  </si>
  <si>
    <t>8119300300</t>
  </si>
  <si>
    <t>finance.cahd@columbiaasia.com</t>
  </si>
  <si>
    <t>8900080088535</t>
  </si>
  <si>
    <t>Chhatrapati Shivaji Subharti Hospital</t>
  </si>
  <si>
    <t>SUBHARTI PURAM , NH-58, DELHI, HARIDWAR BYPASS ROAD, MEERUT, 25000</t>
  </si>
  <si>
    <t>250005</t>
  </si>
  <si>
    <t>9997325425</t>
  </si>
  <si>
    <t>6678000</t>
  </si>
  <si>
    <t>HOSPITAL@SUBHARTI.ORG</t>
  </si>
  <si>
    <t>8900080052093</t>
  </si>
  <si>
    <t>Faith Multispeciality Hospital</t>
  </si>
  <si>
    <t>33/16, Sannathi Street, Villivakkam, Chennai</t>
  </si>
  <si>
    <t>600049</t>
  </si>
  <si>
    <t>44-43584333</t>
  </si>
  <si>
    <t>INSURANCE@FAITHHOSPITALS.COM</t>
  </si>
  <si>
    <t>8900080331518</t>
  </si>
  <si>
    <t>E S Hospital</t>
  </si>
  <si>
    <t>No. 32b, Trichy Trunk Road</t>
  </si>
  <si>
    <t>4146-221100</t>
  </si>
  <si>
    <t>ESHINSURANCE@GMAIL.COM</t>
  </si>
  <si>
    <t>8900080208650</t>
  </si>
  <si>
    <t>Sri Ne Medical Foundation</t>
  </si>
  <si>
    <t>NO:53,M M AVENUE MAIN ROAD</t>
  </si>
  <si>
    <t>631501</t>
  </si>
  <si>
    <t>044-27228614</t>
  </si>
  <si>
    <t>SRINEMEDICALFOUNDATION@GMAIL.COM</t>
  </si>
  <si>
    <t>8900080363786</t>
  </si>
  <si>
    <t>Kanva Sri Sai Hospital</t>
  </si>
  <si>
    <t>227, RAJIVGANDHI NAGAR</t>
  </si>
  <si>
    <t>560096</t>
  </si>
  <si>
    <t>9448899726</t>
  </si>
  <si>
    <t>23375143</t>
  </si>
  <si>
    <t>INSURANCE.KANVA@GMAIL.COM</t>
  </si>
  <si>
    <t>8900080376373</t>
  </si>
  <si>
    <t>Chl Multispeciality Hospital And Research Center</t>
  </si>
  <si>
    <t>Opp. Adarsh Petrol Pump, Mul Road, Sarkar Nagar, Chandrapur</t>
  </si>
  <si>
    <t>442401</t>
  </si>
  <si>
    <t>272203</t>
  </si>
  <si>
    <t>CORPORATECHLMHRC@GMAIL.COM</t>
  </si>
  <si>
    <t>8900080333055</t>
  </si>
  <si>
    <t>Malavia Eye Hospital</t>
  </si>
  <si>
    <t>Plot No 1, Marine Society</t>
  </si>
  <si>
    <t>02782423876</t>
  </si>
  <si>
    <t>RHPL2002@YAHOO.IN</t>
  </si>
  <si>
    <t>8900080072527</t>
  </si>
  <si>
    <t xml:space="preserve">Param Maternity And Surgical Nursing Home </t>
  </si>
  <si>
    <t>E-Wing,102,Ambo Vihar,</t>
  </si>
  <si>
    <t>401301</t>
  </si>
  <si>
    <t>9273095727 / 8208629891</t>
  </si>
  <si>
    <t>parammaternityvirar@rediffmail.com</t>
  </si>
  <si>
    <t>8900080335721</t>
  </si>
  <si>
    <t>Shree Childrens Hospital</t>
  </si>
  <si>
    <t>INDRAPRASTH BUILDING,1ST FLOOR,PLOT.NO.1,SECTOR.NO.10,KHANDA COLONY,NEWPANVEL(W)</t>
  </si>
  <si>
    <t>27481966</t>
  </si>
  <si>
    <t>SHREECHILDRENSHOSPITAL2007@GMAIL.COM</t>
  </si>
  <si>
    <t>8900080119437</t>
  </si>
  <si>
    <t>Rescue Hospitals India Pvt Ltd</t>
  </si>
  <si>
    <t>55, Vishwash Park, Behind Sec-3 Dwarka Petrol Pump</t>
  </si>
  <si>
    <t>011 - 25333311 / 25335555</t>
  </si>
  <si>
    <t>rescuehospital@gmail.com</t>
  </si>
  <si>
    <t>8900080007994</t>
  </si>
  <si>
    <t>Jamuna Sewa Sadan And Research Centre</t>
  </si>
  <si>
    <t>S-15/47, Panchkoshi Road (Behind Thana Shivpur)</t>
  </si>
  <si>
    <t>221003</t>
  </si>
  <si>
    <t>542-2283800</t>
  </si>
  <si>
    <t>jamunasewasadan@gmail.com</t>
  </si>
  <si>
    <t>8900080043251</t>
  </si>
  <si>
    <t>Woodland Hospital</t>
  </si>
  <si>
    <t>Dhankheti, Shillong East Khasi Hills, Meghalaya</t>
  </si>
  <si>
    <t>Shillong</t>
  </si>
  <si>
    <t>MEGHALAYA</t>
  </si>
  <si>
    <t>364-2224885/2225240/2500472</t>
  </si>
  <si>
    <t>woodlandhospital@hotmail.com</t>
  </si>
  <si>
    <t>8900080247949</t>
  </si>
  <si>
    <t>A/P Koregaon Bhima Pune Nagar Road Tal Shirur Dist Pune</t>
  </si>
  <si>
    <t>Koregaon Bhima</t>
  </si>
  <si>
    <t>02137 - 252062</t>
  </si>
  <si>
    <t>Dr.Napte Santosh</t>
  </si>
  <si>
    <t>nsantosh1581@gmail.com</t>
  </si>
  <si>
    <t>8900080121652</t>
  </si>
  <si>
    <t>Loco Bridge , Delhi Road</t>
  </si>
  <si>
    <t>9411635455</t>
  </si>
  <si>
    <t>SHAKEB SHAKIR  &amp;  0591 - 2480719 / 720</t>
  </si>
  <si>
    <t>SRISAIHOSPITAL@REDIFFMAIL.COM</t>
  </si>
  <si>
    <t>8900080048362</t>
  </si>
  <si>
    <t>Swastik Maternity And Surgical Hospital</t>
  </si>
  <si>
    <t>117/118, Laxmi Market , Pokharan Road-1, Vartak Nagar</t>
  </si>
  <si>
    <t>022 - 25886645 / 25853536</t>
  </si>
  <si>
    <t>Dr Nayana Tushar Dedhiya</t>
  </si>
  <si>
    <t>swastikhospitalthane@yahoo.on</t>
  </si>
  <si>
    <t>8900080114081</t>
  </si>
  <si>
    <t>Near Town Hall, Suelpur, Balasore</t>
  </si>
  <si>
    <t>Balasore</t>
  </si>
  <si>
    <t>756003</t>
  </si>
  <si>
    <t>6782-261845</t>
  </si>
  <si>
    <t>SRIRAMHOSP@GMAIL.COM</t>
  </si>
  <si>
    <t>8900080244825</t>
  </si>
  <si>
    <t>Spt Hospitals</t>
  </si>
  <si>
    <t>50, Vivekananda Road Opp. To Indusind Bank</t>
  </si>
  <si>
    <t>641009</t>
  </si>
  <si>
    <t>422-2232525/ 4380543</t>
  </si>
  <si>
    <t>carespthospital@gmail.com</t>
  </si>
  <si>
    <t>8900080221765</t>
  </si>
  <si>
    <t>Mansi Hospital</t>
  </si>
  <si>
    <t>Akhbarnagar Circle</t>
  </si>
  <si>
    <t>079 - 27642001 / 27642000</t>
  </si>
  <si>
    <t>mansihospital@gmail.com</t>
  </si>
  <si>
    <t>8900080078116</t>
  </si>
  <si>
    <t>Agarwal Clinic And Nursing Home</t>
  </si>
  <si>
    <t>Mahesh Nagar, Nawabi Road, Haldwani, Nainital District</t>
  </si>
  <si>
    <t>9837155465</t>
  </si>
  <si>
    <t>agarwalclinic@yahoo.com</t>
  </si>
  <si>
    <t>8900080053816</t>
  </si>
  <si>
    <t>Spandan Advance Medical Pvt Ltd</t>
  </si>
  <si>
    <t>At Rabindra Nazar</t>
  </si>
  <si>
    <t>Medinipur</t>
  </si>
  <si>
    <t>3222-267212</t>
  </si>
  <si>
    <t>narayan.spandan@gmail.com</t>
  </si>
  <si>
    <t>8900080362659</t>
  </si>
  <si>
    <t>Cuddalore Main Road, Thavalakuppam, Pondicherry</t>
  </si>
  <si>
    <t>605007</t>
  </si>
  <si>
    <t>0413 - 2619100 / 01 / 02 / 03 / 04</t>
  </si>
  <si>
    <t>pondy.aravind@gmail.com</t>
  </si>
  <si>
    <t>8900080208469</t>
  </si>
  <si>
    <t>66a/2, New Rohtak Road, Karol Bagh</t>
  </si>
  <si>
    <t>9873186623</t>
  </si>
  <si>
    <t>tpa.kbh@apollospectra.com</t>
  </si>
  <si>
    <t>8900080000377</t>
  </si>
  <si>
    <t>Near Private Bus Stand, R C Vyas Colony, Deveriya Balaji Road</t>
  </si>
  <si>
    <t>228100</t>
  </si>
  <si>
    <t>KRISHNAHOSPITALTPA@GMAIL.COM</t>
  </si>
  <si>
    <t>8900080064201</t>
  </si>
  <si>
    <t>Muthalakodam Po, Thodupuzha, Muthalakodam Po</t>
  </si>
  <si>
    <t>685605</t>
  </si>
  <si>
    <t>4862-222231/34</t>
  </si>
  <si>
    <t>insurance.holyfamilyhospital@gmail.com</t>
  </si>
  <si>
    <t>8900080229051</t>
  </si>
  <si>
    <t>Vidyasagar Hospital</t>
  </si>
  <si>
    <t>1/700-3,DWARAKA NAGAR,NEAR HDFC BANK</t>
  </si>
  <si>
    <t>9848915905</t>
  </si>
  <si>
    <t>N.SREELAKSHMI,  &amp;  244245</t>
  </si>
  <si>
    <t>VIDYASAGARHOSPITAL@GMAIL.COM</t>
  </si>
  <si>
    <t>8900080178656</t>
  </si>
  <si>
    <t>Sathe Hospital</t>
  </si>
  <si>
    <t>Dr. Ambedkar Chowk  Main Road Daund</t>
  </si>
  <si>
    <t>262368</t>
  </si>
  <si>
    <t>SATHEHOSPITAL @GMAIL.COM</t>
  </si>
  <si>
    <t>8900080128934</t>
  </si>
  <si>
    <t>Axis Eye Clinic</t>
  </si>
  <si>
    <t>KUMAR MILLENIUM, SHIVTIRTH NAGAR, PAUD ROAD,</t>
  </si>
  <si>
    <t>9158464000</t>
  </si>
  <si>
    <t>25428100</t>
  </si>
  <si>
    <t>AXISEYECLINIC@GMAIL.COM</t>
  </si>
  <si>
    <t>8900080378650</t>
  </si>
  <si>
    <t>Himagiri Hospitals</t>
  </si>
  <si>
    <t>Plot No. 4.4.23.5.24 Stadium Main Road Gachi Bowli</t>
  </si>
  <si>
    <t>40-23004206/ 07/ 08/ 09</t>
  </si>
  <si>
    <t>billing@himagirihospitals.com</t>
  </si>
  <si>
    <t>8900080333000</t>
  </si>
  <si>
    <t>Ths Superspeciality Hospital</t>
  </si>
  <si>
    <t>NEAR MARUTHI TALKIES, BH ROAD</t>
  </si>
  <si>
    <t>9900900080/7259038899</t>
  </si>
  <si>
    <t>THSHOSPITAL@GMAIL.COM</t>
  </si>
  <si>
    <t>8900080352162</t>
  </si>
  <si>
    <t>Keshav Hospital</t>
  </si>
  <si>
    <t>Itwara Bazar, Houshangabad</t>
  </si>
  <si>
    <t>7574-253493</t>
  </si>
  <si>
    <t>hospital_keshav@yahoo.com</t>
  </si>
  <si>
    <t>8900080150027</t>
  </si>
  <si>
    <t>Calcium Hospital</t>
  </si>
  <si>
    <t>Plot No 9, Opp Akshra School, ASR Raju Nagar, Road No 3,</t>
  </si>
  <si>
    <t>040-23890662</t>
  </si>
  <si>
    <t>calciumhospital@gmail.com</t>
  </si>
  <si>
    <t>8900080389397</t>
  </si>
  <si>
    <t>Divya Jyothi Eye Hospital</t>
  </si>
  <si>
    <t>Ss Associates Kiresur Complex Beside Axis Bank</t>
  </si>
  <si>
    <t>836-2272345</t>
  </si>
  <si>
    <t>divyajyothieye@gmail.com</t>
  </si>
  <si>
    <t>8900080197381</t>
  </si>
  <si>
    <t>A-93, Sector 34, Noida, Uttarpradesh</t>
  </si>
  <si>
    <t>2506622</t>
  </si>
  <si>
    <t>manashospitalnoida@gmail.com</t>
  </si>
  <si>
    <t>8900080343450</t>
  </si>
  <si>
    <t>Gut Gi &amp; Liver Hospital</t>
  </si>
  <si>
    <t>Plot No A3, a4, Silver Crest colony, Chuna Bhatti, Bhopal</t>
  </si>
  <si>
    <t>401704</t>
  </si>
  <si>
    <t>4017040</t>
  </si>
  <si>
    <t>GOALBERT.HOSPITAL@GMAIL.COM</t>
  </si>
  <si>
    <t>8900080394179</t>
  </si>
  <si>
    <t>1st Floor, Plot No. 493/1629, Kharabela Nagar, Near Shriya Talkies</t>
  </si>
  <si>
    <t>751001</t>
  </si>
  <si>
    <t>2380799/2380911</t>
  </si>
  <si>
    <t>BHUBANESWAR@ASGEYEHOSPITAL.COM</t>
  </si>
  <si>
    <t>8900080396982</t>
  </si>
  <si>
    <t>Malabar Hospitals</t>
  </si>
  <si>
    <t>Nh 47 West Yakkara Kunnathumedu P.O.</t>
  </si>
  <si>
    <t>527733</t>
  </si>
  <si>
    <t>4912528200</t>
  </si>
  <si>
    <t>DR.JOSE MATHEW  &amp;  0491 - 2528200 / 2528201</t>
  </si>
  <si>
    <t>MALABARHOSPITAL@GMAIL.COM</t>
  </si>
  <si>
    <t>8900080225923</t>
  </si>
  <si>
    <t>Geetanjali Hospital</t>
  </si>
  <si>
    <t>#2410/B, Siddhanath Wadi, Near St Stand Wai</t>
  </si>
  <si>
    <t>Wai</t>
  </si>
  <si>
    <t>412803</t>
  </si>
  <si>
    <t>02167 - 220233 / 223781</t>
  </si>
  <si>
    <t>DR. JAYAGHOSH A KADDU</t>
  </si>
  <si>
    <t>GEETANJALIHOSPITAL@GMAIL.COM</t>
  </si>
  <si>
    <t>8900080126510</t>
  </si>
  <si>
    <t>Giridhar Eye Institute</t>
  </si>
  <si>
    <t>28/25768, Ponnath Temple, Kadavanthara</t>
  </si>
  <si>
    <t>682020</t>
  </si>
  <si>
    <t>9895533280</t>
  </si>
  <si>
    <t>MR. AKHILESWARAN . K S  &amp;  0484 - 2316791 / 2312303 / 2324458</t>
  </si>
  <si>
    <t>INSURANCENCLAIMS@GIRIDHAREYE.ORG</t>
  </si>
  <si>
    <t>8900080227798</t>
  </si>
  <si>
    <t>Global Hospitals (Gleneagles Global)</t>
  </si>
  <si>
    <t>6-1-1070/1 To 4 Lakdi Ka Pool Hyderabad-4</t>
  </si>
  <si>
    <t>040 - 23244444</t>
  </si>
  <si>
    <t>Mallesh 990844558</t>
  </si>
  <si>
    <t>chalichamvenky@yahoo.com</t>
  </si>
  <si>
    <t>8900080158047</t>
  </si>
  <si>
    <t>Grover Eye Laser Ent Hospital</t>
  </si>
  <si>
    <t>140 Sector, 35-A</t>
  </si>
  <si>
    <t>9216666440</t>
  </si>
  <si>
    <t>DR ROHIT GROVER  &amp;  0172 - 2660040 / 2603323</t>
  </si>
  <si>
    <t>GROVERHOSPITAL@REDIFFMAIL.COM</t>
  </si>
  <si>
    <t>8900080032507</t>
  </si>
  <si>
    <t>Guest Hospital</t>
  </si>
  <si>
    <t>782 Poonamallee Road, Kilpauk, Chennai</t>
  </si>
  <si>
    <t>044 - 26413420 / 26411656</t>
  </si>
  <si>
    <t>Dr.Jayachandran</t>
  </si>
  <si>
    <t>insurance@guesthospital.com</t>
  </si>
  <si>
    <t>8900080201941</t>
  </si>
  <si>
    <t>Hande Hospital</t>
  </si>
  <si>
    <t>45  Lakshmi Talkies Road, Shenoy Nagar, Shenoy Nagar</t>
  </si>
  <si>
    <t>044 - 30584002 /3 / 30584009</t>
  </si>
  <si>
    <t>Dr Krishna Hande</t>
  </si>
  <si>
    <t>handehospital@gmail.com</t>
  </si>
  <si>
    <t>8900080204096</t>
  </si>
  <si>
    <t xml:space="preserve">Mahavir Nursing Home And Research Ltd </t>
  </si>
  <si>
    <t xml:space="preserve"> 2A SCHEME NO.71 SECTOR-C FOOTI KOTHI, CHORAHA INDORE, Indore, Madhya Pradesh-452009</t>
  </si>
  <si>
    <t>2380081</t>
  </si>
  <si>
    <t>VIJAYMNH@REDIFFMAIL.COM</t>
  </si>
  <si>
    <t>8900080148338</t>
  </si>
  <si>
    <t>Mahendra Hospital</t>
  </si>
  <si>
    <t>JAIN NAGAR, YAMUNA NAGAR, JAGADHRI</t>
  </si>
  <si>
    <t>233698</t>
  </si>
  <si>
    <t>MAHENDRAHOSPITAL@REDIFFMAIL.COM</t>
  </si>
  <si>
    <t>8900080022171</t>
  </si>
  <si>
    <t>Gas Godam Tiraha, Kusumkhera, Haldwani, Nainital District</t>
  </si>
  <si>
    <t>260287/88</t>
  </si>
  <si>
    <t>Richa/Sunita</t>
  </si>
  <si>
    <t>centralhospitalcorporate@gmail.com</t>
  </si>
  <si>
    <t>8900080054066</t>
  </si>
  <si>
    <t>Tejasvini Hospital Ssiot</t>
  </si>
  <si>
    <t>Kadri Temple Road</t>
  </si>
  <si>
    <t>575002</t>
  </si>
  <si>
    <t>6582880100</t>
  </si>
  <si>
    <t>0824 - 2225777</t>
  </si>
  <si>
    <t>SHETTYORTHO@HOTMAIL.COM</t>
  </si>
  <si>
    <t>8900080382121</t>
  </si>
  <si>
    <t>Tellichery Co-Operative Hospital</t>
  </si>
  <si>
    <t>No. C. 1021 Tellicherry</t>
  </si>
  <si>
    <t>670101</t>
  </si>
  <si>
    <t>0490 - 2341604</t>
  </si>
  <si>
    <t>MR. T. HARIDASAN</t>
  </si>
  <si>
    <t>CLAIMSTCH@GMAIL.COM</t>
  </si>
  <si>
    <t>8900080224186</t>
  </si>
  <si>
    <t>The Eye Foundation</t>
  </si>
  <si>
    <t>582-A D B Road, R S Puram, R S Puram</t>
  </si>
  <si>
    <t>422-4242000/4242016</t>
  </si>
  <si>
    <t>mediclaim@theeyefoundation.com</t>
  </si>
  <si>
    <t>8900080221338</t>
  </si>
  <si>
    <t>Thunga Hospital</t>
  </si>
  <si>
    <t>Renuja Dham, Near Raymonds Showroom Mira Bhyander Road, Mira Road East</t>
  </si>
  <si>
    <t>022 - 28125378 / 5367 / 5429</t>
  </si>
  <si>
    <t>Propreitor</t>
  </si>
  <si>
    <t>ritesh@thungahospital.com</t>
  </si>
  <si>
    <t>8900080116580</t>
  </si>
  <si>
    <t>Udayagiri Multi Speciality Hospital</t>
  </si>
  <si>
    <t>Perunna P.O, Changanacherry, Kottayam(Dist)</t>
  </si>
  <si>
    <t>686102</t>
  </si>
  <si>
    <t>0481 - 2421250 / 2421350</t>
  </si>
  <si>
    <t>Dr. S. Nandakumar</t>
  </si>
  <si>
    <t>udayagiri.2008@rediffmail.com</t>
  </si>
  <si>
    <t>8900080229112</t>
  </si>
  <si>
    <t>Udhi Eye Hospitals</t>
  </si>
  <si>
    <t>9 Murrays Gate Road Alwarpet, Chennai.</t>
  </si>
  <si>
    <t>600018</t>
  </si>
  <si>
    <t>044 -43471111</t>
  </si>
  <si>
    <t>Dr S Parthasarathy</t>
  </si>
  <si>
    <t>udhiinsurance@yahoo.in</t>
  </si>
  <si>
    <t>8900080203068</t>
  </si>
  <si>
    <t>Uma Sanjeevani Health Centre</t>
  </si>
  <si>
    <t>1, Dakshini Marg, Dlf Phase-11 Gurgaon</t>
  </si>
  <si>
    <t>0124 - 2350960 / 2350460 / 2351257 / 2353629</t>
  </si>
  <si>
    <t>Dr K Mahapatra</t>
  </si>
  <si>
    <t>umasanjeevani@rediffmail.com</t>
  </si>
  <si>
    <t>8900080350762</t>
  </si>
  <si>
    <t>Kirti Nursing Home</t>
  </si>
  <si>
    <t>GROUND FLOOR,KEDARNATH CHS,NEAR CHARKOP BUS DEPOT</t>
  </si>
  <si>
    <t>28690174</t>
  </si>
  <si>
    <t>TPA.KIRTIHOSPITAL@GMAIL.COM</t>
  </si>
  <si>
    <t>8900080107274</t>
  </si>
  <si>
    <t>ARISIPALAYAM MAIN ROAD</t>
  </si>
  <si>
    <t>636009</t>
  </si>
  <si>
    <t>2352988</t>
  </si>
  <si>
    <t>STMARYSHOSP123@GMAIL.COM</t>
  </si>
  <si>
    <t>8900080219045</t>
  </si>
  <si>
    <t>Hosamani Hospital</t>
  </si>
  <si>
    <t>1-4-85/35, I.B Colony, Near Mother Trust Sukani School</t>
  </si>
  <si>
    <t>223831</t>
  </si>
  <si>
    <t>08532-223831</t>
  </si>
  <si>
    <t>HOSMANIHOSPITALS@GMAIL.COM</t>
  </si>
  <si>
    <t>8900080346819</t>
  </si>
  <si>
    <t>Christ Hospital</t>
  </si>
  <si>
    <t>Madhapar, Jamnagar Road, Rajkot</t>
  </si>
  <si>
    <t>360006</t>
  </si>
  <si>
    <t>8000003336</t>
  </si>
  <si>
    <t>CHRISTHOSPITALRAJKOT@GMAIL.COM</t>
  </si>
  <si>
    <t>8900080070066</t>
  </si>
  <si>
    <t>Dr. Kashid Hospital (Cashless Only For Pvt Insurers)</t>
  </si>
  <si>
    <t>Opp. Hotel Oberoi</t>
  </si>
  <si>
    <t>2322600</t>
  </si>
  <si>
    <t>KASHID.HOSPITALNAGAR@GMAIL.COM</t>
  </si>
  <si>
    <t>8900080431119</t>
  </si>
  <si>
    <t>Sreenivasa Childrens Hospital</t>
  </si>
  <si>
    <t>#13/3/488, Khatanagar,ear gouri cine complex,sreekantam circle, Anantapur</t>
  </si>
  <si>
    <t>08554-241104</t>
  </si>
  <si>
    <t>SCH241104@GMAIL.COM</t>
  </si>
  <si>
    <t>8900080369214</t>
  </si>
  <si>
    <t>Ils Hospitals</t>
  </si>
  <si>
    <t>Capital Complex Extension, P.O New Secretariat</t>
  </si>
  <si>
    <t>Agartala</t>
  </si>
  <si>
    <t>Tripura</t>
  </si>
  <si>
    <t>799010</t>
  </si>
  <si>
    <t>2415000/8974050300</t>
  </si>
  <si>
    <t>billing.ils.agartala@gptgroup.co.in</t>
  </si>
  <si>
    <t>8900080248793</t>
  </si>
  <si>
    <t>Cimets Inamdar Multispeciality Hospital(Crescent India Medical Education Trusts)</t>
  </si>
  <si>
    <t>S R,15 FATIMANAGAR BEHIND KPCT MALL PUNE 411040</t>
  </si>
  <si>
    <t>66812256</t>
  </si>
  <si>
    <t>MEDICLAIM@INAMDARHOSPITAL.ORG</t>
  </si>
  <si>
    <t>8900080344464</t>
  </si>
  <si>
    <t>Rajchandra Hospital And Research Centre</t>
  </si>
  <si>
    <t>4, 8- Damodar Nagar, Vip Road, Alambagh, Lucknow</t>
  </si>
  <si>
    <t>522-2465610</t>
  </si>
  <si>
    <t>RAJCHANDRAHOSPITAL@GMAIL.COM</t>
  </si>
  <si>
    <t>8900080045620</t>
  </si>
  <si>
    <t>Vaatsalya Hospital  Chickuagalur</t>
  </si>
  <si>
    <t>JOLDAL HEALTHCARE COMPLEX, RATNAGIRI ROAD</t>
  </si>
  <si>
    <t>235683</t>
  </si>
  <si>
    <t>CKM.TPA@VAATSALYA.COM</t>
  </si>
  <si>
    <t>8900080195707</t>
  </si>
  <si>
    <t>Unnati Hospital</t>
  </si>
  <si>
    <t>J.K. Plaza, 1st Floor, Opp. Durgamata Mandir, Shivaji Chowk, Panvel - , Raigad.</t>
  </si>
  <si>
    <t>022-27466292/9769156838</t>
  </si>
  <si>
    <t>UNNATIHOSPITALPANVEL@GMAIL.COM</t>
  </si>
  <si>
    <t>8900080146723</t>
  </si>
  <si>
    <t>Prime Care Nursing Home</t>
  </si>
  <si>
    <t>44, Shakthi Nagar, Adambakkam , Chennai</t>
  </si>
  <si>
    <t>600088</t>
  </si>
  <si>
    <t>9444158090</t>
  </si>
  <si>
    <t>DR.N.VIDYA  &amp;  044 - 22533119</t>
  </si>
  <si>
    <t>PCNH1997@GMAIL.COM</t>
  </si>
  <si>
    <t>8900080201514</t>
  </si>
  <si>
    <t>Krishna Hospital And Research Centre</t>
  </si>
  <si>
    <t>3-136, Gurunannak Pura, Haldwani, Uttaranchal</t>
  </si>
  <si>
    <t>9756204475</t>
  </si>
  <si>
    <t>MRS. ANJU MONGIA  &amp;  05946 - 222426 / 282624 / 9756604101</t>
  </si>
  <si>
    <t>KRISHNAHOSPITALHALDWANI@GMAIL.COM</t>
  </si>
  <si>
    <t>8900080054103</t>
  </si>
  <si>
    <t>Nivrithi Hospital</t>
  </si>
  <si>
    <t>87, Pioneer Nagar, Coimbatore</t>
  </si>
  <si>
    <t>641047</t>
  </si>
  <si>
    <t>0422 - 3200606 / 2692021</t>
  </si>
  <si>
    <t>Dr.V Srinivasan</t>
  </si>
  <si>
    <t>vsve@yahoo.com</t>
  </si>
  <si>
    <t>8900080222779</t>
  </si>
  <si>
    <t>Remedy Hospitals</t>
  </si>
  <si>
    <t>Raod No 4, Kphb Cly , Kukatpally</t>
  </si>
  <si>
    <t>9912222102</t>
  </si>
  <si>
    <t>MR.MANI KUMAR.G  &amp;  040 - 23158787</t>
  </si>
  <si>
    <t>INFOREMEDYHOSPITALS@GMAIL.COM</t>
  </si>
  <si>
    <t>8900080164031</t>
  </si>
  <si>
    <t>Mediline Hospital</t>
  </si>
  <si>
    <t>Mangalgiri Raod, Guntur, Guntur</t>
  </si>
  <si>
    <t>7382205968</t>
  </si>
  <si>
    <t>BABJI  &amp;  0863 - 2322064</t>
  </si>
  <si>
    <t>MEDILINE99@GMAIL.COM</t>
  </si>
  <si>
    <t>8900080174610</t>
  </si>
  <si>
    <t>Seha Hospital</t>
  </si>
  <si>
    <t>6/2/2001 , Lakdikapul</t>
  </si>
  <si>
    <t>040 - 23311972</t>
  </si>
  <si>
    <t>Nazire (I) 9849458100</t>
  </si>
  <si>
    <t>sehamedicalpvtltd@yahoo.co.in</t>
  </si>
  <si>
    <t>8900080337787</t>
  </si>
  <si>
    <t>New Hope Medical Centre Pvt Ltd</t>
  </si>
  <si>
    <t># 814, Poonamalle High Road</t>
  </si>
  <si>
    <t>044 - 25321532 / 43441544</t>
  </si>
  <si>
    <t>DR KOTHANDARAMAN</t>
  </si>
  <si>
    <t>newhopehospitals@gmail.com</t>
  </si>
  <si>
    <t>8900080201828</t>
  </si>
  <si>
    <t>Shubh Hospital</t>
  </si>
  <si>
    <t>A-35 , Vidhyut Nagar, Ajmer Road</t>
  </si>
  <si>
    <t>0141 - 2245987 / 2351529 / 2359223</t>
  </si>
  <si>
    <t>Dr Sudhir Khunteta</t>
  </si>
  <si>
    <t>drkhunteta@gmail.com</t>
  </si>
  <si>
    <t>8900080062368</t>
  </si>
  <si>
    <t>Chandraprabha Eye Hospital</t>
  </si>
  <si>
    <t>K.K.Handique Path, Jorhat, K.K. Handique Path</t>
  </si>
  <si>
    <t>0376 - 2304500 / 2371545</t>
  </si>
  <si>
    <t>Mr. Prakash Borah</t>
  </si>
  <si>
    <t>cpehjorhat@rediffmail.com</t>
  </si>
  <si>
    <t>8900080247239</t>
  </si>
  <si>
    <t>Poornima Hospital</t>
  </si>
  <si>
    <t>No. 200/A, Hmt Layout, Rt Nagar</t>
  </si>
  <si>
    <t>560032</t>
  </si>
  <si>
    <t>080 - 23336455 / 23557272 / 23557273</t>
  </si>
  <si>
    <t>Dr.RAMANI POORNESON</t>
  </si>
  <si>
    <t>poornimahospital@gmail.com</t>
  </si>
  <si>
    <t>8900080184923</t>
  </si>
  <si>
    <t>Quality Care Hospital</t>
  </si>
  <si>
    <t>32, Sarvodaya Main Road, Ellis Nagar</t>
  </si>
  <si>
    <t>0452 - 2600828 / 2600829</t>
  </si>
  <si>
    <t>MRS RANGANAYAGI</t>
  </si>
  <si>
    <t>QQCHPVTLTD@YAHOO.COM</t>
  </si>
  <si>
    <t>8900080213289</t>
  </si>
  <si>
    <t>402, 2nd Cross, Judges Colony Ganganagar, 402, 2nd Cross, Judges Colony Ganganagar, Bangalore - 560032</t>
  </si>
  <si>
    <t>080 - 23335184 / 23333241</t>
  </si>
  <si>
    <t xml:space="preserve">Dr Ambujam </t>
  </si>
  <si>
    <t>lakshmihospitalrtnagar@gmail.com</t>
  </si>
  <si>
    <t>8900080184862</t>
  </si>
  <si>
    <t>12, Chowkhandi, Near Keshopur Bus Depot, Outer Ring Road, New Delhi - 110018</t>
  </si>
  <si>
    <t>9810945252</t>
  </si>
  <si>
    <t>DR. AJIT GUPTA (09810002711)  &amp;  011 - 28332424 / 25 / 26 / 27 / 55956767</t>
  </si>
  <si>
    <t>PARK.HOSPITAL12@GMAIL.COM</t>
  </si>
  <si>
    <t>8900080002012</t>
  </si>
  <si>
    <t xml:space="preserve">Apollo Hospitals </t>
  </si>
  <si>
    <t>E-2, Sector - 26, Noida</t>
  </si>
  <si>
    <t>0120 - 4012000 / 245353</t>
  </si>
  <si>
    <t>MR. SUNIL KAPUR</t>
  </si>
  <si>
    <t>KULDEEP_S@APOLLOHOSPITALSDELHI.COM</t>
  </si>
  <si>
    <t>8900080037267</t>
  </si>
  <si>
    <t>Medcard Multispeciality Hospital</t>
  </si>
  <si>
    <t>Taran Taran Road amritsar</t>
  </si>
  <si>
    <t>5005003</t>
  </si>
  <si>
    <t>medcardhospital@hotmail.com</t>
  </si>
  <si>
    <t>8900080025912</t>
  </si>
  <si>
    <t>Jeyam Multispecilaity Hospital</t>
  </si>
  <si>
    <t>No.7,Taj Mahal Salai, Annamalai Nagar, Karur – Byepass Road, Trichy-3.</t>
  </si>
  <si>
    <t>620003</t>
  </si>
  <si>
    <t>9629480591</t>
  </si>
  <si>
    <t>4021654/6549654</t>
  </si>
  <si>
    <t>JMHCLAIM16@GMAIL.COM</t>
  </si>
  <si>
    <t>8900080351615</t>
  </si>
  <si>
    <t>Dr Nagvekar Hospital Charitable Trust</t>
  </si>
  <si>
    <t>H.N.224 Opp. Vidhya Nandi High School</t>
  </si>
  <si>
    <t>Kankavli</t>
  </si>
  <si>
    <t>416602</t>
  </si>
  <si>
    <t>2367-232268/232168</t>
  </si>
  <si>
    <t>KIRTINAGVEKAR@YAHOO.COM</t>
  </si>
  <si>
    <t>8900080368859</t>
  </si>
  <si>
    <t>Gcs Medical College Hospital And Research Center</t>
  </si>
  <si>
    <t>Opp. Drm Office, Nr. Chamunda Bridge, Naroda Road, Ahmedabad.</t>
  </si>
  <si>
    <t>388025</t>
  </si>
  <si>
    <t>66048068</t>
  </si>
  <si>
    <t>INFO@GCSMC.ORG</t>
  </si>
  <si>
    <t>8900080080270</t>
  </si>
  <si>
    <t>Sahyadri Hospital</t>
  </si>
  <si>
    <t>S/No. 573, Plot No. 13, City No. 281, Swami Vivekanand Marg Bibvewadi</t>
  </si>
  <si>
    <t>20-67213700</t>
  </si>
  <si>
    <t>insurance.bbw@sahyadrihospitals.com</t>
  </si>
  <si>
    <t>8900080342545</t>
  </si>
  <si>
    <t>No:115, Alagar Kovil Road, K.Pudur, Madurai-625007</t>
  </si>
  <si>
    <t>8940549909</t>
  </si>
  <si>
    <t>4250785/2560709</t>
  </si>
  <si>
    <t>BHARATHIHOSPITAL2013@GMAIL.COM</t>
  </si>
  <si>
    <t>8900080341364</t>
  </si>
  <si>
    <t>Lions Hospital</t>
  </si>
  <si>
    <t>PLOT No- 101,Secor-07,</t>
  </si>
  <si>
    <t>27548200/27544012</t>
  </si>
  <si>
    <t>LIONSHOSPITAL4TPA@GMAIL.COM</t>
  </si>
  <si>
    <t>8900080377042</t>
  </si>
  <si>
    <t>14 Varadhanar Street Vedhachala Nagar</t>
  </si>
  <si>
    <t>603001</t>
  </si>
  <si>
    <t>44-27428304/ 27431466</t>
  </si>
  <si>
    <t>balajihospitalcpt@gmail.com</t>
  </si>
  <si>
    <t>8900080208063</t>
  </si>
  <si>
    <t>Polakulath Narayanan Renai Medicity</t>
  </si>
  <si>
    <t>P B No.2259, Palarivattom P.O, Mamangalam, Cochin - 682 025.</t>
  </si>
  <si>
    <t>0484-2880000</t>
  </si>
  <si>
    <t>corporaterelations@renaimedicity.org</t>
  </si>
  <si>
    <t>8900080228009</t>
  </si>
  <si>
    <t>Rudra Hospital</t>
  </si>
  <si>
    <t>Nh-5, Bhanpur, Gopalpur</t>
  </si>
  <si>
    <t>753011</t>
  </si>
  <si>
    <t>2586400</t>
  </si>
  <si>
    <t>Sandigdha Dash</t>
  </si>
  <si>
    <t>RUDRAHOSPITALCTC@GMAIL.COM</t>
  </si>
  <si>
    <t>8900080244504</t>
  </si>
  <si>
    <t>Dr Aggarwals Eye Clinic</t>
  </si>
  <si>
    <t>F 17, Moti Nagar, New Delhi 110015</t>
  </si>
  <si>
    <t>9250960546</t>
  </si>
  <si>
    <t>Pratibha Talwar</t>
  </si>
  <si>
    <t>AGGARWAL.EYEDR@GMAIL.COM</t>
  </si>
  <si>
    <t>8900080001107</t>
  </si>
  <si>
    <t>Rajagiri Hospital</t>
  </si>
  <si>
    <t>Chunangam Vely, Aluva</t>
  </si>
  <si>
    <t>683112</t>
  </si>
  <si>
    <t>0484 - 2905000</t>
  </si>
  <si>
    <t>INSURANCE@RAJAGIRIHOSPITAL.COM</t>
  </si>
  <si>
    <t>8900080335998</t>
  </si>
  <si>
    <t>Tirupati Hospital Icu And Trauma Centre</t>
  </si>
  <si>
    <t>X-278, Mahaveer Chowk Midc, Waluj</t>
  </si>
  <si>
    <t>2244770</t>
  </si>
  <si>
    <t>Yogesh Gaikwad</t>
  </si>
  <si>
    <t>yashmedsciences@gmail.com</t>
  </si>
  <si>
    <t>8900080140790</t>
  </si>
  <si>
    <t>Kataria Hospital</t>
  </si>
  <si>
    <t>Nagar Road, Yerwada</t>
  </si>
  <si>
    <t>020 - 26697183 / 56112991</t>
  </si>
  <si>
    <t>DR RAHUL KATARIA</t>
  </si>
  <si>
    <t>RAHULSKATARIA@HOTMAIL.COM</t>
  </si>
  <si>
    <t>8900080121690</t>
  </si>
  <si>
    <t>Kles Prabhakar Kore Hospital And Medical Research Centre</t>
  </si>
  <si>
    <t>Nehru Nagar, Belgaum</t>
  </si>
  <si>
    <t>590010</t>
  </si>
  <si>
    <t>7353141777</t>
  </si>
  <si>
    <t>0831 - 2473777</t>
  </si>
  <si>
    <t>CREDITCELLKLESHOSPITAL@GMAIL.COM</t>
  </si>
  <si>
    <t>8900080200265</t>
  </si>
  <si>
    <t>Neha Apts.Lbs Marg Bhandup (W) Mumbai 400078</t>
  </si>
  <si>
    <t>022 - 25951401</t>
  </si>
  <si>
    <t>Dr.Rajesh Agarwal</t>
  </si>
  <si>
    <t>ragarwalp@yahoo.co.in</t>
  </si>
  <si>
    <t>8900080289086</t>
  </si>
  <si>
    <t>Kumaran Hospital Pvt Ltd</t>
  </si>
  <si>
    <t>214, E.V.R. Periyar Road Next To Sangam Theatre Kilpauk</t>
  </si>
  <si>
    <t>044-42956777</t>
  </si>
  <si>
    <t>Dr. Manimehalai</t>
  </si>
  <si>
    <t>kumarancashless@gmail.com</t>
  </si>
  <si>
    <t>8900080332010</t>
  </si>
  <si>
    <t>L V Prasad Eye Institute</t>
  </si>
  <si>
    <t>Banjara Hills  Hyderabad</t>
  </si>
  <si>
    <t>9397974999</t>
  </si>
  <si>
    <t>040 - 23608262 / 9397974999 / 23548273 / 23548267.  &amp;  040 - 23608262 / 23548273 / 23548267</t>
  </si>
  <si>
    <t>KAR-INSURANCE@LVPEI.ORG</t>
  </si>
  <si>
    <t>8900080160903</t>
  </si>
  <si>
    <t xml:space="preserve">Lakshmi Hospital        </t>
  </si>
  <si>
    <t>Diwans Road,Ernakulam</t>
  </si>
  <si>
    <t>0484 - 2382111 / 2382112 / 2382113</t>
  </si>
  <si>
    <t>MR. PRADEEP WARRIER</t>
  </si>
  <si>
    <t>REIMBURSEMENT@LAKSHMIHOSPITAL.IN</t>
  </si>
  <si>
    <t>8900080227569</t>
  </si>
  <si>
    <t>Lalitha Hospital</t>
  </si>
  <si>
    <t>828-A, Cross Cut Road, Gandhipuram</t>
  </si>
  <si>
    <t>0422 - 2499533 / 2499698</t>
  </si>
  <si>
    <t>DR P SUNDER RAJ</t>
  </si>
  <si>
    <t>LALITHAAHOSPITALCBE@YAHOO.COM</t>
  </si>
  <si>
    <t>8900080221871</t>
  </si>
  <si>
    <t>Action Cancer Hospital</t>
  </si>
  <si>
    <t>Fc-34, A-4, Paschim Vihar</t>
  </si>
  <si>
    <t>11-49222222</t>
  </si>
  <si>
    <t>panel@actioncancerhospital.com</t>
  </si>
  <si>
    <t>8900080007055</t>
  </si>
  <si>
    <t>Brindhavan Areion Hospital</t>
  </si>
  <si>
    <t>#17, 4TH MAIN ROAD CHAMRAJPET</t>
  </si>
  <si>
    <t>9741777222</t>
  </si>
  <si>
    <t>26267700</t>
  </si>
  <si>
    <t>AREIONHOSPITALS@GMAIL.COM</t>
  </si>
  <si>
    <t>8900080365407</t>
  </si>
  <si>
    <t>J J Arul Hospital</t>
  </si>
  <si>
    <t>8/2, Telephone Cology Ymr Patti, Dindigul</t>
  </si>
  <si>
    <t>451-2425454</t>
  </si>
  <si>
    <t>jjarulhospital@gmail.com</t>
  </si>
  <si>
    <t>8900080211841</t>
  </si>
  <si>
    <t>1708, E, Rajarampuri, 8th Lane, Main Road</t>
  </si>
  <si>
    <t>0231 - 2534322 / 23</t>
  </si>
  <si>
    <t>Archana</t>
  </si>
  <si>
    <t>cityhospitalkop@gmail.com</t>
  </si>
  <si>
    <t>8900080132009</t>
  </si>
  <si>
    <t>Sanjivan Hospital</t>
  </si>
  <si>
    <t>Plot No.60, Saptshringi Colony, Old Gangapur Naka, Behind Khatib Dairy</t>
  </si>
  <si>
    <t>0253 - 2582615</t>
  </si>
  <si>
    <t>Dr.Puranik</t>
  </si>
  <si>
    <t>umesh_kulkarni76@yahoo.com</t>
  </si>
  <si>
    <t>8900080137226</t>
  </si>
  <si>
    <t>Rsv Hospital Private Limited</t>
  </si>
  <si>
    <t>40 Deshpran Sasmal Road, Kolkata</t>
  </si>
  <si>
    <t>033 - 9903999659 / 9903999660</t>
  </si>
  <si>
    <t>DEBKUMAR MUKHERJEE</t>
  </si>
  <si>
    <t>tpadepartment.rsv@gmail.com</t>
  </si>
  <si>
    <t>8900080234796</t>
  </si>
  <si>
    <t>Sun Hospital</t>
  </si>
  <si>
    <t>Plot no 6, Excel House, Opp SNDT colg, Malad West</t>
  </si>
  <si>
    <t>28824165/56</t>
  </si>
  <si>
    <t>SUNHOSPITAL17@GMAIL.COM</t>
  </si>
  <si>
    <t>8900080377387</t>
  </si>
  <si>
    <t>More Hospital Fracture &amp; Accident Centre</t>
  </si>
  <si>
    <t xml:space="preserve">Flat No.102, Vimal Paradise Bldg, </t>
  </si>
  <si>
    <t> 9881114506</t>
  </si>
  <si>
    <t>TPADRMOREHOSPITAL@GMAIL.COM</t>
  </si>
  <si>
    <t>8900080405448</t>
  </si>
  <si>
    <t>CHD City, GT Karnal Road, Sector-45</t>
  </si>
  <si>
    <t>132116</t>
  </si>
  <si>
    <t>6620000</t>
  </si>
  <si>
    <t>TPA.PARKKARNAL@GMAIL.COM</t>
  </si>
  <si>
    <t>8900080370357</t>
  </si>
  <si>
    <t>7c-2 Meera Marg, Near Mirabai Girls College, Madhuban, Udaipur</t>
  </si>
  <si>
    <t>UDAIPUR@ASGEYEHOSPITAL.COM</t>
  </si>
  <si>
    <t>8900080065185</t>
  </si>
  <si>
    <t>Eye Q Super Specialty Eye Hospitals -Kanpur</t>
  </si>
  <si>
    <t>113/57, Swaroop Nagar, Next To Allahabad Bank, Opp Motijheel</t>
  </si>
  <si>
    <t>6050109, 3083291/92</t>
  </si>
  <si>
    <t>8900080046658</t>
  </si>
  <si>
    <t>Sri Prasanthi Hospital And Test Tube Baby Centre</t>
  </si>
  <si>
    <t>WEST  TO RTC BUSSTAND,PETROL BUNK ROAD ONGOLE</t>
  </si>
  <si>
    <t>9346728436</t>
  </si>
  <si>
    <t>PRASANTHIHOSPITALSONGOLE2015@GMAIL.COM</t>
  </si>
  <si>
    <t>8900080176430</t>
  </si>
  <si>
    <t>Yashvi Eye Hospital Phaco Laser Centre</t>
  </si>
  <si>
    <t>FIRST FLOOR, 104 DEV ARCADE</t>
  </si>
  <si>
    <t>9998135135</t>
  </si>
  <si>
    <t>DRSANDEEP7866@YAHOO.CO.IN</t>
  </si>
  <si>
    <t>8900080078550</t>
  </si>
  <si>
    <t>Nazareth Hospital</t>
  </si>
  <si>
    <t xml:space="preserve"> Laitumkhrah,Near Police Point</t>
  </si>
  <si>
    <t>8794829020</t>
  </si>
  <si>
    <t>2224052/2210188</t>
  </si>
  <si>
    <t>NAZARETHSHILLONG@GMAIL.COM</t>
  </si>
  <si>
    <t>8900080362758</t>
  </si>
  <si>
    <t>New Medical Centre</t>
  </si>
  <si>
    <t>MAIN ROAD KUNDAPURA</t>
  </si>
  <si>
    <t>9535334545/6364334545</t>
  </si>
  <si>
    <t>NEWMEDICALCENTRE234617@GMAIL.COM</t>
  </si>
  <si>
    <t>8900080420212</t>
  </si>
  <si>
    <t>Shelar Hospital &amp; Icu</t>
  </si>
  <si>
    <t>OFFICE NO.1,TULSI PRERNA SOCIETY,PLOT NO.9,SEC.1,KHADA COLONY,ABOVE FUN SQUARE CINEMA,NEW PANVEL,</t>
  </si>
  <si>
    <t>9323652504</t>
  </si>
  <si>
    <t>tpashelarhospital@gmail.com</t>
  </si>
  <si>
    <t>8900080363007</t>
  </si>
  <si>
    <t>Metro United Healthcare</t>
  </si>
  <si>
    <t>SHIVAMURTHY CIRCLE,SAVALANGA ROAD</t>
  </si>
  <si>
    <t>270001/7829290505</t>
  </si>
  <si>
    <t>HEALTHINSURANCEMETRO@GMAIL.COM</t>
  </si>
  <si>
    <t>8900080336155</t>
  </si>
  <si>
    <t>Phoenix Hospital</t>
  </si>
  <si>
    <t>49a/163, Ac Banerjee Road, Tagore Town, Near Anand Bhawan And Infront Of Colonelganj Inter College</t>
  </si>
  <si>
    <t>532-2465514/2465214</t>
  </si>
  <si>
    <t>phoenixhospitalalld@gmail.com</t>
  </si>
  <si>
    <t>8900080268098</t>
  </si>
  <si>
    <t>Pandey Sebayan Nursing Home</t>
  </si>
  <si>
    <t>1012,Chakraborty Para, Barasat,PO &amp; PS-Chandannagar</t>
  </si>
  <si>
    <t>712136</t>
  </si>
  <si>
    <t>9133-26837777</t>
  </si>
  <si>
    <t>26835555</t>
  </si>
  <si>
    <t>PANDEYSEBAYANNURSINGHOME@GMAIL.COM</t>
  </si>
  <si>
    <t>8900080237964</t>
  </si>
  <si>
    <t>Atharva Ortho Care</t>
  </si>
  <si>
    <t>NH-66 KAMBLA, OPP HARSHA ELECTRONICS,SURATHKAL</t>
  </si>
  <si>
    <t>Surathkal</t>
  </si>
  <si>
    <t>575014</t>
  </si>
  <si>
    <t>2477214</t>
  </si>
  <si>
    <t>AOCSURATHKAL@GMAIL.COM</t>
  </si>
  <si>
    <t>8900080380387</t>
  </si>
  <si>
    <t>Oscar Hospital</t>
  </si>
  <si>
    <t>Near Manpada Signal,Tikujiniwadi Road,Off.Ghodbunder Road,Manpda Thane West,</t>
  </si>
  <si>
    <t>41232400/41232401</t>
  </si>
  <si>
    <t>OSCARHOSPITAL2@GMAIL.COM</t>
  </si>
  <si>
    <t>8900080376915</t>
  </si>
  <si>
    <t>Saee Childrens &amp; Dental Hospital</t>
  </si>
  <si>
    <t>1st floor, Lodha Heaven</t>
  </si>
  <si>
    <t>9022830333</t>
  </si>
  <si>
    <t>2830333</t>
  </si>
  <si>
    <t>TPASAEEHOSPITALDOMBIVLI@GMAIL.COM</t>
  </si>
  <si>
    <t>8900080391222</t>
  </si>
  <si>
    <t>Paradise Diagnostic Centre</t>
  </si>
  <si>
    <t>DHARINDA, TAMLUK</t>
  </si>
  <si>
    <t>PURBA MEDINIPUR</t>
  </si>
  <si>
    <t>28266743</t>
  </si>
  <si>
    <t>PARADISE.MEDICLAIM@GMAIL.COM</t>
  </si>
  <si>
    <t>8900080240278</t>
  </si>
  <si>
    <t>Lakshmana Multispeciality Hospital</t>
  </si>
  <si>
    <t>23 C/1, Tpk Road, Pykara</t>
  </si>
  <si>
    <t>625004</t>
  </si>
  <si>
    <t>0452 - 2371369 / 6504408</t>
  </si>
  <si>
    <t>MR LATCHMANAN</t>
  </si>
  <si>
    <t>LAKSHHOSP@GMAIL.COM</t>
  </si>
  <si>
    <t>8900080212435</t>
  </si>
  <si>
    <t>Sree Gokulam Medical College And Research Foundation</t>
  </si>
  <si>
    <t>Karinchathi Road Venjaramoodu Thiruvananthapuram-695607, Venjaramoodu</t>
  </si>
  <si>
    <t>695607</t>
  </si>
  <si>
    <t>0472 - 3041000 / 3041244 / 2875246</t>
  </si>
  <si>
    <t>Mr. Sugathan</t>
  </si>
  <si>
    <t>insurance@sgmc.in</t>
  </si>
  <si>
    <t>8900080334106</t>
  </si>
  <si>
    <t>Prankur Nursing Home Pvt Ltd</t>
  </si>
  <si>
    <t>Mahipura Dehradun Road, S R E</t>
  </si>
  <si>
    <t>1327-2661254</t>
  </si>
  <si>
    <t>Mr Mohit Chauhan</t>
  </si>
  <si>
    <t>prankurhospital@rediffmail.com</t>
  </si>
  <si>
    <t>8900080049390</t>
  </si>
  <si>
    <t>Mangla Hospital</t>
  </si>
  <si>
    <t>S.C.F 2-3,SCHEME NO.6,GANDHI NAGAR</t>
  </si>
  <si>
    <t xml:space="preserve">252555 </t>
  </si>
  <si>
    <t>MANGLASUSHIL@YAHOO.COM</t>
  </si>
  <si>
    <t>8900080018198</t>
  </si>
  <si>
    <t>Midland Nursing Home Pvt Ltd</t>
  </si>
  <si>
    <t>33 Anupama Road, Kolkata</t>
  </si>
  <si>
    <t>033 - 2583-5766 / 9130</t>
  </si>
  <si>
    <t>PARTHA</t>
  </si>
  <si>
    <t>midlandnursinghomepvtltd@gmail.com</t>
  </si>
  <si>
    <t>8900080235458</t>
  </si>
  <si>
    <t>Vinayak Hospital</t>
  </si>
  <si>
    <t>2, Derawal Nagar, Opp Model Town, Delhi</t>
  </si>
  <si>
    <t>011 - 27435600</t>
  </si>
  <si>
    <t>Dr. N. K. Grover</t>
  </si>
  <si>
    <t>vinayak_hosp@yahoo.com</t>
  </si>
  <si>
    <t>8900080000995</t>
  </si>
  <si>
    <t xml:space="preserve">Eden Hospital </t>
  </si>
  <si>
    <t>B-162, East Of Kailash</t>
  </si>
  <si>
    <t>110019</t>
  </si>
  <si>
    <t>011 - 41624201</t>
  </si>
  <si>
    <t>MRS SHYMALIE/MR. K.S. MISHRA</t>
  </si>
  <si>
    <t>DRSUMAN-EDEN@REDIFFMAIL.COM</t>
  </si>
  <si>
    <t>8900080331594</t>
  </si>
  <si>
    <t>Santushti Hospital Pvt Ltd</t>
  </si>
  <si>
    <t>N-8 / 180, B-51, Newada, Sunderpur, Varanasi</t>
  </si>
  <si>
    <t>0542 - 2316230 / 2322479</t>
  </si>
  <si>
    <t>Dr. Sunjay Kumar Garg</t>
  </si>
  <si>
    <t>santushti.hospital@gmail.com</t>
  </si>
  <si>
    <t>8900080043480</t>
  </si>
  <si>
    <t>KIMS Bollineni (Krishna Institute of Medical Sciences)</t>
  </si>
  <si>
    <t>#77-9-37/1, Seelam Nookaraju Complex Street, Katari Garden, Rajahmundry</t>
  </si>
  <si>
    <t>0883 - 2461123 / 2477770 / 2477779</t>
  </si>
  <si>
    <t>Susheela 9397650842</t>
  </si>
  <si>
    <t>rjy.insurance@kimshospitals.com</t>
  </si>
  <si>
    <t>8900080179714</t>
  </si>
  <si>
    <t>R K Hospital</t>
  </si>
  <si>
    <t>3c/59 B P Nit Faridabad</t>
  </si>
  <si>
    <t>9313520922</t>
  </si>
  <si>
    <t>ADMINISTRATOR  &amp;  0129 - 2413430 / 2423430 / 2434799</t>
  </si>
  <si>
    <t>RKHOSPITALINDIA@YAHOO.COM</t>
  </si>
  <si>
    <t>8900080011243</t>
  </si>
  <si>
    <t>Rama Krishna Nursing Home</t>
  </si>
  <si>
    <t>806/1  15th Cross  3rd Block  Jayanagar</t>
  </si>
  <si>
    <t>080 -  26656800 / 26633143</t>
  </si>
  <si>
    <t>Ms Veena</t>
  </si>
  <si>
    <t>insurance@rkhealth.com</t>
  </si>
  <si>
    <t>8900080182745</t>
  </si>
  <si>
    <t>Rasi Hospital</t>
  </si>
  <si>
    <t>558, D.B. Road, R.S Puram</t>
  </si>
  <si>
    <t>0422 - 2545120 / 2540118</t>
  </si>
  <si>
    <t>RASIBLDG@YAHOO.COM</t>
  </si>
  <si>
    <t>8900080221253</t>
  </si>
  <si>
    <t>Ravi Kirloskar Memorial Hospital</t>
  </si>
  <si>
    <t># 19, Peenya 1st Phase , Bangalore</t>
  </si>
  <si>
    <t>560058</t>
  </si>
  <si>
    <t>080 - 42602424 / 28396088 / 28394899</t>
  </si>
  <si>
    <t>Ms.Bhagya</t>
  </si>
  <si>
    <t>contact.rkmh@gmail.com</t>
  </si>
  <si>
    <t>8900080187252</t>
  </si>
  <si>
    <t>Rich Hospitals Pvt Ltd</t>
  </si>
  <si>
    <t>Pogathota , Nellore</t>
  </si>
  <si>
    <t xml:space="preserve">0861 - 232862 / 236228 / 2328333 </t>
  </si>
  <si>
    <t>richhospitals_nlr@yahoo.co.in</t>
  </si>
  <si>
    <t>8900080176799</t>
  </si>
  <si>
    <t>Valli Vilas Hospital</t>
  </si>
  <si>
    <t>45/2, BHARATHI ROAD, CUDDALORE</t>
  </si>
  <si>
    <t>221879/292879</t>
  </si>
  <si>
    <t>DR. S KANNAN</t>
  </si>
  <si>
    <t>VALLIVILASHOSPITAL@GMAIL.COM</t>
  </si>
  <si>
    <t>8900080209060</t>
  </si>
  <si>
    <t>Super Surgical Hospital</t>
  </si>
  <si>
    <t>Anamay, Nr. Hotel President, C.G.Road, Swastik Char Rasta, Navrangpura</t>
  </si>
  <si>
    <t>079 - 40077004</t>
  </si>
  <si>
    <t>DR SHANKUNTALA V SHAH</t>
  </si>
  <si>
    <t>v_shah@satyam.net.in</t>
  </si>
  <si>
    <t>8900080077546</t>
  </si>
  <si>
    <t>Sangha Hospital</t>
  </si>
  <si>
    <t>Zail Singh Nagar, Near Radha Swami Satsang Bhawan</t>
  </si>
  <si>
    <t>Ropar</t>
  </si>
  <si>
    <t>140001</t>
  </si>
  <si>
    <t>01881 - 227890</t>
  </si>
  <si>
    <t>Dr J.P.S.Sangha</t>
  </si>
  <si>
    <t>sanghahospitalropar@gmail.com</t>
  </si>
  <si>
    <t>8900080022782</t>
  </si>
  <si>
    <t>Bhimavaram Hospitals Ltd</t>
  </si>
  <si>
    <t>J.P.Road, Bhimavaram, Bhimavaram</t>
  </si>
  <si>
    <t>534204</t>
  </si>
  <si>
    <t>08816 - 221111</t>
  </si>
  <si>
    <t>Brammaji 9848344955</t>
  </si>
  <si>
    <t>bvrmhospitals@gmail.com</t>
  </si>
  <si>
    <t>8900080181199</t>
  </si>
  <si>
    <t>Synergy Superspeciality Hospital(A Unit Of  saurashtra Medicare Llp)</t>
  </si>
  <si>
    <t>150 FT Ring Road</t>
  </si>
  <si>
    <t>6195000</t>
  </si>
  <si>
    <t>TPA@SYNERGYHOSPITAL.CO.IN</t>
  </si>
  <si>
    <t>8900080387126</t>
  </si>
  <si>
    <t>The Childrens Hospital</t>
  </si>
  <si>
    <t>SHWETA,NEAR KACHPADA BUS STOP,LINK ROAD,MALAD(W),MUMBAI-400064, Mumbai, Maharashtra-400064</t>
  </si>
  <si>
    <t>28807575</t>
  </si>
  <si>
    <t>TPA@TCHM.CO.IN</t>
  </si>
  <si>
    <t>8900080351257</t>
  </si>
  <si>
    <t>Modi Children Hospital</t>
  </si>
  <si>
    <t>Near Vaibhav Theatre, Pld Bus Stand, Vyara, Dist- Tapi, Gujarat</t>
  </si>
  <si>
    <t>Vyara</t>
  </si>
  <si>
    <t>394650</t>
  </si>
  <si>
    <t>9825499477</t>
  </si>
  <si>
    <t>02626-222999</t>
  </si>
  <si>
    <t>MODICHILDRENHOSPITAL@GMAIL.COM</t>
  </si>
  <si>
    <t>8900080096295</t>
  </si>
  <si>
    <t>Gurukripa Hospital Research Centre</t>
  </si>
  <si>
    <t>Jyoti Nagar, Piprali Road, Sikar</t>
  </si>
  <si>
    <t>9982377675</t>
  </si>
  <si>
    <t>Meenakshi Sharma</t>
  </si>
  <si>
    <t>GURUKRIPAHOSPITALS@GMAIL.COM</t>
  </si>
  <si>
    <t>8900080067059</t>
  </si>
  <si>
    <t>Nefrons Hospital</t>
  </si>
  <si>
    <t>Pan Rasta, Laxmi Road, M G Road, Siddharth Nagar, Mulund West, Mumbai</t>
  </si>
  <si>
    <t>25685544</t>
  </si>
  <si>
    <t>Dipti Damse</t>
  </si>
  <si>
    <t>NEFRONSKIDNEYCARE@GMAIL.COM</t>
  </si>
  <si>
    <t>8900080289123</t>
  </si>
  <si>
    <t>Pacific Medical College And Hospital, Udaipur</t>
  </si>
  <si>
    <t>Bhilo ka bedla, Pratapura, amberi,near NH 24</t>
  </si>
  <si>
    <t>3920000</t>
  </si>
  <si>
    <t>INSURANCE@PACIFICMEDICAL.AC.IN</t>
  </si>
  <si>
    <t>8900080341845</t>
  </si>
  <si>
    <t>Chirayu Childran Hospital</t>
  </si>
  <si>
    <t>chirayu bldg</t>
  </si>
  <si>
    <t>222621</t>
  </si>
  <si>
    <t>CHIRAYU.BARAMATI@GMAIL.COM</t>
  </si>
  <si>
    <t>8900080420373</t>
  </si>
  <si>
    <t>Sri Rama Hospital</t>
  </si>
  <si>
    <t>Door No 6-6-653/3, Chopadhandi Road, Mancherial Chowrasta</t>
  </si>
  <si>
    <t>2229108</t>
  </si>
  <si>
    <t>8900080424128</t>
  </si>
  <si>
    <t>Ahalia Diabetes Hospital</t>
  </si>
  <si>
    <t>AHALIA CAMPUS</t>
  </si>
  <si>
    <t>678557</t>
  </si>
  <si>
    <t>225555</t>
  </si>
  <si>
    <t>INSURANCE@AHALIADIABETES.ORG</t>
  </si>
  <si>
    <t>8900080367562</t>
  </si>
  <si>
    <t xml:space="preserve"> Ainu (Asian Institute Of Nephrology &amp; Urology)</t>
  </si>
  <si>
    <t>47-11-12,1St Lane Dwarakanagar</t>
  </si>
  <si>
    <t>8106768800</t>
  </si>
  <si>
    <t>6763333</t>
  </si>
  <si>
    <t>BILLING.VIZAG@AINUINDIA.COM</t>
  </si>
  <si>
    <t>8900080422100</t>
  </si>
  <si>
    <t>Dargamitta, Nellore</t>
  </si>
  <si>
    <t>0861 - 2312777 / 2317805 / 2315835 / 36 / 37 / 38</t>
  </si>
  <si>
    <t>Subbaiah 9949067992</t>
  </si>
  <si>
    <t>brmhospitals@yahoo.co.in</t>
  </si>
  <si>
    <t>8900080024434</t>
  </si>
  <si>
    <t>The Calcutta Medical Research Institute</t>
  </si>
  <si>
    <t>7/2, Diamond Harbour Road, Kolkata</t>
  </si>
  <si>
    <t xml:space="preserve">MR JYOTI SINGH DEO / MR. SRIKANTH  &amp;  033 - 24567700 / 02 / 03 / 04 </t>
  </si>
  <si>
    <t>CASHLESS@CMRI.IN</t>
  </si>
  <si>
    <t>8900080234284</t>
  </si>
  <si>
    <t>Rajan Eye Care Hospital Pvt Ltd</t>
  </si>
  <si>
    <t>5, Vidyodaya East Ii Street, T. Nagar, Chennai</t>
  </si>
  <si>
    <t>4428259635</t>
  </si>
  <si>
    <t xml:space="preserve">DR. MOHAN RAJAN / MR. A. PRAKASH (9840907517)  &amp;  044 - 28259635 / 28251468 </t>
  </si>
  <si>
    <t>RAJANEYECAREINSURANCE@GMAIL.COM</t>
  </si>
  <si>
    <t>8900080202733</t>
  </si>
  <si>
    <t>Plot No. 1 &amp; 2 , Sector 44 - C Chandigarh, Chandigarh</t>
  </si>
  <si>
    <t>0172 - 2604613 / 5088088</t>
  </si>
  <si>
    <t>Dr. Neeraj Kumar (9888024613)</t>
  </si>
  <si>
    <t>cashless.chaitanyahospital@hotmail.com</t>
  </si>
  <si>
    <t>8900080032170</t>
  </si>
  <si>
    <t>Subbiah Hospital</t>
  </si>
  <si>
    <t># 31, Hmt Main Road, (Msr Main Road), Bangalore</t>
  </si>
  <si>
    <t>560054</t>
  </si>
  <si>
    <t>080 - 23601379 / 23603760</t>
  </si>
  <si>
    <t>SHYNE</t>
  </si>
  <si>
    <t>SUBBIAHHOSPITAL@GMAIL.COM</t>
  </si>
  <si>
    <t>8900080186934</t>
  </si>
  <si>
    <t>Amma Eye Care Hospital</t>
  </si>
  <si>
    <t>Chintalkunta Checkpost</t>
  </si>
  <si>
    <t>9010446244 / 9963759943</t>
  </si>
  <si>
    <t>24026244</t>
  </si>
  <si>
    <t>AMMAEYECAREINS@GMAIL.COM</t>
  </si>
  <si>
    <t>8900080031043</t>
  </si>
  <si>
    <t>Century Multispeciality Hospital Pvt Ltd</t>
  </si>
  <si>
    <t>Opp. Central Bus Stand</t>
  </si>
  <si>
    <t>2357119/ 120</t>
  </si>
  <si>
    <t>CENTURYMULTISPECIALITYHOSPITAL@YAHOO.COM</t>
  </si>
  <si>
    <t>8900080328129</t>
  </si>
  <si>
    <t>Currae Speciality Hospitals</t>
  </si>
  <si>
    <t>Ground Floor, Highstreet Cum Highland Corporate Centre,</t>
  </si>
  <si>
    <t>41424142</t>
  </si>
  <si>
    <t>MUM.HSTPA@PATNIHEALTHCARE.COM</t>
  </si>
  <si>
    <t>8900080114289</t>
  </si>
  <si>
    <t>Dhanbad Nursing Home</t>
  </si>
  <si>
    <t>Katras Road</t>
  </si>
  <si>
    <t>2303551</t>
  </si>
  <si>
    <t>DNHPLTD@GMAIL.COM</t>
  </si>
  <si>
    <t>8900080252707</t>
  </si>
  <si>
    <t>Disha Childrens Hospitals</t>
  </si>
  <si>
    <t>Opp Kamineni Hospital, Lb Nagar</t>
  </si>
  <si>
    <t>24038688</t>
  </si>
  <si>
    <t>Satya</t>
  </si>
  <si>
    <t>DISHACHILDRENSHOSPITAL@GMAIL.COM</t>
  </si>
  <si>
    <t>8900080163805</t>
  </si>
  <si>
    <t>Sahyaadrie Multispeciality Hospitals</t>
  </si>
  <si>
    <t>DIC Road</t>
  </si>
  <si>
    <t>Osmanabad</t>
  </si>
  <si>
    <t>413501</t>
  </si>
  <si>
    <t>227671</t>
  </si>
  <si>
    <t>SAHYAADRIE.MULTISPECIALITY@GMAIL.COM</t>
  </si>
  <si>
    <t>8900080356320</t>
  </si>
  <si>
    <t xml:space="preserve">Renuka Multispeciality Hospitals </t>
  </si>
  <si>
    <t>43/10,1ST LANE,N.R.PETA,KURNOOL,ANDHRA PRADESH.</t>
  </si>
  <si>
    <t>518004</t>
  </si>
  <si>
    <t>223801</t>
  </si>
  <si>
    <t>RENUKAMULTISPECIALITYHOSPITAL@GMAIL.COM</t>
  </si>
  <si>
    <t>8900080357563</t>
  </si>
  <si>
    <t>Netradeep Eye Hospital</t>
  </si>
  <si>
    <t>7 Chitrakut Appartment Gorwa-Refinary Road</t>
  </si>
  <si>
    <t>2282308/9426782715</t>
  </si>
  <si>
    <t>DRMEHTASHAILESH@GMAIL.COM</t>
  </si>
  <si>
    <t>8900080326781</t>
  </si>
  <si>
    <t>Miglani Nursing Home</t>
  </si>
  <si>
    <t>OLD KUNJPURA, KARNAL</t>
  </si>
  <si>
    <t>2253461</t>
  </si>
  <si>
    <t>MIGLANINURSINGHOME@GMAIL.COM</t>
  </si>
  <si>
    <t>8900080019515</t>
  </si>
  <si>
    <t>Vijaya Polyclinic And Nursing Home</t>
  </si>
  <si>
    <t>#1-9-21 &amp; 22/1</t>
  </si>
  <si>
    <t>230777</t>
  </si>
  <si>
    <t>vgkhospital@gmail.com</t>
  </si>
  <si>
    <t>8900080374874</t>
  </si>
  <si>
    <t>Durgapur Expressway Near Gobra crossing</t>
  </si>
  <si>
    <t>712310</t>
  </si>
  <si>
    <t>8336939900/01/05</t>
  </si>
  <si>
    <t>PHOENIXHOSPITAL.SRHCPL@GMAIL.COM</t>
  </si>
  <si>
    <t>8900080337244</t>
  </si>
  <si>
    <t>Dr Atray Eye Hospital</t>
  </si>
  <si>
    <t>19-20, First Floor, Town Hall, Link Road, Near Corporation Bank</t>
  </si>
  <si>
    <t>9829041330</t>
  </si>
  <si>
    <t>JPATREYA@YAHOO.COM</t>
  </si>
  <si>
    <t>8900080064614</t>
  </si>
  <si>
    <t>B M Shah Hospital &amp; Medical Research Centre</t>
  </si>
  <si>
    <t>Shastri Nagar, Supela</t>
  </si>
  <si>
    <t>490023</t>
  </si>
  <si>
    <t>7773077711/22</t>
  </si>
  <si>
    <t>INFO@BMSHAH.IN</t>
  </si>
  <si>
    <t>8900080364318</t>
  </si>
  <si>
    <t>Sfurti Hospital</t>
  </si>
  <si>
    <t>Askhya Apt, Vivekanand Nagar, Station Road, Badlapur</t>
  </si>
  <si>
    <t>Badlapur</t>
  </si>
  <si>
    <t>2690322</t>
  </si>
  <si>
    <t>shabinask29@gmail.com</t>
  </si>
  <si>
    <t>8900080407862</t>
  </si>
  <si>
    <t>14/138, Chuuni Ganj, Mall Road</t>
  </si>
  <si>
    <t>KANPUR NAGAR</t>
  </si>
  <si>
    <t>3922780</t>
  </si>
  <si>
    <t>tpa.kanpur@apollospectra.com</t>
  </si>
  <si>
    <t>8900080039964</t>
  </si>
  <si>
    <t>Dhayal Hospital And Research Centre</t>
  </si>
  <si>
    <t>N H 52, NEAR MATH MANDIR, REENGUS, DISTT SIKAR</t>
  </si>
  <si>
    <t>332404</t>
  </si>
  <si>
    <t>225218</t>
  </si>
  <si>
    <t>HSDHOSPITAL@GMAIL.COM</t>
  </si>
  <si>
    <t>8900080067097</t>
  </si>
  <si>
    <t>Pragati Hospital And Icu</t>
  </si>
  <si>
    <t>GROUND FLOOR, RAJSHREE SHAHU MAHARAJ COMPLEX, KAMNAGAR HOSPITAL ROAD, NEAR R S M SCHOOL, RAJIV GANDHI NAGAR, THANE (WEST)</t>
  </si>
  <si>
    <t>9819371463</t>
  </si>
  <si>
    <t>pragatihospitalthane@gmail.com</t>
  </si>
  <si>
    <t>8900080372863</t>
  </si>
  <si>
    <t>People General Hospital P Ltd</t>
  </si>
  <si>
    <t>HITECH-6 MALVIYA NAGAR BHOPAL-3</t>
  </si>
  <si>
    <t>07552764407</t>
  </si>
  <si>
    <t>PGHOSPITAL_HITECH@YAHOO.COM</t>
  </si>
  <si>
    <t>8900080151291</t>
  </si>
  <si>
    <t>Liberty Hospitals</t>
  </si>
  <si>
    <t>#74-1-2, King Sqaure Complex, Opp: Auto Nagar Busterminals, Patamata, Mg Road, Vijayawada</t>
  </si>
  <si>
    <t>2554888</t>
  </si>
  <si>
    <t>sriram</t>
  </si>
  <si>
    <t>LIBERTYHOSPITALS.1@GMAIL.COM</t>
  </si>
  <si>
    <t>8900080343351</t>
  </si>
  <si>
    <t>Gandhi Chowk</t>
  </si>
  <si>
    <t>441001</t>
  </si>
  <si>
    <t>9325945952</t>
  </si>
  <si>
    <t>CITYHOSPITALKAMPTEE@GMAIL.COM</t>
  </si>
  <si>
    <t>8900080342439</t>
  </si>
  <si>
    <t>Mahalakshmi Hrudayalay Pvt Ltd</t>
  </si>
  <si>
    <t>2021/B, Rajarampuri 6th Lane E Ward Kolhapur</t>
  </si>
  <si>
    <t>231-2522894/95</t>
  </si>
  <si>
    <t>shrisai.cardiac@gmail.com</t>
  </si>
  <si>
    <t>8900080132139</t>
  </si>
  <si>
    <t>Lokmanya Hospital Pvt Ltdr</t>
  </si>
  <si>
    <t>328, E Ward Royal Plaza Dabholkar Corner New Shahupuri Kolhapur</t>
  </si>
  <si>
    <t>231-2657888/2656888</t>
  </si>
  <si>
    <t>lokmanyahospitalkop@gmail.com</t>
  </si>
  <si>
    <t>8900080131644</t>
  </si>
  <si>
    <t>Rohini Superspeciality Hospitals</t>
  </si>
  <si>
    <t>No. 2-5-742, Subedari, Hanamkonda</t>
  </si>
  <si>
    <t>0870-2544366 / 367 / 368</t>
  </si>
  <si>
    <t>rohinihospitalswgl@gmail.com</t>
  </si>
  <si>
    <t>8900080167551</t>
  </si>
  <si>
    <t>Batalia Eye Hospital</t>
  </si>
  <si>
    <t>Dr.Batalia Road, Near Clock Tower, Tejetali Petrol Pump</t>
  </si>
  <si>
    <t>0761-2622136</t>
  </si>
  <si>
    <t>SCBATALIA@GMAIL.COM</t>
  </si>
  <si>
    <t>8900080153110</t>
  </si>
  <si>
    <t>Life Line Hospital.</t>
  </si>
  <si>
    <t>Opp S.T.Stand, Shivaji Road, Panvel-410206</t>
  </si>
  <si>
    <t>27458171/27461260</t>
  </si>
  <si>
    <t>Dr Prakash S Patil</t>
  </si>
  <si>
    <t>lifelinepanvel@gmail.com</t>
  </si>
  <si>
    <t>8900080119246</t>
  </si>
  <si>
    <t>Madhura Nursing Home</t>
  </si>
  <si>
    <t>1st Floor, Sukmani Palace, Veer Savarkar Nagar, Navghar, Vasai(W)-401202, Veer Savarkar Nagar, Navghar, Vasal</t>
  </si>
  <si>
    <t>401202</t>
  </si>
  <si>
    <t>0250 - 2332658 / 2339850</t>
  </si>
  <si>
    <t>Dr.R.A.Akerkar</t>
  </si>
  <si>
    <t>rajeev.akerkar@gmail.com</t>
  </si>
  <si>
    <t>8900080116849</t>
  </si>
  <si>
    <t>Aarogyam Women And Children Care Hospital</t>
  </si>
  <si>
    <t>Tv Centre Road</t>
  </si>
  <si>
    <t>431003</t>
  </si>
  <si>
    <t>2382054</t>
  </si>
  <si>
    <t>AAROGYAMHOSPITALAURANGABAD@GMAIL.COM</t>
  </si>
  <si>
    <t>8900080378674</t>
  </si>
  <si>
    <t>Aakash Healthcare</t>
  </si>
  <si>
    <t>ROAD NO 201 , HOSPITAL PLOT, SECTOR 3 DWARKA, NEW DELHI</t>
  </si>
  <si>
    <t>8800015948</t>
  </si>
  <si>
    <t>28088888</t>
  </si>
  <si>
    <t>TPA@AAKASHHEALTHCARE.COM</t>
  </si>
  <si>
    <t>8900080378018</t>
  </si>
  <si>
    <t>Urban Health Centre</t>
  </si>
  <si>
    <t>HPL Link Road, Basudevpur, P.O. Khanjanchak</t>
  </si>
  <si>
    <t>9007031969</t>
  </si>
  <si>
    <t>274718/7076672801</t>
  </si>
  <si>
    <t>UHTC.IIMSAR@GMAIL.COM</t>
  </si>
  <si>
    <t>8900080377295</t>
  </si>
  <si>
    <t>Dhanashri Hospital</t>
  </si>
  <si>
    <t>Siddhi Vinayak Tower,natakwala lane,near collector office ,borivali west</t>
  </si>
  <si>
    <t>28087780</t>
  </si>
  <si>
    <t>DHANASHRIHOSPITAL01@GMAIL.COM</t>
  </si>
  <si>
    <t>8900080111288</t>
  </si>
  <si>
    <t>Radiant Eye Hospital</t>
  </si>
  <si>
    <t>Bhoj Marg, Freeganj, 23/4, Madhav Nagar, Ujjain, Madhya Pradesh</t>
  </si>
  <si>
    <t>0734-2510033</t>
  </si>
  <si>
    <t>radianteyehospital@rediffmail.com</t>
  </si>
  <si>
    <t>8900080149175</t>
  </si>
  <si>
    <t>Shree Sai Baba Heart Institute And Research Center</t>
  </si>
  <si>
    <t>NEAR KALA MANDIR,SHALIMAR</t>
  </si>
  <si>
    <t>2507001/2/4/5</t>
  </si>
  <si>
    <t>SAIBABAHEARTINSTITUTE@YAHOO.COM</t>
  </si>
  <si>
    <t>8900080023949</t>
  </si>
  <si>
    <t>Ashish Hospital</t>
  </si>
  <si>
    <t>1309/A, Napier Town, Near Home Science College Road, Jabalpur, Madhyapradesh</t>
  </si>
  <si>
    <t>2410535/2412870</t>
  </si>
  <si>
    <t>ASHISHHOSPITALJBP@GMAIL.COM</t>
  </si>
  <si>
    <t>8900080153387</t>
  </si>
  <si>
    <t>Jamdar Hospital Pvt Ltd</t>
  </si>
  <si>
    <t>816, Gole Bazar Jabalpur (M.P)</t>
  </si>
  <si>
    <t>0761-2410333, 2412333</t>
  </si>
  <si>
    <t>JAMDARHOSPITALPVTLTD@GMAIL.COM</t>
  </si>
  <si>
    <t>8900080153509</t>
  </si>
  <si>
    <t>Sims Chellum Hospital (A Unit Of Salem Insititute Of Medical Sciences And Hospitals Pvt Ltd)</t>
  </si>
  <si>
    <t>31/3-C, Vijayaragavachari Road, Off.Gandhi Road, Salem-636007</t>
  </si>
  <si>
    <t>2319395/2319396/2315355</t>
  </si>
  <si>
    <t>SIMSCHELLUMHOSPITAL@GMAIL.COM</t>
  </si>
  <si>
    <t>8900080329782</t>
  </si>
  <si>
    <t>Grace Multispeciality Hospital</t>
  </si>
  <si>
    <t>No.2, Soundarrajan Nagar Main Road, Keelkattali</t>
  </si>
  <si>
    <t>600117</t>
  </si>
  <si>
    <t>22470777/928366064</t>
  </si>
  <si>
    <t>gracehospital117@gmail.com</t>
  </si>
  <si>
    <t>8900080205468</t>
  </si>
  <si>
    <t>Birla Eye Hospital And Lasik Centre</t>
  </si>
  <si>
    <t>2nd floor,riddhi park,near rajiv gandhi bhavan,sharampur road ,nashik</t>
  </si>
  <si>
    <t>2310314</t>
  </si>
  <si>
    <t>BIRLAEYEHOSPITAL@GMAIL.COM</t>
  </si>
  <si>
    <t>8900080136052</t>
  </si>
  <si>
    <t>Bhavsar Nursing Home</t>
  </si>
  <si>
    <t>Shop No 27 - 31, Ground Floor, Ski city, Opp Bhandup Police Station, Lake Road, Bhandup (W)</t>
  </si>
  <si>
    <t>25949445</t>
  </si>
  <si>
    <t>BHAVSARHOSPITALTPA@GMAIL.COM</t>
  </si>
  <si>
    <t>8900080391918</t>
  </si>
  <si>
    <t>Mahanth Hospital</t>
  </si>
  <si>
    <t># 8, 1-St Cross, N.G.R.Lay Out, Roopena Agrahara</t>
  </si>
  <si>
    <t>080 - 32482188 / 9341069222</t>
  </si>
  <si>
    <t>Dr.SHIVANAND .M.MURANAL</t>
  </si>
  <si>
    <t>mahanth.hospital@gmail.com</t>
  </si>
  <si>
    <t>8900080187856</t>
  </si>
  <si>
    <t>Jivdani Hospital Pvt Ltd</t>
  </si>
  <si>
    <t>Near Atmavallabh Society, Tulinj Road, Nallasopara (East)</t>
  </si>
  <si>
    <t>0250 - 2439999 / 2442663 / 2442664</t>
  </si>
  <si>
    <t>Dr sunil joshi</t>
  </si>
  <si>
    <t>alliancehospital@rediffmail.com</t>
  </si>
  <si>
    <t>8900080117068</t>
  </si>
  <si>
    <t>Handa Hospital And Heart Care Centre</t>
  </si>
  <si>
    <t>Sarang Road</t>
  </si>
  <si>
    <t>0130 - 2242174 / 2240174</t>
  </si>
  <si>
    <t>MS PAYAL</t>
  </si>
  <si>
    <t>HANDAHOSPITAL@GMAIL.COM</t>
  </si>
  <si>
    <t>8900080018907</t>
  </si>
  <si>
    <t>9-1-34/30/73/1, Langer House, Bapu Nagar</t>
  </si>
  <si>
    <t>9246509692</t>
  </si>
  <si>
    <t>DR.NAGESH  &amp;  040 - 23510737</t>
  </si>
  <si>
    <t>SRISAIRAMHOSPITAL.24HRS@GMAIL.COM</t>
  </si>
  <si>
    <t>8900080158443</t>
  </si>
  <si>
    <t>C S N Eye Hospital Pvt Ltd</t>
  </si>
  <si>
    <t>101 &amp; 102, Kundan Complex, Old Byepass Road, Kankarbagh Colony</t>
  </si>
  <si>
    <t>0612 - 2348134</t>
  </si>
  <si>
    <t>Dr.S.Sahay</t>
  </si>
  <si>
    <t>csnihospital@rediffmail.com</t>
  </si>
  <si>
    <t>8900080249967</t>
  </si>
  <si>
    <t>Mauli Hospital</t>
  </si>
  <si>
    <t>Gajanan Mangal Karyalay Road</t>
  </si>
  <si>
    <t>8983511333</t>
  </si>
  <si>
    <t>8983811333</t>
  </si>
  <si>
    <t>MAULIHOSPITALCLAIM@GMAIL.COM</t>
  </si>
  <si>
    <t>8900080440043</t>
  </si>
  <si>
    <t>Dakshin Barasat Eye Foundation</t>
  </si>
  <si>
    <t>Uttar Kalikapur, Dakshin Barasat</t>
  </si>
  <si>
    <t>743372</t>
  </si>
  <si>
    <t>222322</t>
  </si>
  <si>
    <t>dbeh.eyehospital@gmail.com</t>
  </si>
  <si>
    <t>8900080366305</t>
  </si>
  <si>
    <t>Gangina Hospitals Maternity And Children Hospital</t>
  </si>
  <si>
    <t xml:space="preserve">#12-21-2, Near Chinna Gandhi Statue, </t>
  </si>
  <si>
    <t>2433636</t>
  </si>
  <si>
    <t>GANGINAHOSPITALS@GMAIL.COM</t>
  </si>
  <si>
    <t>8900080300729</t>
  </si>
  <si>
    <t>Prime Center, 1St Floor,Opp Sbi Chinchnaka, Chiplun</t>
  </si>
  <si>
    <t>250500</t>
  </si>
  <si>
    <t>Mrs.Vidhi Pawar</t>
  </si>
  <si>
    <t>SHREEHOSPITALCHIPLUN@GMAIL.COM</t>
  </si>
  <si>
    <t>8900080352254</t>
  </si>
  <si>
    <t>Shree Tirupathi Health Care ( Dr Bumb Nursing Home )</t>
  </si>
  <si>
    <t xml:space="preserve">1 floor Satyam Arched </t>
  </si>
  <si>
    <t>2026630419</t>
  </si>
  <si>
    <t>DRBUMBNURSINGHOME@GMAIL.COM</t>
  </si>
  <si>
    <t>8900080122307</t>
  </si>
  <si>
    <t>Kalinga Trauma Hospital</t>
  </si>
  <si>
    <t>Plot No D4/6 &amp; D4/15, Civil Township</t>
  </si>
  <si>
    <t>Rourkela</t>
  </si>
  <si>
    <t>769004</t>
  </si>
  <si>
    <t>9439874140</t>
  </si>
  <si>
    <t>CORPORATEKTH.SNG@GMAIL.COM</t>
  </si>
  <si>
    <t>8900080332379</t>
  </si>
  <si>
    <t>S B Mittal Memorial Heart And Critical Care Centre</t>
  </si>
  <si>
    <t>SILVER JUBILEE ROAD, SIKAR</t>
  </si>
  <si>
    <t>9351340350</t>
  </si>
  <si>
    <t>TPA@SBMITTALHOSPITAL.COM</t>
  </si>
  <si>
    <t>8900080066991</t>
  </si>
  <si>
    <t>Vivus Hospital Pvt Ltd</t>
  </si>
  <si>
    <t>Daswal, Madikeri</t>
  </si>
  <si>
    <t>08272 - 222658 / 222958 / 229758</t>
  </si>
  <si>
    <t>Mr. K K Somaiah</t>
  </si>
  <si>
    <t>vivuscoorg@vivushealth.net</t>
  </si>
  <si>
    <t>8900080192348</t>
  </si>
  <si>
    <t>No. 5 Government Arts College Road Coimbatore - 641018</t>
  </si>
  <si>
    <t>0422 - 2212121 / 2212122 / 2212123</t>
  </si>
  <si>
    <t>Ms P Krishnaveni</t>
  </si>
  <si>
    <t>kghinsurance@kghospital.com</t>
  </si>
  <si>
    <t>8900080221086</t>
  </si>
  <si>
    <t>K M C Hospital (Kmc Hospital)</t>
  </si>
  <si>
    <t>Ambedkar Circle, Balamatta Road, opposite Jyothi Theatre, jyoti circle.</t>
  </si>
  <si>
    <t>9845141895</t>
  </si>
  <si>
    <t>MR. SREEKUMAR . MNGT EXEC  &amp;  0824 - 2445858/2444590</t>
  </si>
  <si>
    <t>INSURANCE@MANIPALHEALTH.COM</t>
  </si>
  <si>
    <t>8900080194311</t>
  </si>
  <si>
    <t>K M K Hospital</t>
  </si>
  <si>
    <t>N. Paravur</t>
  </si>
  <si>
    <t>0484 - 2446803 / 804 / 805</t>
  </si>
  <si>
    <t>kmkhospitalprr@gmail.com</t>
  </si>
  <si>
    <t>8900080228566</t>
  </si>
  <si>
    <t>Surya Hospitals Pvt Ltd</t>
  </si>
  <si>
    <t>1317, Kasba Peth, Near Shaniwar Wada Agarwale Road, Pune - 411011.</t>
  </si>
  <si>
    <t>9822409108</t>
  </si>
  <si>
    <t xml:space="preserve">MR.MAHESH S.KULKARNI   &amp;  020 - 24574232 / 67213900 / 26713900 </t>
  </si>
  <si>
    <t>BILLING.SURYA@SAHYADRIHOSPITALS.COM</t>
  </si>
  <si>
    <t>8900080122192</t>
  </si>
  <si>
    <t>#30-A, Central Bazar Road Farm, Land Ramdaspeth, Nagpur</t>
  </si>
  <si>
    <t>0712 - 2424062 / 2442426 / 2447066</t>
  </si>
  <si>
    <t>Mr. Benny</t>
  </si>
  <si>
    <t>sushrutdsurgeon@gmail.com</t>
  </si>
  <si>
    <t>8900080142770</t>
  </si>
  <si>
    <t>Sut Hospital</t>
  </si>
  <si>
    <t>Pattom Trivandrum - 695004</t>
  </si>
  <si>
    <t>9072312798</t>
  </si>
  <si>
    <t>MR. JEJU .V.R  &amp;  0471 - 2446220</t>
  </si>
  <si>
    <t>SUTGROUPHOSPITALS@GMAIL.COM</t>
  </si>
  <si>
    <t>8900080231719</t>
  </si>
  <si>
    <t>Thangam Hospital</t>
  </si>
  <si>
    <t>25/331 Shornour Road Nurani Palakkad -  678004</t>
  </si>
  <si>
    <t>678004</t>
  </si>
  <si>
    <t>9539266485</t>
  </si>
  <si>
    <t>MR. RAJ MOHAN NAIR  &amp;  0491 - 2515717 / 2515718 / 2515719 / 2515720</t>
  </si>
  <si>
    <t>THANGAMPMRC@GMAIL.COM</t>
  </si>
  <si>
    <t>8900080226029</t>
  </si>
  <si>
    <t>Thrikkakara Grama Panchayat Co-Operative Hospital Ltd</t>
  </si>
  <si>
    <t>Kakkanad P.O., Kochi</t>
  </si>
  <si>
    <t>0484 - 2423310 / 2428310 / 984621430</t>
  </si>
  <si>
    <t>Dr T D John- Adminitrative Medical Officer</t>
  </si>
  <si>
    <t>tgpc.hospital@gmail.com</t>
  </si>
  <si>
    <t>8900080228054</t>
  </si>
  <si>
    <t>Shanthi Nursing Home</t>
  </si>
  <si>
    <t>No. 679, 11th Main, 4th Block, 36th Cross, Jayanagar, Bangalore</t>
  </si>
  <si>
    <t>080 - 22446262 / 26346262 / 26341314</t>
  </si>
  <si>
    <t>vasanth</t>
  </si>
  <si>
    <t>shanthinh@gmail.com</t>
  </si>
  <si>
    <t>8900080183599</t>
  </si>
  <si>
    <t>Shusrusha Nursing Home Pvt Ltd</t>
  </si>
  <si>
    <t>P-290, Cit Scheme - Vi M, U.C. Banerjee Road,</t>
  </si>
  <si>
    <t>033 - 2362-8863 / 8430 / 23648910 / 32901609</t>
  </si>
  <si>
    <t>KAUSTUBH MUKHERJEE</t>
  </si>
  <si>
    <t>shusrusha@yahoo.in</t>
  </si>
  <si>
    <t>8900080235397</t>
  </si>
  <si>
    <t>B - 63, Siva Elango Salai, Periyar Nagar</t>
  </si>
  <si>
    <t>600082</t>
  </si>
  <si>
    <t>MR. KARTHIKEYAN  &amp;  044 - 25507755</t>
  </si>
  <si>
    <t>PERAMBUR@DRAGARWAL.COM</t>
  </si>
  <si>
    <t>8900080206472</t>
  </si>
  <si>
    <t>N R Hospital</t>
  </si>
  <si>
    <t>No. 7(1/1a), Ist Main Road, Jawahar Nagar</t>
  </si>
  <si>
    <t>044 - 2670 1777 / 2670 0688</t>
  </si>
  <si>
    <t>Mrs. Sasikala</t>
  </si>
  <si>
    <t>sunil_neduvakat@yahoo.com</t>
  </si>
  <si>
    <t>8900080332188</t>
  </si>
  <si>
    <t>Narayana Hospital</t>
  </si>
  <si>
    <t>No. 18, Tana Stt, Purasawalkam</t>
  </si>
  <si>
    <t>044 - 42661505 -26650899 / 64540008</t>
  </si>
  <si>
    <t>Mr. D. Kuppuswamy</t>
  </si>
  <si>
    <t>narayanaahospital@yahoo.co.in</t>
  </si>
  <si>
    <t>8900080201453</t>
  </si>
  <si>
    <t>Dr Karam Singh Memorial Orthopaedic Hospital And Research Centre</t>
  </si>
  <si>
    <t>16 Doctor Avenue , Near Khala Mala Chowk , Circular Road</t>
  </si>
  <si>
    <t>9872873685</t>
  </si>
  <si>
    <t>MR SATINDER SINGH  &amp;  0183 - 2573927 / 6534262</t>
  </si>
  <si>
    <t>DRGURI@HOTMAIL.COM</t>
  </si>
  <si>
    <t>8900080025639</t>
  </si>
  <si>
    <t>Chirala, Woodnagar</t>
  </si>
  <si>
    <t>Prakasam</t>
  </si>
  <si>
    <t>523155</t>
  </si>
  <si>
    <t>08594 - 232660 / 236660</t>
  </si>
  <si>
    <t>Dr.D.Ravi Kiran</t>
  </si>
  <si>
    <t>ravi.grandbay@hotmail.com</t>
  </si>
  <si>
    <t>8900080176508</t>
  </si>
  <si>
    <t>Akal Eye Hospital And Lasik Laser Centre</t>
  </si>
  <si>
    <t>606, R , Mall Road , Model Town</t>
  </si>
  <si>
    <t>144003</t>
  </si>
  <si>
    <t>0181 - 2273606</t>
  </si>
  <si>
    <t xml:space="preserve">Dr Pushpinder Kaur </t>
  </si>
  <si>
    <t>akaleyejal@yahoo.co.in</t>
  </si>
  <si>
    <t>8900080415959</t>
  </si>
  <si>
    <t>Mahatma Gandhi Medical College And Research Centre</t>
  </si>
  <si>
    <t>Puduvai - Cuddalore Main Road, Pillaiyar Kuppam</t>
  </si>
  <si>
    <t>607402</t>
  </si>
  <si>
    <t>9789455530</t>
  </si>
  <si>
    <t>MR. PETER PREM KUMAR  &amp;  0413 - 2615449 - 456</t>
  </si>
  <si>
    <t>MAHATMAGANDHICLAIM@GMAIL.COM</t>
  </si>
  <si>
    <t>8900080209152</t>
  </si>
  <si>
    <t>Dr N B Patil Hospital</t>
  </si>
  <si>
    <t>MULGUND NAKA</t>
  </si>
  <si>
    <t>236288/237778</t>
  </si>
  <si>
    <t>DRNBPATILHOSPITAL@GMAIL.COM</t>
  </si>
  <si>
    <t>8900080351202</t>
  </si>
  <si>
    <t>Babu Nursing Home</t>
  </si>
  <si>
    <t>2-1254/1, OAD No: 1 Nalanda Nagar, Krpalli</t>
  </si>
  <si>
    <t>0877-229840</t>
  </si>
  <si>
    <t>DR. V. BHUVANESWARI</t>
  </si>
  <si>
    <t>BHUVANESWARI.VELKUR@GMAIL.COM</t>
  </si>
  <si>
    <t>8900080170728</t>
  </si>
  <si>
    <t>Netra Nidan Eye Hospital And Research Centre</t>
  </si>
  <si>
    <t>A/37 Sachivalya Colony, In Front Of Kendriya Vidyalaya Gate No. 2, Kankarbagh</t>
  </si>
  <si>
    <t>7783877925/9431628591</t>
  </si>
  <si>
    <t>RAKESH.NETRANIDAN@GMAIL.COM</t>
  </si>
  <si>
    <t>8900080162488</t>
  </si>
  <si>
    <t>Shanti Memorial Hospital Pvt Ltd</t>
  </si>
  <si>
    <t>Patnaik Colony, Thoriasahi, Buxibazaar</t>
  </si>
  <si>
    <t>2415250/60/7682829901</t>
  </si>
  <si>
    <t>INSURANCETPA@SHANTIMEMORIALHOSPITAL.COM</t>
  </si>
  <si>
    <t>8900080341067</t>
  </si>
  <si>
    <t>Shraddha Surgical And Accident Hospital</t>
  </si>
  <si>
    <t>DR. AMBEDKAR ROAD,</t>
  </si>
  <si>
    <t>2377510, 2373222</t>
  </si>
  <si>
    <t>INFO@SHRADDHAHOSPITAL.NET</t>
  </si>
  <si>
    <t>8900080133044</t>
  </si>
  <si>
    <t>Shree Ganesh Baug, Murbad Road, Kalyan</t>
  </si>
  <si>
    <t>2200529/2209926</t>
  </si>
  <si>
    <t>HOSPITAL.SHREE@GMAIL.COM</t>
  </si>
  <si>
    <t>8900080135000</t>
  </si>
  <si>
    <t>Latha Eye Hospital</t>
  </si>
  <si>
    <t>63-A, Thuraiyur Raod, Namakkal</t>
  </si>
  <si>
    <t>637002</t>
  </si>
  <si>
    <t>04286 - 234545</t>
  </si>
  <si>
    <t>DR.SHIVA KUMAR</t>
  </si>
  <si>
    <t>SHIVAOPTHAL@YAHOO.CO.IN</t>
  </si>
  <si>
    <t>8900080219625</t>
  </si>
  <si>
    <t>Amit Hospital</t>
  </si>
  <si>
    <t>Canal Street, Gate Bazaar, Berhampur, Ganjam</t>
  </si>
  <si>
    <t>780001</t>
  </si>
  <si>
    <t>9938057768</t>
  </si>
  <si>
    <t>DR. SUBASH CHANDRA BISHOYI  &amp;  0680 - 22245535 / 2225480</t>
  </si>
  <si>
    <t>AMITHOSPITAL2012@GMAIL.COM</t>
  </si>
  <si>
    <t>8900080172692</t>
  </si>
  <si>
    <t>Mercy Nursing Home Pvt Ltd</t>
  </si>
  <si>
    <t>Karukachal P.O, Kottaym-686544, Kerala</t>
  </si>
  <si>
    <t>686544</t>
  </si>
  <si>
    <t>0481 - 2485135 / 2485035 / 2487435 / 2489235</t>
  </si>
  <si>
    <t>DR. V M VIDYADHARAN M D</t>
  </si>
  <si>
    <t>mercynursinghome@gmail.com</t>
  </si>
  <si>
    <t>8900080229440</t>
  </si>
  <si>
    <t>S G S Nursing Home</t>
  </si>
  <si>
    <t>14-A, Purushothama Nagar, 1st Main Road, Chromepet, Chennai</t>
  </si>
  <si>
    <t>044 - 22233801</t>
  </si>
  <si>
    <t>DR.S.GUNASEKAR</t>
  </si>
  <si>
    <t>drsgsnursinghome@yahoo.com</t>
  </si>
  <si>
    <t>8900080205338</t>
  </si>
  <si>
    <t>Apoorva Health Services</t>
  </si>
  <si>
    <t>D.No-50-17-62, Rajendernagar, Near Seethamapeta Jn, Rajendranagar</t>
  </si>
  <si>
    <t>9502120551</t>
  </si>
  <si>
    <t>DR.N.A.N.MURTHY / DR.K.S.ANANT  &amp;  0891 - 2701258 / 2747436</t>
  </si>
  <si>
    <t>APOORVAHOSPITALS@GMAIL.COM</t>
  </si>
  <si>
    <t>8900080178007</t>
  </si>
  <si>
    <t>Good Health New Central Hospital</t>
  </si>
  <si>
    <t>Dawaranagar Ii Nd Lane , Vishkapatnam, Dawarkanagar</t>
  </si>
  <si>
    <t>0891 - 2754992</t>
  </si>
  <si>
    <t>Dr Srimannarayana 9849184124</t>
  </si>
  <si>
    <t>dr.venkat03@yahoo.com</t>
  </si>
  <si>
    <t>8900080178038</t>
  </si>
  <si>
    <t>Ashirwad Hospital And Polyclinic</t>
  </si>
  <si>
    <t>101, 102, 103, Anurag Business Centre, Near Amar Theatre, Chembur , Mumbai</t>
  </si>
  <si>
    <t>022 - 25208492 / 67988246 / 25211951</t>
  </si>
  <si>
    <t>MR.ARVIND / DR.MILIND G RUKE</t>
  </si>
  <si>
    <t>manisha.ashirwad@gmail.com</t>
  </si>
  <si>
    <t>8900080108257</t>
  </si>
  <si>
    <t>Avadh Hospital</t>
  </si>
  <si>
    <t>9-D, Singar Nagar, Kanpur Road, Lko</t>
  </si>
  <si>
    <t>0522 - 2461116 / 2454922</t>
  </si>
  <si>
    <t>Mr.Satendra</t>
  </si>
  <si>
    <t>avadhhospital@gmail.com</t>
  </si>
  <si>
    <t>8900080347403</t>
  </si>
  <si>
    <t>Prakash Hospital Pvt Ltd</t>
  </si>
  <si>
    <t>D-12, Sector 33, Opp. Ntpc Office, Noida</t>
  </si>
  <si>
    <t>0120 - 2505264 / 65 / 67 / 68</t>
  </si>
  <si>
    <t>Dr. Siddqui / Mr. R.C. Joshi</t>
  </si>
  <si>
    <t>prakashhospital@gmail.com</t>
  </si>
  <si>
    <t>8900080333635</t>
  </si>
  <si>
    <t>Poyanil Hospital</t>
  </si>
  <si>
    <t>P.B. No. 15, Kozhencherry - 689641, Pathanamthitta District</t>
  </si>
  <si>
    <t>468-2310600, 2214360</t>
  </si>
  <si>
    <t>Dr. Joseph George</t>
  </si>
  <si>
    <t>insurancepoyanil@gmail.com</t>
  </si>
  <si>
    <t>8900080230491</t>
  </si>
  <si>
    <t xml:space="preserve">M G S Hospital </t>
  </si>
  <si>
    <t>35/37, Rohtak Road, West Punjabi Bagh</t>
  </si>
  <si>
    <t>110026</t>
  </si>
  <si>
    <t>011 - 45111444 / 25226100 - 103</t>
  </si>
  <si>
    <t>MR. M. LALL (DIRECTOR)</t>
  </si>
  <si>
    <t>MGS_HOSPITAL@YAHOO.CO.IN</t>
  </si>
  <si>
    <t>8900080002920</t>
  </si>
  <si>
    <t>Lucknow Hospital</t>
  </si>
  <si>
    <t>B-1, Sindhu Nagar, Behind Krishna Nagar Kothwali, Kanpur Road, Lucknow - 226004</t>
  </si>
  <si>
    <t>0522 - 2470855 / 2471013</t>
  </si>
  <si>
    <t>Dr. Saurabh Agarwal (09839214214)</t>
  </si>
  <si>
    <t>lko_hos2005@yahoo.com</t>
  </si>
  <si>
    <t>8900080046863</t>
  </si>
  <si>
    <t>Parvathy Ortho Hospital Private Limited</t>
  </si>
  <si>
    <t># 241, G.S.T. Road, (Near Mit), Chromepet</t>
  </si>
  <si>
    <t>7299055607</t>
  </si>
  <si>
    <t>DR. S. MUTHU KUMAR ( 09444033014)  &amp;  044 - 22382748 / 22380828 / 22383456</t>
  </si>
  <si>
    <t>INSURANCE@PARVATHYHOSPITAL.COM</t>
  </si>
  <si>
    <t>8900080333499</t>
  </si>
  <si>
    <t>Kukreja Hospital And Heart Centre Pvt Ltd</t>
  </si>
  <si>
    <t>C-1, Vishal Enclave, Rajouri Garden, New Delhi-110027</t>
  </si>
  <si>
    <t>011 - 45675000 / 45675001</t>
  </si>
  <si>
    <t xml:space="preserve">Dr. Rajnish Kukreja </t>
  </si>
  <si>
    <t>hospitalkukreja@yahoo.com</t>
  </si>
  <si>
    <t>8900080003101</t>
  </si>
  <si>
    <t>Abhijay Hospital</t>
  </si>
  <si>
    <t>22/2 Esi Hospital Road, Peravallur (Perambur)</t>
  </si>
  <si>
    <t>600011</t>
  </si>
  <si>
    <t>044 - 49015050  / 9361575757</t>
  </si>
  <si>
    <t>Dr.Lakshmanan Saravanan</t>
  </si>
  <si>
    <t>cashless@abhijayhospitals.com</t>
  </si>
  <si>
    <t>8900080331235</t>
  </si>
  <si>
    <t>Aayush Eye Clinic</t>
  </si>
  <si>
    <t>201, Coral Classic, 20th Road</t>
  </si>
  <si>
    <t>022 - 25288306</t>
  </si>
  <si>
    <t>Dr. Nita Shah (09820301460)</t>
  </si>
  <si>
    <t>aayusheye@yahoo.com</t>
  </si>
  <si>
    <t>8900080101289</t>
  </si>
  <si>
    <t>Sri Venkateshwaras C M Hospital</t>
  </si>
  <si>
    <t>No. 1, 47th Street, 5th Main Road, Nanganallur</t>
  </si>
  <si>
    <t>9840322336</t>
  </si>
  <si>
    <t>DR. (MRS.) CHANDRIKA MANIMARAN (9840322336)  &amp;  044 - 22243002/ 22247621</t>
  </si>
  <si>
    <t>SVCMHOSPITAL@GMAIL.COM</t>
  </si>
  <si>
    <t>8900080206069</t>
  </si>
  <si>
    <t>Avm Medical Ent Research Foundation P Ltd</t>
  </si>
  <si>
    <t>No. 3, Sir P.S. Sivaswamy Salai, Mylapore, Chennai - 600004</t>
  </si>
  <si>
    <t>044 - 24994957 / 24671452</t>
  </si>
  <si>
    <t>Mr. VM Kannabiran / Ms. V Parvathy</t>
  </si>
  <si>
    <t>avmmerf@gmail.com</t>
  </si>
  <si>
    <t>8900080201033</t>
  </si>
  <si>
    <t>Baroda Heart Institute And Research Centre</t>
  </si>
  <si>
    <t>44, Haribhakti Colony, Old Padra Road, Vadodara - 390007</t>
  </si>
  <si>
    <t>0865 - 2325444 / 2322021</t>
  </si>
  <si>
    <t>Miss Nirja</t>
  </si>
  <si>
    <t>ipd_bhirc@yahoo.in</t>
  </si>
  <si>
    <t>8900080091993</t>
  </si>
  <si>
    <t>The Medicity Rudrapur</t>
  </si>
  <si>
    <t>Teen pani, kichha road, Rudrapur</t>
  </si>
  <si>
    <t>7900999413</t>
  </si>
  <si>
    <t>772772/7900771771/7900999414</t>
  </si>
  <si>
    <t>TPA@THEMEDICITYRUDRAPUR.COM</t>
  </si>
  <si>
    <t>8900080371088</t>
  </si>
  <si>
    <t xml:space="preserve">Anand Netralaya </t>
  </si>
  <si>
    <t>Office number 2, Charbhuja apartment,</t>
  </si>
  <si>
    <t>9075025465</t>
  </si>
  <si>
    <t>9923025465</t>
  </si>
  <si>
    <t>ANANDNETRALAYA19@GMAIL.COM</t>
  </si>
  <si>
    <t>8900080411913</t>
  </si>
  <si>
    <t>Shree Saikripa Multispeciality Hospital</t>
  </si>
  <si>
    <t>Plot No.96, Shukla Nagar, Omkar Nagar Square, Ring Road,</t>
  </si>
  <si>
    <t>2987453</t>
  </si>
  <si>
    <t>SHREESAIKRUPAMULTIHOS@GMAIL.COM</t>
  </si>
  <si>
    <t>8900080378582</t>
  </si>
  <si>
    <t>Kerala Medical College Hospital</t>
  </si>
  <si>
    <t>Mangode (Po), Cheruplasseri (Via)</t>
  </si>
  <si>
    <t>679503</t>
  </si>
  <si>
    <t>0466 2344600</t>
  </si>
  <si>
    <t>kmchrsbydept@gmail.com</t>
  </si>
  <si>
    <t>8900080347922</t>
  </si>
  <si>
    <t>Nagarjuna Eye Hospital</t>
  </si>
  <si>
    <t>State Bank Of India Road, Sattenapalli(P.O)&amp;(M.D), Andhra Pradesh-522403</t>
  </si>
  <si>
    <t>232030</t>
  </si>
  <si>
    <t>NAGARJUNAEYEHOSPITALAP@GMAIL.COM</t>
  </si>
  <si>
    <t>8900080342071</t>
  </si>
  <si>
    <t>Slims (Sri Lakshmi Narayana Institute Of Medical Sciences)</t>
  </si>
  <si>
    <t>Osudu, Agaram Village, Kudapakkam - Post, Puducherry - 605 502.</t>
  </si>
  <si>
    <t>605502</t>
  </si>
  <si>
    <t>9080451350</t>
  </si>
  <si>
    <t>2299200</t>
  </si>
  <si>
    <t>SLIMSINSURANCE@GMAIL.COM</t>
  </si>
  <si>
    <t>8900080353688</t>
  </si>
  <si>
    <t>Shivai Hospital(No cashless for Medi Assist PSU Policies)</t>
  </si>
  <si>
    <t>Matoshree, Sinner,Near Telephone exchange,Nashik</t>
  </si>
  <si>
    <t>220334</t>
  </si>
  <si>
    <t>SHIVAIHOSPITAL@REDIFFMAIL.COM</t>
  </si>
  <si>
    <t>8900080137417</t>
  </si>
  <si>
    <t>Saraswati Nethralaya</t>
  </si>
  <si>
    <t>444, RANDHIR LANE, NEAR DAYAL SINGH COLLEGE</t>
  </si>
  <si>
    <t>9813541425</t>
  </si>
  <si>
    <t>2256060/9354553755</t>
  </si>
  <si>
    <t>SALILMONA@YAHOO.COM</t>
  </si>
  <si>
    <t>8900080260856</t>
  </si>
  <si>
    <t>1 &amp; 2, Ground Floor, Dlh Park, Near M.T.N.L. S.V.Road, Goregaon (W)</t>
  </si>
  <si>
    <t>400062</t>
  </si>
  <si>
    <t>022-28758100</t>
  </si>
  <si>
    <t>lifelinemedicarehospital@gmail.com</t>
  </si>
  <si>
    <t>8900080342835</t>
  </si>
  <si>
    <t>Vivekananda Eye Hospital.</t>
  </si>
  <si>
    <t>No.34F/10, Vanatharaya Paalaya Street</t>
  </si>
  <si>
    <t>606602</t>
  </si>
  <si>
    <t>226884,  223771</t>
  </si>
  <si>
    <t>VIVEKA.EYEHOSPITAL@GMAIL.COM</t>
  </si>
  <si>
    <t>8900080208902</t>
  </si>
  <si>
    <t>Anmol Jeevan Hospital</t>
  </si>
  <si>
    <t>Pune Nagar Road, Near Axis Bank, Shikrapur</t>
  </si>
  <si>
    <t>272939</t>
  </si>
  <si>
    <t>ANMOLJEEVANHOSPITAL@GMAIL.COM</t>
  </si>
  <si>
    <t>8900080126008</t>
  </si>
  <si>
    <t>Parmar Hospital.</t>
  </si>
  <si>
    <t>L.T.ROAD, LONAVALA,DR PARMAR BUILDING</t>
  </si>
  <si>
    <t>Lonavala</t>
  </si>
  <si>
    <t>410401</t>
  </si>
  <si>
    <t>273007</t>
  </si>
  <si>
    <t>8900080119857</t>
  </si>
  <si>
    <t>Ascent Ent Hospital</t>
  </si>
  <si>
    <t>Calicut Road Perinthalmanna</t>
  </si>
  <si>
    <t>221111/12/13</t>
  </si>
  <si>
    <t>ENTASCENT@GMAIL.COM</t>
  </si>
  <si>
    <t>8900080360235</t>
  </si>
  <si>
    <t>377, Mainroad Near Bsnl Office</t>
  </si>
  <si>
    <t>Sattur</t>
  </si>
  <si>
    <t>626203</t>
  </si>
  <si>
    <t>260192, 264722</t>
  </si>
  <si>
    <t>KRISHNAHOSPITAL1@YAHOO.COM</t>
  </si>
  <si>
    <t>8900080214798</t>
  </si>
  <si>
    <t>Kanjialpara, Indiranagar</t>
  </si>
  <si>
    <t>700135</t>
  </si>
  <si>
    <t>25731021/1022</t>
  </si>
  <si>
    <t>LOTUSHOSPITAL8@GMAIL.COM</t>
  </si>
  <si>
    <t>8900080327436</t>
  </si>
  <si>
    <t>Maxcare</t>
  </si>
  <si>
    <t>6-1-236, Near Ashoka Hotel, Near Ashoka Hotel</t>
  </si>
  <si>
    <t>2503366</t>
  </si>
  <si>
    <t>Ms. Bharathi G</t>
  </si>
  <si>
    <t>INSURANCE.MAXCARE@GMAIL.COM</t>
  </si>
  <si>
    <t>8900080167650</t>
  </si>
  <si>
    <t>Sankara Jyoti Eye Institute</t>
  </si>
  <si>
    <t>5/1, MSM Road, Khardah</t>
  </si>
  <si>
    <t>700116</t>
  </si>
  <si>
    <t>9830229622</t>
  </si>
  <si>
    <t>SANKARAJYOTIEYEINSTITUTE@GMAIL.COM</t>
  </si>
  <si>
    <t>8900080236653</t>
  </si>
  <si>
    <t>Cygnus J K Hindu Hospital</t>
  </si>
  <si>
    <t>Industrial Area Rohtak Road, Sonipat, Haryana</t>
  </si>
  <si>
    <t>130-2213088,2213453</t>
  </si>
  <si>
    <t>cygnusmedicare@gmail.com</t>
  </si>
  <si>
    <t>8900080018952</t>
  </si>
  <si>
    <t>Iasis Hospital</t>
  </si>
  <si>
    <t>Evershine City, Vasai (E)</t>
  </si>
  <si>
    <t>2469000</t>
  </si>
  <si>
    <t>TPA@IASIS.IN</t>
  </si>
  <si>
    <t>8900080117013</t>
  </si>
  <si>
    <t>Mahavir Maternity &amp; General Hospital</t>
  </si>
  <si>
    <t>Rushabh Apartment,</t>
  </si>
  <si>
    <t>28402944</t>
  </si>
  <si>
    <t>MLDT.PG@MTNL.NET.IN</t>
  </si>
  <si>
    <t>8900080376984</t>
  </si>
  <si>
    <t>Crest Hospital</t>
  </si>
  <si>
    <t>Prem Nagar, Kanth Road, Moradabad, Moradabad, Uttar Pradesh-</t>
  </si>
  <si>
    <t>cresthospital16112017@gmail.com</t>
  </si>
  <si>
    <t>8900080383647</t>
  </si>
  <si>
    <t>Disha Eye Hospitals Pvt Ltd</t>
  </si>
  <si>
    <t>H/3011/New 2 1/2 Mile, Sevoke Road</t>
  </si>
  <si>
    <t>2545452</t>
  </si>
  <si>
    <t>DISHASILIGURI.MEDICLAIM@GMAIL.COM</t>
  </si>
  <si>
    <t>8900080382909</t>
  </si>
  <si>
    <t>Stanley regency, Nr Cinemax, Kanakia Beverly park, Mira road East, Thane- 401107</t>
  </si>
  <si>
    <t>28123636/3737/3838</t>
  </si>
  <si>
    <t>globalhosp16@gmail.com</t>
  </si>
  <si>
    <t>8900080379398</t>
  </si>
  <si>
    <t>Davita Care India Pvt Ltd</t>
  </si>
  <si>
    <t>No.1, Solai Nagar Main Road,Solai Nagar, Muthialpet</t>
  </si>
  <si>
    <t>2235734</t>
  </si>
  <si>
    <t>fathima.sirajuddin@davita.com</t>
  </si>
  <si>
    <t>8900080342033</t>
  </si>
  <si>
    <t>Dr Manpreets Global Eye Hospital</t>
  </si>
  <si>
    <t>SCF 36, OPP GURUDWARA SINGH SABHA, SST NAGAR, RAJPURA ROAD, PATIALA</t>
  </si>
  <si>
    <t>5017365</t>
  </si>
  <si>
    <t>drmanpreet09@yahoo.com</t>
  </si>
  <si>
    <t>8900080330269</t>
  </si>
  <si>
    <t>Duggal Eye Hospital</t>
  </si>
  <si>
    <t>B-8, 286, KISHAN PURA CHOWK, JALANDHAR, PUNJAB</t>
  </si>
  <si>
    <t>5063996/6548286</t>
  </si>
  <si>
    <t>duggaleyehospital@gmail.com</t>
  </si>
  <si>
    <t>8900080027268</t>
  </si>
  <si>
    <t xml:space="preserve">Niramay Hospital </t>
  </si>
  <si>
    <t>518, UNTHAKHANA MEDICAL COLLAGE ROAD, NAGPUR- 440009</t>
  </si>
  <si>
    <t>2745931</t>
  </si>
  <si>
    <t>NIRAMAYHOSPI@GMAIL.COM</t>
  </si>
  <si>
    <t>8900080328068</t>
  </si>
  <si>
    <t>201/5, Hutatma Chowk, Alandi Road, Bhosari, Pune</t>
  </si>
  <si>
    <t>020 - 27128063 / 27128043</t>
  </si>
  <si>
    <t>Dr. Ashok I Agarwal / Mr. Trilok Malik</t>
  </si>
  <si>
    <t>omhospital39@gmail.com</t>
  </si>
  <si>
    <t>8900080124684</t>
  </si>
  <si>
    <t>S K Hospital</t>
  </si>
  <si>
    <t>Tc-7/1989(1), Edappazhinji, Trivandrum, Kerala State</t>
  </si>
  <si>
    <t>695006</t>
  </si>
  <si>
    <t>4713022222</t>
  </si>
  <si>
    <t>MR. PRAMOD DAS   &amp;  2356260</t>
  </si>
  <si>
    <t>SKHRELATION@GMAIL.COM</t>
  </si>
  <si>
    <t>8900080335202</t>
  </si>
  <si>
    <t>Arihant Eye Care Centre</t>
  </si>
  <si>
    <t>B-104, Gomti Apartments, Above Mandpeshwar Hospital, S.V.P.Road, Borivli(W), Mumbai</t>
  </si>
  <si>
    <t>022 - 28957699</t>
  </si>
  <si>
    <t>Dr. Rahul  M.Jain</t>
  </si>
  <si>
    <t>arihanteyecare@gmail.com</t>
  </si>
  <si>
    <t>8900080111202</t>
  </si>
  <si>
    <t>Ezhil Hospital</t>
  </si>
  <si>
    <t>183, T.H. Road, Tondiarpet</t>
  </si>
  <si>
    <t>044 - 25916556/ 25916868</t>
  </si>
  <si>
    <t>ezhil6669@bsnl.in</t>
  </si>
  <si>
    <t>8900080206403</t>
  </si>
  <si>
    <t>Hill View Hospital And Research Centre</t>
  </si>
  <si>
    <t>Hill View Road, Barialu</t>
  </si>
  <si>
    <t>0651 - 2545696 / 2542343 / 2542467</t>
  </si>
  <si>
    <t>Mr. Hasan</t>
  </si>
  <si>
    <t>hillviewhospital@gmail.com</t>
  </si>
  <si>
    <t>8900080335509</t>
  </si>
  <si>
    <t>Pmc Hospital Pvt Ltd</t>
  </si>
  <si>
    <t>B-1/3-12, Ravindrapuri Extn, Durgakund, Varanasi-221005</t>
  </si>
  <si>
    <t>6593222/6593111</t>
  </si>
  <si>
    <t>PMCHOSPITALVARANASI@GMAIL.COM</t>
  </si>
  <si>
    <t>8900080043961</t>
  </si>
  <si>
    <t>Svr Hospital</t>
  </si>
  <si>
    <t>#8/606/7, GODOWN STREET,PRODDATUR</t>
  </si>
  <si>
    <t>243377</t>
  </si>
  <si>
    <t>SVRHOSPITALDRGVG@GMAIL.COM</t>
  </si>
  <si>
    <t>8900080170452</t>
  </si>
  <si>
    <t>Eden Critical Care Hospital</t>
  </si>
  <si>
    <t>Plot No 115, Industrial Area, Phase-I</t>
  </si>
  <si>
    <t>Chandigargh</t>
  </si>
  <si>
    <t>4123400</t>
  </si>
  <si>
    <t>EDENCHD@GMAIL.COM</t>
  </si>
  <si>
    <t>8900080335349</t>
  </si>
  <si>
    <t>Cloudnine Whitefield</t>
  </si>
  <si>
    <t>Cloudnine, 2nd Floor, Nagarjuna Sai Signet, Plot 11, Part (Ca) Of Ediz Industrial Area, Sadaramangala Village, Kr Puram, Hobli, Whitefield Main Road</t>
  </si>
  <si>
    <t>7022597721</t>
  </si>
  <si>
    <t>080 - 67999999</t>
  </si>
  <si>
    <t>INSURANCEWHTIP@CLOUDNINECARE.COM</t>
  </si>
  <si>
    <t>8900080333024</t>
  </si>
  <si>
    <t>Kanha Maternity And Child Care Hospital</t>
  </si>
  <si>
    <t xml:space="preserve"> TH-17 AKASH GANGA COLONY E-8 SHAHPURE TRILANGA ROAD NEAR MAKHANLAL CHATURVEDI UNIVERSITY, Bhopal, Madhya Pradesh-</t>
  </si>
  <si>
    <t>4092888</t>
  </si>
  <si>
    <t>LALISH74@GMAIL.COM</t>
  </si>
  <si>
    <t>8900080437081</t>
  </si>
  <si>
    <t>Shivam Netralaya And Nursing Home</t>
  </si>
  <si>
    <t xml:space="preserve">Gandhi Market,Mondha </t>
  </si>
  <si>
    <t>Parli Vaijnath</t>
  </si>
  <si>
    <t>224249</t>
  </si>
  <si>
    <t>SHIVAMNETRA123@GMAIL.COM</t>
  </si>
  <si>
    <t>8900080326217</t>
  </si>
  <si>
    <t>Sidhivinayak Hospital</t>
  </si>
  <si>
    <t>OPP. CHAKAN CHOWK, SHIKRAPUR, PUNE- NAGAR ROAD,Shikrapur</t>
  </si>
  <si>
    <t>9881546977, 9545516977</t>
  </si>
  <si>
    <t>MEDICLAIM.SIDDHIVINAYAKHOSPITAL@GMAIL.COM</t>
  </si>
  <si>
    <t>8900080337862</t>
  </si>
  <si>
    <t>NEAR DURGA VIHAR</t>
  </si>
  <si>
    <t>287101</t>
  </si>
  <si>
    <t>226533</t>
  </si>
  <si>
    <t>dhanushhospital_bkt@yahoo.com</t>
  </si>
  <si>
    <t>8900080199590</t>
  </si>
  <si>
    <t>Velemegna Good News Society Hospital</t>
  </si>
  <si>
    <t>GOLEKHANA BIDAR</t>
  </si>
  <si>
    <t>230467</t>
  </si>
  <si>
    <t>VELEMEGNABIDAR@GMAIL.COM</t>
  </si>
  <si>
    <t>8900080386174</t>
  </si>
  <si>
    <t>Aryan Child Healthcare</t>
  </si>
  <si>
    <t>B-22/01/02,C-23/02,Broadway Avenue,R.N.A. Complex,Near Jangid Circle,Mira Road East,Thane-401107</t>
  </si>
  <si>
    <t>28555271/28118517</t>
  </si>
  <si>
    <t>ARYANCHILDHOSPITAL@YAHOO.COM</t>
  </si>
  <si>
    <t>8900080346970</t>
  </si>
  <si>
    <t>Hope S S Hospital And Reaserch Centre</t>
  </si>
  <si>
    <t>NIRMAL COMPLEX, AZAD NAGAR, AYODHYA BY-PASS ROAD</t>
  </si>
  <si>
    <t>462041</t>
  </si>
  <si>
    <t>4288088</t>
  </si>
  <si>
    <t>HOPESSHOSPITALRC@GMAIL.COM</t>
  </si>
  <si>
    <t>8900080354012</t>
  </si>
  <si>
    <t>R-11, Sec 12 , Vakeel Colony , Pratap Vihar, Ghaziabad, Uttar Pradesh</t>
  </si>
  <si>
    <t>201009</t>
  </si>
  <si>
    <t>2840892/2840893</t>
  </si>
  <si>
    <t>2840893-6452828</t>
  </si>
  <si>
    <t>ASTHAHOSPITALGZB@GMAIL.COM</t>
  </si>
  <si>
    <t>8900080035287</t>
  </si>
  <si>
    <t>2nd Floor, Silver Bell Complex Fatehgunj</t>
  </si>
  <si>
    <t>2703777/2788777</t>
  </si>
  <si>
    <t>2783777</t>
  </si>
  <si>
    <t>8900080352483</t>
  </si>
  <si>
    <t>Mayur Hospital And Research Centre</t>
  </si>
  <si>
    <t>Plot # 304, Scheme No. 94, Ee Ring Road, Indore - 452016</t>
  </si>
  <si>
    <t>0731 - 2595111 / 222 / 333 / 444</t>
  </si>
  <si>
    <t>guddunadeem@yahoo.com</t>
  </si>
  <si>
    <t>8900080148611</t>
  </si>
  <si>
    <t>Chaithanya Ent Hospital</t>
  </si>
  <si>
    <t>38/685, Near Manorama Junction, Sahodharan Ayyapan Road, Ernakulam, Kochi-682016</t>
  </si>
  <si>
    <t>0484 - 2290565 / 3012257</t>
  </si>
  <si>
    <t>DR.SAYEESH PILLAI</t>
  </si>
  <si>
    <t>SAYEESHPILLAI@HOTMAIL.COM</t>
  </si>
  <si>
    <t>8900080227491</t>
  </si>
  <si>
    <t>Royal Hospital (Cashless only for PVT insurers)</t>
  </si>
  <si>
    <t># 1, Jawaharlal Nehru Street, Alwarthirunagar</t>
  </si>
  <si>
    <t>24862525/24864545/24866565</t>
  </si>
  <si>
    <t>ROYALHOSPITAL87@GMAIL.COM</t>
  </si>
  <si>
    <t>8900080206847</t>
  </si>
  <si>
    <t>Prime Criticare Hospital</t>
  </si>
  <si>
    <t>Hasnain Tower, Near Shimla Park, Kausa Mumbra, Thane</t>
  </si>
  <si>
    <t>9871363888</t>
  </si>
  <si>
    <t>PCHCASHLESS@GMAIL.COM</t>
  </si>
  <si>
    <t>8900080383081</t>
  </si>
  <si>
    <t>Navjeevan Hospitals</t>
  </si>
  <si>
    <t>PLOT NO # 90 P &amp; T COLONY VIKRAMPURI KARKHANA MAIN ROAD SECUNDRABAD</t>
  </si>
  <si>
    <t>9703586000</t>
  </si>
  <si>
    <t>veeresh.navjeevanhospital@gmail.com</t>
  </si>
  <si>
    <t>8900080338432</t>
  </si>
  <si>
    <t>Dr.Ravisankar Chilren  Hospital</t>
  </si>
  <si>
    <t xml:space="preserve">107, SOUTH MARRET STREET </t>
  </si>
  <si>
    <t>04524383393/9790273393</t>
  </si>
  <si>
    <t>DRRAVISANKARCHILDRENHOSPITAL@GMAIL.COM</t>
  </si>
  <si>
    <t>8900080390096</t>
  </si>
  <si>
    <t>Shree Dayananada Nursing Home</t>
  </si>
  <si>
    <t>Malavalli, opp. State bank of India</t>
  </si>
  <si>
    <t>571430</t>
  </si>
  <si>
    <t>244306</t>
  </si>
  <si>
    <t>SDNH2018@GMAIL.COM</t>
  </si>
  <si>
    <t>8900080192805</t>
  </si>
  <si>
    <t>Sri Maruthi Nethralaya</t>
  </si>
  <si>
    <t>18, 1ST FLOOR, ABOVE AIRTEL OFFICE,17TH CROSS, MRCR ROAD, BEHIND MARUTHI MANDIR, VIJAYANAGAR</t>
  </si>
  <si>
    <t>9448084562</t>
  </si>
  <si>
    <t>46660777</t>
  </si>
  <si>
    <t>SRIMARUTHINETHRALAYA@GMAIL.COM</t>
  </si>
  <si>
    <t>8900080008076</t>
  </si>
  <si>
    <t>Sunayan Advanced Eye Institute</t>
  </si>
  <si>
    <t>Vill: Salgechia, P.P + P.S Tamluk</t>
  </si>
  <si>
    <t>8145049200/7718651533</t>
  </si>
  <si>
    <t>SUNAYANEYEINSTITUTE@GMAIL.COM</t>
  </si>
  <si>
    <t>8900080340466</t>
  </si>
  <si>
    <t>Aarogya Multi Speciality Hospital &amp; Trauma Centre</t>
  </si>
  <si>
    <t>HERAMBA HEIGHTS,OLD MUMBAI PUNE HIGHWAY,KHAREGAON NAKA,KALWA[W],THANE</t>
  </si>
  <si>
    <t>022 - 25301999 / 8691078888</t>
  </si>
  <si>
    <t>AAROGYAHOSPITAL123@GMAIL.COM</t>
  </si>
  <si>
    <t>8900080346925</t>
  </si>
  <si>
    <t>Vasavi Apex Hospital</t>
  </si>
  <si>
    <t>Door No: 50-760A-116,</t>
  </si>
  <si>
    <t>233108</t>
  </si>
  <si>
    <t>VASAVIAPEXINSURANCE@GMAIL.COM</t>
  </si>
  <si>
    <t>8900080429796</t>
  </si>
  <si>
    <t>SR .NO 49/1 GANGRADE NAGAR,KATE PURAM CHOWK,PIMPLE GUVRAV,PUNE-411061</t>
  </si>
  <si>
    <t>411061</t>
  </si>
  <si>
    <t>020-27250231</t>
  </si>
  <si>
    <t>INSURANCE.KRISHNAHOSPITAL@GMAIL.COM</t>
  </si>
  <si>
    <t>8900080434066</t>
  </si>
  <si>
    <t>Adhav Hospital(No cashless for Medi Assist PSU Policies)</t>
  </si>
  <si>
    <t>Paras Plaza,Doctors Lane</t>
  </si>
  <si>
    <t>284286</t>
  </si>
  <si>
    <t>ADHAVHOSPITAL@GMAIL.COM</t>
  </si>
  <si>
    <t>8900080339132</t>
  </si>
  <si>
    <t>Janapriya Hospital</t>
  </si>
  <si>
    <t>no.2, 5th A cross, subbiahnapalya Banaswadi main road</t>
  </si>
  <si>
    <t>560033</t>
  </si>
  <si>
    <t>25455235</t>
  </si>
  <si>
    <t>JANAPRIYAVIMA2016@GMAIL.COM</t>
  </si>
  <si>
    <t>8900080377226</t>
  </si>
  <si>
    <t>Shree Gajanan Hospital &amp; Critical Care Unit</t>
  </si>
  <si>
    <t>Rm 08 Maharana Pratap Chowk, Bajaj Nagar,Aurangabad</t>
  </si>
  <si>
    <t>2553554</t>
  </si>
  <si>
    <t>SHREEGHCCU@GMAIL.COM</t>
  </si>
  <si>
    <t>8900080433694</t>
  </si>
  <si>
    <t xml:space="preserve">Chirayu Children Hospital </t>
  </si>
  <si>
    <t>Neel Enclav e,4th &amp; 5th floor,plot no-1,sector-9,Khanda</t>
  </si>
  <si>
    <t>96990007000</t>
  </si>
  <si>
    <t>CCHPANVEL@GMAIL.COM</t>
  </si>
  <si>
    <t>8900080352612</t>
  </si>
  <si>
    <t>Sapphire Hospitals</t>
  </si>
  <si>
    <t>Kaveri Heights, Old Mumbai Pune Road, Opp. Old Mhhatre Talao Kalwa West.</t>
  </si>
  <si>
    <t>25333222</t>
  </si>
  <si>
    <t>INSURANCE.SAPPHIRE@GMAIL.COM</t>
  </si>
  <si>
    <t>8900080329294</t>
  </si>
  <si>
    <t>House No 16-7-178, Near Venkatrama Theatre Junction,</t>
  </si>
  <si>
    <t>9885888418</t>
  </si>
  <si>
    <t>INSURANCEGANGAHOSPITALWARANGAL@GMAIL.COM</t>
  </si>
  <si>
    <t>8900080377578</t>
  </si>
  <si>
    <t>Bharat Hospital &amp; Research Centre</t>
  </si>
  <si>
    <t>Plot no-K-D/19 City Centre,Sector-4</t>
  </si>
  <si>
    <t>9234001008</t>
  </si>
  <si>
    <t>9234989659</t>
  </si>
  <si>
    <t>BHARATHOSPITAL7777@GMAIL.COM</t>
  </si>
  <si>
    <t>8900080382299</t>
  </si>
  <si>
    <t xml:space="preserve">Kusuma Hospital </t>
  </si>
  <si>
    <t>7-7-5/4, Near Town Railway Station</t>
  </si>
  <si>
    <t>533004</t>
  </si>
  <si>
    <t>2376229</t>
  </si>
  <si>
    <t xml:space="preserve">KUSUMAHOSPITAL86@GMAIL.COM </t>
  </si>
  <si>
    <t>8900080368439</t>
  </si>
  <si>
    <t>Arunodaya Multi Speciality Hospital</t>
  </si>
  <si>
    <t>Jayadeepika Estate</t>
  </si>
  <si>
    <t>RangaReddy</t>
  </si>
  <si>
    <t>500090</t>
  </si>
  <si>
    <t>040-42402111</t>
  </si>
  <si>
    <t>ARUNODAYAHOSPITALTPA@GMAIL.COM</t>
  </si>
  <si>
    <t>8900080364905</t>
  </si>
  <si>
    <t>Chiraayu Hospital</t>
  </si>
  <si>
    <t>NO. 1 PEMMEGOUDA ROAD, MUNIREDDY PALYA</t>
  </si>
  <si>
    <t>560006</t>
  </si>
  <si>
    <t>23437544/23537544</t>
  </si>
  <si>
    <t>chiraayuhospital@gmail.com</t>
  </si>
  <si>
    <t>8900080400467</t>
  </si>
  <si>
    <t>R Flemming Hospital</t>
  </si>
  <si>
    <t>11a/1h, Topsia Road (East)</t>
  </si>
  <si>
    <t>700046</t>
  </si>
  <si>
    <t>33-40686160</t>
  </si>
  <si>
    <t>rflemminghospital.topsia@gmail.com</t>
  </si>
  <si>
    <t>8900080235052</t>
  </si>
  <si>
    <t>Sdm(Shri Dharmasthala Manjunatheshwara) Hospital</t>
  </si>
  <si>
    <t>OPP. POST OFFICE, CHARMADY ROAD</t>
  </si>
  <si>
    <t>Ujire</t>
  </si>
  <si>
    <t>237611</t>
  </si>
  <si>
    <t>SDMHUINSURANCE@GMAIL.COM</t>
  </si>
  <si>
    <t>8900080358683</t>
  </si>
  <si>
    <t>Apollo Hospitals Bilaspur</t>
  </si>
  <si>
    <t>Seepat Road, Opp Vasant Vihar</t>
  </si>
  <si>
    <t>495006</t>
  </si>
  <si>
    <t>7752-248300 / 248306</t>
  </si>
  <si>
    <t>tpa_bsp@apollohospitals.com</t>
  </si>
  <si>
    <t>8900080156791</t>
  </si>
  <si>
    <t>Susheel Eye Institute</t>
  </si>
  <si>
    <t>P-10MIDC Near PF Office Satpur</t>
  </si>
  <si>
    <t>2351241/42/43</t>
  </si>
  <si>
    <t>susheeleyeinstitute@gmail.com</t>
  </si>
  <si>
    <t>8900080328914</t>
  </si>
  <si>
    <t>Samvit Healthcare</t>
  </si>
  <si>
    <t># 1, Sohna Road, Islam Pur</t>
  </si>
  <si>
    <t>124-2202230-37</t>
  </si>
  <si>
    <t>SAMVITHEALTH@GMAIL.COM</t>
  </si>
  <si>
    <t>8900080014893</t>
  </si>
  <si>
    <t>Purohit Hospital</t>
  </si>
  <si>
    <t>Lakadganj Near Navratra Gate, Nagpur</t>
  </si>
  <si>
    <t>712-2765258</t>
  </si>
  <si>
    <t>purohit.hospital@gmail.com</t>
  </si>
  <si>
    <t>8900080141933</t>
  </si>
  <si>
    <t>Sai Drashti Eye Hospital</t>
  </si>
  <si>
    <t>7,8-SHREEJIDARSHAN COMP-2, ZADESHWAR ROAD</t>
  </si>
  <si>
    <t>9687084288</t>
  </si>
  <si>
    <t>231214</t>
  </si>
  <si>
    <t>DRRAJESH75@REDIFFMAIL.COM</t>
  </si>
  <si>
    <t>8900080346741</t>
  </si>
  <si>
    <t>Brindavan Hospital</t>
  </si>
  <si>
    <t>House Number 5-6-111, Near Teja Hospital, Behind SSK Hospital,</t>
  </si>
  <si>
    <t>233444</t>
  </si>
  <si>
    <t>brindavanhospitaltpa@gmail.com</t>
  </si>
  <si>
    <t>8900080350922</t>
  </si>
  <si>
    <t>Dashmesh Hospital</t>
  </si>
  <si>
    <t>36/6, 1 BRAHAMPURI COLONY</t>
  </si>
  <si>
    <t>4990016</t>
  </si>
  <si>
    <t>MEDICLAIM.DASHMESHHOSPITAL@GMAIL.COM</t>
  </si>
  <si>
    <t>8900080416703</t>
  </si>
  <si>
    <t>Vivekanand Polyclinic</t>
  </si>
  <si>
    <t>Vivekananda Puram, Ramakrishna Mission Sevashram, Vivekanad Puri, Lucknow</t>
  </si>
  <si>
    <t>226007</t>
  </si>
  <si>
    <t>0522 - 2321277 / 2328942</t>
  </si>
  <si>
    <t xml:space="preserve">Mrs. Himangini David </t>
  </si>
  <si>
    <t>tpa@ramakrishnalucknow.org</t>
  </si>
  <si>
    <t>8900080045934</t>
  </si>
  <si>
    <t>Dr Bhavesh Patels Hospital</t>
  </si>
  <si>
    <t>5-B, Indraprastha Complex, Opp. Swaminarayan Nagar, Nizampura Road, Baroda</t>
  </si>
  <si>
    <t>0265 - 2772836 / 2760996</t>
  </si>
  <si>
    <t>Dr. Bhavesh Patel</t>
  </si>
  <si>
    <t>drbhaveshchandela@yahoo.com</t>
  </si>
  <si>
    <t>8900080091313</t>
  </si>
  <si>
    <t>Baroda Hospital</t>
  </si>
  <si>
    <t>1st Floor , Anant Apartment, Besides Aradhana Cinema, Tilak Road, Baroda</t>
  </si>
  <si>
    <t>9979156020</t>
  </si>
  <si>
    <t>MRS. JIGNASHA  SHAH  &amp;  0265 - 2434073</t>
  </si>
  <si>
    <t>INFO@BARODAHOSPITAL.COM</t>
  </si>
  <si>
    <t>8900080092600</t>
  </si>
  <si>
    <t>Asian Institute Of Medical Sciences</t>
  </si>
  <si>
    <t>P/72, Milap Nasar Residential Zone, Midc , Dombivilli (E)</t>
  </si>
  <si>
    <t>8657460592</t>
  </si>
  <si>
    <t>DR. MILIND SHIRODKAR  &amp;  0251 - 2475000</t>
  </si>
  <si>
    <t>INFO@AIMSHOSPITAL.CO.IN</t>
  </si>
  <si>
    <t>8900080133747</t>
  </si>
  <si>
    <t>Padma Hospital</t>
  </si>
  <si>
    <t>210/1320, Padma Hosp Build, Ns Road Bhu, N.S Road</t>
  </si>
  <si>
    <t>751006</t>
  </si>
  <si>
    <t>0674 - 2570671</t>
  </si>
  <si>
    <t>Dr.B.N.Pattanaik</t>
  </si>
  <si>
    <t>padmahospitalbbsr@gmail.com</t>
  </si>
  <si>
    <t>8900080243330</t>
  </si>
  <si>
    <t>Modi Hospital</t>
  </si>
  <si>
    <t>Shreenagar, Wagale Estate, Thane (West), Thane (W)</t>
  </si>
  <si>
    <t>022 - 25821414 / 25825252 / 25807575</t>
  </si>
  <si>
    <t>Dr. Kamal Modi</t>
  </si>
  <si>
    <t>kamal.modi@yahoo.com</t>
  </si>
  <si>
    <t>8900080113787</t>
  </si>
  <si>
    <t>Dr Andals Lakshmi Fertility Clinic</t>
  </si>
  <si>
    <t>Pogathota, 16-2-94, Nellore, Nellore(Dt)</t>
  </si>
  <si>
    <t>0861 - 2341870</t>
  </si>
  <si>
    <t>Mr B Hemanth</t>
  </si>
  <si>
    <t>andalbsk@yahoo.com</t>
  </si>
  <si>
    <t>8900080176669</t>
  </si>
  <si>
    <t>Patil Eye Hospital</t>
  </si>
  <si>
    <t>1st Floor, C-Wing, Jai Ganesh Samarajya Nasik Road, Panjarpol</t>
  </si>
  <si>
    <t>7447446460</t>
  </si>
  <si>
    <t>Dr. Santosh m Patil</t>
  </si>
  <si>
    <t>patileyehospital99@gmail.com</t>
  </si>
  <si>
    <t>8900080326286</t>
  </si>
  <si>
    <t>Madhulok Hospital</t>
  </si>
  <si>
    <t>628, K Block , Kidwai Nagar</t>
  </si>
  <si>
    <t>208011</t>
  </si>
  <si>
    <t>0512 - 2641400 / 2610503</t>
  </si>
  <si>
    <t xml:space="preserve">Dr Praveen </t>
  </si>
  <si>
    <t>madhulokhospital@rediffmail.com</t>
  </si>
  <si>
    <t>8900080040540</t>
  </si>
  <si>
    <t xml:space="preserve">Shree Ram Nursing Home Private Limited </t>
  </si>
  <si>
    <t>128/817, K Block , Kidwai Nagar</t>
  </si>
  <si>
    <t>0512 - 2611924 / 2602303</t>
  </si>
  <si>
    <t>MR PREM AWASTHI</t>
  </si>
  <si>
    <t>SHREERAMNURSINGHOME884@GMAIL.COM</t>
  </si>
  <si>
    <t>8900080040564</t>
  </si>
  <si>
    <t>Salunke Hospital</t>
  </si>
  <si>
    <t>47/3 Ganesh Nagar, Wadgaon Sheri</t>
  </si>
  <si>
    <t>020 - 27035243</t>
  </si>
  <si>
    <t>Dr. Dilip Salunke</t>
  </si>
  <si>
    <t>drdilipsalunke@yahoo.in</t>
  </si>
  <si>
    <t>8900080122383</t>
  </si>
  <si>
    <t xml:space="preserve">Serene Hospital Pvt Ltd </t>
  </si>
  <si>
    <t>S No.242, Cst No. 7261, Sainik Nagar, Near Pratik Nagar</t>
  </si>
  <si>
    <t>020 - 26692719 / 26697364</t>
  </si>
  <si>
    <t>MS. MANISHA CHITTE</t>
  </si>
  <si>
    <t>DRSAADIQ@REDIFFMAIL.COM</t>
  </si>
  <si>
    <t>8900080121737</t>
  </si>
  <si>
    <t>Pioneer Hospital</t>
  </si>
  <si>
    <t>Plot No. 152, Rd No. 7, Sector No.4, New Panvel ( E)</t>
  </si>
  <si>
    <t>9930919631</t>
  </si>
  <si>
    <t>BDBAMANE@YAHOO.COM</t>
  </si>
  <si>
    <t>8900080138940</t>
  </si>
  <si>
    <t>S R Multispeciality Hospital</t>
  </si>
  <si>
    <t xml:space="preserve"> NH67, HOSPET ROAD, BESIDE POLA PARADISE</t>
  </si>
  <si>
    <t>583104</t>
  </si>
  <si>
    <t>242566</t>
  </si>
  <si>
    <t>INFO@SRHOSPITAL.IN</t>
  </si>
  <si>
    <t>8900080198098</t>
  </si>
  <si>
    <t>Sukhsagar Hospital &amp; Research Centre</t>
  </si>
  <si>
    <t>MANTRI TOWER BUNGLOW</t>
  </si>
  <si>
    <t>8356906050</t>
  </si>
  <si>
    <t>SUKHSAGARH@GMAIL.COM</t>
  </si>
  <si>
    <t>8900080107786</t>
  </si>
  <si>
    <t>B-46 Indra Nagar near Nagar Palika madideep raisen dist Raisen MP</t>
  </si>
  <si>
    <t>9893547451</t>
  </si>
  <si>
    <t>Dr.Suryavanshi</t>
  </si>
  <si>
    <t>SAIHOSPITALMANDIDEEP@GMAIL.COM</t>
  </si>
  <si>
    <t>8900080340381</t>
  </si>
  <si>
    <t>Jaspal Nursing Home</t>
  </si>
  <si>
    <t>69-Model Town , Ambala City, Harayna</t>
  </si>
  <si>
    <t>9416020051</t>
  </si>
  <si>
    <t>DR.RITA JASPAL  &amp;  0171 - 2521169 / 2521269</t>
  </si>
  <si>
    <t>DRJASPAL2010@GMAIL.COM</t>
  </si>
  <si>
    <t>8900080021181</t>
  </si>
  <si>
    <t>Mayur Hospital</t>
  </si>
  <si>
    <t>Mahatma Phule Nagar, Chikhali Road, Chinchwad</t>
  </si>
  <si>
    <t>020 - 27492129</t>
  </si>
  <si>
    <t>Dr. Bhalgat</t>
  </si>
  <si>
    <t>mayurhospital@yahoo.com</t>
  </si>
  <si>
    <t>8900080122932</t>
  </si>
  <si>
    <t>Pink City Heart Surgical Hospital</t>
  </si>
  <si>
    <t>Murali Pura, Sikar Road</t>
  </si>
  <si>
    <t>0141 - 2332640 / 2333440</t>
  </si>
  <si>
    <t>pinkcity.hospital2011@gmail.com</t>
  </si>
  <si>
    <t>8900080344709</t>
  </si>
  <si>
    <t>Pooja Nursing Home</t>
  </si>
  <si>
    <t>1st Floor, Shridhar Smruthi, Behind Deodhar Hospital, Gokhale Road, Thane West</t>
  </si>
  <si>
    <t>022 - 25383706 / 67929069</t>
  </si>
  <si>
    <t>Dr. Pradeep H. Bhave (9820152164)</t>
  </si>
  <si>
    <t>poojanhome@gmail.com</t>
  </si>
  <si>
    <t>8900080113862</t>
  </si>
  <si>
    <t>Pragna Hospital</t>
  </si>
  <si>
    <t>6-3-347/22/B/1, Dwarakapuri Colony, Near Sai Baba Temple, Panjagutta, Hyderabad</t>
  </si>
  <si>
    <t>9010672417</t>
  </si>
  <si>
    <t>SADANANDH 9010672417  &amp;  040 - 66827999 / 66666377 / 88 / 99</t>
  </si>
  <si>
    <t>PRAGNAPREAUTH@GMAIL.COM</t>
  </si>
  <si>
    <t>8900080164864</t>
  </si>
  <si>
    <t>1st Floor, Shree Balaji Apartments, Near Risk Care Hospital, Makhmali Talao, L. B. S Marg, Thane West, Lal Bahadur Shastri Marg, Ganeshwadi, Thane West.</t>
  </si>
  <si>
    <t>022-25391599</t>
  </si>
  <si>
    <t>DR.SUHAS DESHPANDE(9322280980)</t>
  </si>
  <si>
    <t>8900080112940</t>
  </si>
  <si>
    <t>Kolekar Nursing Home</t>
  </si>
  <si>
    <t>N. G. Acharya Marg,Ghatla, Chembur, , Mumbai, Maharashtra - 400071.</t>
  </si>
  <si>
    <t>022 - 25202242</t>
  </si>
  <si>
    <t>MISS.SUREKHA(EXT.27)</t>
  </si>
  <si>
    <t>KOLEKARNH04@YAHOO.COM</t>
  </si>
  <si>
    <t>8900080108448</t>
  </si>
  <si>
    <t>Shaily Nursing Home</t>
  </si>
  <si>
    <t>Hema Park, Veer Savarkar Marg , Bhandup(E)</t>
  </si>
  <si>
    <t>022 - 64168279 / 32474434</t>
  </si>
  <si>
    <t>DR.C.MODY(9820187054)</t>
  </si>
  <si>
    <t>CHIRAGM3@GMAIL.COM</t>
  </si>
  <si>
    <t>8900080103474</t>
  </si>
  <si>
    <t>Ahluwalia Hospital</t>
  </si>
  <si>
    <t>412-Nemichand street, Ramsagar Para, Near Prabhat Cinema</t>
  </si>
  <si>
    <t>9610140502/8103128515</t>
  </si>
  <si>
    <t>DR S K AHLUWALIA</t>
  </si>
  <si>
    <t>DRGAURAVAHLUWALIA@GMAIL.COM</t>
  </si>
  <si>
    <t>8900080154735</t>
  </si>
  <si>
    <t>Imi Hospital</t>
  </si>
  <si>
    <t>W.No-38,Block-18,Shivaji Nagar,Near Nagar Nigam,G E road,Khursipar</t>
  </si>
  <si>
    <t>490011</t>
  </si>
  <si>
    <t>7470352102</t>
  </si>
  <si>
    <t>DR. RAJESH KUMAR</t>
  </si>
  <si>
    <t>IMIMULTISPECIALIST@GMAIL.COM</t>
  </si>
  <si>
    <t>8900080444072</t>
  </si>
  <si>
    <t>Sun Lifes Hospital</t>
  </si>
  <si>
    <t>6-3/1 Ramana Nagar Colony, Beside Ayyappa Colony Busstop</t>
  </si>
  <si>
    <t>27141488</t>
  </si>
  <si>
    <t>SUNLIFESHOSPITAL@GMAIL.COM</t>
  </si>
  <si>
    <t>8900080331648</t>
  </si>
  <si>
    <t>Sun Critical Care Trauma &amp; Multispeciality Hospital</t>
  </si>
  <si>
    <t>H.NO 18-596/3,NEAR IB CHOWRASTHA MANCHERIAL</t>
  </si>
  <si>
    <t>255577</t>
  </si>
  <si>
    <t>SUNHOSPITALMNCL@GMAIL.COM</t>
  </si>
  <si>
    <t>8900080439382</t>
  </si>
  <si>
    <t>Brijesh Hospital</t>
  </si>
  <si>
    <t>SHIVLALPUR CHUNGI , NEAR AXIS BANK, RAM NAGAR</t>
  </si>
  <si>
    <t>Ramnagar</t>
  </si>
  <si>
    <t>244715</t>
  </si>
  <si>
    <t>253492</t>
  </si>
  <si>
    <t>AGARWAL.DR@GMAIL.COM</t>
  </si>
  <si>
    <t>8900080364097</t>
  </si>
  <si>
    <t>Ns Memorial Institute Of Medical Science</t>
  </si>
  <si>
    <t>Palathara, Thattamala</t>
  </si>
  <si>
    <t>691020</t>
  </si>
  <si>
    <t>9447453830</t>
  </si>
  <si>
    <t>0474 2723199</t>
  </si>
  <si>
    <t>NSMIMSINS@GMAIL.COM</t>
  </si>
  <si>
    <t>8900080231092</t>
  </si>
  <si>
    <t>Sree Prathima Super Speciality Hospital</t>
  </si>
  <si>
    <t>12-11-648 1ST LANE RAMIREDDY THOTA,BESIDE OF MANIPURAM BRIDGE</t>
  </si>
  <si>
    <t>2353255</t>
  </si>
  <si>
    <t>SREEPRATHIMAHOSPITAL@GMAIL.COM</t>
  </si>
  <si>
    <t>8900080327108</t>
  </si>
  <si>
    <t>Amar Orthopaedic Hospital</t>
  </si>
  <si>
    <t>1St Lane, Gunturuvarithota,</t>
  </si>
  <si>
    <t>2225751</t>
  </si>
  <si>
    <t>AMARHOSPITALS1@GMAIL.COM</t>
  </si>
  <si>
    <t>8900080174399</t>
  </si>
  <si>
    <t>Ozone Multispecialty Hospital</t>
  </si>
  <si>
    <t>Behind Maruti Showroom, Holycross Convent Road</t>
  </si>
  <si>
    <t>444001</t>
  </si>
  <si>
    <t>2411934, 9822999032</t>
  </si>
  <si>
    <t>INSURANCE@gmail.com</t>
  </si>
  <si>
    <t>8900080388895</t>
  </si>
  <si>
    <t>Shankar Nursing Home And Multispeciality Hospital</t>
  </si>
  <si>
    <t>Alihabad Road, Nh-7 Urahat, Rewa, -486001</t>
  </si>
  <si>
    <t>408033</t>
  </si>
  <si>
    <t>SHRIVASTAVARAMPRAKASH@YAHOO.IN</t>
  </si>
  <si>
    <t>8900080154087</t>
  </si>
  <si>
    <t>Sewalaya Hospital</t>
  </si>
  <si>
    <t>Shop No 8 , Kagdipura Road</t>
  </si>
  <si>
    <t>2343807</t>
  </si>
  <si>
    <t>HOSPITALSEWALAYA@GMAIL.COM</t>
  </si>
  <si>
    <t>8900080383357</t>
  </si>
  <si>
    <t>Mitr Hospital</t>
  </si>
  <si>
    <t>Plot No-37, Eden Garden Chs, Sec-5, Near Harmony Inernational School, Kharghar, Navi Mumbai-410210</t>
  </si>
  <si>
    <t>22-27743558/27744239</t>
  </si>
  <si>
    <t>manisha.singh@mitrhospital.com</t>
  </si>
  <si>
    <t>8900080119673</t>
  </si>
  <si>
    <t>Kalpataru Hospital</t>
  </si>
  <si>
    <t>B-Wing shop no.-16,17,101,103, B-201,202, Desai Shopping Center , Bail Bazar Chowk, Kalyan West</t>
  </si>
  <si>
    <t>2329644</t>
  </si>
  <si>
    <t>KALPATARUHOSPITAL28@GMAIL.COM</t>
  </si>
  <si>
    <t>8900080384224</t>
  </si>
  <si>
    <t>Dr.Choudhary Stone Clinic</t>
  </si>
  <si>
    <t>Rainbow Society, F7, B2+C1 , Sector, 10, vashi Navi Mumbai, , , Navi Mumbai, Maharashtra -</t>
  </si>
  <si>
    <t>272890006</t>
  </si>
  <si>
    <t>9321143268/27890006</t>
  </si>
  <si>
    <t>CHOUDHURYHOSPITAL@GMAIL.COM</t>
  </si>
  <si>
    <t>8900080286566</t>
  </si>
  <si>
    <t>Drr Eye Care And Oculoplasty Hospital</t>
  </si>
  <si>
    <t>No.399, Trunk Road, Karayanchavadi, Poonamallee</t>
  </si>
  <si>
    <t>044-26272057/49527679</t>
  </si>
  <si>
    <t>DRREYEHOSPITAL@GAMIL.COM</t>
  </si>
  <si>
    <t>8900080333017</t>
  </si>
  <si>
    <t>Suchirayu Hospital.</t>
  </si>
  <si>
    <t>29/8,9,10,Javali Garden,Off. Gokul Road</t>
  </si>
  <si>
    <t>0836 - 2239000</t>
  </si>
  <si>
    <t>FS.CORPTPA@GMAIL.COM</t>
  </si>
  <si>
    <t>8900080334373</t>
  </si>
  <si>
    <t>Ahuja Hospital</t>
  </si>
  <si>
    <t>SANOLI ROAD PANIPAT</t>
  </si>
  <si>
    <t>2697820</t>
  </si>
  <si>
    <t>AHUJAHOSPITAL@YAHOO.COM</t>
  </si>
  <si>
    <t>8900080019904</t>
  </si>
  <si>
    <t>Lifeline Medicare Hospitals</t>
  </si>
  <si>
    <t>1 st Floor,Above Saraswat Bank</t>
  </si>
  <si>
    <t>28758100/01/02/03</t>
  </si>
  <si>
    <t>MD@LIFELINEMEDICAREHOSPITALS.COM</t>
  </si>
  <si>
    <t>8900080370586</t>
  </si>
  <si>
    <t>Runwal Hospital</t>
  </si>
  <si>
    <t>305, Priyadarshni Colony, Near Bhokandhan Naka, Jalna</t>
  </si>
  <si>
    <t>232322</t>
  </si>
  <si>
    <t>RUNWALHOSPITAL@YAHOO.COM</t>
  </si>
  <si>
    <t>8900080175990</t>
  </si>
  <si>
    <t>Divya Jyoti Netralaya Pvt Ltd</t>
  </si>
  <si>
    <t>2/125, Vishal Khand, Gomti Nagar, Lucknow, Uttarpradesh</t>
  </si>
  <si>
    <t>4004900/4015599</t>
  </si>
  <si>
    <t>CENTERMANAGER.DJN@GMAIL.COM</t>
  </si>
  <si>
    <t>8900080112377</t>
  </si>
  <si>
    <t>Prashanth Hospital</t>
  </si>
  <si>
    <t>No. 77, Harrington Road, Chetpet, Chennai</t>
  </si>
  <si>
    <t>9841030388</t>
  </si>
  <si>
    <t>DR. YESWANTHRA  &amp;  044 - 28363514 / 28363113</t>
  </si>
  <si>
    <t>PMHINSURANCE2005@GMAIL.COM</t>
  </si>
  <si>
    <t>8900080204140</t>
  </si>
  <si>
    <t>Ashwini Accident And Multispeciality Hospital</t>
  </si>
  <si>
    <t>Govind Nagar, Chowk No.5, Behind Prakash Petrol Pump</t>
  </si>
  <si>
    <t>0253 - 2599994</t>
  </si>
  <si>
    <t>DR. VERMAJI</t>
  </si>
  <si>
    <t>AUTADEGJ@GMAIL.COM</t>
  </si>
  <si>
    <t>8900080340176</t>
  </si>
  <si>
    <t>Simhans Hospital</t>
  </si>
  <si>
    <t>#551 - Civil Judges Lane</t>
  </si>
  <si>
    <t>Raebareli</t>
  </si>
  <si>
    <t>229001</t>
  </si>
  <si>
    <t>0532 - 2208571 / 2205566</t>
  </si>
  <si>
    <t>DR. OMIRA CHAUHAN</t>
  </si>
  <si>
    <t>SIMHANSHOSPITAL@YAHOO.CO.IN</t>
  </si>
  <si>
    <t>8900080270916</t>
  </si>
  <si>
    <t>Marina Medical Centre Pvt Ltd</t>
  </si>
  <si>
    <t>Babupara, Near Kotwali P S</t>
  </si>
  <si>
    <t>Jalpaiguri</t>
  </si>
  <si>
    <t>735101</t>
  </si>
  <si>
    <t>03561 - 229604 / 231080</t>
  </si>
  <si>
    <t>DR. PRADIP KUMAR BARMA</t>
  </si>
  <si>
    <t>MARINADESK@GMAIL.COM</t>
  </si>
  <si>
    <t>8900080241831</t>
  </si>
  <si>
    <t>Sri Bala Medical Centre And Hospital</t>
  </si>
  <si>
    <t>901, Trichy Road, Ramanathapuram , Coimbatore</t>
  </si>
  <si>
    <t>9942824624</t>
  </si>
  <si>
    <t>MS.RAMANI  &amp;  0422 - 2323333 / 2323456 / 2316572</t>
  </si>
  <si>
    <t>SRIBALAHOSPITAL@YAHOO.IN</t>
  </si>
  <si>
    <t>8900080338524</t>
  </si>
  <si>
    <t>Gunasundari Bose Hospitals</t>
  </si>
  <si>
    <t>46, C.M.R Road, Madurai</t>
  </si>
  <si>
    <t>0452 - 2337344 / 2337345</t>
  </si>
  <si>
    <t>P. Mathi</t>
  </si>
  <si>
    <t>boseclin@yahoo.in</t>
  </si>
  <si>
    <t>8900080213005</t>
  </si>
  <si>
    <t>Gurukrupa Hospital Polyclinic</t>
  </si>
  <si>
    <t>Savitri Apart, Opp. Kashi Bhavan, Bhayander(E), Thane Dist</t>
  </si>
  <si>
    <t>022 - 28192954 / 28182914 / 28191265</t>
  </si>
  <si>
    <t>Dr. Prakash B Patil</t>
  </si>
  <si>
    <t>tpagurukrupa@gmail.com</t>
  </si>
  <si>
    <t>8900080115989</t>
  </si>
  <si>
    <t>Health Care</t>
  </si>
  <si>
    <t>Mahatab Road Cuttack</t>
  </si>
  <si>
    <t>753012</t>
  </si>
  <si>
    <t>0671 - 2310917</t>
  </si>
  <si>
    <t>Dr N Garabadu</t>
  </si>
  <si>
    <t>healthcarenirmal@gmail.com</t>
  </si>
  <si>
    <t>8900080244528</t>
  </si>
  <si>
    <t>Kadam Multispeciality Hospital (Cashless Facility For Pvt Insurnace Companies And Nia)</t>
  </si>
  <si>
    <t>NEAR OLD BUS STAND AKLUJ-413101</t>
  </si>
  <si>
    <t>222468</t>
  </si>
  <si>
    <t>KADAMHOSPITALAKLUJ@REDIFFMAIL.COM</t>
  </si>
  <si>
    <t>8900080290938</t>
  </si>
  <si>
    <t>Sri Sai Netralaya</t>
  </si>
  <si>
    <t>10 No. Boaring, Sonauli Rd, Gorakhnath, Gorakhpur, Uttar Pradesh 273015</t>
  </si>
  <si>
    <t>7081231047</t>
  </si>
  <si>
    <t>SRISAINETRALAYA007@GMAIL.COM</t>
  </si>
  <si>
    <t>8900080277298</t>
  </si>
  <si>
    <t>Oasis Multispeciality Hospital (No cashless for PSU insurers)</t>
  </si>
  <si>
    <t>309,RATNAPRABHA EMRALD, NEAR MHADA KATE PIMPLE ROAD</t>
  </si>
  <si>
    <t>020-65308287</t>
  </si>
  <si>
    <t>OASISHOSPITAL011@GMAIL.COM</t>
  </si>
  <si>
    <t>8900080358881</t>
  </si>
  <si>
    <t>Matrika Hospital</t>
  </si>
  <si>
    <t xml:space="preserve">SARASWATI VIHAR, BAWAL ROAD, REWARI, </t>
  </si>
  <si>
    <t>01274-261422</t>
  </si>
  <si>
    <t>261422</t>
  </si>
  <si>
    <t>MATRIKAHOSPITALPVTLTD@GMAIL.COM</t>
  </si>
  <si>
    <t>8900080369269</t>
  </si>
  <si>
    <t>Venkateshwar Hospital</t>
  </si>
  <si>
    <t>SECTOR 18A, DWARKA , NEW DELHI</t>
  </si>
  <si>
    <t>48555555</t>
  </si>
  <si>
    <t>TPA@VENKATESHWARHOSPITALS.COM</t>
  </si>
  <si>
    <t>8900080334052</t>
  </si>
  <si>
    <t>Omkar Hospital And Maternity Home</t>
  </si>
  <si>
    <t>A/P KAREGOAN,SHIRUR</t>
  </si>
  <si>
    <t>Karegaon</t>
  </si>
  <si>
    <t>412220</t>
  </si>
  <si>
    <t>9226372237</t>
  </si>
  <si>
    <t>OMKARHOSPITALCASHLESS@GMIL.COM</t>
  </si>
  <si>
    <t>8900080332713</t>
  </si>
  <si>
    <t>Ppk Hospital</t>
  </si>
  <si>
    <t>Main Road, Opp. To Csi Church</t>
  </si>
  <si>
    <t>Marthandam</t>
  </si>
  <si>
    <t>270135</t>
  </si>
  <si>
    <t>ppkvijayakumar@gmail.com</t>
  </si>
  <si>
    <t>8900080216884</t>
  </si>
  <si>
    <t>Roshan Eye Hospital</t>
  </si>
  <si>
    <t>1st Floor, Om Shivam Complex, Opp Gangeshwar Mahadev Mandir, Adajan, Surat, 395009</t>
  </si>
  <si>
    <t>0261-2905835/2731706</t>
  </si>
  <si>
    <t>ROSHANEYEHOSPITAL@GMAIL.COM</t>
  </si>
  <si>
    <t>8900080098923</t>
  </si>
  <si>
    <t>Pratham Hospital</t>
  </si>
  <si>
    <t>DIVYAM COMPLEX, 16-HANS SOCIETY</t>
  </si>
  <si>
    <t>395006</t>
  </si>
  <si>
    <t>2547272</t>
  </si>
  <si>
    <t>NIHALSMILING@GMAIL.COM</t>
  </si>
  <si>
    <t>8900080287815</t>
  </si>
  <si>
    <t>Siddhivinayak Maternity And General Hospital</t>
  </si>
  <si>
    <t>S-1,2ND FLOOR,VEDANT COMPLEX, ABOVE Nisarg Hotel, Vartak nagar, Thane ( West)</t>
  </si>
  <si>
    <t>022-25887151</t>
  </si>
  <si>
    <t>SMGHTHANE@YAHOO.COM</t>
  </si>
  <si>
    <t>8900080327320</t>
  </si>
  <si>
    <t>Priyadarshni Nagar, Badla</t>
  </si>
  <si>
    <t>7727009308</t>
  </si>
  <si>
    <t>Binod Maurya</t>
  </si>
  <si>
    <t>cashless@mewarhospitals.com</t>
  </si>
  <si>
    <t>8900080347946</t>
  </si>
  <si>
    <t xml:space="preserve">Ace Hospital </t>
  </si>
  <si>
    <t>S No. 32/2a  Erandwane  Behind Mehendale Garage   Pune-411004</t>
  </si>
  <si>
    <t>020 - 5434063 / 5434072</t>
  </si>
  <si>
    <t>DR. JUNO</t>
  </si>
  <si>
    <t>ACEHOSPITALPUNE@GMAIL.COM</t>
  </si>
  <si>
    <t>8900080120983</t>
  </si>
  <si>
    <t>Prayavi Hospital</t>
  </si>
  <si>
    <t>Opp. Heeralal Pannalal High School  Udgir Road</t>
  </si>
  <si>
    <t>08482 - 220741</t>
  </si>
  <si>
    <t>MRS. ANUPAMA</t>
  </si>
  <si>
    <t>AMARAVIN_2004@YAHOO.COM</t>
  </si>
  <si>
    <t>8900080199217</t>
  </si>
  <si>
    <t>Pushpawati Singhania Research Institute</t>
  </si>
  <si>
    <t>Press Enclave Marg , Sheikh Sarai - Ii</t>
  </si>
  <si>
    <t>011 - 30611860 /  9582261530</t>
  </si>
  <si>
    <t>Mr. Partha P. Sinha</t>
  </si>
  <si>
    <t>psrihos@gmail.com</t>
  </si>
  <si>
    <t>8900080001572</t>
  </si>
  <si>
    <t>Rajendra Hospital (A Unit Of Dr. Balram Healthcare Private Limited)</t>
  </si>
  <si>
    <t>5/2210, Balan K Nair Road,Near Malabar Cristian College, calicut</t>
  </si>
  <si>
    <t>9446320000</t>
  </si>
  <si>
    <t>DR. RAJENDRA  &amp;  0495 - 2760121 / 2766302 / 2766214</t>
  </si>
  <si>
    <t>RNH.RAJENDRA@YAHOO.IN</t>
  </si>
  <si>
    <t>8900080224933</t>
  </si>
  <si>
    <t>87, A.K.S.Theatre Road</t>
  </si>
  <si>
    <t>220473</t>
  </si>
  <si>
    <t>SRINIVASHOSPITAL@GMAIL.COM</t>
  </si>
  <si>
    <t>8900080215986</t>
  </si>
  <si>
    <t>PART 5 &amp;6 RACE COURSE ROAD,R.S.BHANDARI MARG,NEAR JANJEERWALA SQUARE</t>
  </si>
  <si>
    <t>452003</t>
  </si>
  <si>
    <t>9174400100</t>
  </si>
  <si>
    <t>MEDICLAIM.INDORE@SHALBY.ORG</t>
  </si>
  <si>
    <t>8900080336032</t>
  </si>
  <si>
    <t>Km Hospitals</t>
  </si>
  <si>
    <t>No:64 MEDAVAKKAM TANK ROAD KILPAUK CHENNAI- 600010.</t>
  </si>
  <si>
    <t>26613155</t>
  </si>
  <si>
    <t>KMHOSPITALS@GMAIL.COM</t>
  </si>
  <si>
    <t>8900080345225</t>
  </si>
  <si>
    <t>Nidhi Hospital</t>
  </si>
  <si>
    <t>Opp Mamta Children Hospital, Sagbara Compound</t>
  </si>
  <si>
    <t>241408</t>
  </si>
  <si>
    <t>TRIVEDINEERAJN@YAHOO.COM</t>
  </si>
  <si>
    <t>8900080287181</t>
  </si>
  <si>
    <t>Edappal Hospitals</t>
  </si>
  <si>
    <t>PO EdappalMalappuram dt, KeralaPIN - 679576</t>
  </si>
  <si>
    <t>Edappal</t>
  </si>
  <si>
    <t>679576</t>
  </si>
  <si>
    <t>2660219200</t>
  </si>
  <si>
    <t>2660200</t>
  </si>
  <si>
    <t>INSURANCE@EDAPPALHOSPITALS.ORG</t>
  </si>
  <si>
    <t>8900080345072</t>
  </si>
  <si>
    <t>Asansol Medical Centre Pvt Ltd</t>
  </si>
  <si>
    <t>GT Road West,Lower Chelidanga,Paschim Bardwan</t>
  </si>
  <si>
    <t>2282232</t>
  </si>
  <si>
    <t>CASHLESS.AMC@GMAIL.COM</t>
  </si>
  <si>
    <t>8900080239340</t>
  </si>
  <si>
    <t>Sagar Chandramma Hospitals</t>
  </si>
  <si>
    <t>No. 1, Vani Vilas Road, V. V Puram</t>
  </si>
  <si>
    <t>7899930212</t>
  </si>
  <si>
    <t>26013255/7899930207</t>
  </si>
  <si>
    <t>INFO@SAGARCHANDRAMMA.IN</t>
  </si>
  <si>
    <t>8900080336025</t>
  </si>
  <si>
    <t>Sevakshetra Hospital</t>
  </si>
  <si>
    <t>27th Cross  Banashankari Ii Stage</t>
  </si>
  <si>
    <t>26717080/26714194/26715479</t>
  </si>
  <si>
    <t>MR.DATTA</t>
  </si>
  <si>
    <t>CBRWS_SKH@YAHOO.CO.IN</t>
  </si>
  <si>
    <t>8900080188129</t>
  </si>
  <si>
    <t>Bhandari Hospital</t>
  </si>
  <si>
    <t>21, 22 , 23, G.F Scheme No. 54, Near Megduth Garden, Vijay Nagar, Indore</t>
  </si>
  <si>
    <t>0731 - 4733260</t>
  </si>
  <si>
    <t>Dr. Vinod Bhandari</t>
  </si>
  <si>
    <t>bhrc.cashless@gmail.com</t>
  </si>
  <si>
    <t>8900080148260</t>
  </si>
  <si>
    <t>Acharya Nursing Home</t>
  </si>
  <si>
    <t>88/89, Shree Jay Ambe Co-Op Soc., Opp. Gorwa Work Shop, Subhanpura</t>
  </si>
  <si>
    <t>0265 - 2390378</t>
  </si>
  <si>
    <t>DR. JAYANT U ACHARYA</t>
  </si>
  <si>
    <t>DRACHARYA.ANH@GMAIL.COM</t>
  </si>
  <si>
    <t>8900080127722</t>
  </si>
  <si>
    <t>Narula Medicare Centre</t>
  </si>
  <si>
    <t>179, Madhuban, Shakarpur Mandawali Road, Near Punjab National Bank</t>
  </si>
  <si>
    <t>011 - 28822270 / 71 /42445178 / 22047741 / 2201873</t>
  </si>
  <si>
    <t>Dr.Nafees Ahmad</t>
  </si>
  <si>
    <t>drdnarula@yahoo.com</t>
  </si>
  <si>
    <t>8900080009967</t>
  </si>
  <si>
    <t>A-142/1, Ganesh Nagar, Near Tilak Nagar, New Delhi</t>
  </si>
  <si>
    <t>011 - 40777999 / 25994660 / 65809698</t>
  </si>
  <si>
    <t>Dr.Satish Purwaha</t>
  </si>
  <si>
    <t>central.hospital@ymail.com</t>
  </si>
  <si>
    <t>8900080001831</t>
  </si>
  <si>
    <t xml:space="preserve">Bharathi Rajaa Speciality Hospital </t>
  </si>
  <si>
    <t>#20, G.N. Chetty Road, T. Nagar</t>
  </si>
  <si>
    <t>044 - 28345300 / 30113011</t>
  </si>
  <si>
    <t>DR.C.NATESAN</t>
  </si>
  <si>
    <t>brshinsurance@gmail.com</t>
  </si>
  <si>
    <t>8900080338494</t>
  </si>
  <si>
    <t>Near Sushila Tiwari / Cancer Hospital, New Iti, Rampur Road, Haldwani</t>
  </si>
  <si>
    <t>05946 - 234808 / 234454 / 09412327841 / 0983705120</t>
  </si>
  <si>
    <t>Mahesh Kumar</t>
  </si>
  <si>
    <t>info@sanjivanihospitalhaldwani.com</t>
  </si>
  <si>
    <t>8900080054042</t>
  </si>
  <si>
    <t>Siddhi Vinayak Critical Care And Hospital Pvt Ltd</t>
  </si>
  <si>
    <t>NH 31, KHATOPUR CHOWK, BEGUSARAI</t>
  </si>
  <si>
    <t>9308018123 / 910299050</t>
  </si>
  <si>
    <t>SVCCHBEGUSARAI@GMAIL.COM</t>
  </si>
  <si>
    <t>8900080256194</t>
  </si>
  <si>
    <t>Vasu Hospital</t>
  </si>
  <si>
    <t>NEAR MAILOOR CROSS, BVB COLLEGE ROAD</t>
  </si>
  <si>
    <t>585403</t>
  </si>
  <si>
    <t>9379201341</t>
  </si>
  <si>
    <t>VASUHOSPITAL123@GMAIL.COM</t>
  </si>
  <si>
    <t>8900080119710</t>
  </si>
  <si>
    <t>Aayushyam Speciality Hospital</t>
  </si>
  <si>
    <t>AKASH -IV, 1ST FLOOR ,OPP,PAVAN PARTY PLOT, NEAR ANKUR CROSS ROAD, NARANPURA</t>
  </si>
  <si>
    <t>27436667</t>
  </si>
  <si>
    <t>AAYUSHYAM.TPA@GMAIL.COM</t>
  </si>
  <si>
    <t>8900080365049</t>
  </si>
  <si>
    <t>OHIO HOSPITAL AND MEDICAL (Ohio Cardiology Associates India Pvt Ltd)</t>
  </si>
  <si>
    <t>PLOT DG -6 NEW TOWN RAJARHAT KOLKATA</t>
  </si>
  <si>
    <t>66026602</t>
  </si>
  <si>
    <t>tpa@ohiohospital.in</t>
  </si>
  <si>
    <t>8900080345058</t>
  </si>
  <si>
    <t>Malla Reddy Narayana Multi Specialty Hospitals</t>
  </si>
  <si>
    <t xml:space="preserve">1-1-216 </t>
  </si>
  <si>
    <t>040 2215 2215</t>
  </si>
  <si>
    <t>MALLAREDDYNARAYANAHOSPITALS@GMAIL.COM</t>
  </si>
  <si>
    <t>8900080162464</t>
  </si>
  <si>
    <t>V.B. Hospital General Surgical &amp; Maternity</t>
  </si>
  <si>
    <t>16-5-310, PERUKAWADA, WARANGAL, TELANGANA</t>
  </si>
  <si>
    <t>0870-2436446</t>
  </si>
  <si>
    <t>VBHOSPITALWARANGAL@GMAIL.COM</t>
  </si>
  <si>
    <t>8900080167865</t>
  </si>
  <si>
    <t>Padmashree Nuring And Maternity Home</t>
  </si>
  <si>
    <t xml:space="preserve">1108/30, 10TH MAIN </t>
  </si>
  <si>
    <t>23118372</t>
  </si>
  <si>
    <t>PADMASHREENMH@GMAIL.COM</t>
  </si>
  <si>
    <t>8900080185852</t>
  </si>
  <si>
    <t>Spandan Multispeciality Hospital</t>
  </si>
  <si>
    <t>Beside Vmss Ward No-4 Office, Sindhwai Mata Road , Manjalpur</t>
  </si>
  <si>
    <t>0265 - 2631300 / 2633722</t>
  </si>
  <si>
    <t>tpa.spandan@gmail.com</t>
  </si>
  <si>
    <t>8900080092723</t>
  </si>
  <si>
    <t>Nethradhama Hospital Pvt Ltd</t>
  </si>
  <si>
    <t>#66, Indiranagar Double Road, Hal 2nd Stage</t>
  </si>
  <si>
    <t>HS VADIRAJ - 944900377080 - 43332555</t>
  </si>
  <si>
    <t>8900080185685</t>
  </si>
  <si>
    <t>Uma Hospital And Critical Care Center</t>
  </si>
  <si>
    <t>SUYASH CHEMBER 2ND FLOOR</t>
  </si>
  <si>
    <t>422010</t>
  </si>
  <si>
    <t>2378002</t>
  </si>
  <si>
    <t>UMAHOSPITAL123@GMAIL.COM</t>
  </si>
  <si>
    <t>8900080379404</t>
  </si>
  <si>
    <t>Chandan Hospital Limited</t>
  </si>
  <si>
    <t>FAIZABAD ROAD, NEAR CHINHAT FLYOVER, VIJAYANTKHAND, GOMTI NAGAR,</t>
  </si>
  <si>
    <t>8795076333</t>
  </si>
  <si>
    <t>6666666</t>
  </si>
  <si>
    <t> CASHLESS@CHANDANHOSPITAL.IN</t>
  </si>
  <si>
    <t>8900080400597</t>
  </si>
  <si>
    <t>Manian Medical Centre</t>
  </si>
  <si>
    <t>100,POWER HOUSE ROAD</t>
  </si>
  <si>
    <t>8531919191 / 0424 - 2265255</t>
  </si>
  <si>
    <t>8531919191</t>
  </si>
  <si>
    <t>MANIANMEDICALCENTRE@GMAIL.COM</t>
  </si>
  <si>
    <t>8900080410541</t>
  </si>
  <si>
    <t>Ndr Hospital</t>
  </si>
  <si>
    <t>NO.4 B SECTOR, OPP. YELAHANKA NEW TOWN BUS STAND</t>
  </si>
  <si>
    <t>28562488</t>
  </si>
  <si>
    <t>NDRMSHOSPITAL@GMAIL.COM</t>
  </si>
  <si>
    <t>8900080187580</t>
  </si>
  <si>
    <t xml:space="preserve">2ND FLOOR , AVADH PRIDE, </t>
  </si>
  <si>
    <t>22873030</t>
  </si>
  <si>
    <t>CASHLESS.AVADHHOSPITAL@GMAIL.COM</t>
  </si>
  <si>
    <t>8900080442313</t>
  </si>
  <si>
    <t>Ballabgarh Nursing Home</t>
  </si>
  <si>
    <t>64, 65, Mukesh Colony , Ballabgarh</t>
  </si>
  <si>
    <t>0129 - 2243872</t>
  </si>
  <si>
    <t>Dr. Kapil Bhatia</t>
  </si>
  <si>
    <t>drkapilbhatia@yahoo.com</t>
  </si>
  <si>
    <t>8900080012028</t>
  </si>
  <si>
    <t xml:space="preserve">Dr Chidgupkar Hospital Pvt Ltd </t>
  </si>
  <si>
    <t>190, Budhwar Peth, Samrat Chowk</t>
  </si>
  <si>
    <t>413002</t>
  </si>
  <si>
    <t>0217 - 2326841</t>
  </si>
  <si>
    <t>MRS. KALYANKAR</t>
  </si>
  <si>
    <t>CHPLSOLAPUR@REDIFFMAIL.COM</t>
  </si>
  <si>
    <t>8900080127203</t>
  </si>
  <si>
    <t>Jyothi Hospitals</t>
  </si>
  <si>
    <t>Miryalguda, Near Anjaneya Swamy Temple, Church Road, Miryalguda</t>
  </si>
  <si>
    <t>08689 - 244858</t>
  </si>
  <si>
    <t>Rambabu /Raju 9440510180, 9849191324.</t>
  </si>
  <si>
    <t>jyothihospitalmlg@gmail.com</t>
  </si>
  <si>
    <t>8900080169012</t>
  </si>
  <si>
    <t>Raghu Kamal Hospital</t>
  </si>
  <si>
    <t>66, Marve Road, Above Dena Bank, Malad - West , Mumbai  - 400 064</t>
  </si>
  <si>
    <t>022 - 28810244/0650</t>
  </si>
  <si>
    <t>RAGHUKAMALHOSP@GMAIL.COM</t>
  </si>
  <si>
    <t>8900080354449</t>
  </si>
  <si>
    <t>Radha Krishna Netralaya</t>
  </si>
  <si>
    <t>D.No: 27-11-7/3, Opp Old BJP Office Road</t>
  </si>
  <si>
    <t>222344</t>
  </si>
  <si>
    <t>RADHAKRISHNANETRALAYA@GMAIL.COM</t>
  </si>
  <si>
    <t>8900080181069</t>
  </si>
  <si>
    <t>Yamini Eye Care</t>
  </si>
  <si>
    <t>ONGOLE,NEAR RTC BUS STAND</t>
  </si>
  <si>
    <t>8592282848</t>
  </si>
  <si>
    <t>RAJESH  &amp;  282848</t>
  </si>
  <si>
    <t>YAMINIEYECARE@YAHOO.COM</t>
  </si>
  <si>
    <t>8900080176232</t>
  </si>
  <si>
    <t>Kolekar Hospital &amp; Iccu</t>
  </si>
  <si>
    <t>OMPRAKASH ARCADE R.N 209,AMBEDKAR GARDEN,CHEMBUR., , , Mumbai, Maharashtra - 400071</t>
  </si>
  <si>
    <t>25201180</t>
  </si>
  <si>
    <t>KOLEKARADITYA@GMAIL.COM</t>
  </si>
  <si>
    <t>8900080106741</t>
  </si>
  <si>
    <t>Mitali Maternity And Surgical Nursing Home</t>
  </si>
  <si>
    <t>Circuit House Road, Balaghat, Madhya Pradesh , Balaghat</t>
  </si>
  <si>
    <t>Balaghat</t>
  </si>
  <si>
    <t>481001</t>
  </si>
  <si>
    <t>07632-240242/9827893542</t>
  </si>
  <si>
    <t>MITALIHOSPITALBGT@GMAIL.COM</t>
  </si>
  <si>
    <t>8900080296244</t>
  </si>
  <si>
    <t>DELHI ROAD, MORADABAD, 244001</t>
  </si>
  <si>
    <t>2971200</t>
  </si>
  <si>
    <t>APEXHOSPITAL.ADMN@GMAIL.COM</t>
  </si>
  <si>
    <t>8900080396784</t>
  </si>
  <si>
    <t>C K Birla Hospital (Cashless only for PVT insurers)</t>
  </si>
  <si>
    <t>Block J, Mayfield Garden, Sector 51, Gurugram, Haryana 122018</t>
  </si>
  <si>
    <t>4882200</t>
  </si>
  <si>
    <t>11244882200</t>
  </si>
  <si>
    <t>DEEPIKA.SHARMA1@CKBHOSPITALFORWOMEN.COM</t>
  </si>
  <si>
    <t>8900080378605</t>
  </si>
  <si>
    <t>Vr Multispeciality Hospital</t>
  </si>
  <si>
    <t>44/166, 44/167, 44/167-A</t>
  </si>
  <si>
    <t>6301168733</t>
  </si>
  <si>
    <t>VRMULTISPECIALITYHOSPITAL@GMAIL.COM</t>
  </si>
  <si>
    <t>8900080390577</t>
  </si>
  <si>
    <t>Sgvp Holistic Hopital</t>
  </si>
  <si>
    <t>SGVP Campus</t>
  </si>
  <si>
    <t>241001</t>
  </si>
  <si>
    <t>NARVIRSINH.VAGHELA@SGVPHH.ORG</t>
  </si>
  <si>
    <t>8900080389700</t>
  </si>
  <si>
    <t xml:space="preserve">Abhinav Maternity And General Hospital </t>
  </si>
  <si>
    <t>chowre arcade,Near Civic Centre</t>
  </si>
  <si>
    <t>2405254/2405253</t>
  </si>
  <si>
    <t>CASHLESSABHINAV@GMAIL.COM</t>
  </si>
  <si>
    <t>8900080392854</t>
  </si>
  <si>
    <t>Jpm Rotary Club Of Cuttack Eye Hopitsl &amp; Research Institute</t>
  </si>
  <si>
    <t>CDA,Sector VI,Market Nagar,AbhinavBidanasi</t>
  </si>
  <si>
    <t>2363994/2362994/2364485</t>
  </si>
  <si>
    <t>JPM@JPMROTARY.ORG</t>
  </si>
  <si>
    <t>8900080193239</t>
  </si>
  <si>
    <t>Apollo Hospitals, SheshadriPuram (A Unit Of Apollo Hospitals Enterprise Ltd)</t>
  </si>
  <si>
    <t>New No 1, Old No 28, Platform Road, Sheshadripuram</t>
  </si>
  <si>
    <t>560020</t>
  </si>
  <si>
    <t>46688888</t>
  </si>
  <si>
    <t>insurance_ssp@apollohospitals.com</t>
  </si>
  <si>
    <t>8900080335066</t>
  </si>
  <si>
    <t>Medanta Abdur Razzaque Ansari Weavers Hospital</t>
  </si>
  <si>
    <t>Po Irba, P.S Ormanji, Ranchi</t>
  </si>
  <si>
    <t>835217</t>
  </si>
  <si>
    <t>9334119649</t>
  </si>
  <si>
    <t>AMBARISH CHAKRAVARTY  &amp;  7123112</t>
  </si>
  <si>
    <t>TPA.RANCHI@MEDANTA.ORG</t>
  </si>
  <si>
    <t>8900080345317</t>
  </si>
  <si>
    <t>Sanjeevini Hospital</t>
  </si>
  <si>
    <t>#SIC, SID, S. NIJALINGAPPA LAYOUT,NEAR RING ROAD</t>
  </si>
  <si>
    <t>9448154693</t>
  </si>
  <si>
    <t>SANJEEVINIHOSPITALDVG@GMAIL.COM</t>
  </si>
  <si>
    <t>8900080302778</t>
  </si>
  <si>
    <t>Patel Clinic</t>
  </si>
  <si>
    <t>KUBER APARTMENTS,A - JOSHI, ALI,NEAR CITY POLICE STATION,</t>
  </si>
  <si>
    <t>27453859</t>
  </si>
  <si>
    <t>patelclinicinfo@gmail.com</t>
  </si>
  <si>
    <t>8900080119352</t>
  </si>
  <si>
    <t>Surya Kiran Apartment, Opp. Jaju Mill</t>
  </si>
  <si>
    <t>malegaon</t>
  </si>
  <si>
    <t>423203</t>
  </si>
  <si>
    <t>251616</t>
  </si>
  <si>
    <t>MAMTAHOSPITALMALEGOAN@GMAIL.COM</t>
  </si>
  <si>
    <t>8900080335004</t>
  </si>
  <si>
    <t>Salunke Multispeciality Hospital (Cashless Only For Pvt And Nia)</t>
  </si>
  <si>
    <t>RAJGURUNAGAR SAHAKARI BANK OPP.</t>
  </si>
  <si>
    <t>9890969016</t>
  </si>
  <si>
    <t>SALUNKEMHOSPITAL@GMAIL.COM</t>
  </si>
  <si>
    <t>8900080366114</t>
  </si>
  <si>
    <t>Bilal Hospital &amp; Icu</t>
  </si>
  <si>
    <t>ROYAL GARDEN,A-WING,N</t>
  </si>
  <si>
    <t>25351500 / 9699911101 / 9867934366</t>
  </si>
  <si>
    <t>TPABILALHOSPITAL@GMAIL.COM</t>
  </si>
  <si>
    <t>8900080114340</t>
  </si>
  <si>
    <t>Krishna Eye Foundation</t>
  </si>
  <si>
    <t>NO.5,P.R SUNDRARAM STREET,NEAR VASAN EYE CARE  HOSPITAL, DHARMAPURI</t>
  </si>
  <si>
    <t>262625</t>
  </si>
  <si>
    <t>KRISHNAEYEFOUNDATION@GMAIL.COM</t>
  </si>
  <si>
    <t>8900080334618</t>
  </si>
  <si>
    <t>Svs Hospitals Private Ltd</t>
  </si>
  <si>
    <t>3-3-67, OLD MANKJIRA HOTEL CHAPPAL BAZAR, KACHIGUDA</t>
  </si>
  <si>
    <t>41499999</t>
  </si>
  <si>
    <t>SVSHOSPITALS@GMAIL.COM</t>
  </si>
  <si>
    <t>8900080339521</t>
  </si>
  <si>
    <t>Cure Centre N H</t>
  </si>
  <si>
    <t>377/3 Prince A.Shah Rd., P.A.S. Road</t>
  </si>
  <si>
    <t>700068</t>
  </si>
  <si>
    <t>033 - 24725962</t>
  </si>
  <si>
    <t>T.BARUA</t>
  </si>
  <si>
    <t>cure_centre@yahoo.com</t>
  </si>
  <si>
    <t>8900080235793</t>
  </si>
  <si>
    <t>Sibi Hospital</t>
  </si>
  <si>
    <t>Plot # 5, Medavakkam Main Road, Madipakkam</t>
  </si>
  <si>
    <t>044 - 22422459 / 22423259</t>
  </si>
  <si>
    <t>L SIVALINGAM</t>
  </si>
  <si>
    <t>sibihospital@gmail.com</t>
  </si>
  <si>
    <t>8900080207080</t>
  </si>
  <si>
    <t>Kota Heart Institute</t>
  </si>
  <si>
    <t>11-A Talwandi Sudha Hospital , Jhalawar Road , Kota</t>
  </si>
  <si>
    <t>9829038175</t>
  </si>
  <si>
    <t xml:space="preserve">DR RAKESH JINDAL  &amp;  0744 - 3297545 / 9829228175 / 9928990991 </t>
  </si>
  <si>
    <t>CASHLESS.KHI@GMAIL.COM</t>
  </si>
  <si>
    <t>8900080066151</t>
  </si>
  <si>
    <t>Vardhman Nursing Home</t>
  </si>
  <si>
    <t>13, Civil Lines, Jail Road</t>
  </si>
  <si>
    <t>134001</t>
  </si>
  <si>
    <t>0171 - 2552322 / 2553005</t>
  </si>
  <si>
    <t>DR VIPIN JAIN</t>
  </si>
  <si>
    <t>VARDHMANHOSPITAL@GMAIL.COM</t>
  </si>
  <si>
    <t>8900080021136</t>
  </si>
  <si>
    <t>Faith Hospital</t>
  </si>
  <si>
    <t>Old Sewak Road</t>
  </si>
  <si>
    <t>Dimapur</t>
  </si>
  <si>
    <t>Nagaland</t>
  </si>
  <si>
    <t>797112</t>
  </si>
  <si>
    <t>9077747777</t>
  </si>
  <si>
    <t>R.K.MONSANG</t>
  </si>
  <si>
    <t>FAITHHOSPITALDIMAPUR@GMAIL.COM</t>
  </si>
  <si>
    <t>8900080248625</t>
  </si>
  <si>
    <t>Site#2, Near Aggarwal Public School, Sector-3., Ballabhgarh</t>
  </si>
  <si>
    <t>0129-2300842</t>
  </si>
  <si>
    <t>Dr.Rajeev Mittal/Jal Singh</t>
  </si>
  <si>
    <t>prakashhospital@rediffmail.com</t>
  </si>
  <si>
    <t>8900080011212</t>
  </si>
  <si>
    <t>Ayushman Hospital</t>
  </si>
  <si>
    <t>G-16, Plot No-2, Dwarka Sector 12,</t>
  </si>
  <si>
    <t>110078</t>
  </si>
  <si>
    <t>011 - 42811114 / 9312210074</t>
  </si>
  <si>
    <t>Dr.Raj Kumar</t>
  </si>
  <si>
    <t>ayushmanhospital999@gmail.com</t>
  </si>
  <si>
    <t>8900080007819</t>
  </si>
  <si>
    <t>Krishnammal Memorial Hospital</t>
  </si>
  <si>
    <t>293 , Periyakulam Road, Theni</t>
  </si>
  <si>
    <t>04546 - 250700</t>
  </si>
  <si>
    <t>K RAMACHANDRAN</t>
  </si>
  <si>
    <t>KMHTHENI1@GMAIL.COM</t>
  </si>
  <si>
    <t>8900080213937</t>
  </si>
  <si>
    <t>Tulsi Hospital</t>
  </si>
  <si>
    <t>Dblock Samrat Palace, Garh Road, Meerut, Dblock Samrat Palace, Garh Road, Meerut-250002</t>
  </si>
  <si>
    <t>0121 - 2763117 / 446</t>
  </si>
  <si>
    <t>Dr.Anil Bansal/Shashank agarwal</t>
  </si>
  <si>
    <t>hospital.tulsi@gmail.com</t>
  </si>
  <si>
    <t>8900080051959</t>
  </si>
  <si>
    <t>C-1, Sushant Lok, Phase-1, Sector-43, Gurgaon</t>
  </si>
  <si>
    <t>9811362632</t>
  </si>
  <si>
    <t>MR. AMIT  &amp;  0124 - 4585555 / 4049062 / 63</t>
  </si>
  <si>
    <t>TPA@PARASHOSPITALS.COM</t>
  </si>
  <si>
    <t>8900080014688</t>
  </si>
  <si>
    <t>Kota Eye Hospital And Research Foundation</t>
  </si>
  <si>
    <t>88, Shakti Nagar, Kota-324009</t>
  </si>
  <si>
    <t>324009</t>
  </si>
  <si>
    <t>0744 - 2500767 / 2500044 / 2500830</t>
  </si>
  <si>
    <t>Mr.R C Punjabi</t>
  </si>
  <si>
    <t>kotaeye@gmail.com</t>
  </si>
  <si>
    <t>8900080066434</t>
  </si>
  <si>
    <t>383 /11c East Azad Nagar Krishna Nagar</t>
  </si>
  <si>
    <t>011-22092050 /22002364 / 22092364 / 22002795</t>
  </si>
  <si>
    <t>Mr. Ashok Kushwaha</t>
  </si>
  <si>
    <t>suryahospital383@gmail.com</t>
  </si>
  <si>
    <t>8900080017184</t>
  </si>
  <si>
    <t>Agarwal Nursing Home</t>
  </si>
  <si>
    <t>Salarpur Road</t>
  </si>
  <si>
    <t>01744 - 290355 / 291155</t>
  </si>
  <si>
    <t>Dr K C Agarwal</t>
  </si>
  <si>
    <t>anhkkr@gmail.com</t>
  </si>
  <si>
    <t>8900080022393</t>
  </si>
  <si>
    <t>Aggarwal Eye Hospital</t>
  </si>
  <si>
    <t>102/5 Ketayun Mansion Shahji Raje Marg Koldongri, Andheri (East), Mumbai- 400057</t>
  </si>
  <si>
    <t>022 - 26824323</t>
  </si>
  <si>
    <t>Dr Prem Aggarwal</t>
  </si>
  <si>
    <t>aggarwaleyehospital@gmail.com</t>
  </si>
  <si>
    <t>8900080105119</t>
  </si>
  <si>
    <t>Anupama Surgical And Childrens Hospital</t>
  </si>
  <si>
    <t>47-9-21, 3rd Lane, Dwaraka Nagar</t>
  </si>
  <si>
    <t>0891 - 2748811 / 2747287</t>
  </si>
  <si>
    <t>Dr Rajeshwar 9848193004</t>
  </si>
  <si>
    <t>rrkodali@gmail.com</t>
  </si>
  <si>
    <t>8900080331341</t>
  </si>
  <si>
    <t>154, P. H Road</t>
  </si>
  <si>
    <t>044 - 28211111 / 044-28366099</t>
  </si>
  <si>
    <t>M/s  SATISH, SIVAGAMI,  MEERA</t>
  </si>
  <si>
    <t>firstmedhospitals@gmail.com</t>
  </si>
  <si>
    <t>8900080201583</t>
  </si>
  <si>
    <t>Old Mla Quarter Road, Hyderguda</t>
  </si>
  <si>
    <t>9849660470</t>
  </si>
  <si>
    <t>RAMANA REDDY 9849660470  &amp;  040 - 23231380 / 23242827</t>
  </si>
  <si>
    <t>APOLLO_HYDERGUDA@APOLLOHOSPITALS.COM</t>
  </si>
  <si>
    <t>8900080160231</t>
  </si>
  <si>
    <t>Jubliee Hills</t>
  </si>
  <si>
    <t>RAMANA REDDY 9849660470  &amp;  040 - 23607777</t>
  </si>
  <si>
    <t>APOLLOJHTPA_HYD@APOLLOHOSPITALS.COM</t>
  </si>
  <si>
    <t>8900080328488</t>
  </si>
  <si>
    <t>21, Greams Road, Off Greams Lane</t>
  </si>
  <si>
    <t>M/S  SIVA , SAKTHI, RAJESH  &amp;  044 - 28290200 / 2829333 / 28296225</t>
  </si>
  <si>
    <t>APOLLO.APPROVAL@GMAIL.COM</t>
  </si>
  <si>
    <t>8900080201354</t>
  </si>
  <si>
    <t>Shree Jeewan Hospital</t>
  </si>
  <si>
    <t>67/1 New Rohtak Road, Karol Bagh</t>
  </si>
  <si>
    <t>011 - 23682780 / 23601400 / 60 / 9311182208</t>
  </si>
  <si>
    <t>MR. PRADEEP KESHARI</t>
  </si>
  <si>
    <t>INFO@SHREEJEEWANHOSPITAL.COM</t>
  </si>
  <si>
    <t>8900080000452</t>
  </si>
  <si>
    <t>Kamala Ray Hospital Private Limited</t>
  </si>
  <si>
    <t>20 Kgt Road, Hindmotor, Hooghly</t>
  </si>
  <si>
    <t>033 - 26942721</t>
  </si>
  <si>
    <t>SANGEETA</t>
  </si>
  <si>
    <t>kamalaray_hospital@rediffmail.com</t>
  </si>
  <si>
    <t>8900080238145</t>
  </si>
  <si>
    <t>Prashant Memorial Charitable Hospital</t>
  </si>
  <si>
    <t>Road # 4, Juranchapra</t>
  </si>
  <si>
    <t>842003</t>
  </si>
  <si>
    <t>0621 - 2227035</t>
  </si>
  <si>
    <t>MR.SHASHANK SHEKHAR</t>
  </si>
  <si>
    <t>PMCHMBP@GMAIL.COM</t>
  </si>
  <si>
    <t>8900080323070</t>
  </si>
  <si>
    <t>Sanjivini Eye Care Hospital</t>
  </si>
  <si>
    <t>NEW BALAJI MARKET, NEAR BMG MALL, CIRCULAR ROAD, REWARI,</t>
  </si>
  <si>
    <t>9729627456</t>
  </si>
  <si>
    <t>SANJIVINIEYEHOSPITAL@GMAIL.COM</t>
  </si>
  <si>
    <t>8900080423862</t>
  </si>
  <si>
    <t>Adarsh Super Speciality Eye Hospital</t>
  </si>
  <si>
    <t>KUVEMPU ROAD, SHIMOGA 577201</t>
  </si>
  <si>
    <t>6366685201</t>
  </si>
  <si>
    <t>ASSEH@GMAIL.COM</t>
  </si>
  <si>
    <t>8900080443235</t>
  </si>
  <si>
    <t>Srusti Hospital</t>
  </si>
  <si>
    <t>Plot-9,Holding No-56911,Ward no-22,Katha Gola,Mangalabagh</t>
  </si>
  <si>
    <t>917381062525</t>
  </si>
  <si>
    <t>SRUSTITPA@GMAIL.COM</t>
  </si>
  <si>
    <t>8900080445093</t>
  </si>
  <si>
    <t>Darshan Eye Care</t>
  </si>
  <si>
    <t>NEAR KSRTC BUS STAND, OPPOSITE KOTTARI SAW MILL,</t>
  </si>
  <si>
    <t>577548</t>
  </si>
  <si>
    <t>295211</t>
  </si>
  <si>
    <t>KADURDARSHANEYECARE@GMAIL.COM</t>
  </si>
  <si>
    <t>8900080439528</t>
  </si>
  <si>
    <t>Sanjeevni Plus Hospital (Casheless Only For Pvt)</t>
  </si>
  <si>
    <t xml:space="preserve">Medical Mod , Delhi Road </t>
  </si>
  <si>
    <t>9416763143</t>
  </si>
  <si>
    <t>9254344556</t>
  </si>
  <si>
    <t>SANJEEVANIPLUS@GMAIL.COM</t>
  </si>
  <si>
    <t>8900080390751</t>
  </si>
  <si>
    <t>SURYA NAGARI, NEAR SUMAN RESIDENCY ,MIDC JALOCHI ,BARAMATI</t>
  </si>
  <si>
    <t>413133</t>
  </si>
  <si>
    <t>02112-209700</t>
  </si>
  <si>
    <t>SHREEHOSPITALMIDC@GMAIL.COM</t>
  </si>
  <si>
    <t>8900080127548</t>
  </si>
  <si>
    <t>Manipal Hospital</t>
  </si>
  <si>
    <t>#98 Rustom Bagh, Hal Airport Road</t>
  </si>
  <si>
    <t>560017</t>
  </si>
  <si>
    <t>8025024444</t>
  </si>
  <si>
    <t>080 -  25023221 / 25024444 / 25024274 / 25266646 /</t>
  </si>
  <si>
    <t>CORPORATE@MANIPALHOSPITALS.COM</t>
  </si>
  <si>
    <t>8900080183841</t>
  </si>
  <si>
    <t>Maxivision Eye Hospitals Pvt Ltd - Vijayawada</t>
  </si>
  <si>
    <t>H No 40-1-48, 1st Floor Sree Krishna Sai Bhavan, M G Road Opp Hotel D V Manor Labipet</t>
  </si>
  <si>
    <t>0866 - 2495933 / 2495944</t>
  </si>
  <si>
    <t>Srinivas Reddy 9052655888</t>
  </si>
  <si>
    <t>info@maxivisionindia.com</t>
  </si>
  <si>
    <t>8900080173576</t>
  </si>
  <si>
    <t>Mediview Nursing Home Pvt Ltd</t>
  </si>
  <si>
    <t>74. Broad Steet, Kolkata - 19</t>
  </si>
  <si>
    <t>033 - 22803991 / 92</t>
  </si>
  <si>
    <t>MEDIVIEWNURSINGHOME@GMAIL.COM</t>
  </si>
  <si>
    <t>8900080233799</t>
  </si>
  <si>
    <t>Mukat Hospital And Heart Institute</t>
  </si>
  <si>
    <t>S C O 47-49 Sector 34-A Chandigargh</t>
  </si>
  <si>
    <t>172-434444</t>
  </si>
  <si>
    <t>insurancemukat@gmail.com</t>
  </si>
  <si>
    <t>8900080032569</t>
  </si>
  <si>
    <t>Sai Shree Superspecialty Hospital &amp; Research Center (Cashless only for PVT insurers &amp; HAL Corporate)</t>
  </si>
  <si>
    <t>Rk Plaza, Saikhedaphata, Mumbai Agra Highway</t>
  </si>
  <si>
    <t>422206</t>
  </si>
  <si>
    <t>02550-273222/271222</t>
  </si>
  <si>
    <t>CONTACT@SAISHREEHOSPITAL.COM</t>
  </si>
  <si>
    <t>8900080339040</t>
  </si>
  <si>
    <t>Swasthik Hospital</t>
  </si>
  <si>
    <t>14 Gopal Nagar, Opp Ashok Nagar</t>
  </si>
  <si>
    <t>011 - 25497222 / 25497333 / 25144134</t>
  </si>
  <si>
    <t>Ms Manjeet</t>
  </si>
  <si>
    <t>swasthik14@vsnl.net</t>
  </si>
  <si>
    <t>8900080347069</t>
  </si>
  <si>
    <t>Christian Medical College And Hospital</t>
  </si>
  <si>
    <t>Brown Road, Ho</t>
  </si>
  <si>
    <t>0161 - 2226007/2228917</t>
  </si>
  <si>
    <t>Mr Conrad Ian</t>
  </si>
  <si>
    <t>chscmc91@gmail.com</t>
  </si>
  <si>
    <t>8900080024595</t>
  </si>
  <si>
    <t>At Post - Shikrapur , Taluka - Shirur, Dist. - Pune</t>
  </si>
  <si>
    <t>02137 - 273424</t>
  </si>
  <si>
    <t>DR. TEMGIRE</t>
  </si>
  <si>
    <t>RAVI.TEMGIRE@REDIFFMAIL.COM</t>
  </si>
  <si>
    <t>8900080126060</t>
  </si>
  <si>
    <t>Shanti Hospital</t>
  </si>
  <si>
    <t>A/P Sanaswadi Tal Shirur Dist_Pune</t>
  </si>
  <si>
    <t>02137 - 253805</t>
  </si>
  <si>
    <t>Dr.Wagholikar H S</t>
  </si>
  <si>
    <t>hemant9195@gmail.com</t>
  </si>
  <si>
    <t>8900080126077</t>
  </si>
  <si>
    <t>Paramount Hospital Pvt Ltd</t>
  </si>
  <si>
    <t>Mangal Pandey Road, Khalpara, P.O.-Siliguri, Dist.- Darjeeling Pin- 734 005, West Bengal.</t>
  </si>
  <si>
    <t>0353 - 2500112</t>
  </si>
  <si>
    <t>Mr.Naresh Kumar Singla Managing Director</t>
  </si>
  <si>
    <t>iagarwal.paramount@gmail.com</t>
  </si>
  <si>
    <t>8900080241497</t>
  </si>
  <si>
    <t>Mahajan Hospital</t>
  </si>
  <si>
    <t>Gate Khazana</t>
  </si>
  <si>
    <t>9814054339</t>
  </si>
  <si>
    <t>0183 - 2522235</t>
  </si>
  <si>
    <t>MAHAJANHOSPITALAMRITSAR@GMAIL.COM</t>
  </si>
  <si>
    <t>8900080025868</t>
  </si>
  <si>
    <t>Akshay Childrens Hospital And Maternity Home</t>
  </si>
  <si>
    <t>Balikashram Road</t>
  </si>
  <si>
    <t>0241 - 2325739</t>
  </si>
  <si>
    <t>Dr.Gitay</t>
  </si>
  <si>
    <t>ugitay@yahoo.in</t>
  </si>
  <si>
    <t>8900080325777</t>
  </si>
  <si>
    <t>Rao Nursing Home</t>
  </si>
  <si>
    <t>Survey No.691a/1a, Ctc No.1897-B, Pune Satara Road, Next To Big Bazaar, Bibewadi</t>
  </si>
  <si>
    <t>020 - 24212915  / 24213381</t>
  </si>
  <si>
    <t>Mr.Jagdish</t>
  </si>
  <si>
    <t>raonursinghome@gmail.com</t>
  </si>
  <si>
    <t>8900080124226</t>
  </si>
  <si>
    <t>Central Avenue Critical Care Hospital And Icu</t>
  </si>
  <si>
    <t>Mahalaxmi Complex, Darodkar Sqr.Central Avenue</t>
  </si>
  <si>
    <t>0712 - 2768895 / 2763292</t>
  </si>
  <si>
    <t>MANOJ PRASAD</t>
  </si>
  <si>
    <t>CHANDAKHOSPITAL@INDIATIMES.COM</t>
  </si>
  <si>
    <t>8900080330207</t>
  </si>
  <si>
    <t>Hazari Nursing Home</t>
  </si>
  <si>
    <t>Near Vivekanand College, Samarthnagar</t>
  </si>
  <si>
    <t>0240 - 2333500 / 2322160</t>
  </si>
  <si>
    <t>DR.N.K.HAZARI</t>
  </si>
  <si>
    <t>NAMITAHAZARI@YAHOO.COM</t>
  </si>
  <si>
    <t>8900080139671</t>
  </si>
  <si>
    <t>Apollo Womans Hospital- Cradle</t>
  </si>
  <si>
    <t>16, Shafee Mohameed Road , Off Greams Road</t>
  </si>
  <si>
    <t>9551271463</t>
  </si>
  <si>
    <t>NIRMALA  &amp;  044-28296270</t>
  </si>
  <si>
    <t>AWH_APPROVAL@APOLLOHOSPITALS.COM</t>
  </si>
  <si>
    <t>8900080333765</t>
  </si>
  <si>
    <t>Cimar Hospital</t>
  </si>
  <si>
    <t>Tippu Sulthan Road</t>
  </si>
  <si>
    <t>682034</t>
  </si>
  <si>
    <t>4134444</t>
  </si>
  <si>
    <t>CIMARCOCHIN@GMAIL.COM</t>
  </si>
  <si>
    <t>8900080228085</t>
  </si>
  <si>
    <t>Mangalam Hospital</t>
  </si>
  <si>
    <t>C-105, Fort Station Road, 5th Cross, Thillai Nagar, Trichy-18.</t>
  </si>
  <si>
    <t>0431-2765646 / 4345646</t>
  </si>
  <si>
    <t>MANGALAMNH@GMAIL.COM</t>
  </si>
  <si>
    <t>8900080333710</t>
  </si>
  <si>
    <t>Patil Hospital(No cashless for Medi Assist PSU Policies)</t>
  </si>
  <si>
    <t>Kothi Chowk, Station Road</t>
  </si>
  <si>
    <t>9881978747</t>
  </si>
  <si>
    <t>drganeshbhagal85@gmail.com</t>
  </si>
  <si>
    <t>8900080129207</t>
  </si>
  <si>
    <t>Shri Shellapha Hospital</t>
  </si>
  <si>
    <t># 239 , Near Gandhi Stadium</t>
  </si>
  <si>
    <t>0427 - 2421266</t>
  </si>
  <si>
    <t>shrishellaphahospital@gmail.com</t>
  </si>
  <si>
    <t>8900080218925</t>
  </si>
  <si>
    <t>Dattatreya Nursing Home</t>
  </si>
  <si>
    <t>Dattatreya Nursing Home, Opp Bhandhutuva Chs , Datt Mandir Road, Near Vakola Bridge, Mumbai, Maharashtra-400055</t>
  </si>
  <si>
    <t>22- 26682841</t>
  </si>
  <si>
    <t>DR RAKKESH DUGGAL</t>
  </si>
  <si>
    <t>DATTATREYANH@GMAIL.COM</t>
  </si>
  <si>
    <t>8900080104839</t>
  </si>
  <si>
    <t># 18, Kabaleesh Nagar, East Cost Road, Neelangarai</t>
  </si>
  <si>
    <t>600041</t>
  </si>
  <si>
    <t>044 - 24492263 / 24490228</t>
  </si>
  <si>
    <t>DR Y PADMAVATHY</t>
  </si>
  <si>
    <t>saanthihospital@yahoo.com</t>
  </si>
  <si>
    <t>8900080204959</t>
  </si>
  <si>
    <t>Unique Hospital And Polyclinic</t>
  </si>
  <si>
    <t>Jamuna Apts, Opp Shoppers Stop, S V Road</t>
  </si>
  <si>
    <t>022 - 26283600 / 26285700</t>
  </si>
  <si>
    <t>Dr medha Naik</t>
  </si>
  <si>
    <t>zubindoctor@rdiffmail.com</t>
  </si>
  <si>
    <t>8900080121591</t>
  </si>
  <si>
    <t>Anwar Memorial Hospital</t>
  </si>
  <si>
    <t>Santhosh Lane, Aluva</t>
  </si>
  <si>
    <t>683101</t>
  </si>
  <si>
    <t>0484 - 2625204 / 3296731</t>
  </si>
  <si>
    <t>MR. SALIM</t>
  </si>
  <si>
    <t>SAL_ANWAR@YAHOO.COM</t>
  </si>
  <si>
    <t>8900080228344</t>
  </si>
  <si>
    <t>Kashipur Road</t>
  </si>
  <si>
    <t>05944 - 241347 / 241386 / 242347</t>
  </si>
  <si>
    <t>Dr Rajeev Kumar Setty</t>
  </si>
  <si>
    <t>sanjivanirudrapur@gmail.com</t>
  </si>
  <si>
    <t>8900080332157</t>
  </si>
  <si>
    <t>Metas Adventist Hospital (cashless only for MA Policies)</t>
  </si>
  <si>
    <t>Post Box No 24, Athwa Lines</t>
  </si>
  <si>
    <t>395001</t>
  </si>
  <si>
    <t>2667591/2667592/2667593/2667594/2667595</t>
  </si>
  <si>
    <t>Sheby</t>
  </si>
  <si>
    <t>metas.hospital@yahoo.com</t>
  </si>
  <si>
    <t>8900080096479</t>
  </si>
  <si>
    <t>Sumathi Nursing And Maternity Home</t>
  </si>
  <si>
    <t>2-Nd Cross, Mathikere Lay Out</t>
  </si>
  <si>
    <t>080 - 23372762 / 23377838</t>
  </si>
  <si>
    <t>Dr.S.N.PATIL</t>
  </si>
  <si>
    <t>snpatil1947@yahoo.co.in</t>
  </si>
  <si>
    <t>8900080186941</t>
  </si>
  <si>
    <t>No 324, Cmh Road, Indiranagar 1st Stage</t>
  </si>
  <si>
    <t>80 -25190000,25202233,25202244</t>
  </si>
  <si>
    <t>info@motherhoodindia.com</t>
  </si>
  <si>
    <t>8900080185654</t>
  </si>
  <si>
    <t xml:space="preserve"> Saifee Hospital</t>
  </si>
  <si>
    <t>P.O. Box No. 3771, 15/17 Maharishi Karve Marg</t>
  </si>
  <si>
    <t>9004045985</t>
  </si>
  <si>
    <t>67570111 / 67570407</t>
  </si>
  <si>
    <t>SAIFEETPA@GMAIL.COM</t>
  </si>
  <si>
    <t>8900080101173</t>
  </si>
  <si>
    <t>Rainbow Hospital</t>
  </si>
  <si>
    <t>152- R, Model Town , Panipat , Haryana</t>
  </si>
  <si>
    <t>7700034200</t>
  </si>
  <si>
    <t>NEERAJ  &amp;  2650142</t>
  </si>
  <si>
    <t>RAINBOWCHILDREN222@GMAIL.COM</t>
  </si>
  <si>
    <t>8900080020429</t>
  </si>
  <si>
    <t>Nh-1, Sec-27, G B Nagar</t>
  </si>
  <si>
    <t>9871999826</t>
  </si>
  <si>
    <t>G M -CORPORATE RELATIONS  &amp;  0120 - 2444222 / 333 / 2541337 / 38/39</t>
  </si>
  <si>
    <t>VINAYAK_NOIDA@REDIFFMAIL.COM</t>
  </si>
  <si>
    <t>8900080037953</t>
  </si>
  <si>
    <t>Appasamy Medicare Centre Pvt Ltd</t>
  </si>
  <si>
    <t># 23, Friends Avenue , Arumbakkam</t>
  </si>
  <si>
    <t>4430595939</t>
  </si>
  <si>
    <t>MS. VIJAYALAKSHMI  &amp;  044 - 30595939</t>
  </si>
  <si>
    <t>APPASAMYINSURANCE@GMAIL.COM</t>
  </si>
  <si>
    <t>8900080207585</t>
  </si>
  <si>
    <t>B P Poddar Hospital And Medical Research Ltd</t>
  </si>
  <si>
    <t>71/1, Humayun Kabir Srani, New Alipore, Block-G, Kolkata</t>
  </si>
  <si>
    <t>700053</t>
  </si>
  <si>
    <t>9051099006</t>
  </si>
  <si>
    <t>DR. CHANCHAL GOSWAMI / MARIO MARTIN LOUIS   &amp;  033 - 24458901-05</t>
  </si>
  <si>
    <t>TPABPPODDAR@GMAIL.COM</t>
  </si>
  <si>
    <t>8900080235243</t>
  </si>
  <si>
    <t>Royd Nursing Home And Health Care Ltd</t>
  </si>
  <si>
    <t>No. 5 - B, Royd Street, Kolkata</t>
  </si>
  <si>
    <t>700016</t>
  </si>
  <si>
    <t>033 - 22271666 / 67 / 68</t>
  </si>
  <si>
    <t>Mr. S.S. Roy, GM - Operations</t>
  </si>
  <si>
    <t>roydnursinghome@hotmail.com</t>
  </si>
  <si>
    <t>8900080233423</t>
  </si>
  <si>
    <t>Plot No.23, Off Karve Rod, Erandawane</t>
  </si>
  <si>
    <t>020 - 67250000</t>
  </si>
  <si>
    <t>TADPHADE/COL F C PENDSE</t>
  </si>
  <si>
    <t>SANJEEVANHOSPITALTPA@GMAIL.COM</t>
  </si>
  <si>
    <t>8900080121287</t>
  </si>
  <si>
    <t>Sen Hospital</t>
  </si>
  <si>
    <t>New No. 51, Old No. 18, Bunder Garden Street, Perumbar, Chennai - 11.</t>
  </si>
  <si>
    <t>044 - 42769725/ 42769724</t>
  </si>
  <si>
    <t>DR. S.M. THOUSEN</t>
  </si>
  <si>
    <t>SENHOSPITAL@YAHOO.COM</t>
  </si>
  <si>
    <t>8900080202047</t>
  </si>
  <si>
    <t>V Y Hospital</t>
  </si>
  <si>
    <t>Adjacent To Kamal Vihar,Sector -12,New Dhamtari Road</t>
  </si>
  <si>
    <t>4622222</t>
  </si>
  <si>
    <t>VYCORPORATE@GMAIL.COM</t>
  </si>
  <si>
    <t>8900080335264</t>
  </si>
  <si>
    <t>Samaritan Heart Institute</t>
  </si>
  <si>
    <t>Pookkattupady Road, Pazhanganad, Kizhakkambalam</t>
  </si>
  <si>
    <t>0484-3380500</t>
  </si>
  <si>
    <t>samaritanheartinstitute@gmail.com</t>
  </si>
  <si>
    <t>8900080361607</t>
  </si>
  <si>
    <t>Aashka Multispeciality Hospital</t>
  </si>
  <si>
    <t>NEAR NID &amp; DHIRUBHAI AMBANI IICT CAMPUS,MAHATMA MANDIR TO GIFT CITY ROAD</t>
  </si>
  <si>
    <t>382421</t>
  </si>
  <si>
    <t>7575007703</t>
  </si>
  <si>
    <t>29750750</t>
  </si>
  <si>
    <t>INFOAHOSPITALS.IN@AASH.COM</t>
  </si>
  <si>
    <t>8900080193307</t>
  </si>
  <si>
    <t>#62 RICHMOND ROAD, SACRED HEART CHURCH ENTRY FROM MOTHER TERESA ROAD RICHMOND TOWN</t>
  </si>
  <si>
    <t>67454444/4000</t>
  </si>
  <si>
    <t>INSURANCEDESK.LFB@FORTISHEALTHCARE.COM</t>
  </si>
  <si>
    <t>8900080339484</t>
  </si>
  <si>
    <t>Dwarkesh Hospital</t>
  </si>
  <si>
    <t>10-11, Shivali Society, L &amp; T Circle, Vip Road, Karelibaug, Vadodara</t>
  </si>
  <si>
    <t>9824087198</t>
  </si>
  <si>
    <t>MR. SHEGAL SHAH  &amp;  0265 - 2485376 / 2464999</t>
  </si>
  <si>
    <t>SEJAL@DWARKESHHOSPITAL.COM</t>
  </si>
  <si>
    <t>8900080092938</t>
  </si>
  <si>
    <t>Vraj Hospital Pvt Ltd</t>
  </si>
  <si>
    <t>1st Floor, Yakshshree Complex, Chhani Jakat Naka , Near Keya Motors. Vadodara</t>
  </si>
  <si>
    <t>0265 - 3014948 / 2776999</t>
  </si>
  <si>
    <t>Dr. ALPA</t>
  </si>
  <si>
    <t>dr.hiteshshah@sify.com</t>
  </si>
  <si>
    <t>8900080091542</t>
  </si>
  <si>
    <t>Sk Medical Centre</t>
  </si>
  <si>
    <t>NO.20, SARAVANA STREET, KVB BANK (BACK SIDE)</t>
  </si>
  <si>
    <t>04252 - 232233</t>
  </si>
  <si>
    <t>skmedicalcentre@gmail.com</t>
  </si>
  <si>
    <t>8900080221888</t>
  </si>
  <si>
    <t>Sai Sharanya Hospitals</t>
  </si>
  <si>
    <t xml:space="preserve">#2-8-206, </t>
  </si>
  <si>
    <t>0878-2244222</t>
  </si>
  <si>
    <t>INSURANCESAISHARANYA@GMAIL.COM</t>
  </si>
  <si>
    <t>8900080416574</t>
  </si>
  <si>
    <t>Purvanchal Netralaya &amp; Retina Care Center</t>
  </si>
  <si>
    <t>C21/1-41, Vidyapeeth Rd, Maldahiya Crossing, Near OBC ATM, Maldahiya, Lajpat Nagar,</t>
  </si>
  <si>
    <t>2390763</t>
  </si>
  <si>
    <t>PURVANCHALNETRALAYATPA@GMAIL.COM</t>
  </si>
  <si>
    <t>8900080376731</t>
  </si>
  <si>
    <t>Sanjivani Diagnostics And Hospital (A Unit Of Green Valley Diagnostics Hospitals Pvt Ltd)</t>
  </si>
  <si>
    <t>Bordoloi Avenue, Paltan Bazar</t>
  </si>
  <si>
    <t>9401904142</t>
  </si>
  <si>
    <t>SANJIVANIHOSPITALS@GMAIL.COM</t>
  </si>
  <si>
    <t>8900080247505</t>
  </si>
  <si>
    <t>Aparna Ent Hospital</t>
  </si>
  <si>
    <t xml:space="preserve">H.No.2-5-680, </t>
  </si>
  <si>
    <t>2579099-2569099</t>
  </si>
  <si>
    <t>APARNAENTTPA@GMAIL.COM</t>
  </si>
  <si>
    <t>8900080404137</t>
  </si>
  <si>
    <t>Purvi Hospital</t>
  </si>
  <si>
    <t>48/110-111, Rajat path, mansarovar</t>
  </si>
  <si>
    <t>4170591/9829049791</t>
  </si>
  <si>
    <t>MANOJSAROJSHARMA@YAHOO.COM</t>
  </si>
  <si>
    <t>8900080062092</t>
  </si>
  <si>
    <t>Dr.Vyass Heart Hospital</t>
  </si>
  <si>
    <t>105,202,203, Status Hub</t>
  </si>
  <si>
    <t>9173595549</t>
  </si>
  <si>
    <t>9429187226</t>
  </si>
  <si>
    <t>DRVYASHOSPITAL@GMAIL.COM</t>
  </si>
  <si>
    <t>8900080370494</t>
  </si>
  <si>
    <t>Usha Mullapudi Cardiac Centre</t>
  </si>
  <si>
    <t>Gajularamaram Jeedimetla Quthbullapur Municipality Hyderabad</t>
  </si>
  <si>
    <t>8897056565</t>
  </si>
  <si>
    <t>SUMAN 986696231  &amp;  040 - 23090609</t>
  </si>
  <si>
    <t>UMCCNET@HOTMAIL.COM</t>
  </si>
  <si>
    <t>8900080162570</t>
  </si>
  <si>
    <t>16, 11/41a Pogathota</t>
  </si>
  <si>
    <t>0861 - 2321828 / 2331828 / 2334274 / 2334284</t>
  </si>
  <si>
    <t>Raizwana</t>
  </si>
  <si>
    <t>vijayalife.nel@gmail.com</t>
  </si>
  <si>
    <t>8900080353275</t>
  </si>
  <si>
    <t># 110 Ist Main 80 Ft. Road S.B.M Colony B.S.K. I St Stage Hanumanthanagar</t>
  </si>
  <si>
    <t>080 - 080 26794148 / 26796167</t>
  </si>
  <si>
    <t>Charan</t>
  </si>
  <si>
    <t>vinayakahospitalblr@yahoo.co.in</t>
  </si>
  <si>
    <t>8900080186712</t>
  </si>
  <si>
    <t>Vittala International Institute Of Ophthalmology</t>
  </si>
  <si>
    <t>No 1 2nd Cross, 2nd Main, Bsk 3rd Stage, 2 Main, Bsk 3 Stg</t>
  </si>
  <si>
    <t>9449072214</t>
  </si>
  <si>
    <t>MEDICAL DIRECTOR  &amp;  080 - 26722213</t>
  </si>
  <si>
    <t>INFO@VIIO.ORG</t>
  </si>
  <si>
    <t>8900080189560</t>
  </si>
  <si>
    <t>Yashoda Super Speciality Hospital</t>
  </si>
  <si>
    <t>Nalgonda X Rd, Malakpet</t>
  </si>
  <si>
    <t>4024555555</t>
  </si>
  <si>
    <t>MR. KRISHNA  &amp;  040 - 24555555</t>
  </si>
  <si>
    <t>YASHODAMALAKPET@GMAIL.COM</t>
  </si>
  <si>
    <t>8900080161399</t>
  </si>
  <si>
    <t>Ka-Block, Opp. Wave Cinema, Kaushambhi, Ghaziabad</t>
  </si>
  <si>
    <t>0120-47538888,2770431</t>
  </si>
  <si>
    <t>kamalhospital@ymail.com</t>
  </si>
  <si>
    <t>8900080036512</t>
  </si>
  <si>
    <t>Srinivasa Speciality Hospital</t>
  </si>
  <si>
    <t>Soft Road, Commercial Street, Vaishnavi Nagar</t>
  </si>
  <si>
    <t>04344 - 265116 / 265118</t>
  </si>
  <si>
    <t>gowdadrssh@gmail.com</t>
  </si>
  <si>
    <t>8900080218031</t>
  </si>
  <si>
    <t>Jyothi Nagar Tukum, Chandrapur</t>
  </si>
  <si>
    <t>07172 - 264387 / 264389</t>
  </si>
  <si>
    <t>christhospitalchd@gmail.com</t>
  </si>
  <si>
    <t>8900080144682</t>
  </si>
  <si>
    <t>Senses Eye And Ent Hospital</t>
  </si>
  <si>
    <t>2 Nd Floor, Beauty Arcade, Opp Pratap Talkies, Thane</t>
  </si>
  <si>
    <t>9869656868</t>
  </si>
  <si>
    <t>KAVITA  &amp;  65737331</t>
  </si>
  <si>
    <t>SENSESHOSPITAL@GMAIL.COM</t>
  </si>
  <si>
    <t>8900080342590</t>
  </si>
  <si>
    <t>Patoria Eye Clinic</t>
  </si>
  <si>
    <t>301, Mahavir Niwas, Sector - 21</t>
  </si>
  <si>
    <t>27729618</t>
  </si>
  <si>
    <t>Bimal Kant Jha</t>
  </si>
  <si>
    <t>patoriaeye@gmail.com</t>
  </si>
  <si>
    <t>8900080115149</t>
  </si>
  <si>
    <t>Microcare Ent Hospital &amp; Research Institute</t>
  </si>
  <si>
    <t>MIG-244&amp;245, Road No: 4</t>
  </si>
  <si>
    <t>42431234</t>
  </si>
  <si>
    <t>insurance.microenthospital@gmail.com</t>
  </si>
  <si>
    <t>8900080163959</t>
  </si>
  <si>
    <t>Rishab Eye Centre</t>
  </si>
  <si>
    <t>35-60/1, G.K. Colony</t>
  </si>
  <si>
    <t>040-27113535</t>
  </si>
  <si>
    <t>RISHABEYECENTRE@GMAIL.COM</t>
  </si>
  <si>
    <t>8900080165083</t>
  </si>
  <si>
    <t>Prem Dharam Hospital And Diagnostics</t>
  </si>
  <si>
    <t>Sec - 10d/180, Vasundhara, Ghaziabad, Uttarpradesh, 201012</t>
  </si>
  <si>
    <t>4127778/6573131</t>
  </si>
  <si>
    <t>PREMDHARAMHOSPITAL@YMAIL.COM</t>
  </si>
  <si>
    <t>8900080036826</t>
  </si>
  <si>
    <t>Police Line Chiuraha , Sbi Bank, Mandsaur, [M.P.]</t>
  </si>
  <si>
    <t>Malwa</t>
  </si>
  <si>
    <t>458001</t>
  </si>
  <si>
    <t>07422- 242090</t>
  </si>
  <si>
    <t>mandsaur@mewarhospitals.</t>
  </si>
  <si>
    <t>8900080347892</t>
  </si>
  <si>
    <t>Dr C B Vaidya Memorial Hospital</t>
  </si>
  <si>
    <t>OPP. CITY POST OFFICE,, TILAK CHOWK,Kalyan West</t>
  </si>
  <si>
    <t>2201220</t>
  </si>
  <si>
    <t>SSVAIDYAHEALTHCARE@GMAIL.COM</t>
  </si>
  <si>
    <t>8900080357327</t>
  </si>
  <si>
    <t>Magnasv Hospital</t>
  </si>
  <si>
    <t>#18-79, Manikanta Crown Complex, Chaitanyapuri X Roads,</t>
  </si>
  <si>
    <t>24059511 / 20459577</t>
  </si>
  <si>
    <t>rammurthy.magnasvenf@gmail.com</t>
  </si>
  <si>
    <t>8900080163140</t>
  </si>
  <si>
    <t>Kar Vision Eye Hospital</t>
  </si>
  <si>
    <t>HIG-38, BDA Colony, GM Marg, Jayadev Vihar</t>
  </si>
  <si>
    <t>751013</t>
  </si>
  <si>
    <t>688859</t>
  </si>
  <si>
    <t>Mahendra Nayak</t>
  </si>
  <si>
    <t>KVEHBBSR@GMAIL.COM</t>
  </si>
  <si>
    <t>8900080328457</t>
  </si>
  <si>
    <t>Panchsheel Hospital Pvt Ltd</t>
  </si>
  <si>
    <t>C-3/64 A, Yamuna Vihar</t>
  </si>
  <si>
    <t>110053</t>
  </si>
  <si>
    <t>011 - 22914817 / 32907503</t>
  </si>
  <si>
    <t>Dr V K Goel</t>
  </si>
  <si>
    <t>panchsheelhospital@gmail.com</t>
  </si>
  <si>
    <t>8900080005785</t>
  </si>
  <si>
    <t>Chirag Hospital</t>
  </si>
  <si>
    <t>Main Bajghera Road, Rajinder Park</t>
  </si>
  <si>
    <t>9999698191</t>
  </si>
  <si>
    <t>MR ACHINTYA KUMAR  &amp;  0124 - 2468848 / 9810158414</t>
  </si>
  <si>
    <t>CHIRAGHOSPITAL.INDIA@GMAIL.COM</t>
  </si>
  <si>
    <t>8900080013278</t>
  </si>
  <si>
    <t>Amandeep Hospital</t>
  </si>
  <si>
    <t>G T Road, Model Town</t>
  </si>
  <si>
    <t>9988453088</t>
  </si>
  <si>
    <t>MS RINKU  &amp;  0183-2400693 /9876002746</t>
  </si>
  <si>
    <t>AMANDEEPINSURANCE@GMAIL.COM</t>
  </si>
  <si>
    <t>8900080025318</t>
  </si>
  <si>
    <t>Fortis Hospitals Limited, Amritsar</t>
  </si>
  <si>
    <t>Majitha -Verka By Pass Road</t>
  </si>
  <si>
    <t>143004</t>
  </si>
  <si>
    <t>9815813030</t>
  </si>
  <si>
    <t>NAVTEJ SINGH  &amp;  0183 - 3012222 / 6662222 / 9915133330</t>
  </si>
  <si>
    <t>TPAFEHASR@FORTISHEALTHCARE.COM</t>
  </si>
  <si>
    <t>8900080025714</t>
  </si>
  <si>
    <t>Heart And General Hospital</t>
  </si>
  <si>
    <t>#, Vivekananda Marg, C Scheme</t>
  </si>
  <si>
    <t>0141 - 2370271 / 2370104 / 5</t>
  </si>
  <si>
    <t>hnghmediclaim@gmail.com</t>
  </si>
  <si>
    <t>8900080059382</t>
  </si>
  <si>
    <t>Prashantha Hospital</t>
  </si>
  <si>
    <t># 90/D, Bommana Halli Circle</t>
  </si>
  <si>
    <t>080 - 25737107 / 41503714</t>
  </si>
  <si>
    <t>Dr.C.VISHWANATH REDDY</t>
  </si>
  <si>
    <t>prashanthhospital1996@gmail.com</t>
  </si>
  <si>
    <t>8900080187863</t>
  </si>
  <si>
    <t>Kanak Nursing Home</t>
  </si>
  <si>
    <t>No-1, Netaji Park, Gt.Rd., Bandel, Hoogly</t>
  </si>
  <si>
    <t>Bandel</t>
  </si>
  <si>
    <t>712123</t>
  </si>
  <si>
    <t>033 - 26310821</t>
  </si>
  <si>
    <t>DIPAK SRIVASTAVA</t>
  </si>
  <si>
    <t>KANAK.NURSING@REDIFFMAIL.COM</t>
  </si>
  <si>
    <t>8900080237926</t>
  </si>
  <si>
    <t>Mamata Nursing Home</t>
  </si>
  <si>
    <t>Dharpur, Po&amp;Ps Tamluk, Tamluk</t>
  </si>
  <si>
    <t>03228 - 266329</t>
  </si>
  <si>
    <t>G.PAL</t>
  </si>
  <si>
    <t>serium@rediffmail.com</t>
  </si>
  <si>
    <t>8900080240230</t>
  </si>
  <si>
    <t>Sevana Hospital</t>
  </si>
  <si>
    <t>Kalladipatta, Pattambi</t>
  </si>
  <si>
    <t>679313</t>
  </si>
  <si>
    <t>0466 - 2212101</t>
  </si>
  <si>
    <t>Narendra Mohan</t>
  </si>
  <si>
    <t>pro@sevanahospital.org</t>
  </si>
  <si>
    <t>8900080223981</t>
  </si>
  <si>
    <t>Suruchi Eye Centre</t>
  </si>
  <si>
    <t>U-123, Sector 4, Airoli, Navi Mumbai</t>
  </si>
  <si>
    <t>9820524472</t>
  </si>
  <si>
    <t>VRUSHALI  &amp;  022 - 27793033 / 27790033</t>
  </si>
  <si>
    <t>DR.RAJESHKAPOOR@GMAIL.COM</t>
  </si>
  <si>
    <t>8900080115491</t>
  </si>
  <si>
    <t>B S Hospital</t>
  </si>
  <si>
    <t># 16, 3 Rd Main Road, Chittilappakkam</t>
  </si>
  <si>
    <t>600064</t>
  </si>
  <si>
    <t>044 - 22230464</t>
  </si>
  <si>
    <t>DR MRS K SANTHAKUMARI</t>
  </si>
  <si>
    <t>drksanthakumari@gmail.com</t>
  </si>
  <si>
    <t>8900080206151</t>
  </si>
  <si>
    <t>Vivekananda Hospital</t>
  </si>
  <si>
    <t>#153, 2nd Cross, Bilekahalli, Bennargatta Main Road, Near Sbi Bank</t>
  </si>
  <si>
    <t>080 - 42176094</t>
  </si>
  <si>
    <t>vivekanandahospital2010@gmail.com</t>
  </si>
  <si>
    <t>8900080301757</t>
  </si>
  <si>
    <t>No 154 / 9, Bilekahalli, Bannerghatta Road</t>
  </si>
  <si>
    <t>9900258813</t>
  </si>
  <si>
    <t>080 - 55214444  / 22544444</t>
  </si>
  <si>
    <t>INSURANCE.BNGBG@FORTISHEALTHCARE.COM</t>
  </si>
  <si>
    <t>8900080188587</t>
  </si>
  <si>
    <t>Axon Specialty Hospital</t>
  </si>
  <si>
    <t>No 321, 6th Main Hal 2nd Stage Indira Nagar</t>
  </si>
  <si>
    <t>9902261072</t>
  </si>
  <si>
    <t>43346333  &amp;  43346333</t>
  </si>
  <si>
    <t>AXONHOSPITALINSURANCE321@GMAIL.COM</t>
  </si>
  <si>
    <t>8900080185593</t>
  </si>
  <si>
    <t>Agrawal Eye Institute</t>
  </si>
  <si>
    <t>A-235 Shivalik, Malviya Nagar</t>
  </si>
  <si>
    <t>011 - 26680397</t>
  </si>
  <si>
    <t>Dr Shishir Agrawal</t>
  </si>
  <si>
    <t>dr_shishir@vsnl.com</t>
  </si>
  <si>
    <t>8900080001459</t>
  </si>
  <si>
    <t>S S Institute Of Medical Science And Reaserch Centre</t>
  </si>
  <si>
    <t>P.B.No:01, Jnanshankara, Nh-4, By Pass</t>
  </si>
  <si>
    <t>577005</t>
  </si>
  <si>
    <t>08192 - 266000 / 266001 / 261805</t>
  </si>
  <si>
    <t>Mr.VENKATESH</t>
  </si>
  <si>
    <t>yeshasvini_dvg@rediffmail.com</t>
  </si>
  <si>
    <t>8900080375697</t>
  </si>
  <si>
    <t>93, Ranaade Road, Shivaji Park</t>
  </si>
  <si>
    <t>022 - 24453068 / 24445948</t>
  </si>
  <si>
    <t>Dr Satish Thakur</t>
  </si>
  <si>
    <t>drsatishthakur@hotmail.com</t>
  </si>
  <si>
    <t>8900080102033</t>
  </si>
  <si>
    <t>Madhu Polyclinic And Nursing Home</t>
  </si>
  <si>
    <t>Mini Apart, Ground Floor, Opp. Sarvodaya Nagar, Jungal Mangal Road, Bhandup West</t>
  </si>
  <si>
    <t>9833032120</t>
  </si>
  <si>
    <t>DR JYOTIRVADAN N DALAL  &amp;  022 - 25959802 / 25965290</t>
  </si>
  <si>
    <t>SJDALAL@REDIFFMAIL.COM</t>
  </si>
  <si>
    <t>8900080109476</t>
  </si>
  <si>
    <t>Hira Mongi Navneet Hospital</t>
  </si>
  <si>
    <t>Valji Ladha Road, Mulund West</t>
  </si>
  <si>
    <t>022 - 25601636 / 25915577 / 25600550</t>
  </si>
  <si>
    <t>Mr Vishwanath</t>
  </si>
  <si>
    <t>vishwanath.hmnh@gmail.com</t>
  </si>
  <si>
    <t>8900080110083</t>
  </si>
  <si>
    <t>Malligai Hospital</t>
  </si>
  <si>
    <t># 33, Kanakapillai Street, Tondiarpet</t>
  </si>
  <si>
    <t>044 - 25955152 / 25963789</t>
  </si>
  <si>
    <t>MR MARIMUTHU</t>
  </si>
  <si>
    <t>malligaihospitalchn@gmail.com</t>
  </si>
  <si>
    <t>8900080345195</t>
  </si>
  <si>
    <t>Peace Health Centre</t>
  </si>
  <si>
    <t>48h/5, Bypass Road, Near New Bus Stand</t>
  </si>
  <si>
    <t>627005</t>
  </si>
  <si>
    <t>0462 - 2552137 / 2552138</t>
  </si>
  <si>
    <t xml:space="preserve">R SURYA </t>
  </si>
  <si>
    <t>peacehealthcentre@gmail.com</t>
  </si>
  <si>
    <t>8900080215160</t>
  </si>
  <si>
    <t>Prabhakar Hospital</t>
  </si>
  <si>
    <t>1 , Asandh Road</t>
  </si>
  <si>
    <t>0180 - 2658915 / 2697915</t>
  </si>
  <si>
    <t>Ms Rekha</t>
  </si>
  <si>
    <t>info@prabhakarhospital.com</t>
  </si>
  <si>
    <t>8900080020382</t>
  </si>
  <si>
    <t>Karumuri Hospital</t>
  </si>
  <si>
    <t>Kothapet, 13-4-73, Guntur Vari Thota, 4th Lane, Kothapeta</t>
  </si>
  <si>
    <t>0863 - 2222200</t>
  </si>
  <si>
    <t>DR VISHNU PRIYA 9848016627</t>
  </si>
  <si>
    <t>NARENDRAKSSH@YAHOO.CO.IN</t>
  </si>
  <si>
    <t>8900080174542</t>
  </si>
  <si>
    <t>Nagpal Superspeciality Hospital</t>
  </si>
  <si>
    <t>The Mall, Bhatinda</t>
  </si>
  <si>
    <t>0164 - 2253406</t>
  </si>
  <si>
    <t>DR. G. S. NAGPAL</t>
  </si>
  <si>
    <t>NAGPALSUPER@GMAIL.COM</t>
  </si>
  <si>
    <t>8900080031128</t>
  </si>
  <si>
    <t>Sridevi Maternity And Nursing Home</t>
  </si>
  <si>
    <t>Warasiguda, Warasiguda</t>
  </si>
  <si>
    <t>500061</t>
  </si>
  <si>
    <t>040 - 27509124</t>
  </si>
  <si>
    <t>Geetha 9703741799</t>
  </si>
  <si>
    <t>kvrsmnh@gmail.com</t>
  </si>
  <si>
    <t>8900080163249</t>
  </si>
  <si>
    <t>Challa Eye Care Center</t>
  </si>
  <si>
    <t>8-2-268/R/9-P, Sagar Society Main Road, Road No:2, Banjara Hills, Hyderabad - 500034.</t>
  </si>
  <si>
    <t>040 - 23554779 / 23733705 / 23733952</t>
  </si>
  <si>
    <t>Suri Nayudu 9247576940</t>
  </si>
  <si>
    <t>challaeyecare@yahoo.com</t>
  </si>
  <si>
    <t>8900080160859</t>
  </si>
  <si>
    <t>Baps Pramukh Swami Hospital</t>
  </si>
  <si>
    <t>Shri Pramukh Swami Maharaj Marg , Adajan Char Rasta</t>
  </si>
  <si>
    <t>0261 - 2781000 / 9879644144</t>
  </si>
  <si>
    <t>DR HARSHA S JOSHI</t>
  </si>
  <si>
    <t>cashless.bapshs@gmail.com</t>
  </si>
  <si>
    <t>8900080098732</t>
  </si>
  <si>
    <t>Haria L G Rotary Hospital</t>
  </si>
  <si>
    <t>Plot No. 363/1 &amp; 364 , Housing Sector, G.I.D.C.</t>
  </si>
  <si>
    <t>0260 - 2400053 / 2430206 / 6542458 / 6542459</t>
  </si>
  <si>
    <t>DR S S SINGH</t>
  </si>
  <si>
    <t>hariarotaryhospital@rediffmail.com</t>
  </si>
  <si>
    <t>8900080099777</t>
  </si>
  <si>
    <t xml:space="preserve">Emergency Medical Care Hospital </t>
  </si>
  <si>
    <t>Shakti Nagar, Inside Lahori Gate, Shakti Nagar</t>
  </si>
  <si>
    <t>0183 - 2549300 / 2549400 / 6535806</t>
  </si>
  <si>
    <t>Dr Rajesh Mahajan</t>
  </si>
  <si>
    <t>emchelpline@gmail.com</t>
  </si>
  <si>
    <t>8900080025691</t>
  </si>
  <si>
    <t>Care And Cure Hospitals Anathapur</t>
  </si>
  <si>
    <t xml:space="preserve"># 13-2-392-4, NTR Marg, </t>
  </si>
  <si>
    <t>220555</t>
  </si>
  <si>
    <t>CAREANDCUREHOSPITALS.INSURANCES@GMAIL.COM</t>
  </si>
  <si>
    <t>8900080433403</t>
  </si>
  <si>
    <t xml:space="preserve">Gi One Hospital </t>
  </si>
  <si>
    <t>Amrut Sai Solitaire</t>
  </si>
  <si>
    <t>2355616</t>
  </si>
  <si>
    <t>GI.ONE.HOSPITAL@GMAIL.COM</t>
  </si>
  <si>
    <t>8900080430617</t>
  </si>
  <si>
    <t>Kaveri Eye Hospital</t>
  </si>
  <si>
    <t>DURGABHAVAN CIRCLE,NAGAMANGALA ROAD, KR PET</t>
  </si>
  <si>
    <t>571426</t>
  </si>
  <si>
    <t>262216</t>
  </si>
  <si>
    <t>KAVERIEYEHOSPITAL.TPA@GMAIL.COM</t>
  </si>
  <si>
    <t>8900080449282</t>
  </si>
  <si>
    <t>Jeyam Eye Hospital</t>
  </si>
  <si>
    <t>Subedaar Kaadu,Near Atc Depot</t>
  </si>
  <si>
    <t>Rasipuram</t>
  </si>
  <si>
    <t>637408</t>
  </si>
  <si>
    <t>4287297766</t>
  </si>
  <si>
    <t>297766</t>
  </si>
  <si>
    <t>JEYAMEYEHOSPITAL@GMAIL.COM</t>
  </si>
  <si>
    <t>8900080422483</t>
  </si>
  <si>
    <t>Siddhagiri Hospital And Research Center (Cashless Only For Pvt Insurers)</t>
  </si>
  <si>
    <t>Kaneri Tal - Karveer Dist - Kolhapur</t>
  </si>
  <si>
    <t>9404409043</t>
  </si>
  <si>
    <t>SIDDHAGIR.HOSPITAL@GMAIL.COM</t>
  </si>
  <si>
    <t>8900080132733</t>
  </si>
  <si>
    <t>Femiint Health</t>
  </si>
  <si>
    <t>#34. NEXT TO FORUM VALUE MALL</t>
  </si>
  <si>
    <t>9008878858</t>
  </si>
  <si>
    <t>49321111</t>
  </si>
  <si>
    <t>CORPORATE@FEMIINTHEALTH.COM</t>
  </si>
  <si>
    <t>8900080333703</t>
  </si>
  <si>
    <t>Barala Hospital And Research Centre</t>
  </si>
  <si>
    <t>Opp. Radhaswami Bagh, Nh-11, Jaipur -Chomu Road</t>
  </si>
  <si>
    <t>Chomu</t>
  </si>
  <si>
    <t>303702</t>
  </si>
  <si>
    <t>224470</t>
  </si>
  <si>
    <t>Mohit Kumar Yadav</t>
  </si>
  <si>
    <t>tpa.baralahospitalchomu@gmail.com</t>
  </si>
  <si>
    <t>8900080063082</t>
  </si>
  <si>
    <t>Mahapatra Hospital</t>
  </si>
  <si>
    <t>Saanta Sahi, Canal Road</t>
  </si>
  <si>
    <t>2424000</t>
  </si>
  <si>
    <t>MAHAPATRA.HOSPITAL@GMAIL.COM</t>
  </si>
  <si>
    <t>8900080361225</t>
  </si>
  <si>
    <t>Gujar Hospital And Maternity Home</t>
  </si>
  <si>
    <t>C.S.2260 PLOT NO.49/50 GULVENAGAR,NEAR JIJAMATA SCHOL</t>
  </si>
  <si>
    <t>222787</t>
  </si>
  <si>
    <t>GUJARHOSPITALAKLUJ@GMAIL.COM</t>
  </si>
  <si>
    <t>8900080290907</t>
  </si>
  <si>
    <t>Swasthya Sadan Grover Hospital</t>
  </si>
  <si>
    <t>bara dari chauraha grover hospital morar gwalior mp 474006</t>
  </si>
  <si>
    <t>2368753</t>
  </si>
  <si>
    <t>GROVERHOSPITAL@YAHOO.CO.IN</t>
  </si>
  <si>
    <t>8900080334113</t>
  </si>
  <si>
    <t>L Y Desai Memorial Sparsh Multispeciality Hospital</t>
  </si>
  <si>
    <t>RADHAKRISHNA NAGAR,NEAR MULGUNEL ROAD</t>
  </si>
  <si>
    <t>297250</t>
  </si>
  <si>
    <t>LYDMSPARSHHOSPITAL.GADAG@GMAIL.COM</t>
  </si>
  <si>
    <t>8900080359499</t>
  </si>
  <si>
    <t>Siddhanta Redcross Superspeciality Hospital</t>
  </si>
  <si>
    <t>Hosptal Link Rd No.1, Shivaji Nagar Rd, Bhopal Mp</t>
  </si>
  <si>
    <t>9009411309</t>
  </si>
  <si>
    <t>INFO@SIDDHANTAHOSPITALS.COM</t>
  </si>
  <si>
    <t>8900080351721</t>
  </si>
  <si>
    <t xml:space="preserve">Dhanalakshmi Srinivasan Medical College And Hospital </t>
  </si>
  <si>
    <t>NH-45, TRICHY- CHENNAI HIGHWAY, SIRUVACHUR, PERAMBALUR- 621113</t>
  </si>
  <si>
    <t>Perambalur</t>
  </si>
  <si>
    <t>621113</t>
  </si>
  <si>
    <t>7094466506</t>
  </si>
  <si>
    <t>254500</t>
  </si>
  <si>
    <t>DSMCHINSURANCE@GMAIL.COM</t>
  </si>
  <si>
    <t>8900080336964</t>
  </si>
  <si>
    <t>Star Hospital (Unit Of New Star Healthcare Llp)</t>
  </si>
  <si>
    <t>PLOT- 960, REHAMAN SQURE, JOBRA, COLLEGE SQURE TO JOBRA ANIKAT, Cuttack</t>
  </si>
  <si>
    <t>753003</t>
  </si>
  <si>
    <t>2548196</t>
  </si>
  <si>
    <t>STARHOSPITALCTC@GMAIL.COM</t>
  </si>
  <si>
    <t>8900080354470</t>
  </si>
  <si>
    <t>Carmel Medical Centre</t>
  </si>
  <si>
    <t>Kizhathadiyoor Po, Pala</t>
  </si>
  <si>
    <t>212785</t>
  </si>
  <si>
    <t>CARMELHOSPITALPALA@YAHOO.COM</t>
  </si>
  <si>
    <t>8900080229525</t>
  </si>
  <si>
    <t>S.N.R Carnival Hospital</t>
  </si>
  <si>
    <t>8274059009</t>
  </si>
  <si>
    <t>3325828134</t>
  </si>
  <si>
    <t>CARNIVALHOSPITAL@GMAIL.COM</t>
  </si>
  <si>
    <t>8900080242289</t>
  </si>
  <si>
    <t>1ST FLOOR,A/WING,AN-NUR CHS.LTD.,MHADA,GATE NO.MALWANI,MALAD(W), Mumbai, Maharashtra-400095</t>
  </si>
  <si>
    <t>022- 28898787</t>
  </si>
  <si>
    <t>carehospitalmalad@gmail.com</t>
  </si>
  <si>
    <t>8900080397552</t>
  </si>
  <si>
    <t>Sunshine Hospital</t>
  </si>
  <si>
    <t>PLOT NO.3,SECTOR 16,OPP.SEA BREEZE SOCIETY,NERUL</t>
  </si>
  <si>
    <t>27713283</t>
  </si>
  <si>
    <t>Ms. Pooja Angre</t>
  </si>
  <si>
    <t>sunshine.nerul@gmail.com</t>
  </si>
  <si>
    <t>8900080339309</t>
  </si>
  <si>
    <t>Devadhar Nursing Home</t>
  </si>
  <si>
    <t>Near Tapovan Mandir, Pimpri</t>
  </si>
  <si>
    <t>020 - 27410939</t>
  </si>
  <si>
    <t>tpa.devadhar@gmail.com</t>
  </si>
  <si>
    <t>8900080335653</t>
  </si>
  <si>
    <t>Sri Sai Krupa Hospital</t>
  </si>
  <si>
    <t>Near Jajee Kalyan Mantap, Behind Nekrtc Central Office, Public Garden Road, Gulbarga-585102</t>
  </si>
  <si>
    <t>08472 - 272107 / 272688</t>
  </si>
  <si>
    <t xml:space="preserve"> Dr. Shivakumar  C R 9448140150</t>
  </si>
  <si>
    <t>srisaikrupahospitalglb@gmail.com</t>
  </si>
  <si>
    <t>8900080198944</t>
  </si>
  <si>
    <t>Saraswathi Hospital</t>
  </si>
  <si>
    <t>152 A, Trichy Road, Chinthamanipudur, Coimbatore</t>
  </si>
  <si>
    <t>641103</t>
  </si>
  <si>
    <t>0422 - 4546000 / 9159161111</t>
  </si>
  <si>
    <t>Mrs.Bharathi</t>
  </si>
  <si>
    <t>saraswathihospital@gmail.com</t>
  </si>
  <si>
    <t>8900080222816</t>
  </si>
  <si>
    <t>Latkar Hospital</t>
  </si>
  <si>
    <t>Latkar Hospital Niyoshi Park 2 , Sanghavi Nagar, D.P Road, Opp.Dass Showroom, Aundh, Pune - 411007</t>
  </si>
  <si>
    <t>020 - 25883678</t>
  </si>
  <si>
    <t xml:space="preserve">Dr. Rajendra Latkar </t>
  </si>
  <si>
    <t>latkarhospital@yahoo.co.in</t>
  </si>
  <si>
    <t>8900080121829</t>
  </si>
  <si>
    <t>Trupti Nursing Home</t>
  </si>
  <si>
    <t>1st Floor, B/H Janta Market - Ii, Near Capital Business Center, Panch Batti, Baruch</t>
  </si>
  <si>
    <t>02642 - 269329 / 9825571325</t>
  </si>
  <si>
    <t>Dr Trupti S Shah</t>
  </si>
  <si>
    <t>dr.truptishah05@yahoo.com</t>
  </si>
  <si>
    <t>8900080095151</t>
  </si>
  <si>
    <t>United Medical Centre</t>
  </si>
  <si>
    <t>Kottakanni Road, Kasaragod</t>
  </si>
  <si>
    <t>04994 - 231575 / 231582</t>
  </si>
  <si>
    <t>unitedmedicalcentre@gmail.com</t>
  </si>
  <si>
    <t>8900080224605</t>
  </si>
  <si>
    <t>V G Saraf Memorial Hospital</t>
  </si>
  <si>
    <t>Sreekandath Road Ravipuram M.G.Road Cochin</t>
  </si>
  <si>
    <t>0484 - 2380452 / 2380453</t>
  </si>
  <si>
    <t>MR. GOPAL K.V/ MS.BINDU</t>
  </si>
  <si>
    <t>VGSARAFHOSPITAL@GMAIL.COM</t>
  </si>
  <si>
    <t>8900080227521</t>
  </si>
  <si>
    <t>V K Hospital</t>
  </si>
  <si>
    <t>77 Dr.Alagappa Road Chennai - 600084</t>
  </si>
  <si>
    <t>044 - 26426667 / 26426922</t>
  </si>
  <si>
    <t>Dr. V.P.Vittal Raj</t>
  </si>
  <si>
    <t>vkhospital77@gmail.com</t>
  </si>
  <si>
    <t>8900080206717</t>
  </si>
  <si>
    <t>Abhaya Hospital</t>
  </si>
  <si>
    <t>17 Dr. M.H. Mari Gowda Road(Hosur Road), Opp. Park Area Wilson Garden Bangalore - 560027</t>
  </si>
  <si>
    <t>560027</t>
  </si>
  <si>
    <t>080 - 26563865 / 26564586 / 26566767</t>
  </si>
  <si>
    <t>Vasu</t>
  </si>
  <si>
    <t>abhayahospital@live.in</t>
  </si>
  <si>
    <t>8900080184428</t>
  </si>
  <si>
    <t>Muljibhai Patel Urological Hospital</t>
  </si>
  <si>
    <t>DR. VIRENDRA DESAI ROAD, NADIAD</t>
  </si>
  <si>
    <t>2520323</t>
  </si>
  <si>
    <t>riddhisolanki88@gmail.com</t>
  </si>
  <si>
    <t>8900080087637</t>
  </si>
  <si>
    <t>Sunshine Global Hospital</t>
  </si>
  <si>
    <t>Nr. Shreyas Vidhyalay, B/H Icici Bank, Manjalpur</t>
  </si>
  <si>
    <t>0265 - 2632400 / 2633200 / 3300400</t>
  </si>
  <si>
    <t>tpa.manjalpur@sunshineglobalhospitals.com</t>
  </si>
  <si>
    <t>8900080332546</t>
  </si>
  <si>
    <t>Genesis Hospital</t>
  </si>
  <si>
    <t>C-1/130, Janak Puri, New Delhi</t>
  </si>
  <si>
    <t>7042195570</t>
  </si>
  <si>
    <t>011 - 45259900 / 45259999</t>
  </si>
  <si>
    <t>TPA.GENESISHOSPITAL@GMAIL.COM</t>
  </si>
  <si>
    <t>8900080006171</t>
  </si>
  <si>
    <t xml:space="preserve">Helios Hospitals Pvt Ltd </t>
  </si>
  <si>
    <t>#38, 7th Cross Street, 100 Feet Bye Pass Road, Opp. To Sri Karunai Vinayagar Temple, Rajalakshmi Nagar, Velachery</t>
  </si>
  <si>
    <t>044 - 22553733 / 55</t>
  </si>
  <si>
    <t>helioshospiatls@gmail.com</t>
  </si>
  <si>
    <t>8900080205086</t>
  </si>
  <si>
    <t>Max Hospital (A Unit of ALPS Hospital Limited)</t>
  </si>
  <si>
    <t>Block-B, Sushant Lok Phase-I, Gurgaon</t>
  </si>
  <si>
    <t>0124 - 6623000</t>
  </si>
  <si>
    <t>tpa.ggn@maxhealthcare.com</t>
  </si>
  <si>
    <t>8900080013759</t>
  </si>
  <si>
    <t>Sterling Wockhardt Hospital</t>
  </si>
  <si>
    <t>On Sion Panvel Expressway, Plot No 48 &amp; 49 , Sector 7</t>
  </si>
  <si>
    <t>022 - 66804400 / 66804441</t>
  </si>
  <si>
    <t>billing.tpa@wockhardthospitals.com</t>
  </si>
  <si>
    <t>8900080114739</t>
  </si>
  <si>
    <t>Chirayu Medical Foundation</t>
  </si>
  <si>
    <t>Ground Floor, Vimal Deeep , Sarvoday Paradies Behind Balaji Hospital Mira Bhayander Road, Mira Road East</t>
  </si>
  <si>
    <t>022 - 28120015 / 0016</t>
  </si>
  <si>
    <t>TPA@CHIRAYUSUPERSPECIALITYHOSPITAL.COM</t>
  </si>
  <si>
    <t>8900080115965</t>
  </si>
  <si>
    <t>Doddu Sheena Shetty Memorial Central Hospital</t>
  </si>
  <si>
    <t>Poddar Samruddhi Evergreen,</t>
  </si>
  <si>
    <t>9326367709 / 7506430022</t>
  </si>
  <si>
    <t>CENTRALHOSPITAL5BADLAPUR@GMAIL.COM</t>
  </si>
  <si>
    <t>8900080409422</t>
  </si>
  <si>
    <t>Morya Multi Speciality Hospital</t>
  </si>
  <si>
    <t>1st Floor, Anudatta Complex, Opp. Abhiruchi Citypride Mall, Sinhagad Road, Wadgaon Bk Pune</t>
  </si>
  <si>
    <t>411041</t>
  </si>
  <si>
    <t>020-24392121</t>
  </si>
  <si>
    <t>MORYAHOSPITAL.INSURANCE@GMAIL.COM</t>
  </si>
  <si>
    <t>8900080426115</t>
  </si>
  <si>
    <t>#6-2-4/1 SUMITRA NAGAR</t>
  </si>
  <si>
    <t>516227</t>
  </si>
  <si>
    <t>266533</t>
  </si>
  <si>
    <t>INSURANCE.PADMAVATHIHOSPITAL@GMAIL.COM</t>
  </si>
  <si>
    <t>8900080409972</t>
  </si>
  <si>
    <t>Sanghi Nursing Home</t>
  </si>
  <si>
    <t>CHOTTU RAM CHOWK, CIVIL LINES, ROHTAK, HARYANA</t>
  </si>
  <si>
    <t>253749</t>
  </si>
  <si>
    <t>INFO.SANGHIHOSPITAL@GMAIL.COM</t>
  </si>
  <si>
    <t>8900080259751</t>
  </si>
  <si>
    <t>Swastik Multispeciality Hospital &amp; Research Centre</t>
  </si>
  <si>
    <t xml:space="preserve"> ITI ROAD,INFRONT OF INTERSTATE BUS TERMINAL,NEAR DEEN DAYAL CHOWK, Jabalpur, Madhya Pradesh-482002</t>
  </si>
  <si>
    <t>2640638</t>
  </si>
  <si>
    <t>SWASTIKHOSPITAL.JBP@REDIFFMAIL.COM</t>
  </si>
  <si>
    <t>8900080153677</t>
  </si>
  <si>
    <t>Shivananda Childrens Hospital</t>
  </si>
  <si>
    <t>3-3-181, beside civil hospital, sawaraanstreet</t>
  </si>
  <si>
    <t>2261436 / 2264853</t>
  </si>
  <si>
    <t>SHIVANANDAHOSPITALKNR@GMAIL.COM</t>
  </si>
  <si>
    <t>8900080166639</t>
  </si>
  <si>
    <t>620 Dh Road, Behala Comm Estate Complex Ii</t>
  </si>
  <si>
    <t>JAYANTA BHOWMICK  &amp;  24472442</t>
  </si>
  <si>
    <t>DISHABEHALA.MEDICLAIM@GMAIL.COM</t>
  </si>
  <si>
    <t>8900080234901</t>
  </si>
  <si>
    <t>Basappa Multispeciality Hospital</t>
  </si>
  <si>
    <t>TURUVANNUR ROAD, CHITRADURGA</t>
  </si>
  <si>
    <t>Chitradurga</t>
  </si>
  <si>
    <t>577501</t>
  </si>
  <si>
    <t>224444</t>
  </si>
  <si>
    <t>DRHBRANGAREDDY@GMAIL.COM</t>
  </si>
  <si>
    <t>8900080196353</t>
  </si>
  <si>
    <t>Warana Institute Of Uro - Surgery(Cashless Facility For Pvt Insurance Companies Only)</t>
  </si>
  <si>
    <t>1099/1, Opp. B T College</t>
  </si>
  <si>
    <t>2521214,18,19</t>
  </si>
  <si>
    <t>WIUS2008@GMAIL.COM</t>
  </si>
  <si>
    <t>8900080131569</t>
  </si>
  <si>
    <t>Kasi Eye Hospital</t>
  </si>
  <si>
    <t>Door No: 27-8-12/4, Near Muncipal Water Tank,</t>
  </si>
  <si>
    <t>Bhimavaram</t>
  </si>
  <si>
    <t>233277 / 233266</t>
  </si>
  <si>
    <t>KASIEYEHOSPITAL@YAHOO.COM</t>
  </si>
  <si>
    <t>8900080424067</t>
  </si>
  <si>
    <t>Aastha Hospital And I.C.U.</t>
  </si>
  <si>
    <t>c-4/8/2,Central Excise Road,Near Horizone Hotel,</t>
  </si>
  <si>
    <t>9909966214</t>
  </si>
  <si>
    <t>222050</t>
  </si>
  <si>
    <t>AASTHAHOSPITAL.ICU@GMAIL.COM</t>
  </si>
  <si>
    <t>8900080326910</t>
  </si>
  <si>
    <t>Nedumchalil Trust</t>
  </si>
  <si>
    <t>Vi/623 Market Po Muvattupazha</t>
  </si>
  <si>
    <t>Muvattupuzha</t>
  </si>
  <si>
    <t>686673</t>
  </si>
  <si>
    <t>0485 - 2811230 / 2811367</t>
  </si>
  <si>
    <t>nedumchaliltrust@gmail.com</t>
  </si>
  <si>
    <t>8900080229778</t>
  </si>
  <si>
    <t>Omega Hospitals Pvt Ltd</t>
  </si>
  <si>
    <t>Pumpwell, Kankanady, Kankanady</t>
  </si>
  <si>
    <t>0824 - 2430000 / 2431188</t>
  </si>
  <si>
    <t>Rahul Menon</t>
  </si>
  <si>
    <t>insuranceomega@gmail.com</t>
  </si>
  <si>
    <t>8900080194496</t>
  </si>
  <si>
    <t>Omkar Accident Hospital</t>
  </si>
  <si>
    <t>Pune-Nashik Highway Road, Tahegaw Chowk, Tal. Chakan, Dist. Pune</t>
  </si>
  <si>
    <t>020 - 56030</t>
  </si>
  <si>
    <t>omkarhospital2000@yahoo.co.in</t>
  </si>
  <si>
    <t>8900080120075</t>
  </si>
  <si>
    <t># 14,  Cunnigham Road</t>
  </si>
  <si>
    <t>560052</t>
  </si>
  <si>
    <t>8041994444</t>
  </si>
  <si>
    <t>MR.ABHINANDAN  &amp;  080 - 41994444</t>
  </si>
  <si>
    <t>FORTISHOSPITAL.TPA@GMAIL.COM</t>
  </si>
  <si>
    <t>8900080182332</t>
  </si>
  <si>
    <t>Radiance Hospital Pvt Ltd</t>
  </si>
  <si>
    <t>268, Central Avenue, Near Ambedkar Square Wardhman Nagar, Central Avenue Lakadgang</t>
  </si>
  <si>
    <t>712-2769898 / 2779898</t>
  </si>
  <si>
    <t>info@radiancehospital.com</t>
  </si>
  <si>
    <t>8900080141995</t>
  </si>
  <si>
    <t xml:space="preserve">Sharp Sight Centre </t>
  </si>
  <si>
    <t>A-15,Swasthya Vihar, Opp Metro Pilar No 82, VikasMarg Delhi</t>
  </si>
  <si>
    <t>011 - 22461134 / 22461135 / 22461146 / 22461150</t>
  </si>
  <si>
    <t>DR SAMIR SUD / DR KAMAL B KAPUR</t>
  </si>
  <si>
    <t>BILLING@SHARPSIGHT.IN</t>
  </si>
  <si>
    <t>8900080009820</t>
  </si>
  <si>
    <t>Satya Bhama Hospital</t>
  </si>
  <si>
    <t>Rz-10, Naresh Park, Najafgarh Road, Nangloi</t>
  </si>
  <si>
    <t>011 - 25943107 / 25942945</t>
  </si>
  <si>
    <t>Dr. Maneesha Sharma (Medical Director) 9312252549</t>
  </si>
  <si>
    <t>satyabhamahospital@gmail.com</t>
  </si>
  <si>
    <t>8900080004412</t>
  </si>
  <si>
    <t>3-6-272, Nvk Towers, Himayathnagar, Hyderabad - 500029</t>
  </si>
  <si>
    <t>040 - 23225386</t>
  </si>
  <si>
    <t>Aravind 9963888994</t>
  </si>
  <si>
    <t>arvindkps2002@gmail.com</t>
  </si>
  <si>
    <t>8900080160255</t>
  </si>
  <si>
    <t>Vinod Memorial Hospital</t>
  </si>
  <si>
    <t>A-23, Geeta Complex, Vishrantwadi, Pune - 411015</t>
  </si>
  <si>
    <t>9130082290</t>
  </si>
  <si>
    <t>020 - 65107306</t>
  </si>
  <si>
    <t>VINODMEMORIAL@GMAIL.COM</t>
  </si>
  <si>
    <t>8900080122529</t>
  </si>
  <si>
    <t>Durga Nursing Home And Rsearch</t>
  </si>
  <si>
    <t>Vivekandamarg, Balasore, Balasore</t>
  </si>
  <si>
    <t>756001</t>
  </si>
  <si>
    <t>06782 - 2265757</t>
  </si>
  <si>
    <t>Dr.B.K.Khandelwal</t>
  </si>
  <si>
    <t>durganursinghome@rediffmail.com</t>
  </si>
  <si>
    <t>8900080244801</t>
  </si>
  <si>
    <t>Rourkela Life Line Hospital</t>
  </si>
  <si>
    <t>D - 10, Civil Town Ship, Sunderghad Orissa, Sunderghad</t>
  </si>
  <si>
    <t>0661 - 2401755</t>
  </si>
  <si>
    <t>Dr.Agarwal</t>
  </si>
  <si>
    <t>rourkelalifeline@gmail.com</t>
  </si>
  <si>
    <t>8900080246065</t>
  </si>
  <si>
    <t>Nirmala Maternity And Orthopeadic Gen Hosp</t>
  </si>
  <si>
    <t>2/3 Rt, Opp Post Office , Vijaya Nagar Colony, Hyderabad</t>
  </si>
  <si>
    <t>500057</t>
  </si>
  <si>
    <t>040 - 23345536</t>
  </si>
  <si>
    <t>Srinivas 9392999555</t>
  </si>
  <si>
    <t>nirmalahospital_hyd@yahoo.in</t>
  </si>
  <si>
    <t>8900080147805</t>
  </si>
  <si>
    <t>Velachery K S Hospital</t>
  </si>
  <si>
    <t>14, 10th Cross Street, Ags Colony, Velachery, Chennai</t>
  </si>
  <si>
    <t>4465288090</t>
  </si>
  <si>
    <t>DR.K.BALAKUMARI  &amp;  044 - 65288090</t>
  </si>
  <si>
    <t>VKSH2005@GMAIL.COM</t>
  </si>
  <si>
    <t>8900080205116</t>
  </si>
  <si>
    <t>Dr Sonagra Medical And Surgical Centre</t>
  </si>
  <si>
    <t>Shiv Plaza, 2nd Floor, Gopal Lane, L B S Road, Opp Telephone Exchange</t>
  </si>
  <si>
    <t>9821340716</t>
  </si>
  <si>
    <t>DR. SONAGRA  &amp;  22-40734800/25120066</t>
  </si>
  <si>
    <t>SMSC86@GMAIL.COM</t>
  </si>
  <si>
    <t>8900080329713</t>
  </si>
  <si>
    <t>Simhadri Hospital</t>
  </si>
  <si>
    <t>15-12-1, Krishna Nagar, Maharani Peta, Near Collectorate, Maharani Peta</t>
  </si>
  <si>
    <t>0891 - 2784545 / 2784646 / 2784848 / 2784949</t>
  </si>
  <si>
    <t>Prasad 9849677778</t>
  </si>
  <si>
    <t>simhadrihospital@gmail.com</t>
  </si>
  <si>
    <t>8900080177512</t>
  </si>
  <si>
    <t>Ajanta Hospital And Ivf Centre Pvt Ltd</t>
  </si>
  <si>
    <t>#765, Abc Complex, Kanpur Road, Alambagh</t>
  </si>
  <si>
    <t>0522 - 2462335 / 2509681 / 2465107 / 4032888</t>
  </si>
  <si>
    <t>Dr.Anil Khanna</t>
  </si>
  <si>
    <t>tpa@ajantahospital.com</t>
  </si>
  <si>
    <t>8900080354838</t>
  </si>
  <si>
    <t>Aastha Health Care</t>
  </si>
  <si>
    <t>Mulund Colony, Opp Lbs Road, Opp Chheda Petrol Pump, Mulund (W)</t>
  </si>
  <si>
    <t>022 - 25628262 / 63 / 64 / 65</t>
  </si>
  <si>
    <t>Dr. Manish R Motwani</t>
  </si>
  <si>
    <t>admin@aasthahealthcare.com</t>
  </si>
  <si>
    <t>8900080110397</t>
  </si>
  <si>
    <t>325, Chaomandi</t>
  </si>
  <si>
    <t>01332 - 269904 / 269088</t>
  </si>
  <si>
    <t>Dr Sanjeev Agarwal</t>
  </si>
  <si>
    <t>bhagwatihosp@yahoo.co.in</t>
  </si>
  <si>
    <t>8900080049611</t>
  </si>
  <si>
    <t>Kamla Nursing Home</t>
  </si>
  <si>
    <t>Bagar Ka Bas, Near Poloce Line</t>
  </si>
  <si>
    <t>0144 - 2705400 / 03 / 8769996536</t>
  </si>
  <si>
    <t>Mr Yash Mehta</t>
  </si>
  <si>
    <t>kamlanursinghome123@gmail.com</t>
  </si>
  <si>
    <t>8900080058811</t>
  </si>
  <si>
    <t>Khanna Nursing Home</t>
  </si>
  <si>
    <t>Opp Gill Petrol Pump , Gt Road</t>
  </si>
  <si>
    <t>9815943344</t>
  </si>
  <si>
    <t>DR RANJEET KHANNA  &amp;  01628 - 231403 / 233762-63</t>
  </si>
  <si>
    <t>KHANNANURSINGHOME@REDIFFMAIL.COM</t>
  </si>
  <si>
    <t>8900080024854</t>
  </si>
  <si>
    <t>Bgs Global Hospital</t>
  </si>
  <si>
    <t>Bgs Health And Education City, # 67, Uttara Halli Road, Kengeri</t>
  </si>
  <si>
    <t>080-26255555</t>
  </si>
  <si>
    <t>Dharmendra</t>
  </si>
  <si>
    <t>approval.bgsglobal@gmail.com</t>
  </si>
  <si>
    <t>8900080187344</t>
  </si>
  <si>
    <t>Oyster And Pearl Hospital Pvt Ltd</t>
  </si>
  <si>
    <t>1671-75, Ganeshkhind Road, Shivajinagar, Behind Hotel Pride Executive,</t>
  </si>
  <si>
    <t>9373813101</t>
  </si>
  <si>
    <t>020 - 30205060 / 30205050  &amp;  30205050</t>
  </si>
  <si>
    <t>MEDICLAIM@ONPHOSPITAL.ORG</t>
  </si>
  <si>
    <t>8900080121454</t>
  </si>
  <si>
    <t>Renaissance Hospital Private Limited</t>
  </si>
  <si>
    <t>Nazruz Islam Avenue, Vip Road, Tegharia, Po- Hatiara</t>
  </si>
  <si>
    <t>03340144016</t>
  </si>
  <si>
    <t>tpa@renaissancehospital.in</t>
  </si>
  <si>
    <t>8900080235564</t>
  </si>
  <si>
    <t>Getwell Hospital And Research Institute</t>
  </si>
  <si>
    <t>20/1 Dr.Khare Marg Dhantoli Nagpur</t>
  </si>
  <si>
    <t>0712 - 6632200</t>
  </si>
  <si>
    <t>ADMIN@GETWELLHOSPITALS.COM</t>
  </si>
  <si>
    <t>8900080142985</t>
  </si>
  <si>
    <t>Jeewan Hospital And Nursing Home Pvt Ltd Gate No 1</t>
  </si>
  <si>
    <t>Gate No. 1, 150 , Jeewan Nagar, New Delhi</t>
  </si>
  <si>
    <t>110014</t>
  </si>
  <si>
    <t>011 - 26340243 / 26340303 / 26341430</t>
  </si>
  <si>
    <t>jeewanhospital1@gmail.com</t>
  </si>
  <si>
    <t>8900080335370</t>
  </si>
  <si>
    <t>No. 19/7, New Bus Stand West Road (Near Masjid)</t>
  </si>
  <si>
    <t>9445003104</t>
  </si>
  <si>
    <t>0427 - 2442449</t>
  </si>
  <si>
    <t>SALEM@DRAGARWAL.COM</t>
  </si>
  <si>
    <t>8900080218628</t>
  </si>
  <si>
    <t>Param Orthopedic Hospital And Joint Care</t>
  </si>
  <si>
    <t>2ND FLOOR,PQARAM DOCTOR HOUSE</t>
  </si>
  <si>
    <t>2490099</t>
  </si>
  <si>
    <t>CASHLESS.POH@GMAIL.COM</t>
  </si>
  <si>
    <t>8900080385740</t>
  </si>
  <si>
    <t>Ascent  Ent Hospital And Medical Centre</t>
  </si>
  <si>
    <t>Harikkara Street Court Road, Sulthanpet</t>
  </si>
  <si>
    <t>678001</t>
  </si>
  <si>
    <t>0491-2531111/2535450/2525450</t>
  </si>
  <si>
    <t>ENTASCENTPKD@GMAIL.COM</t>
  </si>
  <si>
    <t>8900080357990</t>
  </si>
  <si>
    <t>Venus Hospital </t>
  </si>
  <si>
    <t>Venus Tower, near Amba Bhavani Mandir, Dombivli-kopar road, Dombivli west 421202</t>
  </si>
  <si>
    <t>2462200/11</t>
  </si>
  <si>
    <t>VENUSHOSPITALDOMBIVALI@GMAIL.COM</t>
  </si>
  <si>
    <t>8900080341722</t>
  </si>
  <si>
    <t>Dr.Agarwals Eye Hospital Ltd,Basaveshwara Nagar</t>
  </si>
  <si>
    <t>NKS PRIME, New no.60, Old no.417</t>
  </si>
  <si>
    <t>30136719</t>
  </si>
  <si>
    <t>RAJAJINAGAR@DRAGARWAL.COM</t>
  </si>
  <si>
    <t>8900080449640</t>
  </si>
  <si>
    <t>Mundra Alliance Hospital Llp</t>
  </si>
  <si>
    <t>1st Floor om Corner ,Above Bajaj Show room, OPP Sapphire Hotel,Bhuj-Mundra Highway,Nanakapaya,Mundra (Kutch)370405</t>
  </si>
  <si>
    <t>370405</t>
  </si>
  <si>
    <t>2838296296</t>
  </si>
  <si>
    <t>CORPDESK@ALLIANCEHOSPITAL.IN</t>
  </si>
  <si>
    <t>8900080433304</t>
  </si>
  <si>
    <t>Kailash Hospital And Neuro Institute</t>
  </si>
  <si>
    <t>NH-01, SECTOR 71 , NOIDA</t>
  </si>
  <si>
    <t>9711918458</t>
  </si>
  <si>
    <t>2484444</t>
  </si>
  <si>
    <t>KAILASH.71NOIDA@KAILASHHEALTHCARE.COM</t>
  </si>
  <si>
    <t>8900080438767</t>
  </si>
  <si>
    <t>Jyotsnareddy Hospital</t>
  </si>
  <si>
    <t>NO.9, AKSHAY NAGAR, TC PALYA MAIN ROAD</t>
  </si>
  <si>
    <t>9121888111</t>
  </si>
  <si>
    <t>INFO@JYOTSNAHOSPITAL.COM</t>
  </si>
  <si>
    <t>8900080446601</t>
  </si>
  <si>
    <t>Mediscope Hospital Pvt Ltd</t>
  </si>
  <si>
    <t>#11 , Pillanna Garden , Iii Stage</t>
  </si>
  <si>
    <t>560045</t>
  </si>
  <si>
    <t>9448090736</t>
  </si>
  <si>
    <t>MR.JOSEPH  &amp;  080 - 25472757 / 25472756 / 65676302 / 01</t>
  </si>
  <si>
    <t>MEDISCOPE_MEDICLAIM@YAHOO.COM</t>
  </si>
  <si>
    <t>8900080345744</t>
  </si>
  <si>
    <t xml:space="preserve">Avanti Institute Of Cardiology Pvt Ltd               </t>
  </si>
  <si>
    <t>5, Abhyankar Road, Dhantoli, Nagpur - 440012</t>
  </si>
  <si>
    <t>0712 - 2458699</t>
  </si>
  <si>
    <t>DR. S.J. KURUMKAR / MS. MANGALA</t>
  </si>
  <si>
    <t>SHASHI17@AVANTICARDIO.COM</t>
  </si>
  <si>
    <t>8900080142855</t>
  </si>
  <si>
    <t>Krims Hospitals Ltd.</t>
  </si>
  <si>
    <t>275, Central Bazar Road, Ramdaspeth</t>
  </si>
  <si>
    <t>9225249112</t>
  </si>
  <si>
    <t>DR. MEENA PATIL ( 0942213127)  &amp;  0712 - 2551188 / 5614564 / 5614565</t>
  </si>
  <si>
    <t>KRIMS_HOSPITAL@YAHOO.CO.IN</t>
  </si>
  <si>
    <t>8900080142503</t>
  </si>
  <si>
    <t>Ameya Netralaya</t>
  </si>
  <si>
    <t>2nd Floor Santbhoomi Coop Society, Behind Nigadi Bus Stand , Pune-44</t>
  </si>
  <si>
    <t>020 - 27662060</t>
  </si>
  <si>
    <t>Dr. Sushil Muthiyan</t>
  </si>
  <si>
    <t>tpa.ameynetralaya@gmail.com</t>
  </si>
  <si>
    <t>8900080125179</t>
  </si>
  <si>
    <t>Sanchet Hospital</t>
  </si>
  <si>
    <t>436, Bhera Enclave Paschim Vihar</t>
  </si>
  <si>
    <t>011 - 25260683 / 25283721</t>
  </si>
  <si>
    <t>Mr Avinash</t>
  </si>
  <si>
    <t>sanchethospital@gmail.com</t>
  </si>
  <si>
    <t>8900080007314</t>
  </si>
  <si>
    <t>Varalakshmi Hospital</t>
  </si>
  <si>
    <t># 38/2, 2nd Main Road, Madiwala New Extention</t>
  </si>
  <si>
    <t>080 - 25539565</t>
  </si>
  <si>
    <t>DR.PRASHANTH</t>
  </si>
  <si>
    <t>VLHOSPITAL@GMAIL.COM</t>
  </si>
  <si>
    <t>8900080187917</t>
  </si>
  <si>
    <t>208-E, Sardarpura</t>
  </si>
  <si>
    <t>0294 - 2427369</t>
  </si>
  <si>
    <t>Dr Sumit Singhal</t>
  </si>
  <si>
    <t>noble-sumit@yahoo.com</t>
  </si>
  <si>
    <t>8900080064775</t>
  </si>
  <si>
    <t>Usthi Hospital And Recearch Centre</t>
  </si>
  <si>
    <t>Plot No - N4- 1/1, Irc Village, Nayapalli</t>
  </si>
  <si>
    <t>751015</t>
  </si>
  <si>
    <t>9437056711</t>
  </si>
  <si>
    <t>MR. RATAN BARIK  &amp;  0674 - 2556223 / 267</t>
  </si>
  <si>
    <t>USTHIHOSPITAL.2009@GMAIL.COM</t>
  </si>
  <si>
    <t>8900080243507</t>
  </si>
  <si>
    <t>Kalra Hospital</t>
  </si>
  <si>
    <t>Babathan Singh Chowk , Shingar Road</t>
  </si>
  <si>
    <t>0161 - 2706706 / 2706506</t>
  </si>
  <si>
    <t>Dr C S Kalra</t>
  </si>
  <si>
    <t>info@kalrahospital.in</t>
  </si>
  <si>
    <t>8900080024625</t>
  </si>
  <si>
    <t>Sai Seva Hospital</t>
  </si>
  <si>
    <t>Row House B1 Sector 4, Airoli</t>
  </si>
  <si>
    <t>022 - 27799529</t>
  </si>
  <si>
    <t>DR.NARENDRA K BIDARKAR</t>
  </si>
  <si>
    <t>SAISEVAHOSPITALAIROLI@GMAIL.COM</t>
  </si>
  <si>
    <t>8900080377875</t>
  </si>
  <si>
    <t>Hcg Msr Cancer Centre</t>
  </si>
  <si>
    <t>M S Ramaiah Memorial Hospital, M.S.R. Nagar, Msrit Post</t>
  </si>
  <si>
    <t>080 - 22182929</t>
  </si>
  <si>
    <t>MS. NAGAMANI</t>
  </si>
  <si>
    <t>GOKULACURIE@GMAIL.COM</t>
  </si>
  <si>
    <t>8900080348974</t>
  </si>
  <si>
    <t>Spandana Meternity And General Hospital</t>
  </si>
  <si>
    <t>Manglore Road, Karkala</t>
  </si>
  <si>
    <t>Karkala</t>
  </si>
  <si>
    <t>574104</t>
  </si>
  <si>
    <t>08258 - 232227</t>
  </si>
  <si>
    <t>nagarathnaksrao@yahoo.co.in</t>
  </si>
  <si>
    <t>8900080193871</t>
  </si>
  <si>
    <t>Nagesh Hospital</t>
  </si>
  <si>
    <t>Mysore Road, Ahannarayapatna</t>
  </si>
  <si>
    <t>Channarayapatna</t>
  </si>
  <si>
    <t>573116</t>
  </si>
  <si>
    <t>08176 - 252008</t>
  </si>
  <si>
    <t>BASAVARAJ</t>
  </si>
  <si>
    <t>NAGESHHOSPITAL@GMAIL.COM</t>
  </si>
  <si>
    <t>8900080193550</t>
  </si>
  <si>
    <t>Modi Nursing Home And Iccu</t>
  </si>
  <si>
    <t>A – 101, Kalpavrux, Opp. G.E.B Substation</t>
  </si>
  <si>
    <t>390021</t>
  </si>
  <si>
    <t>0265 - 2333809</t>
  </si>
  <si>
    <t>DR HEMA B MODI</t>
  </si>
  <si>
    <t>bhadhresh_modi@yahoo.com</t>
  </si>
  <si>
    <t>8900080093799</t>
  </si>
  <si>
    <t>Pradnya Nethralaya</t>
  </si>
  <si>
    <t>#04, 6th Cross, Ganesh Block, Dinnur Road, Rt Nagar</t>
  </si>
  <si>
    <t>080 - 23540449 / 23431020 / 9945171287</t>
  </si>
  <si>
    <t>DR.SRIRAM RAMLINGAM</t>
  </si>
  <si>
    <t>pradnyanethralaya@gmail.com</t>
  </si>
  <si>
    <t>8900080184930</t>
  </si>
  <si>
    <t>Bharti Eye Foundation</t>
  </si>
  <si>
    <t>1/3 East Patel Nagar</t>
  </si>
  <si>
    <t>011 - 25889900 / 25885533</t>
  </si>
  <si>
    <t>Kusum</t>
  </si>
  <si>
    <t>foundation.bhartieye@gmail.com</t>
  </si>
  <si>
    <t>8900080000766</t>
  </si>
  <si>
    <t>34, 34/A, Petbasheerabad, Jeedimetla</t>
  </si>
  <si>
    <t>9959299200 / 08418232777</t>
  </si>
  <si>
    <t>Mr.K.M.Rao</t>
  </si>
  <si>
    <t>balaji.hospital@yahoo.com</t>
  </si>
  <si>
    <t>8900080162402</t>
  </si>
  <si>
    <t>Premier Sanjeevini Hospital</t>
  </si>
  <si>
    <t># 6/2, Tumkur Road, T.Dasara Halli</t>
  </si>
  <si>
    <t>569957</t>
  </si>
  <si>
    <t>080 - 65374444 / 65375550</t>
  </si>
  <si>
    <t>Sangeetha/Ashok</t>
  </si>
  <si>
    <t>pshhealthcare@gmail.com</t>
  </si>
  <si>
    <t>8900080187207</t>
  </si>
  <si>
    <t>Paras Bliss (Unit Of Paras Health Care Pvt Ltd )</t>
  </si>
  <si>
    <t>Mansa Devi Complex, Swastik Vihar, Phase – 1, Sector -5, MDC, Panchkula</t>
  </si>
  <si>
    <t>4019999</t>
  </si>
  <si>
    <t>BILLINGPANCHKULA@PARASHOSPITALS.COM</t>
  </si>
  <si>
    <t>8900080348875</t>
  </si>
  <si>
    <t>Emerald Multispeciality Hospital</t>
  </si>
  <si>
    <t>438 h-2, Kidwai Nagar, Kanpur, Uttar Pradesh</t>
  </si>
  <si>
    <t>2601050</t>
  </si>
  <si>
    <t>EMERALDHOSPITALKANPUR@GMAIL.COM</t>
  </si>
  <si>
    <t>8900080023819</t>
  </si>
  <si>
    <t>Sree Nethra Ent And Eye Care Hospital</t>
  </si>
  <si>
    <t>D.No.12-3-8, Sree Leela palace, 3rd cross</t>
  </si>
  <si>
    <t>9440016137</t>
  </si>
  <si>
    <t>241133  &amp;  241133</t>
  </si>
  <si>
    <t>NETHRAENTANDEYECAREHOSPATP@GMAIL.COM</t>
  </si>
  <si>
    <t>8900080327122</t>
  </si>
  <si>
    <t>Krishna Nethralaya</t>
  </si>
  <si>
    <t>Mathura Arcade, above sbi,beside post offcice yelahanka new town</t>
  </si>
  <si>
    <t>28563565/24</t>
  </si>
  <si>
    <t>KRISHNANETHRALAYA@GMAIL.COM</t>
  </si>
  <si>
    <t>8900080348929</t>
  </si>
  <si>
    <t>Surbhi Hospital</t>
  </si>
  <si>
    <t>Near City Centre Metro Station, Golf Course Road, Morna, Sector 35, Noida, Up</t>
  </si>
  <si>
    <t>0120 - 2508841 / 42 /45 / 8750044324</t>
  </si>
  <si>
    <t>Dr. Abha Chouhan</t>
  </si>
  <si>
    <t>surbhihospitalnoida35@gmail.com</t>
  </si>
  <si>
    <t>8900080037892</t>
  </si>
  <si>
    <t>Christian Mission Hospital</t>
  </si>
  <si>
    <t>M C Road Padndalam P.O, Pathanamthitta Dist</t>
  </si>
  <si>
    <t>04734 - 254246</t>
  </si>
  <si>
    <t>Dr. Mathew Varghese Mob: 9447045159</t>
  </si>
  <si>
    <t>cmh.insurancedesk@gmail.com</t>
  </si>
  <si>
    <t>8900080230286</t>
  </si>
  <si>
    <t>Soni Hospital</t>
  </si>
  <si>
    <t>38, Kanota Bagh, J L N Marg, Jaipur</t>
  </si>
  <si>
    <t>0141 - 2562028 / 2571122</t>
  </si>
  <si>
    <t>Mr.S. Kalla/Hari Gaur</t>
  </si>
  <si>
    <t>sonihospital@sonihospitals.com</t>
  </si>
  <si>
    <t>8900080060128</t>
  </si>
  <si>
    <t>Mahathma Eye Hospital Pvt Ltd.</t>
  </si>
  <si>
    <t>No. 6, Sesha Puram, Tennur, Tiruchirapalli, Tamil Nadu</t>
  </si>
  <si>
    <t>7338869625</t>
  </si>
  <si>
    <t>MR. KRISHNAMURTHY  &amp;  0431 - 2740494 / 2741198 / 2742400</t>
  </si>
  <si>
    <t>INFO@MAHATHMAEYEHOSPITAL.ORG</t>
  </si>
  <si>
    <t>8900080210639</t>
  </si>
  <si>
    <t>Nayak Hospital</t>
  </si>
  <si>
    <t>3367, 5th Cross, Gayathrinagar</t>
  </si>
  <si>
    <t>560021</t>
  </si>
  <si>
    <t>080 - 23327111</t>
  </si>
  <si>
    <t>Roopa</t>
  </si>
  <si>
    <t>nayakhospital27@gmail.com</t>
  </si>
  <si>
    <t>8900080184152</t>
  </si>
  <si>
    <t>Spring Meadows Hospital Pvt Ltd</t>
  </si>
  <si>
    <t>F-44, East Of Kailash, New Delhi</t>
  </si>
  <si>
    <t xml:space="preserve">011 - 26292816 / 18 </t>
  </si>
  <si>
    <t xml:space="preserve">Mrs. Rajini Kapoor </t>
  </si>
  <si>
    <t>tpa@springmeadowshospital.com</t>
  </si>
  <si>
    <t>8900080007574</t>
  </si>
  <si>
    <t>Moulana Hospital</t>
  </si>
  <si>
    <t>P.B. No. 31, Ootty Road, Perinthalmanna, Mallapuram Dist</t>
  </si>
  <si>
    <t>9447793732</t>
  </si>
  <si>
    <t xml:space="preserve"> MR. SAITHU MUHAMED V.M  &amp;  04933 - 300600 / 307170</t>
  </si>
  <si>
    <t>INSURANCE@MOULANAHOSPITAL.COM</t>
  </si>
  <si>
    <t>8900080226470</t>
  </si>
  <si>
    <t>No. 32, Chitra Vihar, Vikas Marg, Behind Lakshmi Nagar District Centre</t>
  </si>
  <si>
    <t>011 - 22448008 / 22043893</t>
  </si>
  <si>
    <t>DR. UMESH CHANDRA</t>
  </si>
  <si>
    <t>AVHRC@REDIFFMAIL.COM</t>
  </si>
  <si>
    <t>8900080009301</t>
  </si>
  <si>
    <t>Noble Hospital Pvt Ltd</t>
  </si>
  <si>
    <t># 153, Magarpatta City Road, Hadapsar</t>
  </si>
  <si>
    <t>7875443372</t>
  </si>
  <si>
    <t>DR. DILEEP NAGESH MANE   &amp;  020 - 66285000</t>
  </si>
  <si>
    <t>MEDICLAIM.NOBLE@GMAIL.COM</t>
  </si>
  <si>
    <t>8900080123380</t>
  </si>
  <si>
    <t>Rohit Hospital</t>
  </si>
  <si>
    <t>No.98/1031, T.H. Road, Kaladipet</t>
  </si>
  <si>
    <t>044 - 25995858</t>
  </si>
  <si>
    <t>MR.BALARAMAN</t>
  </si>
  <si>
    <t>ROHITHOSPITAL@GMAIL.COM</t>
  </si>
  <si>
    <t>8900080203150</t>
  </si>
  <si>
    <t>Manuel Orthopaedic Hospital</t>
  </si>
  <si>
    <t>Manuel Orthopaedic Hospital Nh:47b, Tirunelueli Highway Therekal Puthoor, Thirupathisaram</t>
  </si>
  <si>
    <t>629901</t>
  </si>
  <si>
    <t>422-272310/ 11/ 12/ 13</t>
  </si>
  <si>
    <t>mohannagercoil@gmail.com</t>
  </si>
  <si>
    <t>8900080216211</t>
  </si>
  <si>
    <t>Swapnil Hospital</t>
  </si>
  <si>
    <t>RS no. 310/A B C, 1st floor, Vyankatesh Recidency</t>
  </si>
  <si>
    <t>2652919</t>
  </si>
  <si>
    <t>SWAPNILHOSPITAL@GMAIL.COM</t>
  </si>
  <si>
    <t>8900080388512</t>
  </si>
  <si>
    <t>Gmr Varalaxmi Care Hospital</t>
  </si>
  <si>
    <t>GMR Nagar,</t>
  </si>
  <si>
    <t>532127</t>
  </si>
  <si>
    <t>7702333698</t>
  </si>
  <si>
    <t>251834 / 251835 / 253185</t>
  </si>
  <si>
    <t>GMRCAREINFO@GMRGROUP.IN</t>
  </si>
  <si>
    <t>8900080333840</t>
  </si>
  <si>
    <t>Joshi Hospital Super Speciality And Multi Speciality Hospital</t>
  </si>
  <si>
    <t>Kapurthala Chowk</t>
  </si>
  <si>
    <t>0181 - 2621333</t>
  </si>
  <si>
    <t>joshi_hospital@yahoo.co.in</t>
  </si>
  <si>
    <t>8900080027756</t>
  </si>
  <si>
    <t>Sarvodaya Multispeciality &amp; Cancer Hospital</t>
  </si>
  <si>
    <t>Opp Red Cross Delhi Road</t>
  </si>
  <si>
    <t>01662 - 231031 / 32</t>
  </si>
  <si>
    <t>DR VIKRAM</t>
  </si>
  <si>
    <t>TPA@SARVODAYAHEALTHCARE.COM</t>
  </si>
  <si>
    <t>8900080017054</t>
  </si>
  <si>
    <t>Satyam Hospital And Trauma Centre</t>
  </si>
  <si>
    <t>Kapoorthala Chowk, Jalandhar City</t>
  </si>
  <si>
    <t>0181 - 2470200 / 2470400 / 2258667</t>
  </si>
  <si>
    <t>Mr Dheeraj</t>
  </si>
  <si>
    <t>dhirubhai71@hotmail.com</t>
  </si>
  <si>
    <t>8900080027589</t>
  </si>
  <si>
    <t>Khurana Hospital</t>
  </si>
  <si>
    <t>Near Railway Crossing, Kalka Road, Pinjore</t>
  </si>
  <si>
    <t>Pinjore</t>
  </si>
  <si>
    <t>134102</t>
  </si>
  <si>
    <t>01733 - 221800 / 221566</t>
  </si>
  <si>
    <t>Dr Rohit Khurana</t>
  </si>
  <si>
    <t>rht.khurana@rediffmail.com</t>
  </si>
  <si>
    <t>8900080021327</t>
  </si>
  <si>
    <t>A-Wing, Vaishali Heights, Near Standard Chartered Bank, Chandravarkar Road, Borivali</t>
  </si>
  <si>
    <t>022 - 42457000</t>
  </si>
  <si>
    <t>sangeetha(9223220881)</t>
  </si>
  <si>
    <t>cashless@apexhospitals.in</t>
  </si>
  <si>
    <t>8900080107076</t>
  </si>
  <si>
    <t>Remedy Hospital</t>
  </si>
  <si>
    <t>Ramanand Complex, Near Janseva Bank, Pune-Solapur Road, Hadapsar, Pune 411028</t>
  </si>
  <si>
    <t>020 - 26999186</t>
  </si>
  <si>
    <t>Dr. Jayprakash Rathi</t>
  </si>
  <si>
    <t>remedyhospitalpune@gmail.com</t>
  </si>
  <si>
    <t>8900080123403</t>
  </si>
  <si>
    <t>Khandelwal Hospital And Urology Centre</t>
  </si>
  <si>
    <t>B-16 Main Road , East Krishna Nagar New Delhi</t>
  </si>
  <si>
    <t>011 - 22094843 / 44</t>
  </si>
  <si>
    <t>Ms Anita tiwari</t>
  </si>
  <si>
    <t>vivekkhuc@gmail.com</t>
  </si>
  <si>
    <t>8900080331785</t>
  </si>
  <si>
    <t>Keshubhai Mehta Eye Hospital</t>
  </si>
  <si>
    <t>Karansinhji, Karanpura, Rajkot</t>
  </si>
  <si>
    <t>0281 - 2225348 / 2239659 / 2224212</t>
  </si>
  <si>
    <t>DR. TEJAL MEHTA</t>
  </si>
  <si>
    <t>DRAJAY_MEHTA@YAHOO.COM</t>
  </si>
  <si>
    <t>8900080069121</t>
  </si>
  <si>
    <t>Jeevan Joyati Nursing Home</t>
  </si>
  <si>
    <t>8, Jwala Vihar, Chopasani Road, Jodhpur</t>
  </si>
  <si>
    <t>9829060690</t>
  </si>
  <si>
    <t>DR REKHA TANDAN  &amp;  0291 - 2750332 / 2753231</t>
  </si>
  <si>
    <t>DRBALANI.JJNH@GMAIL.COM</t>
  </si>
  <si>
    <t>8900080068704</t>
  </si>
  <si>
    <t>Sarvhit Medical Nursing Home And Icu</t>
  </si>
  <si>
    <t>#532 , South Shivaji Nagar</t>
  </si>
  <si>
    <t>0233 - 23328813</t>
  </si>
  <si>
    <t>MR. MAHESH SHAH</t>
  </si>
  <si>
    <t>DRMFSHAH@GMAIL.COM</t>
  </si>
  <si>
    <t>8900080133020</t>
  </si>
  <si>
    <t>Nimjai Halthcare Pvt Ltd</t>
  </si>
  <si>
    <t>2674/A/2 , Opp. Sessions Court</t>
  </si>
  <si>
    <t>0257 - 2227141 / 2227141 / 2235141</t>
  </si>
  <si>
    <t>Mr. R D Patil</t>
  </si>
  <si>
    <t>ravindra3610@gmail</t>
  </si>
  <si>
    <t>8900080138711</t>
  </si>
  <si>
    <t>R K Hospital And Research Centre</t>
  </si>
  <si>
    <t>226-C, C-Sector, Indrapuri, Raisen Road, Bhopal</t>
  </si>
  <si>
    <t>0755 - 2750754 / 4260605 / 3259102 / 2713902</t>
  </si>
  <si>
    <t>Dr R K Bisarya</t>
  </si>
  <si>
    <t>r_k_hospital.bhopal@yahoo.co.in</t>
  </si>
  <si>
    <t>8900080151307</t>
  </si>
  <si>
    <t>Rajiv Gandhi Cancer Institute And Research Centre</t>
  </si>
  <si>
    <t>D-18, Sector-5, Rohini</t>
  </si>
  <si>
    <t>11-47022222</t>
  </si>
  <si>
    <t>MS MITA GHOSH</t>
  </si>
  <si>
    <t>CORPORATEDESK@RGCIRC.ORG</t>
  </si>
  <si>
    <t>8900080008441</t>
  </si>
  <si>
    <t>Raman Memorial Hospital</t>
  </si>
  <si>
    <t>Krishnamurthypuram, Mysore-4</t>
  </si>
  <si>
    <t>0821 -4256875 / 2332381</t>
  </si>
  <si>
    <t>J Kamala Raman</t>
  </si>
  <si>
    <t>rmshosp@gmail.com</t>
  </si>
  <si>
    <t>8900080191631</t>
  </si>
  <si>
    <t>Ruby General Hospital Limited</t>
  </si>
  <si>
    <t>Kasba Golpark Em Bypass, Kolkata</t>
  </si>
  <si>
    <t>9836670162</t>
  </si>
  <si>
    <t xml:space="preserve">MR. SUBHASISH DUTTA,/ MR. AMBUJ GHOSH  &amp;  033 - 2442 6576 / 2442 6091 </t>
  </si>
  <si>
    <t>CASHLESSRUBYHOSP@GMAIL.COM</t>
  </si>
  <si>
    <t>8900080236530</t>
  </si>
  <si>
    <t>M S MANZIL,A BLOCK ROAD,NEAR GURUDWARA,SHAHAD STATION ROAD,ULHASNAGAR, Thane, Maharashtra-421004</t>
  </si>
  <si>
    <t>0251-2705984</t>
  </si>
  <si>
    <t>LIFECAREULHASNAGAR@GMAIL.COM</t>
  </si>
  <si>
    <t>8900080387829</t>
  </si>
  <si>
    <t>Nims Hospital Kothamangalam</t>
  </si>
  <si>
    <t>Nellikuzhi, Kothamangalam</t>
  </si>
  <si>
    <t>Kothamangalam</t>
  </si>
  <si>
    <t>686691</t>
  </si>
  <si>
    <t>04852823991/92</t>
  </si>
  <si>
    <t>2823991</t>
  </si>
  <si>
    <t>NIMSNELLIKUZHI@GMAIL.COM</t>
  </si>
  <si>
    <t>8900080358126</t>
  </si>
  <si>
    <t>Sree Lakshmi Multi Speciality Hospital</t>
  </si>
  <si>
    <t>#94/2, NEAR HONGASANDRA BUS STOP, BEGUR MAIN ROAD</t>
  </si>
  <si>
    <t>41612121/9035507111</t>
  </si>
  <si>
    <t>SREELAKSHMIMS.HOSPITAL@YAHOO.COM</t>
  </si>
  <si>
    <t>8900080424005</t>
  </si>
  <si>
    <t>Dr Ramarao Hospital</t>
  </si>
  <si>
    <t>Door No: 36-5-7/A, Kottareddy Kancharapalam,</t>
  </si>
  <si>
    <t>530008</t>
  </si>
  <si>
    <t>8309302296</t>
  </si>
  <si>
    <t>DRRAMARAOHOSPITAL@YAHOO.COM</t>
  </si>
  <si>
    <t>8900080362086</t>
  </si>
  <si>
    <t>Shree Gurunanak Hospital And Research Centre</t>
  </si>
  <si>
    <t>18,Ghansmandi Chauraha,Freeganj, Ujjain</t>
  </si>
  <si>
    <t>4040170</t>
  </si>
  <si>
    <t>SHREEGURUNANAKHOSPI@GMAIL.COM</t>
  </si>
  <si>
    <t>8900080354579</t>
  </si>
  <si>
    <t>Ginni Devi Memorial Hospital</t>
  </si>
  <si>
    <t>94/49-50, Agarwal Farm , Mansarovar, Jaipur</t>
  </si>
  <si>
    <t>0141 - 2396898</t>
  </si>
  <si>
    <t>Dr. Pradeep Kumar Jain</t>
  </si>
  <si>
    <t>pkj4950@gmail.com</t>
  </si>
  <si>
    <t>8900080061972</t>
  </si>
  <si>
    <t>Kalpana Nursing Home</t>
  </si>
  <si>
    <t>214-C, Sardarpura, Udaipur</t>
  </si>
  <si>
    <t>313004</t>
  </si>
  <si>
    <t>0294-252944 / 2527244/2420644 / 25229244 / 2523191</t>
  </si>
  <si>
    <t>Dr. Sunil Chugh</t>
  </si>
  <si>
    <t>knhpl@hotmail.com</t>
  </si>
  <si>
    <t>8900080065130</t>
  </si>
  <si>
    <t>B B Road, Yelahanka Bangalore</t>
  </si>
  <si>
    <t>9845009961</t>
  </si>
  <si>
    <t>Dr. H B Shiva Kumar (9845009961)</t>
  </si>
  <si>
    <t>ashwiniynk99@rediffmail.com</t>
  </si>
  <si>
    <t>8900080189355</t>
  </si>
  <si>
    <t>Horizon Health Hospital (Cashless Only For Pvt)</t>
  </si>
  <si>
    <t xml:space="preserve">1st Floor Narayan Chember Bhekrai nagar Fursungi </t>
  </si>
  <si>
    <t>412308</t>
  </si>
  <si>
    <t>9132759132</t>
  </si>
  <si>
    <t>H3HOSPITAL9@GMAIL.COM</t>
  </si>
  <si>
    <t>8900080449206</t>
  </si>
  <si>
    <t>PLOT NO 302-303, NEAR COLD STORAGE, DADRI SIKANDRABAD ROAD, SIKANDRABAD</t>
  </si>
  <si>
    <t>Sikandrabad</t>
  </si>
  <si>
    <t>203205</t>
  </si>
  <si>
    <t>8006082222</t>
  </si>
  <si>
    <t>NHCPLTPA@GMAIL.COM</t>
  </si>
  <si>
    <t>8900080447677</t>
  </si>
  <si>
    <t>Sree Sivani Multi Speciality Hosital &amp; Research Institute Pvt. Ltd.</t>
  </si>
  <si>
    <t>15-15-16/1, Buddavarapu Gardens</t>
  </si>
  <si>
    <t>2526896</t>
  </si>
  <si>
    <t>SREESIVANIHOSPITAL@GMAIL.COM</t>
  </si>
  <si>
    <t>8900080436725</t>
  </si>
  <si>
    <t>605-606, SHANTI PATH, SINDHI COLONY, RAJA PARK, JAIPUR</t>
  </si>
  <si>
    <t>2610939</t>
  </si>
  <si>
    <t>JAINHOSPITAL606@GMAIL.COM</t>
  </si>
  <si>
    <t>8900080059948</t>
  </si>
  <si>
    <t>Sanjiv Nursing Home</t>
  </si>
  <si>
    <t>16/A, Parth Housing Complex, Near Akota Gardan , Akota</t>
  </si>
  <si>
    <t>0265 - 2314908 / 6419060</t>
  </si>
  <si>
    <t>Dr. Shashi A Mishra</t>
  </si>
  <si>
    <t>mishra_sh@yahoo.com</t>
  </si>
  <si>
    <t>8900080093591</t>
  </si>
  <si>
    <t>Nupur Nursing Home</t>
  </si>
  <si>
    <t>3/4/5/A Mangalam Apt, Thakur Complex</t>
  </si>
  <si>
    <t>022 - 28540506</t>
  </si>
  <si>
    <t>Dr vinay singh</t>
  </si>
  <si>
    <t>nupur_hospital@yahoo.com</t>
  </si>
  <si>
    <t>8900080208476</t>
  </si>
  <si>
    <t>Dr Rahul Mittal Memorial Hospital</t>
  </si>
  <si>
    <t>316-L, Model Town</t>
  </si>
  <si>
    <t>0180 - 2652384</t>
  </si>
  <si>
    <t>Dr Rajiv Mittal</t>
  </si>
  <si>
    <t>darkshadow@gmail.com</t>
  </si>
  <si>
    <t>8900080020146</t>
  </si>
  <si>
    <t>Jananii Hospital</t>
  </si>
  <si>
    <t>3-12-58/2, Ramanthapur</t>
  </si>
  <si>
    <t>040 - 27033300</t>
  </si>
  <si>
    <t>Vinod 9989621183</t>
  </si>
  <si>
    <t>jananii.hospital@gmail.com</t>
  </si>
  <si>
    <t>8900080158825</t>
  </si>
  <si>
    <t>Cr Reddy Hospital</t>
  </si>
  <si>
    <t>Govt Hospital Road, Gudur, Nellore, Nellore</t>
  </si>
  <si>
    <t>08624 - 251485</t>
  </si>
  <si>
    <t>Dr.C.Janardhan Reddy</t>
  </si>
  <si>
    <t>crrhospital@gmail.com</t>
  </si>
  <si>
    <t>8900080177017</t>
  </si>
  <si>
    <t>Dr Bhoomi Reddy Hospital</t>
  </si>
  <si>
    <t>Civil Hospital Road, Karimnagar, Karimnagar</t>
  </si>
  <si>
    <t>0878 - 2260801</t>
  </si>
  <si>
    <t>MANOHAR / VENKAT 9908466634 , 9849428284</t>
  </si>
  <si>
    <t>BHOOMREDDYKNR@GMAIL.COM</t>
  </si>
  <si>
    <t>8900080330184</t>
  </si>
  <si>
    <t>Prasanna Balrugnalaya</t>
  </si>
  <si>
    <t>3rd Floor, Rajvee Enccave, New Pandit Colony, Behind Old Nmc, Nasik</t>
  </si>
  <si>
    <t>9422752714</t>
  </si>
  <si>
    <t>SNEHA  &amp;  0253 - 2582645 / 2575401</t>
  </si>
  <si>
    <t>PRASANNABALRUGNALAY@YAHOO.IN</t>
  </si>
  <si>
    <t>8900080136199</t>
  </si>
  <si>
    <t>Unity Ortho And Eye Hospital</t>
  </si>
  <si>
    <t>1st Floor, Rajdhani Complex, Near Shri Shankar Maharaj Math, Pune - Satara Road, Pune - 411043</t>
  </si>
  <si>
    <t>020 - 24366558</t>
  </si>
  <si>
    <t>DR. J.M. NIMBALKAR</t>
  </si>
  <si>
    <t>MONA9UNITY@GMAIL.COM</t>
  </si>
  <si>
    <t>8900080125124</t>
  </si>
  <si>
    <t>A - 9, Kailash Colony, New Delhi - 110048</t>
  </si>
  <si>
    <t>1129233321</t>
  </si>
  <si>
    <t>DR. SHARAD KOCHAR / MR. SHIV VERMA  &amp;  011 - 41633999</t>
  </si>
  <si>
    <t>SHROFFEYE@NDF.VSNL.NET.IN</t>
  </si>
  <si>
    <t>8900080004986</t>
  </si>
  <si>
    <t>Dr Roshan Lal Hospital</t>
  </si>
  <si>
    <t>L-1, Naveen Shahdara, Delhi - 110032</t>
  </si>
  <si>
    <t>011 - 22324632 / 22321008</t>
  </si>
  <si>
    <t>Dr. (Mrs) Pramod Taneja (9810041236)</t>
  </si>
  <si>
    <t>kgverma40@rediffmail.com</t>
  </si>
  <si>
    <t>8900080003583</t>
  </si>
  <si>
    <t>Iqraa International Hospital And Research</t>
  </si>
  <si>
    <t>Malaparamba, Calicut - 673009</t>
  </si>
  <si>
    <t>673009</t>
  </si>
  <si>
    <t>9544053335</t>
  </si>
  <si>
    <t>DR. P.C. ANVAR / THE MANAGER  &amp;  0495 - 2379100</t>
  </si>
  <si>
    <t>INSURANCEDESK@IQRAAHOSPITAL.IN</t>
  </si>
  <si>
    <t>8900080225107</t>
  </si>
  <si>
    <t>Icare Charitable Eye Hospital</t>
  </si>
  <si>
    <t>E-3a, Sector -26, Noida, Gautam Budh Nagar</t>
  </si>
  <si>
    <t>0120 - 2477621 / 2477600 / 9811880015 / 9711159549</t>
  </si>
  <si>
    <t>Mr. Ajay jain</t>
  </si>
  <si>
    <t>counselling@icarehospital.org</t>
  </si>
  <si>
    <t>8900080336346</t>
  </si>
  <si>
    <t>Prasad Eye Hospital</t>
  </si>
  <si>
    <t>No. 11, Krinshan Nagar Indistrial Layout, D.R.C. Post, Near Christ College, Hosur Main Road, Bangalore - 560 029.</t>
  </si>
  <si>
    <t>560029</t>
  </si>
  <si>
    <t>080 - 41106887</t>
  </si>
  <si>
    <t xml:space="preserve">Dr. Shivaprasad </t>
  </si>
  <si>
    <t>prasadeyehospital@hotmail.com</t>
  </si>
  <si>
    <t>8900080184688</t>
  </si>
  <si>
    <t>Manjummel P.O, Kalamassery, Ernakulam-683501 Kerala State</t>
  </si>
  <si>
    <t>Kalamaserry</t>
  </si>
  <si>
    <t>683501</t>
  </si>
  <si>
    <t>0484 - 2555344</t>
  </si>
  <si>
    <t>FR EDWIN</t>
  </si>
  <si>
    <t>HOSPITALINSURANCE237@GMAIL.COM</t>
  </si>
  <si>
    <t>8900080228528</t>
  </si>
  <si>
    <t># 154/11, Opp. Iimb., Bannergahtta Road, Bilekahalli</t>
  </si>
  <si>
    <t>9980129133</t>
  </si>
  <si>
    <t xml:space="preserve">RAGHU K   &amp;  080 - 26304345 / 26304364 / 40304050 / 65604341 / </t>
  </si>
  <si>
    <t>INSURANCE_BGLR@APOLLOHOSPITALS.COM</t>
  </si>
  <si>
    <t>8900080333338</t>
  </si>
  <si>
    <t xml:space="preserve">Kanakadurga Hospitals Pvt Ltd </t>
  </si>
  <si>
    <t>Near Zilla Prashad, Kankadurga Nursing Home, Near Zilla Parashad Junction</t>
  </si>
  <si>
    <t>0891 - 6667201 / 9912456683 / 9573566152 / 9573566</t>
  </si>
  <si>
    <t>SATYANARAYANA 9848529596</t>
  </si>
  <si>
    <t>KDNH_1983@REDIFFMAIL.COM</t>
  </si>
  <si>
    <t>8900080331532</t>
  </si>
  <si>
    <t>Shendge Hospital And Research Centre Omerga</t>
  </si>
  <si>
    <t>Plot no.23,Infront Of Ganesh Chitra Mandir</t>
  </si>
  <si>
    <t>Omerga</t>
  </si>
  <si>
    <t>413606</t>
  </si>
  <si>
    <t>250504</t>
  </si>
  <si>
    <t>SHENDGEHOSPITAL@GMAIL.COM</t>
  </si>
  <si>
    <t>8900080331709</t>
  </si>
  <si>
    <t>Jhanvi Nursing Home</t>
  </si>
  <si>
    <t>BALAJI PARK SO, GURUKUL CROSS ROAD</t>
  </si>
  <si>
    <t>9714653003</t>
  </si>
  <si>
    <t>749000000</t>
  </si>
  <si>
    <t>JHANVINURSINGHOME@GMAIL.COM</t>
  </si>
  <si>
    <t>8900080352469</t>
  </si>
  <si>
    <t>Sai Child Care Clinic</t>
  </si>
  <si>
    <t>Plot No. 3,5,7, Sector 19, Vijay Marg</t>
  </si>
  <si>
    <t>27451941</t>
  </si>
  <si>
    <t>SAICHILDCARECLINIC@GMAIL.COM</t>
  </si>
  <si>
    <t>8900080119413</t>
  </si>
  <si>
    <t xml:space="preserve">Sanjivani Multispeciality Hospital </t>
  </si>
  <si>
    <t>kollakadavu,P.O Chengannur,</t>
  </si>
  <si>
    <t>Chengannur</t>
  </si>
  <si>
    <t>690509</t>
  </si>
  <si>
    <t>2350030</t>
  </si>
  <si>
    <t>PR@SMSH.IN, INSURANCE@SMSH.IN</t>
  </si>
  <si>
    <t>8900080230835</t>
  </si>
  <si>
    <t>Apex Multispeciality And Laproscopy Hospital</t>
  </si>
  <si>
    <t>3, C-79, Bp, Nit</t>
  </si>
  <si>
    <t>129-2422200</t>
  </si>
  <si>
    <t>apexhospital3@gmail.com</t>
  </si>
  <si>
    <t>8900080010581</t>
  </si>
  <si>
    <t>Lotuss Hospital</t>
  </si>
  <si>
    <t>B4/5,C1/2,Dev Pardise Bldg,Kanakiya,Mira Road East.</t>
  </si>
  <si>
    <t>9869722376/8080806558</t>
  </si>
  <si>
    <t>LOTUSSHOSP2017@REDIFFMAIL.COM</t>
  </si>
  <si>
    <t>8900080380004</t>
  </si>
  <si>
    <t>Eternal Heart Care Centre And Research Institute</t>
  </si>
  <si>
    <t>3 A, Jagatpura Road, Near Jawahar Circle, Jaipur</t>
  </si>
  <si>
    <t>5174000/18001213422</t>
  </si>
  <si>
    <t>domesticmarketing@eternalheart.org</t>
  </si>
  <si>
    <t>8900080330542</t>
  </si>
  <si>
    <t>Monoranjan Seva Sadan</t>
  </si>
  <si>
    <t>KOLA, MOGRA STATION ROAD, MOGRA</t>
  </si>
  <si>
    <t>712148</t>
  </si>
  <si>
    <t>26844235</t>
  </si>
  <si>
    <t>TPA.MSSMAGRA@GMAIL.COM</t>
  </si>
  <si>
    <t>8900080309647</t>
  </si>
  <si>
    <t>Saravana Multispeciality Hospital Pvt Ltd</t>
  </si>
  <si>
    <t>No. 7 A, Maruthupandian Nagar, 4th Main Road, Narimedu</t>
  </si>
  <si>
    <t>0452 - 2535240</t>
  </si>
  <si>
    <t>MS. DIVYA</t>
  </si>
  <si>
    <t>shmc.1992@gmail.com</t>
  </si>
  <si>
    <t>8900080332980</t>
  </si>
  <si>
    <t>Shrikrushna Nagar, Navecha Road., Pimple Gurav, Pune.</t>
  </si>
  <si>
    <t>020 - 32525802</t>
  </si>
  <si>
    <t>Dr.SANTOSH KADAM</t>
  </si>
  <si>
    <t>deeptikadam1782@gmail.com</t>
  </si>
  <si>
    <t>8900080123175</t>
  </si>
  <si>
    <t>Aum Eye Hospital</t>
  </si>
  <si>
    <t>Jolly Bunglow Complex, Summair Club Road</t>
  </si>
  <si>
    <t>0288 2565489- 9824087870</t>
  </si>
  <si>
    <t>DR KIRTI B CHUDASAMA</t>
  </si>
  <si>
    <t>aum_ih@yahoo.com</t>
  </si>
  <si>
    <t>8900080070851</t>
  </si>
  <si>
    <t>Babus Maternity Hospital</t>
  </si>
  <si>
    <t>No. 7/2, Duraisamy Reddy Street, West Tambaram</t>
  </si>
  <si>
    <t>044 - 22262423</t>
  </si>
  <si>
    <t>MS. MEENA</t>
  </si>
  <si>
    <t>babusmaternityhospitaltbm@gmail.com</t>
  </si>
  <si>
    <t>8900080205413</t>
  </si>
  <si>
    <t>Varun Cardiac Clinic</t>
  </si>
  <si>
    <t>101-102 Gayathridham Desar Lane Ghatkopar(E), Mumbai, Maharashtra - 400077.</t>
  </si>
  <si>
    <t>25010600</t>
  </si>
  <si>
    <t>DR MUKESH PARIKH</t>
  </si>
  <si>
    <t>DR_MUKESHPARIKH@HOTMAIL.COM</t>
  </si>
  <si>
    <t>8900080102743</t>
  </si>
  <si>
    <t>Vatheyayath Hospital</t>
  </si>
  <si>
    <t>P.P. Road, Peumbavoor</t>
  </si>
  <si>
    <t>9447704335</t>
  </si>
  <si>
    <t>ADMINISTRATOR  &amp;  0484 - 2527944 / 2520673 / 25221723</t>
  </si>
  <si>
    <t>VATHEYAYATHHOSPITAL@YAHOO.IN</t>
  </si>
  <si>
    <t>8900080228672</t>
  </si>
  <si>
    <t>Vidyasagar Institute Of Mental Health Neurosciences (vimhans)</t>
  </si>
  <si>
    <t>1 Institutional Area Nehru Nagar New Delhi</t>
  </si>
  <si>
    <t>011 - 29849010-20</t>
  </si>
  <si>
    <t>Manager-marketing Operations</t>
  </si>
  <si>
    <t>corporateaffairs@vimhans.com</t>
  </si>
  <si>
    <t>8900080007628</t>
  </si>
  <si>
    <t>Muvva Gopala Hospitals Pvt Ltd</t>
  </si>
  <si>
    <t>18-1-10, Zidduvari St, Near Bonkula Dibba, Kota Junction</t>
  </si>
  <si>
    <t>8922-229917</t>
  </si>
  <si>
    <t>MUVVAGOPALAHOSPITALSPVTLTD@GMAIL.COM</t>
  </si>
  <si>
    <t>8900080181700</t>
  </si>
  <si>
    <t>Shree Netra Eye Foundation</t>
  </si>
  <si>
    <t>73, Chakraberia Road (N)</t>
  </si>
  <si>
    <t>33-24866487</t>
  </si>
  <si>
    <t>drdivyesh@hotmail.com</t>
  </si>
  <si>
    <t>8900080233942</t>
  </si>
  <si>
    <t>Dr. Veer Hospital</t>
  </si>
  <si>
    <t>101, 1ST FLR, VEER SAVARKAR NAGAR, THANE (W), 400606</t>
  </si>
  <si>
    <t>25831717</t>
  </si>
  <si>
    <t>tpaveerhosp@gmail.com</t>
  </si>
  <si>
    <t>8900080394247</t>
  </si>
  <si>
    <t>South City Hospital</t>
  </si>
  <si>
    <t>53/1(45), Shalini Susheela Road, Lalbagh Upparahalli, Bangalore</t>
  </si>
  <si>
    <t>080 - 26572222</t>
  </si>
  <si>
    <t>info@southcityhospital.com</t>
  </si>
  <si>
    <t>8900080182790</t>
  </si>
  <si>
    <t>Bansal Eye Hospital And Laser Surgery Center</t>
  </si>
  <si>
    <t xml:space="preserve">NAWAB KOTHI </t>
  </si>
  <si>
    <t>2622176</t>
  </si>
  <si>
    <t>BANSALEYEHOSPITALGWL@GMAIL.COM</t>
  </si>
  <si>
    <t>8900080413122</t>
  </si>
  <si>
    <t>Glocal Healthcare Systems Pvt Ltd. Ghspl. Muzaffarpur Superspecialty Healthcare Llp</t>
  </si>
  <si>
    <t>Sadatpur, Near New Hazrat Academy Public School</t>
  </si>
  <si>
    <t>insurance.muzf@ghspl.com</t>
  </si>
  <si>
    <t>8900080319073</t>
  </si>
  <si>
    <t>Metrocity Hospital And Research Centre</t>
  </si>
  <si>
    <t>34/1, D1-D2, LANE NO 2, DOCTORS COLONY, CIVIL LINES, RUDRAPUR, U S NAGAR</t>
  </si>
  <si>
    <t>05944-240248</t>
  </si>
  <si>
    <t>240248</t>
  </si>
  <si>
    <t>MCHRC.TPA@GMAIL.COM</t>
  </si>
  <si>
    <t>8900080419872</t>
  </si>
  <si>
    <t>Kg Multi Speciality Hospital And Research Centre</t>
  </si>
  <si>
    <t>NO-3048,3049, 2 ND STREET , V.O.C NAGAR ,THANJAVUR -613007</t>
  </si>
  <si>
    <t>613007</t>
  </si>
  <si>
    <t>04362-239919</t>
  </si>
  <si>
    <t>KGHOSPITAL2016@YAHOO.IN</t>
  </si>
  <si>
    <t>8900080209947</t>
  </si>
  <si>
    <t>Maeers Vishwaraj Hospital</t>
  </si>
  <si>
    <t>Sr.no.499, MIL No. 3/1025,</t>
  </si>
  <si>
    <t>Loni-Kalbhor</t>
  </si>
  <si>
    <t>412201</t>
  </si>
  <si>
    <t>67085901</t>
  </si>
  <si>
    <t>mediclaim.vrh@gmail.com</t>
  </si>
  <si>
    <t>8900080353787</t>
  </si>
  <si>
    <t>Sankalp Netralay Super Speciality Eye Hospital</t>
  </si>
  <si>
    <t>Mall Road , Morar</t>
  </si>
  <si>
    <t>751-2369764</t>
  </si>
  <si>
    <t>Sankalpnetralayamorar@gmail.com</t>
  </si>
  <si>
    <t>8900080345010</t>
  </si>
  <si>
    <t>Plot No. P-2, Sector-5, Imt Manesar</t>
  </si>
  <si>
    <t>122050</t>
  </si>
  <si>
    <t>8527590054</t>
  </si>
  <si>
    <t>manesar@rocklandhospitals.com</t>
  </si>
  <si>
    <t>8900080331136</t>
  </si>
  <si>
    <t>Navrang Hospital</t>
  </si>
  <si>
    <t>Vip Road, Kareli Bagh, Near Amit Nagar Circle, Beside Hdfc Bank</t>
  </si>
  <si>
    <t>0265 - 2492233 / 44</t>
  </si>
  <si>
    <t>Miss Jamin/ Dr. Mahesh Patel</t>
  </si>
  <si>
    <t>navranghospital@gmail.com</t>
  </si>
  <si>
    <t>8900080092969</t>
  </si>
  <si>
    <t>Vama Square, Ayurvedic Cross Road, Outside Panigate, Vadodara</t>
  </si>
  <si>
    <t>0265-6536536</t>
  </si>
  <si>
    <t>Miss Shetal</t>
  </si>
  <si>
    <t>archana.shah72@yahoo.com</t>
  </si>
  <si>
    <t>8900080093362</t>
  </si>
  <si>
    <t>Je Nesam Hospital</t>
  </si>
  <si>
    <t># 1, 40th Street, Ashok Nagar, # 1, 40th Street, Ashok Nagar</t>
  </si>
  <si>
    <t>044 - 23719624 / 24741840</t>
  </si>
  <si>
    <t>Dr. S. Sheela</t>
  </si>
  <si>
    <t>boopathyduraisamy@yahoo.co.in</t>
  </si>
  <si>
    <t>8900080206601</t>
  </si>
  <si>
    <t>Sushrut Maternity Surgical Nursing Home</t>
  </si>
  <si>
    <t>102, Bld No.5, Siddharthnagar, Mira Road(E)</t>
  </si>
  <si>
    <t>022 - 28126313</t>
  </si>
  <si>
    <t>Dr Sharad S</t>
  </si>
  <si>
    <t>sharad_shelar01@yahoo.co.in</t>
  </si>
  <si>
    <t>8900080115897</t>
  </si>
  <si>
    <t>Pristine Hospital And Research Centre Pvt Ltd</t>
  </si>
  <si>
    <t>#877 Modi Hospital Road West Of Chord Road, Rajajinagar</t>
  </si>
  <si>
    <t>080 - 41354444 / 41270776 / 7</t>
  </si>
  <si>
    <t>Ms.Shanta</t>
  </si>
  <si>
    <t>pristinehospital@gmail.com</t>
  </si>
  <si>
    <t>8900080189676</t>
  </si>
  <si>
    <t>A-69, Shahpura , Near Manisha Market</t>
  </si>
  <si>
    <t>0755 - 4294295 / 2425242 / 4294590</t>
  </si>
  <si>
    <t>Dr Shekhar Shrivastava</t>
  </si>
  <si>
    <t>shekharhospitalbpl@gmail.com</t>
  </si>
  <si>
    <t>8900080150973</t>
  </si>
  <si>
    <t>Thombare Hospital</t>
  </si>
  <si>
    <t>First Floor, Riddhi Complex, Sec-13, In Front Of The Petrol Pump, Khanda Colony</t>
  </si>
  <si>
    <t>022 - 274820906 / 27481805</t>
  </si>
  <si>
    <t>Dr Archana Thombare</t>
  </si>
  <si>
    <t>thombarehospital@yahoo.in</t>
  </si>
  <si>
    <t>8900080119505</t>
  </si>
  <si>
    <t>Suman Eye Clinic And Surgery Center</t>
  </si>
  <si>
    <t>B/103, Suman Apartment , Lokhandwala Complex, 3rd X Lane</t>
  </si>
  <si>
    <t>022 - 26326508 / 262362418</t>
  </si>
  <si>
    <t>Dr sanjay Chudhari</t>
  </si>
  <si>
    <t>drsanjay_c@yahoo.co.in</t>
  </si>
  <si>
    <t>8900080325692</t>
  </si>
  <si>
    <t>Baweja Multispeciality Hospital</t>
  </si>
  <si>
    <t>1571/39 Preet Colony, Opposite Civil Hospital</t>
  </si>
  <si>
    <t>01881-222802</t>
  </si>
  <si>
    <t>INFO@BAWEJAHOSPITAL.COM</t>
  </si>
  <si>
    <t>8900080022720</t>
  </si>
  <si>
    <t>Dr Sisodias New Surya Hospital</t>
  </si>
  <si>
    <t>NEAR GURUDWARA</t>
  </si>
  <si>
    <t>Sehore</t>
  </si>
  <si>
    <t>466001</t>
  </si>
  <si>
    <t>9826219297</t>
  </si>
  <si>
    <t>407070</t>
  </si>
  <si>
    <t>CBSS99@GMAIL.COM</t>
  </si>
  <si>
    <t>8900080151727</t>
  </si>
  <si>
    <t>Good Luck Hospital Pvt Ltd</t>
  </si>
  <si>
    <t>Kathagole Row, Mangla Bag</t>
  </si>
  <si>
    <t>0671-2306555</t>
  </si>
  <si>
    <t>goodluckhospital@gmail.com</t>
  </si>
  <si>
    <t>8900080243941</t>
  </si>
  <si>
    <t>Jeevan Jyoti Netralaya</t>
  </si>
  <si>
    <t xml:space="preserve">Nr. Hotel Central Park, </t>
  </si>
  <si>
    <t>9425788250</t>
  </si>
  <si>
    <t>2340633</t>
  </si>
  <si>
    <t>JEEVANJYOTINETARALAYA@GMAIL.COM</t>
  </si>
  <si>
    <t>8900080152700</t>
  </si>
  <si>
    <t>Landmark Hospital</t>
  </si>
  <si>
    <t>Plot No 1, 2, 3 Survey No 127, Mck Block 2 , Hydernagar Main Road, Hyderabad 500085</t>
  </si>
  <si>
    <t>500085</t>
  </si>
  <si>
    <t>4545999/965814110</t>
  </si>
  <si>
    <t>LANDMARKHOSPITALS@GMAIL.COM</t>
  </si>
  <si>
    <t>8900080332973</t>
  </si>
  <si>
    <t xml:space="preserve">Bharath Hospital               </t>
  </si>
  <si>
    <t>Azad Lane</t>
  </si>
  <si>
    <t>0481 - 2582947 / 2581974</t>
  </si>
  <si>
    <t>DR. VINOD VISWANATHAN</t>
  </si>
  <si>
    <t>TPABHARATHHOSPITAL@GMAIL.COM</t>
  </si>
  <si>
    <t>8900080229204</t>
  </si>
  <si>
    <t>Bishop Benziger Hospital</t>
  </si>
  <si>
    <t>P.B.No. 515 Beach Road</t>
  </si>
  <si>
    <t>0474 - 2768201</t>
  </si>
  <si>
    <t>SR. CELCY MARY</t>
  </si>
  <si>
    <t>BISHOPBENZIHOSP.INS@GMAIL.COM</t>
  </si>
  <si>
    <t>8900080231009</t>
  </si>
  <si>
    <t>52, Second Main Road, Raja Annamalaipuram</t>
  </si>
  <si>
    <t>9840533667</t>
  </si>
  <si>
    <t>MR PADMABADAN/MR SUKUMAR  &amp;  044 - 24631036/ 04424641111</t>
  </si>
  <si>
    <t>BILLROTHRAPURAM@GMAIL.COM</t>
  </si>
  <si>
    <t>8900080204003</t>
  </si>
  <si>
    <t>Chord Road Hospital</t>
  </si>
  <si>
    <t>#100 Bhimajyothi, Lic Colony, Woc Road, Basaveshawaranagar, Bangalore</t>
  </si>
  <si>
    <t>9844094565</t>
  </si>
  <si>
    <t>MR. PRAKASH DEO  &amp;  080 - 23225848 / 080 - 23225858</t>
  </si>
  <si>
    <t>CHORDROADHOSPITAL100@YAHOO.CO.IN</t>
  </si>
  <si>
    <t>8900080188914</t>
  </si>
  <si>
    <t>Lifeline Hospital Of Medical Science</t>
  </si>
  <si>
    <t>JINDAL CHOWK, HISAR</t>
  </si>
  <si>
    <t>662253</t>
  </si>
  <si>
    <t>8950011000</t>
  </si>
  <si>
    <t>PAWAN@LIFELINEHISAR.COM</t>
  </si>
  <si>
    <t>8900080327252</t>
  </si>
  <si>
    <t>Iris Eye Hospital</t>
  </si>
  <si>
    <t>Near Bachpan School, Lane Adj to Spencers</t>
  </si>
  <si>
    <t>500048</t>
  </si>
  <si>
    <t>42024203</t>
  </si>
  <si>
    <t>IRISEYEHOSPITALHYD@GMAIL.COM</t>
  </si>
  <si>
    <t>8900080378667</t>
  </si>
  <si>
    <t>Maa Hospitals Pvt. Ltd. (Maa Ent Hospitals)</t>
  </si>
  <si>
    <t>Road No: 36 Jubilee Hills</t>
  </si>
  <si>
    <t>500053</t>
  </si>
  <si>
    <t>9866654125</t>
  </si>
  <si>
    <t>23212166 / 77</t>
  </si>
  <si>
    <t>ADMIN@MAAENT.COM</t>
  </si>
  <si>
    <t>8900080369788</t>
  </si>
  <si>
    <t>C A Hospital</t>
  </si>
  <si>
    <t>Desom</t>
  </si>
  <si>
    <t>0484 2604887/2607132</t>
  </si>
  <si>
    <t>CAHOSPITAL@YAHOO.COM</t>
  </si>
  <si>
    <t>8900080366800</t>
  </si>
  <si>
    <t>Hill Point Clinic &amp; Nursing Home</t>
  </si>
  <si>
    <t>Mallaguri,Near Hanuman Mandir, P.O. Pradhan nagar, Hill Cart Road</t>
  </si>
  <si>
    <t>2517506</t>
  </si>
  <si>
    <t>CORPORATEHPCNH@GMAIL.COM</t>
  </si>
  <si>
    <t>8900080428812</t>
  </si>
  <si>
    <t>No.50, 100 Ft Road,</t>
  </si>
  <si>
    <t>560034</t>
  </si>
  <si>
    <t>080-25504555</t>
  </si>
  <si>
    <t>KORAMANGALA@DRAGARWAL.COM</t>
  </si>
  <si>
    <t>8900080425330</t>
  </si>
  <si>
    <t>Eye Site Vision Is Our Mission</t>
  </si>
  <si>
    <t>110, trade house, indore, Indore, Madhya Pradesh-452001</t>
  </si>
  <si>
    <t>3551409</t>
  </si>
  <si>
    <t>AGARWAL.ADITYA2@GMAIL.COM</t>
  </si>
  <si>
    <t>8900080148390</t>
  </si>
  <si>
    <t>Dharmagiri St Josephs Holistic Healing Centre</t>
  </si>
  <si>
    <t>Valliyode,Anjumoorthy PO Vadakkenchery</t>
  </si>
  <si>
    <t>678682</t>
  </si>
  <si>
    <t>04922 255591</t>
  </si>
  <si>
    <t>STHOSVAL@GMAIL.COM</t>
  </si>
  <si>
    <t>8900080349636</t>
  </si>
  <si>
    <t>1962/1963 Mirje Chambers,1st Floor Near Ayodhya Theater C Ward,Laximipuri KOLHAPUR  416002`</t>
  </si>
  <si>
    <t>2641099</t>
  </si>
  <si>
    <t>RAINBOW.HOSPITAL.KOLHAPUR@GMAIL.COM</t>
  </si>
  <si>
    <t>8900080342385</t>
  </si>
  <si>
    <t>15-4-17, S.V.N ROAD, Opp: Ram Laxman Theatres</t>
  </si>
  <si>
    <t>0870-2426955</t>
  </si>
  <si>
    <t>BALAJIHOSPITALWGL@GMAIL.COM</t>
  </si>
  <si>
    <t>8900080167728</t>
  </si>
  <si>
    <t>The Himalayan Eye Institute</t>
  </si>
  <si>
    <t>Jhankar More, Burdwan Road</t>
  </si>
  <si>
    <t>9832473575</t>
  </si>
  <si>
    <t>2502500/1/2</t>
  </si>
  <si>
    <t>THEHIMALAYANEYEINSTITUTE.TPA@GMAIL.COM</t>
  </si>
  <si>
    <t>8900080338333</t>
  </si>
  <si>
    <t>Debdoot Sevayan</t>
  </si>
  <si>
    <t xml:space="preserve">51, Charu Avenue </t>
  </si>
  <si>
    <t>9477013449</t>
  </si>
  <si>
    <t>24241509</t>
  </si>
  <si>
    <t>CASHLESS.DEBDOOTSEVAYAN@GMAIL.COM</t>
  </si>
  <si>
    <t>8900080234772</t>
  </si>
  <si>
    <t>Rama Eye Hospital</t>
  </si>
  <si>
    <t>16, Uday Nagar-A, Mansarovar, Gopalpura Byepass, Jaipur</t>
  </si>
  <si>
    <t>302019</t>
  </si>
  <si>
    <t>2810511</t>
  </si>
  <si>
    <t>RAMAHOSP@GMAIL.COM</t>
  </si>
  <si>
    <t>8900080365995</t>
  </si>
  <si>
    <t>Barrackpore City Hospital Pvt Ltd</t>
  </si>
  <si>
    <t>161 (86) East Ghoshpara Road</t>
  </si>
  <si>
    <t>700120</t>
  </si>
  <si>
    <t>8336968711</t>
  </si>
  <si>
    <t>25453536/8336968711</t>
  </si>
  <si>
    <t>CITYHOSPITALBKP@GMAIL.COM</t>
  </si>
  <si>
    <t>8900080337084</t>
  </si>
  <si>
    <t>Saijyot Multyspecialityhospital</t>
  </si>
  <si>
    <t>SUCHIT SQUERE 1ST FLOOR BESIDE  CHIRANJEEVI HOSPITAL R.P. ROAD DOMBIVALI EAST</t>
  </si>
  <si>
    <t>9699585219</t>
  </si>
  <si>
    <t>saijyothospital25@gmail.com</t>
  </si>
  <si>
    <t>8900080350755</t>
  </si>
  <si>
    <t>Krishna Sai Hospital</t>
  </si>
  <si>
    <t>D.No: 9-1-59, Near Gandhi Chowk, Siddipet</t>
  </si>
  <si>
    <t>222871</t>
  </si>
  <si>
    <t>KRISHNASAIHOSPITAL@GMAIL.COM</t>
  </si>
  <si>
    <t>8900080165410</t>
  </si>
  <si>
    <t>AARADHYA MULTI SPECIALITY HOSPITAL</t>
  </si>
  <si>
    <t>C-89, Panchsheel Enclave, Opp. Koyal Enclave Bhopura(loni road)</t>
  </si>
  <si>
    <t>201005</t>
  </si>
  <si>
    <t>6524444</t>
  </si>
  <si>
    <t>AARADHYAHOSPITALS@GMAIL.COM</t>
  </si>
  <si>
    <t>8900080356795</t>
  </si>
  <si>
    <t>No. 7, Barnaby Road, Kilpauk</t>
  </si>
  <si>
    <t>9840881094</t>
  </si>
  <si>
    <t>DR. SUCHITRA  &amp;  044 - 26411447 / 26411450</t>
  </si>
  <si>
    <t>ADITYAHOSPITAL@GMAIL.COM</t>
  </si>
  <si>
    <t>8900080201569</t>
  </si>
  <si>
    <t>Shree Venkateshwara Hospital</t>
  </si>
  <si>
    <t>946, A- B Ward, Tembe Road, Opp, Savitribai Phule Hospital, Kolhapur- 416002</t>
  </si>
  <si>
    <t>0231 - 2640582 / 2640882</t>
  </si>
  <si>
    <t>Sumita Patil</t>
  </si>
  <si>
    <t>maneshailendra@yahoo.co.in</t>
  </si>
  <si>
    <t>8900080131712</t>
  </si>
  <si>
    <t>Niramay Eye Hospital</t>
  </si>
  <si>
    <t>4th floor, Galaxy Mall, Above BOI</t>
  </si>
  <si>
    <t>40191979</t>
  </si>
  <si>
    <t>NIRAMAYEYEHOSPITAL@GMAIL.COM</t>
  </si>
  <si>
    <t>8900080365124</t>
  </si>
  <si>
    <t>Aarogyam Institute Of Medical Sciences</t>
  </si>
  <si>
    <t>Walcut compound, Bajaja Nagar, Amravati, 444601</t>
  </si>
  <si>
    <t>444601</t>
  </si>
  <si>
    <t>2571139</t>
  </si>
  <si>
    <t>2575793</t>
  </si>
  <si>
    <t>HEMANT_MURKEY@REDIFFMAIL.COM</t>
  </si>
  <si>
    <t>8900080145672</t>
  </si>
  <si>
    <t>Rhythm Heart Institute</t>
  </si>
  <si>
    <t xml:space="preserve">Nr.Siddarth bunglows, Sama- Savali Road, Vadodara </t>
  </si>
  <si>
    <t>2541003/2541004/851117266/8758470783</t>
  </si>
  <si>
    <t>9979841924</t>
  </si>
  <si>
    <t>MKT@RHYTHMHEART.COM</t>
  </si>
  <si>
    <t>8900080093980</t>
  </si>
  <si>
    <t>Rajashri Grandhim Speciality Hospital</t>
  </si>
  <si>
    <t>No.349, 5TH MAIN, 11TH CROSS, BILEKAHALLI AYAPPA TEMPLE ROAD,VIJAYA BANK LAYOUT</t>
  </si>
  <si>
    <t>42106470/65683694</t>
  </si>
  <si>
    <t>RAJASHRIGRANDHIMHOSPITALINS@GMAIL.COM</t>
  </si>
  <si>
    <t>8900080004870</t>
  </si>
  <si>
    <t>Shree Multispeciality Hospital And Icu (Cashless Only For Pvt Insurers)</t>
  </si>
  <si>
    <t>Gat no 284 Moshi Dehurasta Moshi Pune 412105</t>
  </si>
  <si>
    <t>9881558230</t>
  </si>
  <si>
    <t>SHREEHOSPITALMOSHI@GMAIL.COM</t>
  </si>
  <si>
    <t>8900080125759</t>
  </si>
  <si>
    <t>Kauvery Hcg Cancer Centre</t>
  </si>
  <si>
    <t>Mbc Tower No. 199/90, Luz Church Road Alwarpet Junction, Mylapore</t>
  </si>
  <si>
    <t>44-43419999</t>
  </si>
  <si>
    <t>SAJITHA@HCGONCOLOGY.COM</t>
  </si>
  <si>
    <t>8900080342217</t>
  </si>
  <si>
    <t>Sunrise Nursing Home Pvt Ltd</t>
  </si>
  <si>
    <t>Udham Sing Sarani, Sevok Road, Siliguri</t>
  </si>
  <si>
    <t>0353 - 2643-692 / 2531369</t>
  </si>
  <si>
    <t>R K AGARWAL</t>
  </si>
  <si>
    <t>sunrisenursinghome@gmail.com</t>
  </si>
  <si>
    <t>8900080241381</t>
  </si>
  <si>
    <t>Pavithra Hospitals Pvt Ltd</t>
  </si>
  <si>
    <t>No.7, Ethiraj Swami Salai, Erukkenchery, Chennai</t>
  </si>
  <si>
    <t>044 - 65175418</t>
  </si>
  <si>
    <t>DR.V.S.SURESH</t>
  </si>
  <si>
    <t>PAVITHRAHOSPITAL@GMAIL.COM</t>
  </si>
  <si>
    <t>8900080207783</t>
  </si>
  <si>
    <t>Suguna Hospital</t>
  </si>
  <si>
    <t># 1/A, 87, Dr. Raj Kumar Road, 4th N Block, Rajajinagar</t>
  </si>
  <si>
    <t>9611116934</t>
  </si>
  <si>
    <t>ASHOK KUMAR  &amp;  080 - 40194444 / 23327777 / 9740022292</t>
  </si>
  <si>
    <t>IPBILLING@SUGUNAHOSPITAL.COM</t>
  </si>
  <si>
    <t>8900080183308</t>
  </si>
  <si>
    <t>Sharanjit Hospital Complex</t>
  </si>
  <si>
    <t>5 &amp; 10 Gujral Nagar, Mahavir Marg, Neart Tv Centre</t>
  </si>
  <si>
    <t>0181 - 2254598 / 2250894 / 2205651</t>
  </si>
  <si>
    <t>DR. S. .S BEDI</t>
  </si>
  <si>
    <t>SHARANJITHOSP@YAHOO.COM</t>
  </si>
  <si>
    <t>8900080342941</t>
  </si>
  <si>
    <t>Purna Heart Institute</t>
  </si>
  <si>
    <t>Suryaraopeta, Kovelamudivari Street, Near Swati Weekly Office, Suryaraopet</t>
  </si>
  <si>
    <t>0866 - 2439964</t>
  </si>
  <si>
    <t>Ravi 9052042867</t>
  </si>
  <si>
    <t>purnaheart@gmail.com</t>
  </si>
  <si>
    <t>8900080172845</t>
  </si>
  <si>
    <t>Haf-B, Sector-12, Phase-I, Dwarka</t>
  </si>
  <si>
    <t>11-48222222</t>
  </si>
  <si>
    <t>tpa.dwarka@medeor.in</t>
  </si>
  <si>
    <t>8900080007871</t>
  </si>
  <si>
    <t>Janani Hospital</t>
  </si>
  <si>
    <t>1/24 A Behind Sri Venugopal Swamy Temple Bangalore Main Road Mookandapalli Post</t>
  </si>
  <si>
    <t>4344-275500</t>
  </si>
  <si>
    <t>hospitaljanani2011@gmail.com</t>
  </si>
  <si>
    <t>8900080301122</t>
  </si>
  <si>
    <t>#33, Coles Road, Frazer Town</t>
  </si>
  <si>
    <t>80-25498855</t>
  </si>
  <si>
    <t>8900080182875</t>
  </si>
  <si>
    <t>Sri Chakra Hospitals</t>
  </si>
  <si>
    <t>10-13-496, Reddy &amp; Reddy Colony</t>
  </si>
  <si>
    <t>877-6648220/6647024</t>
  </si>
  <si>
    <t>mrajeshortho@gmail.com</t>
  </si>
  <si>
    <t>8900080171343</t>
  </si>
  <si>
    <t>Synergy Hospital</t>
  </si>
  <si>
    <t>74-C Vijay Nagar</t>
  </si>
  <si>
    <t>731-2550400</t>
  </si>
  <si>
    <t>insu.synergyhospital@gmail.com</t>
  </si>
  <si>
    <t>8900080148468</t>
  </si>
  <si>
    <t>Brij Nursing Home</t>
  </si>
  <si>
    <t>NATIONAL HIGHWAY -2, KOSI KALAN</t>
  </si>
  <si>
    <t>6396758676</t>
  </si>
  <si>
    <t>BRIJNURSINGHOME@GMAIL.COM</t>
  </si>
  <si>
    <t>8900080056466</t>
  </si>
  <si>
    <t>Fortis Medical Centre</t>
  </si>
  <si>
    <t>2/7 Sarat Bose Road, Basundhara Building</t>
  </si>
  <si>
    <t>33-24754320/4096</t>
  </si>
  <si>
    <t>fmc@fortishospitals.in</t>
  </si>
  <si>
    <t>8900080233874</t>
  </si>
  <si>
    <t>H K Hospital</t>
  </si>
  <si>
    <t># 106/2, Bangalore Mysore Road, Near Rainbow Bridge, Kengeri</t>
  </si>
  <si>
    <t>080 22718534</t>
  </si>
  <si>
    <t>hkhospital@gmail.com</t>
  </si>
  <si>
    <t>8900080186866</t>
  </si>
  <si>
    <t>Shakti Hospital</t>
  </si>
  <si>
    <t>Plot No. 444, Mahanadi Vihar, Nayabazar</t>
  </si>
  <si>
    <t>753004</t>
  </si>
  <si>
    <t>671-2446100</t>
  </si>
  <si>
    <t>SHAKTIHOSPITAL@GMAIL.COM</t>
  </si>
  <si>
    <t>8900080244368</t>
  </si>
  <si>
    <t>Ishan Hospital Private Limited</t>
  </si>
  <si>
    <t>Plot No. 1, Pocket 8b, Sector 19, Rohini</t>
  </si>
  <si>
    <t>110089</t>
  </si>
  <si>
    <t>11-27892798/99</t>
  </si>
  <si>
    <t>ishanhospital2012@yahoo.in</t>
  </si>
  <si>
    <t>8900080008311</t>
  </si>
  <si>
    <t>Metro Hospital</t>
  </si>
  <si>
    <t>10-A,LAKHANPUR,G.T.ROAD</t>
  </si>
  <si>
    <t>2581313</t>
  </si>
  <si>
    <t>DRBHASKARGUPTA@YAHOO.COM</t>
  </si>
  <si>
    <t>8900080041035</t>
  </si>
  <si>
    <t>Swapan Healthcare Hospitals Pvt Ltd</t>
  </si>
  <si>
    <t>Ground Floor , Sadar Complex</t>
  </si>
  <si>
    <t>9824030986</t>
  </si>
  <si>
    <t>DR. HIREM PANDYA  &amp;  079 - 25391810 / 25322657</t>
  </si>
  <si>
    <t>DRHIRENPANDEYA@YAHOO.COM</t>
  </si>
  <si>
    <t>8900080083608</t>
  </si>
  <si>
    <t>Chandralaxmi Hospital</t>
  </si>
  <si>
    <t>Plot # 337, Sec-4, Vaishali</t>
  </si>
  <si>
    <t>1202894783</t>
  </si>
  <si>
    <t>THE MANAGER  &amp;  0120 - 2894783 / 24/ 2773670</t>
  </si>
  <si>
    <t>CLHOSPITAL09@YAHOO.COM</t>
  </si>
  <si>
    <t>8900080036741</t>
  </si>
  <si>
    <t>Torne E N T Hospital And Research Centre</t>
  </si>
  <si>
    <t>Behind.Mahamarg Bus Stand, 80 Ft. Road Mumbai Naka, Nasik-422002</t>
  </si>
  <si>
    <t>0253 - 2570125</t>
  </si>
  <si>
    <t xml:space="preserve"> Dr. Torne</t>
  </si>
  <si>
    <t>umeshtorne@gmail.com</t>
  </si>
  <si>
    <t>8900080204423</t>
  </si>
  <si>
    <t>Dr Jeyasekharan Hospital And Nursing Home</t>
  </si>
  <si>
    <t>1159, K.P. Road, Nagercoil, Kanyakumari- 629003</t>
  </si>
  <si>
    <t>9842136282</t>
  </si>
  <si>
    <t>MEDICA ADMINISTRATOR/MR.PAUL  &amp;  04652 - 230019 / 230020 / 233905</t>
  </si>
  <si>
    <t>NDJHPREAUTH@GMAIL.COM</t>
  </si>
  <si>
    <t>8900080216600</t>
  </si>
  <si>
    <t>K K Eye Health Care And Research Centre</t>
  </si>
  <si>
    <t>No.34, Gandhi Road, West Tambaram, Chennai</t>
  </si>
  <si>
    <t>044 - 22263130 / 45076004</t>
  </si>
  <si>
    <t>DR.K.KAVITHA</t>
  </si>
  <si>
    <t>kkeyehospital34@hotmail.com</t>
  </si>
  <si>
    <t>8900080330443</t>
  </si>
  <si>
    <t>National Institute Of Ophthalmology</t>
  </si>
  <si>
    <t>1187/30, Off Ghole Road, Near Phule Musium, Shivaji Nagar, Pune</t>
  </si>
  <si>
    <t>020 - 25536369 / 41460100</t>
  </si>
  <si>
    <t>Mrs. Aruna S Kelkar / Dr. A S Bhalerao</t>
  </si>
  <si>
    <t>administrator@nioeyes.com</t>
  </si>
  <si>
    <t>8900080121447</t>
  </si>
  <si>
    <t>Lk Hospital Pvt Ltd</t>
  </si>
  <si>
    <t>4-159, 4-172 , Maruthi Nagar, Geeta Nagar Malkajgiri, Malkajgiri</t>
  </si>
  <si>
    <t>500047</t>
  </si>
  <si>
    <t>9492585783</t>
  </si>
  <si>
    <t>SUMANTH 9492585783  &amp;  040 - 27052200</t>
  </si>
  <si>
    <t>LKHOSPITAL1@GMAIL.COM</t>
  </si>
  <si>
    <t>8900080162013</t>
  </si>
  <si>
    <t>Csi Kalyani General Hospital</t>
  </si>
  <si>
    <t>No.15, Dr Radga Krishnan Salai Mylapore</t>
  </si>
  <si>
    <t>44-28475101</t>
  </si>
  <si>
    <t>INSURANCEDESK@CSIKALYANIHOSPITAL.COM</t>
  </si>
  <si>
    <t>8900080201057</t>
  </si>
  <si>
    <t>Tiruvalla Medical Mission</t>
  </si>
  <si>
    <t>Pb No:74, Tiruvalla, Pathanamthitta District -</t>
  </si>
  <si>
    <t>689101</t>
  </si>
  <si>
    <t>469-2626000/2626262/2606929</t>
  </si>
  <si>
    <t>cashless@tmmhospital.org</t>
  </si>
  <si>
    <t>8900080230163</t>
  </si>
  <si>
    <t>Brijesh Banger Memorial Hospital, Bhilwara</t>
  </si>
  <si>
    <t>R C Vyas Colony, behind Rajiv Gandhi Auditorium</t>
  </si>
  <si>
    <t>297501</t>
  </si>
  <si>
    <t>BBMHBHL@GMAIL.COM</t>
  </si>
  <si>
    <t>8900080381537</t>
  </si>
  <si>
    <t>Polaris Hospital</t>
  </si>
  <si>
    <t>2ND FLOOR, PLOT NO.19 -C, OPP.SHAH KONGDOM, SEC.20, Navi Mumbai, Maharashtra-410210</t>
  </si>
  <si>
    <t>9372338820</t>
  </si>
  <si>
    <t>HOSPITALPOLARIS@GMAIL.COM</t>
  </si>
  <si>
    <t>8900080382862</t>
  </si>
  <si>
    <t>Ramakrishna Medical Centre</t>
  </si>
  <si>
    <t>Sian (Near Bolpur SD Hospital), Bolpur Birbhum</t>
  </si>
  <si>
    <t>9475406864/9775972567</t>
  </si>
  <si>
    <t>RKMCHOSPITAL2013@GMAIL.COM</t>
  </si>
  <si>
    <t>8900080373211</t>
  </si>
  <si>
    <t>Indira Gandhi Co-Operative Hospital Society Ltd</t>
  </si>
  <si>
    <t>Gandhi Nagar, Kadavanthra</t>
  </si>
  <si>
    <t>9072215151</t>
  </si>
  <si>
    <t>0484 2204110/2206734, 2206930</t>
  </si>
  <si>
    <t>KGXHOSPITAL@GMAIL.COM</t>
  </si>
  <si>
    <t>8900080227804</t>
  </si>
  <si>
    <t>Sree Siddaganga Hospitals Pvt Limited</t>
  </si>
  <si>
    <t>Dr. SREE SREE SHIVAKUMARA  SWAMIJI ROAD</t>
  </si>
  <si>
    <t>6602222</t>
  </si>
  <si>
    <t>INSURANCE@SIDDAGANGAHOSPITAL.COM</t>
  </si>
  <si>
    <t>8900080380769</t>
  </si>
  <si>
    <t>Bardhaman Eye Care Nursing Home</t>
  </si>
  <si>
    <t>2nd Floor, R.G. Bhawan, Parbirhata,Sripally</t>
  </si>
  <si>
    <t>2646555</t>
  </si>
  <si>
    <t>DRSAURAVEYENH@GMAIL.COM</t>
  </si>
  <si>
    <t>8900080414099</t>
  </si>
  <si>
    <t>Sree Ragavendra Hospital</t>
  </si>
  <si>
    <t>NO 79 C-1 ,S.V ROAD</t>
  </si>
  <si>
    <t>8903641154</t>
  </si>
  <si>
    <t>297154</t>
  </si>
  <si>
    <t>SREERAGAVENDRAHOSPITAL@GMAIL.COM</t>
  </si>
  <si>
    <t>8900080422667</t>
  </si>
  <si>
    <t>Spandan Hospital And Iccu</t>
  </si>
  <si>
    <t>1ST FLOOR, PRIYADARSHANI CO-OP. HGS. SOC., ABOVE ALLAHABAD BANK, MAHATMA PHULE ROAD, DOMBIVLI, Mumbai, Maharashtra-</t>
  </si>
  <si>
    <t>24853</t>
  </si>
  <si>
    <t>2485325</t>
  </si>
  <si>
    <t>SPANDANHOSPITAL123@GMAIL.COM</t>
  </si>
  <si>
    <t>8900080134324</t>
  </si>
  <si>
    <t>Shri Ganga Charan Hospital</t>
  </si>
  <si>
    <t>A-2, Rampur Garden, Bareilly</t>
  </si>
  <si>
    <t>243001</t>
  </si>
  <si>
    <t>0581 - 2567403 / 2510083 / 2510140</t>
  </si>
  <si>
    <t>SAMEER BEG-9219734250</t>
  </si>
  <si>
    <t>GANGACHARANHOSPITAL@GMAIL.COM</t>
  </si>
  <si>
    <t>8900080047884</t>
  </si>
  <si>
    <t>Kulkarni Medical Foundation Pyramid Hospital</t>
  </si>
  <si>
    <t>Sahakar Chowk, Kurkumbh Road, Daund</t>
  </si>
  <si>
    <t>Daund</t>
  </si>
  <si>
    <t>265879/280890</t>
  </si>
  <si>
    <t>Dr.SAMEER KULKARNI</t>
  </si>
  <si>
    <t>pyramidhospital@hotmail.com</t>
  </si>
  <si>
    <t>8900080128927</t>
  </si>
  <si>
    <t>Shree Hospital And Maternity Home</t>
  </si>
  <si>
    <t>324, Dhorenagar, Sangavi</t>
  </si>
  <si>
    <t>020 - 27286809 / 27286810</t>
  </si>
  <si>
    <t>Dr.R.K.SONAWANE</t>
  </si>
  <si>
    <t>shreehospital7@gmail.com</t>
  </si>
  <si>
    <t>8900080123212</t>
  </si>
  <si>
    <t>Dr Sodhi S Health Care</t>
  </si>
  <si>
    <t>Phase-3 B-2, Mohali</t>
  </si>
  <si>
    <t>0172 - 5094333 / 5535541</t>
  </si>
  <si>
    <t>Dr S.S Sodhi</t>
  </si>
  <si>
    <t>drsssodhi@yahoo.com</t>
  </si>
  <si>
    <t>8900080022874</t>
  </si>
  <si>
    <t>Zynova Heart Care Pvt Ltd</t>
  </si>
  <si>
    <t>204 Trimurthi Arcade Near Sarvidaya Hospital Ghatkopar(W)</t>
  </si>
  <si>
    <t>022-25155599/25106520</t>
  </si>
  <si>
    <t>Mr. Tushar Dandekar</t>
  </si>
  <si>
    <t>tpa@zynovahospitals.com</t>
  </si>
  <si>
    <t>8900080110908</t>
  </si>
  <si>
    <t>Ponmalligai Hospital Private Ltd</t>
  </si>
  <si>
    <t>No.1, Kakkan Nagar, 1st Main Road</t>
  </si>
  <si>
    <t>044 - 22551475 / 43595999</t>
  </si>
  <si>
    <t>PONMALLIGAI@GMAIL.COM</t>
  </si>
  <si>
    <t>8900080344327</t>
  </si>
  <si>
    <t xml:space="preserve">Gayathri Hospital </t>
  </si>
  <si>
    <t># 484 &amp; 485, V V Mahal Road, Tirupathi, Chittor</t>
  </si>
  <si>
    <t>0877 - 2253714 / 2228082</t>
  </si>
  <si>
    <t>Dr. J. Kanaka Durga 9849755595</t>
  </si>
  <si>
    <t>gayathrihospitals@gmail.com</t>
  </si>
  <si>
    <t>8900080333949</t>
  </si>
  <si>
    <t>Spark Health Clinical Services Pvt Ltd</t>
  </si>
  <si>
    <t>Plot No:2&amp;3, Beside Axis Bank, Peerzadiguda, Uppal</t>
  </si>
  <si>
    <t>40-27206777/621</t>
  </si>
  <si>
    <t>sparkhospitals11@gmail.com</t>
  </si>
  <si>
    <t>8900080161733</t>
  </si>
  <si>
    <t>Sunrise Hospitals</t>
  </si>
  <si>
    <t>4-9-321, Plot No: 4&amp;7, Nh-9</t>
  </si>
  <si>
    <t>501506</t>
  </si>
  <si>
    <t>40-64621111</t>
  </si>
  <si>
    <t>sunrisehospitals@yahoo.com</t>
  </si>
  <si>
    <t>8900080165236</t>
  </si>
  <si>
    <t>Star Light Hospital</t>
  </si>
  <si>
    <t>Old No. 3. New No. 11, North Nada Street, Thiruvanmiyur</t>
  </si>
  <si>
    <t xml:space="preserve">44-24401967 / 45018839 </t>
  </si>
  <si>
    <t>hospitalstarlight@live.com</t>
  </si>
  <si>
    <t>8900080204973</t>
  </si>
  <si>
    <t>B D Pathak Hospital</t>
  </si>
  <si>
    <t>18/1, D1-D2, Civil Lines, Near Sgad Complex, Nainital Road</t>
  </si>
  <si>
    <t>236153</t>
  </si>
  <si>
    <t>5944-245927</t>
  </si>
  <si>
    <t>bdpathakhospital@yahoo.com</t>
  </si>
  <si>
    <t>8900080276437</t>
  </si>
  <si>
    <t>Sarthak Hospital Pvt Ltd (Cashless Only For Nia, Nic And Pvt Insurers)</t>
  </si>
  <si>
    <t>Behind papaya,nursery near moule hall,Opp Samarth mandir</t>
  </si>
  <si>
    <t>422007</t>
  </si>
  <si>
    <t>2350593</t>
  </si>
  <si>
    <t>HOSPITALSARTHAK@YAHOO.CO.IN</t>
  </si>
  <si>
    <t>8900080334168</t>
  </si>
  <si>
    <t>Vardhaman Hospital</t>
  </si>
  <si>
    <t>Opp. Dcb Bank Naroli Road</t>
  </si>
  <si>
    <t>260-2630769/ 9723050040</t>
  </si>
  <si>
    <t>DRHEMANTRSHAMD@YAHOO.CO.IN</t>
  </si>
  <si>
    <t>8900080100107</t>
  </si>
  <si>
    <t>Eye Q Vision Pvt Ltd</t>
  </si>
  <si>
    <t xml:space="preserve">LATWAL BHAWAN , KARBALA, ALMORA </t>
  </si>
  <si>
    <t>Almora</t>
  </si>
  <si>
    <t>8900080087293</t>
  </si>
  <si>
    <t>No.107,Gst Road,Chrompet Chennai,600044</t>
  </si>
  <si>
    <t>9884457678</t>
  </si>
  <si>
    <t>SUGAMINSURANCEPALLAVARM@GMAIL.COM</t>
  </si>
  <si>
    <t>8900080205383</t>
  </si>
  <si>
    <t>Ceg Hospital</t>
  </si>
  <si>
    <t>#71/1,  KRS MAIN ROAD, VV MOHALLA</t>
  </si>
  <si>
    <t>570020</t>
  </si>
  <si>
    <t>4266969</t>
  </si>
  <si>
    <t>CEGMYSURU@GMAIL.COM</t>
  </si>
  <si>
    <t>8900080427976</t>
  </si>
  <si>
    <t>Aaradhya Eye Hospital</t>
  </si>
  <si>
    <t>11, W-2, Juhi Kalan, Damodar Nagar, near Barra By Pass, Police Chowki, Kanpur, Uttar Pradesh 208027</t>
  </si>
  <si>
    <t>6307779269</t>
  </si>
  <si>
    <t>AARADHYAEYEHOSPITALKNP@GMAIL.COM</t>
  </si>
  <si>
    <t>8900080435049</t>
  </si>
  <si>
    <t>Chaitanya Eye Hospital</t>
  </si>
  <si>
    <t>Mogalrajapuram, 40-5-19/4, Tikkil Road, Mogalrajapuram, Vijaywada</t>
  </si>
  <si>
    <t>7036807999</t>
  </si>
  <si>
    <t>DR.A.SRINIVAS  &amp;  0866 - 2485868</t>
  </si>
  <si>
    <t>CHAITANYAEYE153@GMAIL.COM</t>
  </si>
  <si>
    <t>8900080173514</t>
  </si>
  <si>
    <t>Rajlaxmi Complex , Deo Nagar Square</t>
  </si>
  <si>
    <t>0712 - 2229188</t>
  </si>
  <si>
    <t>DR. JITENDRA N TALAVIA</t>
  </si>
  <si>
    <t>JITENDRATALAVIA@REDIFFMAIL.COM</t>
  </si>
  <si>
    <t>8900080144064</t>
  </si>
  <si>
    <t>Amrutha Nursing Home</t>
  </si>
  <si>
    <t>Karimnagar, Besides Civil Hospital, Karimnagar</t>
  </si>
  <si>
    <t xml:space="preserve">0878 - 2262029 / 2265396 /  2265279 </t>
  </si>
  <si>
    <t>Dr.L.Ramreddy</t>
  </si>
  <si>
    <t>amruthaivf@gmail.com</t>
  </si>
  <si>
    <t>8900080166462</t>
  </si>
  <si>
    <t># 760, Last Bus Stop, Mahalakshmi Layout, Bangalore</t>
  </si>
  <si>
    <t>080 - 23590365</t>
  </si>
  <si>
    <t>Dr. Subhash Kumar(9845189580)</t>
  </si>
  <si>
    <t>insurance@sanjeevinihospital.com</t>
  </si>
  <si>
    <t>8900080189690</t>
  </si>
  <si>
    <t>M/S Indus Nursing Home Pvt Ltd</t>
  </si>
  <si>
    <t>Andul Rd.Podrah, Howrah, Howrah, Andul Rd</t>
  </si>
  <si>
    <t>711109</t>
  </si>
  <si>
    <t>033 - 26445323</t>
  </si>
  <si>
    <t>R.NASKAR</t>
  </si>
  <si>
    <t>8900080237469</t>
  </si>
  <si>
    <t>Sri Devi Nursing Home</t>
  </si>
  <si>
    <t>A G K Road , Voder Hobli</t>
  </si>
  <si>
    <t>08254 - 230066 / 231022</t>
  </si>
  <si>
    <t>Dr. K Bhavani</t>
  </si>
  <si>
    <t>sridevinh@yahoo.com</t>
  </si>
  <si>
    <t>8900080195134</t>
  </si>
  <si>
    <t>MHPL Colony Nursing Home</t>
  </si>
  <si>
    <t>50 / 51, Laxmi Park Colony, Navi Peth</t>
  </si>
  <si>
    <t>020 - 24532555 / 4555 / 5555</t>
  </si>
  <si>
    <t>Dr. Nitin Sangamnerkar</t>
  </si>
  <si>
    <t>cnhhospital@gmail.com</t>
  </si>
  <si>
    <t>8900080123632</t>
  </si>
  <si>
    <t>Greater Kailash Hospital</t>
  </si>
  <si>
    <t>11/2, Old Palasia , Indore</t>
  </si>
  <si>
    <t>0731 - 4051160 / 65</t>
  </si>
  <si>
    <t>Dr. Radhika Bandi</t>
  </si>
  <si>
    <t>mediclaim@gkh.co.in</t>
  </si>
  <si>
    <t>8900080148628</t>
  </si>
  <si>
    <t>The Recovery Hospital</t>
  </si>
  <si>
    <t>2/3, New Palasia , Indore</t>
  </si>
  <si>
    <t>0731-4256666 / 4286666</t>
  </si>
  <si>
    <t>DR. VIPIN GOEL (09826051144)</t>
  </si>
  <si>
    <t>TRHVG@YAHOO.CO.IN</t>
  </si>
  <si>
    <t>8900080147621</t>
  </si>
  <si>
    <t>Dr Sejal Desai Eye Hospital</t>
  </si>
  <si>
    <t>Ground Floor, Punjabhai Chambers, Opp. Vasana Bus Stop</t>
  </si>
  <si>
    <t>079 - 26609417 / 26601328</t>
  </si>
  <si>
    <t>Dr. Sejal Desai</t>
  </si>
  <si>
    <t>sejalhdesai@gmail.com</t>
  </si>
  <si>
    <t>8900080075634</t>
  </si>
  <si>
    <t>Kataria Eye Clinic</t>
  </si>
  <si>
    <t>102-103, First Floor, Kartar Bhavan , Colaba Causeway, Colaba</t>
  </si>
  <si>
    <t>400005</t>
  </si>
  <si>
    <t>022 - 22823083 / 22840430</t>
  </si>
  <si>
    <t>Dr.Sandeep(9920604202)</t>
  </si>
  <si>
    <t>eyefacts@hotmail.com</t>
  </si>
  <si>
    <t>8900080101258</t>
  </si>
  <si>
    <t>Ojas Nursing Home</t>
  </si>
  <si>
    <t>Plot No.8/3,sec-8,phase 2,nerul,navi mumbai</t>
  </si>
  <si>
    <t>27725634</t>
  </si>
  <si>
    <t>DR.BHANUSHALI(9820011554)</t>
  </si>
  <si>
    <t>ojashosp@yahoo.co.in</t>
  </si>
  <si>
    <t>8900080115125</t>
  </si>
  <si>
    <t>Pushpagiri Vitreo Retina Institute</t>
  </si>
  <si>
    <t>Plot No- 241, Umaplaza, Door No- 10-2-342, Roadno 9, West Marredpally, West Marredpally</t>
  </si>
  <si>
    <t>040 - 27804949</t>
  </si>
  <si>
    <t>Dr.K.Vishwanadh</t>
  </si>
  <si>
    <t>tpa@pvri.org</t>
  </si>
  <si>
    <t>8900080159761</t>
  </si>
  <si>
    <t>Sreeprabha Orthopaedic And Trauma Hospital</t>
  </si>
  <si>
    <t>71, Vidyavihar, Pratapnagar, Nagpur-440022</t>
  </si>
  <si>
    <t>0712 - 2227015</t>
  </si>
  <si>
    <t>Dr. Prashnt Kate</t>
  </si>
  <si>
    <t>ravirajkate@hotmail.com</t>
  </si>
  <si>
    <t>8900080143944</t>
  </si>
  <si>
    <t>Singla Hospital</t>
  </si>
  <si>
    <t>Huda City Centre Road, Opp Court</t>
  </si>
  <si>
    <t>01664 - 245092 / 9416058300</t>
  </si>
  <si>
    <t>Sushila</t>
  </si>
  <si>
    <t>drsanjaysingla@gmail.com</t>
  </si>
  <si>
    <t>8900080018587</t>
  </si>
  <si>
    <t>R L K C Hospital</t>
  </si>
  <si>
    <t>Naraina Road, Near Shadipur Metro Station, Pandav Nagar</t>
  </si>
  <si>
    <t>011 - 2870666 / 25891015</t>
  </si>
  <si>
    <t>Mr. Rakesh</t>
  </si>
  <si>
    <t>metrorlkc@metrohospitals.com</t>
  </si>
  <si>
    <t>8900080000803</t>
  </si>
  <si>
    <t>Dr Atul Shah Eye Hospital</t>
  </si>
  <si>
    <t>3 Floor, Narottam Complex, Bhuyangdev Cross Road</t>
  </si>
  <si>
    <t>079 - 27450148</t>
  </si>
  <si>
    <t>Ms. Sweety</t>
  </si>
  <si>
    <t>dr.atul@rediffmail.com</t>
  </si>
  <si>
    <t>8900080082007</t>
  </si>
  <si>
    <t>Aashray Urology Institute</t>
  </si>
  <si>
    <t># 80/A, Sampatrao Colony, Off R C Dutt Road</t>
  </si>
  <si>
    <t>0265 - 2356295 / 3299449</t>
  </si>
  <si>
    <t>Mr. Parul Shah</t>
  </si>
  <si>
    <t>ashit@aashrayuro.com</t>
  </si>
  <si>
    <t>8900080091863</t>
  </si>
  <si>
    <t>Lakshmi Hospitals</t>
  </si>
  <si>
    <t>Madurai Rd, Opp Ram Theatre, Tirunelveli</t>
  </si>
  <si>
    <t>627001</t>
  </si>
  <si>
    <t>9003411073</t>
  </si>
  <si>
    <t>2333830</t>
  </si>
  <si>
    <t>LAKS.HOSPITAL@YAHOO.COM</t>
  </si>
  <si>
    <t>8900080214866</t>
  </si>
  <si>
    <t xml:space="preserve">Oxford Hospital Pvt Ltd </t>
  </si>
  <si>
    <t>305, Lajpat Nagar, Nera Nakodar Chowk</t>
  </si>
  <si>
    <t>01812233888</t>
  </si>
  <si>
    <t>oxfordhospitalpvtltd@gmail.com</t>
  </si>
  <si>
    <t>8900080027503</t>
  </si>
  <si>
    <t>Shree Siddhivinayak Hospital And Tanishka Polyclinic</t>
  </si>
  <si>
    <t xml:space="preserve"> B-08, Prassanna Park Hsg Soc, </t>
  </si>
  <si>
    <t>28174756</t>
  </si>
  <si>
    <t>SHREESIDDHIVINAYAKHOSPITAL123@GMAIL.COM</t>
  </si>
  <si>
    <t>8900080116177</t>
  </si>
  <si>
    <t>Amritdhara Hospital</t>
  </si>
  <si>
    <t>Chaura Bazar,</t>
  </si>
  <si>
    <t>9254009092</t>
  </si>
  <si>
    <t>0184 - 2252740</t>
  </si>
  <si>
    <t>HOSPAMRIT@GMAIL.COM</t>
  </si>
  <si>
    <t>8900080019256</t>
  </si>
  <si>
    <t>Clear Vision Hospital</t>
  </si>
  <si>
    <t>1, ARBUDA SOCIETY, ABOVE TAPAN MEDICAL SOTRE, OPP LG HOSPITAL, MANINAGAR, AHMEDABAD.380008</t>
  </si>
  <si>
    <t>9725111108</t>
  </si>
  <si>
    <t>CLEARVISION.UNIT3@GMAIL.COM</t>
  </si>
  <si>
    <t>8900080282667</t>
  </si>
  <si>
    <t>Periakumal Road</t>
  </si>
  <si>
    <t>626530</t>
  </si>
  <si>
    <t>04546 - 252658</t>
  </si>
  <si>
    <t>officetheni@aravind.org</t>
  </si>
  <si>
    <t>8900080213906</t>
  </si>
  <si>
    <t>Arogyalayam</t>
  </si>
  <si>
    <t>Bridge Road Alwaye</t>
  </si>
  <si>
    <t>0484 - 2625252 / 2623084 / 2625226</t>
  </si>
  <si>
    <t>Mr Ravi</t>
  </si>
  <si>
    <t>8900080228351</t>
  </si>
  <si>
    <t>Banarsidas Chandiwala Institute Of Medical Sciences</t>
  </si>
  <si>
    <t>Chandiwala Estate Maa Anandmai Ashram Marg Kalkaji New Delhi</t>
  </si>
  <si>
    <t>011 - 49020241 / 248/249 / 253</t>
  </si>
  <si>
    <t>PUBLIC RELATION OFFICER</t>
  </si>
  <si>
    <t>CHANDIWALAHOSPITAL@GMAIL.COM</t>
  </si>
  <si>
    <t>8900080002166</t>
  </si>
  <si>
    <t>Healthcare Global Enterprises (HCG)</t>
  </si>
  <si>
    <t>44-45/2 2nd Cross, R R Mohan Roy Ext, Bengaluru, Bengaluru, Karnataka, 560027</t>
  </si>
  <si>
    <t>080 - 40206400</t>
  </si>
  <si>
    <t>Mr.Nagendra</t>
  </si>
  <si>
    <t>senthilkumarj@hcgoncology.com</t>
  </si>
  <si>
    <t>8900080184510</t>
  </si>
  <si>
    <t>Belle-Vue General Nursing Home</t>
  </si>
  <si>
    <t>Sejal  1st Floor  Link Extn Road  Andheri(West)</t>
  </si>
  <si>
    <t>022 - 26736097 / 26736120</t>
  </si>
  <si>
    <t>Dr.Vijay N Lulla</t>
  </si>
  <si>
    <t>bellevuenursinghome@yahoo.com</t>
  </si>
  <si>
    <t>8900080207653</t>
  </si>
  <si>
    <t>Behind Alankar Theatre</t>
  </si>
  <si>
    <t>0820 - 2536701 / 706</t>
  </si>
  <si>
    <t>MR. SATHYANAND 9448503830</t>
  </si>
  <si>
    <t>CITYHOSPITAL_UDUPI@REDIFFMAIL.COM</t>
  </si>
  <si>
    <t>8900080194915</t>
  </si>
  <si>
    <t>Cosmopolitan Hospital</t>
  </si>
  <si>
    <t>Murinjapalam Pattom, Thiruvananthapuram</t>
  </si>
  <si>
    <t>4712448182</t>
  </si>
  <si>
    <t>MR. BALAGOPAL  &amp;  0471 - 2448182</t>
  </si>
  <si>
    <t>INSURANCE.COSMOS@GMAIL.COM</t>
  </si>
  <si>
    <t>8900080231689</t>
  </si>
  <si>
    <t>Criticare Multi Speciality Hospital Research Centre</t>
  </si>
  <si>
    <t>Plot No-39 Opp Juhu Supreme Centre Shopping Centre Main Gulmohar Road J V Pd Scheme Andheri(W)</t>
  </si>
  <si>
    <t>400049</t>
  </si>
  <si>
    <t>022 - 26286644 / 26286688</t>
  </si>
  <si>
    <t>Dr.Dipti / Dr. Bhavana</t>
  </si>
  <si>
    <t>cashlesscriticarejuhu@gmail.com</t>
  </si>
  <si>
    <t>8900080103689</t>
  </si>
  <si>
    <t>Shree Eye Hospital</t>
  </si>
  <si>
    <t>14, National Chs, Behind Aroli Bus Depot Airoli</t>
  </si>
  <si>
    <t>27606345</t>
  </si>
  <si>
    <t>DR. APARNA BANSORE</t>
  </si>
  <si>
    <t>A_BANSORE@YAHOO.COM</t>
  </si>
  <si>
    <t>8900080115484</t>
  </si>
  <si>
    <t>Dr Malwankars Romeen Nursing Home</t>
  </si>
  <si>
    <t>Gr. Floor, Goutam Dham Gaodevi Road Bhandup</t>
  </si>
  <si>
    <t>25942020</t>
  </si>
  <si>
    <t>Mr. Vasnat Bhosle</t>
  </si>
  <si>
    <t>romeenmalwankar@gmail.com</t>
  </si>
  <si>
    <t>8900080109391</t>
  </si>
  <si>
    <t>Swamy Eye Clinic And Surgicentre</t>
  </si>
  <si>
    <t>No.11, South Mada Street , Villivakkam, Near Villivakkam Bus Terminus</t>
  </si>
  <si>
    <t>600000</t>
  </si>
  <si>
    <t>044-26173742</t>
  </si>
  <si>
    <t>W S Ramesh</t>
  </si>
  <si>
    <t>swamyeyeinsurance@gmail.com</t>
  </si>
  <si>
    <t>8900080339101</t>
  </si>
  <si>
    <t>Anantha Ashram Hospital</t>
  </si>
  <si>
    <t>Denkanikottai Road, Mathigiri</t>
  </si>
  <si>
    <t>635110</t>
  </si>
  <si>
    <t>4344-262007</t>
  </si>
  <si>
    <t>info@ananthashram.org</t>
  </si>
  <si>
    <t>8900080218123</t>
  </si>
  <si>
    <t>Prasad Netralaya</t>
  </si>
  <si>
    <t>12-4 -2a1, A. J.Alse Road, Behind Alankar Theatre.</t>
  </si>
  <si>
    <t>820-2527956/2593323/24</t>
  </si>
  <si>
    <t>prasadnetralayaudupi@yahoo.com</t>
  </si>
  <si>
    <t>8900080194984</t>
  </si>
  <si>
    <t>Apollo Childrens Hospitals</t>
  </si>
  <si>
    <t>15 Shafi Mohammed Road, Thousand Lights</t>
  </si>
  <si>
    <t>M/S  VASU, KALIM, SUMIT  &amp;  044-28296262</t>
  </si>
  <si>
    <t>ACH_APPROVAL@APOLLOHOSPITALS.COM</t>
  </si>
  <si>
    <t>8900080201422</t>
  </si>
  <si>
    <t>Shekar Super Speciality Eye Centre</t>
  </si>
  <si>
    <t>No. 704, 3Rd Block</t>
  </si>
  <si>
    <t>23645687</t>
  </si>
  <si>
    <t>DRSOMUBIRADAR@YAHOO.CO.IN</t>
  </si>
  <si>
    <t>8900080392953</t>
  </si>
  <si>
    <t>Satish Eye Hospital</t>
  </si>
  <si>
    <t>NO.112,ARNI ROAD ,VELLORE</t>
  </si>
  <si>
    <t>9585875092</t>
  </si>
  <si>
    <t>SATISHEYEHOSPITAL@GMAIL.COM</t>
  </si>
  <si>
    <t>8900080392182</t>
  </si>
  <si>
    <t>Pvs Hospital</t>
  </si>
  <si>
    <t>#4-1-180, Sri Ram Nagar</t>
  </si>
  <si>
    <t>Naidupet</t>
  </si>
  <si>
    <t>3277007</t>
  </si>
  <si>
    <t>PVSHOSPITALNYP@GMAIL.COM</t>
  </si>
  <si>
    <t>8900080369412</t>
  </si>
  <si>
    <t>Helios Hospital</t>
  </si>
  <si>
    <t>18-2-148, Opp: Devendra Theatre,</t>
  </si>
  <si>
    <t>2223636</t>
  </si>
  <si>
    <t>08772223636</t>
  </si>
  <si>
    <t>HELIOS.TIRUPATI@GMAIL.COM</t>
  </si>
  <si>
    <t>8900080375574</t>
  </si>
  <si>
    <t>Care And Cure Hospital</t>
  </si>
  <si>
    <t>S N Road, Nabaplly, Barasat</t>
  </si>
  <si>
    <t>700126</t>
  </si>
  <si>
    <t>033 - 25422899</t>
  </si>
  <si>
    <t>DR.M.DUTTA</t>
  </si>
  <si>
    <t>7carecure@gmail.com</t>
  </si>
  <si>
    <t>8900080236875</t>
  </si>
  <si>
    <t>Waltair Main Road, Vishakapatnam</t>
  </si>
  <si>
    <t>0891 - 2727272</t>
  </si>
  <si>
    <t>Srinivas (A) Extn 563 Hos No</t>
  </si>
  <si>
    <t>apvzfax@gmail.com</t>
  </si>
  <si>
    <t>8900080177710</t>
  </si>
  <si>
    <t>Maharaja Agrasen Hospital</t>
  </si>
  <si>
    <t>West Punjabi Bagh, New Delhi</t>
  </si>
  <si>
    <t>9910172476</t>
  </si>
  <si>
    <t>SUDHAKAR-ADMIN  &amp;  011-40777555/666/777</t>
  </si>
  <si>
    <t>MAH26DELHI@GMAIL.COM</t>
  </si>
  <si>
    <t>8900080002937</t>
  </si>
  <si>
    <t>Lifeline Multispecialty Hospital</t>
  </si>
  <si>
    <t>25, Acre Extension , Near Fountain Chowk, Barnala.</t>
  </si>
  <si>
    <t>01679 -230784/09216322630/ 09216322632/ 0981554651</t>
  </si>
  <si>
    <t>DR.ABHISHEK BANSAL</t>
  </si>
  <si>
    <t>LIFELINEBARNALA@GMAIL.COM</t>
  </si>
  <si>
    <t>8900080030466</t>
  </si>
  <si>
    <t>Opp. Nimani Bus Stand, Panchavati , Nashik</t>
  </si>
  <si>
    <t>0253 - 2621777 / 2621888</t>
  </si>
  <si>
    <t>Dr. Sunil Dikhe</t>
  </si>
  <si>
    <t>hospitalsurya@yahoo.com</t>
  </si>
  <si>
    <t>8900080136557</t>
  </si>
  <si>
    <t>Mayo Medical Centre</t>
  </si>
  <si>
    <t>Vikas Khand-2, Gomti Nagar, Lucknow</t>
  </si>
  <si>
    <t>0522 - 2398614 / 15</t>
  </si>
  <si>
    <t>Mr. P. C. Tiwari</t>
  </si>
  <si>
    <t>mmc.lucknow@gmail.com</t>
  </si>
  <si>
    <t>8900080046092</t>
  </si>
  <si>
    <t>Nakoda Hospital</t>
  </si>
  <si>
    <t>Nageshwar Park, Dr. Ambedkar Cross Road, Devchand Nagar, Bhayander (W)</t>
  </si>
  <si>
    <t>022 - 28193949</t>
  </si>
  <si>
    <t>Dr. Vimal M Jain</t>
  </si>
  <si>
    <t>vj.nakoda@yahoo.com</t>
  </si>
  <si>
    <t>8900080116122</t>
  </si>
  <si>
    <t>Gbh American Hospital</t>
  </si>
  <si>
    <t>101, Kothi Bagh, Bhatt Ji Ki Bari , Udaipur</t>
  </si>
  <si>
    <t>0294 - 2426000 / 2428701</t>
  </si>
  <si>
    <t>Mr. Jitesh Gaur</t>
  </si>
  <si>
    <t>jiteshkanu@yahoo.co.in</t>
  </si>
  <si>
    <t>8900080064652</t>
  </si>
  <si>
    <t>Ashirwad Hospital</t>
  </si>
  <si>
    <t>4 B 17, Gopal Nagar, Near Kalyan Naka, Bhiwandi</t>
  </si>
  <si>
    <t>02522 - 232200 / 229294</t>
  </si>
  <si>
    <t>Dr. P. A. Dalvi</t>
  </si>
  <si>
    <t>prafulladalvi@yahoo.co.in</t>
  </si>
  <si>
    <t>8900080135062</t>
  </si>
  <si>
    <t>K C Memorial Eye Hospital</t>
  </si>
  <si>
    <t>K-20, Malviya Marg, Malan Ka Chauraha, C-Scheme</t>
  </si>
  <si>
    <t>302200</t>
  </si>
  <si>
    <t>141-2378811/2378812</t>
  </si>
  <si>
    <t>kceye@yahoo.com</t>
  </si>
  <si>
    <t>8900080059436</t>
  </si>
  <si>
    <t>Anupama Eye Care</t>
  </si>
  <si>
    <t>E-1, 38 School Road,</t>
  </si>
  <si>
    <t>25651153</t>
  </si>
  <si>
    <t>ANUPAMAEYECARE110@GMAIL.COM</t>
  </si>
  <si>
    <t>8900080236585</t>
  </si>
  <si>
    <t>Svs Marwari Hospital</t>
  </si>
  <si>
    <t>118 Raja Ram Moham Roy Sarani</t>
  </si>
  <si>
    <t>700009</t>
  </si>
  <si>
    <t>33-30612200</t>
  </si>
  <si>
    <t>skumarsharma64@hotmail.com</t>
  </si>
  <si>
    <t>8900080233096</t>
  </si>
  <si>
    <t>Rohit Eye Hospital And Child Care Centre</t>
  </si>
  <si>
    <t>201, 202, Sapphire House, 9, Sneh Nagar Main Road, Indore</t>
  </si>
  <si>
    <t>9425060583</t>
  </si>
  <si>
    <t>MR.V.P.AGARWAL(9425060583)  &amp;  0731 - 2460911 / 4093919</t>
  </si>
  <si>
    <t>ROHITEYEHOSPITAL@GMAIL.COM</t>
  </si>
  <si>
    <t>8900080147423</t>
  </si>
  <si>
    <t>Dr Goyals Children And Gen Hospital</t>
  </si>
  <si>
    <t>B-01, B-02, B-03, A-04, Ec-36, Sai Aagan, Evershine City, Vasai(E)</t>
  </si>
  <si>
    <t>0250 - 2460770 / 3059262</t>
  </si>
  <si>
    <t>Dr.Goyal(9823146350)</t>
  </si>
  <si>
    <t>dranilgoyal1969@gmail.com</t>
  </si>
  <si>
    <t>8900080326798</t>
  </si>
  <si>
    <t>Brahm Shakti Sanjivani Hospital</t>
  </si>
  <si>
    <t>Delhi Rothak Road, Dist-Jhajjar, Bahadurgarh</t>
  </si>
  <si>
    <t>01276 - 236666 / 231336</t>
  </si>
  <si>
    <t>sanjivanibahadurgarh@gmail.com</t>
  </si>
  <si>
    <t>8900080040342</t>
  </si>
  <si>
    <t>Maheshwari Nursing Home</t>
  </si>
  <si>
    <t>85, Laxmi Bai Colony, Padav, Nr.Laxmi Bai State</t>
  </si>
  <si>
    <t xml:space="preserve">0751 - 4012551 / 4012552 / 2326594 </t>
  </si>
  <si>
    <t>Dr. V K Maheshwari,Mr.D K Shrivastav</t>
  </si>
  <si>
    <t>maheshwarinh@gmail.com</t>
  </si>
  <si>
    <t>8900080152267</t>
  </si>
  <si>
    <t>222 &amp; 223, Maythri Nagar, Madinaguda, Miyapur, Hyderabad</t>
  </si>
  <si>
    <t>9030071786</t>
  </si>
  <si>
    <t>BHASKAR  &amp;  47470000</t>
  </si>
  <si>
    <t>SRIKARAHOSPITALS@GMAIL.COM</t>
  </si>
  <si>
    <t>8900080337220</t>
  </si>
  <si>
    <t>Pro Med Hospital</t>
  </si>
  <si>
    <t>3781, 13th Cross Road, 2nd Stage, Banashankari</t>
  </si>
  <si>
    <t>80-26718400/1/2/3</t>
  </si>
  <si>
    <t>promedhospital@gmail.com</t>
  </si>
  <si>
    <t>8900080188174</t>
  </si>
  <si>
    <t>Kamalabai Prem Narayan Malvi Hospital</t>
  </si>
  <si>
    <t>17, Civil Lines, Iti Road, Hoshangabad</t>
  </si>
  <si>
    <t>07574-251777</t>
  </si>
  <si>
    <t>malvihospital2@hotmail.com</t>
  </si>
  <si>
    <t>8900080150010</t>
  </si>
  <si>
    <t>Dharan Hospital</t>
  </si>
  <si>
    <t>No, 14, Seelanaicken Patty Bye Pass</t>
  </si>
  <si>
    <t>636201</t>
  </si>
  <si>
    <t>9787719990</t>
  </si>
  <si>
    <t>427-2281717/ 2281599</t>
  </si>
  <si>
    <t>DHARANHOSPITAL@GMAIL.COM</t>
  </si>
  <si>
    <t>8900080219267</t>
  </si>
  <si>
    <t>Suraksha Eye Surgery</t>
  </si>
  <si>
    <t>B-15, Ground Floor, Rana Pratap Bagh</t>
  </si>
  <si>
    <t>110007</t>
  </si>
  <si>
    <t>11-27241710</t>
  </si>
  <si>
    <t>sescrpbagh@gmail.com</t>
  </si>
  <si>
    <t>8900080342347</t>
  </si>
  <si>
    <t>Navjeewan Medical Centre</t>
  </si>
  <si>
    <t>655, Onkar Nagar-2, Tri Nagar</t>
  </si>
  <si>
    <t>110035</t>
  </si>
  <si>
    <t>11-27386838/27382650</t>
  </si>
  <si>
    <t>drbansal815@gmail.com</t>
  </si>
  <si>
    <t>8900080004207</t>
  </si>
  <si>
    <t>Mumbai Eye Care Cornea And Lasikcentre</t>
  </si>
  <si>
    <t>101/102 Sai Vaibhav CHS, , Ghatkopar East, Mumbai, Maharashtra- 400077</t>
  </si>
  <si>
    <t>9833422905</t>
  </si>
  <si>
    <t>459350</t>
  </si>
  <si>
    <t>MUMBAIEYECARECENTRE@GMAIL.COM</t>
  </si>
  <si>
    <t>8900080363908</t>
  </si>
  <si>
    <t>Walcut Compound Khatri Complex</t>
  </si>
  <si>
    <t>721-2559690</t>
  </si>
  <si>
    <t>ZENITH.TPA@GMAIL.COM</t>
  </si>
  <si>
    <t>8900080372078</t>
  </si>
  <si>
    <t xml:space="preserve">Suretech Hospital And Research Centre Ltd </t>
  </si>
  <si>
    <t>13-A, Banerjee Marg, Dhantoli, Nagpur</t>
  </si>
  <si>
    <t>0712 - -6636824</t>
  </si>
  <si>
    <t>DR HAMA / BABARAO</t>
  </si>
  <si>
    <t xml:space="preserve">SURETECHHOSPITAL@GMAIL.COM </t>
  </si>
  <si>
    <t>8900080211872</t>
  </si>
  <si>
    <t>Raj Bhavan Road, Somajiguda, Hyderabad</t>
  </si>
  <si>
    <t>4023319999</t>
  </si>
  <si>
    <t>P V RAO 9949999695  &amp;  040 - 23319999</t>
  </si>
  <si>
    <t>PREAUTHSOMAJIGUDA@YASHODAMAIL.COM</t>
  </si>
  <si>
    <t>8900080164932</t>
  </si>
  <si>
    <t>Maxivision Eye Hospitals Pvt Ltd - Begumpet</t>
  </si>
  <si>
    <t>D.No 1-11-252/1a To 1d Alladin Mansion, Street No 3 Begumpet</t>
  </si>
  <si>
    <t>9346022333</t>
  </si>
  <si>
    <t>GM-MARKETING  &amp;  040 - 27763677 / 27761444</t>
  </si>
  <si>
    <t>MAXIVISIONINSURANCE@GMAIL.COM</t>
  </si>
  <si>
    <t>8900080162952</t>
  </si>
  <si>
    <t>Nayanjyoti Eye And Laser Centre</t>
  </si>
  <si>
    <t>1f-94, Nit, Kalyan Singh Chowk, Faridabad</t>
  </si>
  <si>
    <t>9810169006</t>
  </si>
  <si>
    <t>avnindra1970@yahoo.co.in</t>
  </si>
  <si>
    <t>8900080342125</t>
  </si>
  <si>
    <t>Drishti Eye Centre</t>
  </si>
  <si>
    <t>20-21f, Fruit Garden, Nit-5, Railway Road, Faridabad</t>
  </si>
  <si>
    <t>9990712482</t>
  </si>
  <si>
    <t>0129-2420001/4069100</t>
  </si>
  <si>
    <t>DRISHTIEYECENTRE7@GMAIL.COM</t>
  </si>
  <si>
    <t>8900080010932</t>
  </si>
  <si>
    <t>Priya Orthopaedic Hospital</t>
  </si>
  <si>
    <t>24, Andal Srinivasan Layout, Udumalpet</t>
  </si>
  <si>
    <t>4252-224726 / 225092</t>
  </si>
  <si>
    <t>Priyahospital16@gmail.com</t>
  </si>
  <si>
    <t>8900080223721</t>
  </si>
  <si>
    <t>Navjyoti Eye Hospital And Dehradun Wave Lasik Centre</t>
  </si>
  <si>
    <t>Near Lic Div. Office, Nehru Nagar Colony</t>
  </si>
  <si>
    <t>0135-2672302</t>
  </si>
  <si>
    <t>wavelasik@gmail.com</t>
  </si>
  <si>
    <t>8900080050433</t>
  </si>
  <si>
    <t>Kohakade Hospital</t>
  </si>
  <si>
    <t>Pune-Nagar Highway, Plot No.21, Chandan Naar, Kharadi, Pune 14</t>
  </si>
  <si>
    <t>020 - 27019002 / 27019103 / 7798847435</t>
  </si>
  <si>
    <t>INSURANCE@KOHAKADEHOSPITAL.COM</t>
  </si>
  <si>
    <t>8900080122338</t>
  </si>
  <si>
    <t>Manmohini Health Care</t>
  </si>
  <si>
    <t>24/A/B/15 Kalikapur Road, Shilpa Taluk</t>
  </si>
  <si>
    <t>742101</t>
  </si>
  <si>
    <t>9732794000</t>
  </si>
  <si>
    <t>263111</t>
  </si>
  <si>
    <t>MANMOHINIHEALTHCARE@GMAIL.COM</t>
  </si>
  <si>
    <t>8900080353428</t>
  </si>
  <si>
    <t>Eashwar Lakshmi Hospital</t>
  </si>
  <si>
    <t>Plot No.9, Gandhi Nagar, Hyderabad</t>
  </si>
  <si>
    <t>500080</t>
  </si>
  <si>
    <t>040 - 27618442 / 55566665</t>
  </si>
  <si>
    <t>E N REDDY 9393010381</t>
  </si>
  <si>
    <t>ELH640@GMAIL.COM</t>
  </si>
  <si>
    <t>8900080163508</t>
  </si>
  <si>
    <t>Bbr Multi Speciality Hospital</t>
  </si>
  <si>
    <t>7-4-194, Ferozguda, Balanagar, Secunderabad</t>
  </si>
  <si>
    <t>7386845472</t>
  </si>
  <si>
    <t>K. RAVIE KUMAR 9701503253  &amp;  040 - 23779999</t>
  </si>
  <si>
    <t>RMOBBRHOSPITAL@GMAIL.COM</t>
  </si>
  <si>
    <t>8900080351677</t>
  </si>
  <si>
    <t>Kadimi Nursing Home</t>
  </si>
  <si>
    <t>6-94/6/C, Chandanagar, Hyderabad</t>
  </si>
  <si>
    <t>040 - 23033599</t>
  </si>
  <si>
    <t>Dr.K.Gopinath</t>
  </si>
  <si>
    <t>kadiminursinghome@gmail.com</t>
  </si>
  <si>
    <t>8900080162174</t>
  </si>
  <si>
    <t>Sarvodaya Hospital And Research Centre</t>
  </si>
  <si>
    <t>Kj-7, Kavi Nagar, Ghaziabad</t>
  </si>
  <si>
    <t>9540056659</t>
  </si>
  <si>
    <t>DR.ASHOK MALIK/ABHISHEK/B P SHARMA  &amp;  0120 - 2701694 / 2701695  / 2700427</t>
  </si>
  <si>
    <t>AKMSARVODAYA@YAHOO.COM</t>
  </si>
  <si>
    <t>8900080035898</t>
  </si>
  <si>
    <t>Rg Stone Urology And Laparoscopy Hospital</t>
  </si>
  <si>
    <t>391/392, Annasalai, Saidapet, Chennai</t>
  </si>
  <si>
    <t>600015</t>
  </si>
  <si>
    <t>044 - 24336240 / 65855521 - 4</t>
  </si>
  <si>
    <t>M.R.SADAGOPAN</t>
  </si>
  <si>
    <t>rgstonechennai@yahoo.co.in</t>
  </si>
  <si>
    <t>8900080202344</t>
  </si>
  <si>
    <t>Krishna Eye And Ent Hospital</t>
  </si>
  <si>
    <t>No.39, Burkit Road, Tnagar, Chennai</t>
  </si>
  <si>
    <t>044 - 24355152 / 55198830</t>
  </si>
  <si>
    <t>DR.MEGHA.B</t>
  </si>
  <si>
    <t>krishnahospital38@gmail.com</t>
  </si>
  <si>
    <t>8900080202665</t>
  </si>
  <si>
    <t>Patliputra Complex, Uma Char Rasta, Patliputra Complex, Uma Char Rasta</t>
  </si>
  <si>
    <t>0265 - 2515658 / 5600517 / / 2643168 / 2658</t>
  </si>
  <si>
    <t>Dr. Alpesh Parekh</t>
  </si>
  <si>
    <t>kakahospital@gmail.com</t>
  </si>
  <si>
    <t>8900080093195</t>
  </si>
  <si>
    <t>Fortis Flt Lt Rajan Dhall Hospital</t>
  </si>
  <si>
    <t>Sector B, Pocket I, Aruna Asaf Ali Marg, Vasant Kunj</t>
  </si>
  <si>
    <t>011 - 42776222</t>
  </si>
  <si>
    <t>Dr. Bharatinder Singh / Ms. Pallavi Rout</t>
  </si>
  <si>
    <t>tpa.vk@fortishealthcare.com</t>
  </si>
  <si>
    <t>8900080007734</t>
  </si>
  <si>
    <t>A-2, Jamnalal Bajaj Marg, C-Scheme</t>
  </si>
  <si>
    <t>0141 - 5111850 / 5111851</t>
  </si>
  <si>
    <t>Shiwani Bais</t>
  </si>
  <si>
    <t>dragarwaljaipur@rediffmail.com</t>
  </si>
  <si>
    <t>8900080059351</t>
  </si>
  <si>
    <t>St Thomas Hospital</t>
  </si>
  <si>
    <t>Kurisummoodu P.O, Chethipuzha, Changanacherry, Kerala</t>
  </si>
  <si>
    <t>686104</t>
  </si>
  <si>
    <t>4427217971</t>
  </si>
  <si>
    <t>2721797/2721596/2729200</t>
  </si>
  <si>
    <t>INSURANCE@ST-THOMASHOSPITAL.COM</t>
  </si>
  <si>
    <t>8900080229280</t>
  </si>
  <si>
    <t>Dr Priyas Multi Specialty Hospital</t>
  </si>
  <si>
    <t>Eanikkara, Karakulam</t>
  </si>
  <si>
    <t>695564</t>
  </si>
  <si>
    <t>2373004</t>
  </si>
  <si>
    <t>dpmshospital@gmail.com</t>
  </si>
  <si>
    <t>8900080347977</t>
  </si>
  <si>
    <t>Durga Maternity And Child Crre Centre</t>
  </si>
  <si>
    <t>374/20 Rabindra Nagar, P.O-Midnapore, Kotwali</t>
  </si>
  <si>
    <t>265004</t>
  </si>
  <si>
    <t>DMCCMIDNAPORE@GMAIL.COM</t>
  </si>
  <si>
    <t>8900080370852</t>
  </si>
  <si>
    <t>Zoi Hospitals</t>
  </si>
  <si>
    <t>Plot No: 11, Hyderguda, Near Pillar 145</t>
  </si>
  <si>
    <t>47201201</t>
  </si>
  <si>
    <t>billing.attapur@zoihospital.com</t>
  </si>
  <si>
    <t>8900080380721</t>
  </si>
  <si>
    <t>Amma Childrens Hospital</t>
  </si>
  <si>
    <t>D.NO;-4-006-34,Lambadi donka,Kurnoo road,, Ongole, Andhra Pradesh 523001</t>
  </si>
  <si>
    <t>231473</t>
  </si>
  <si>
    <t>AMMACHILDRENSHOSPITAL1@GMAIL.COM</t>
  </si>
  <si>
    <t>8900080433076</t>
  </si>
  <si>
    <t>North Bengal Eye Institute</t>
  </si>
  <si>
    <t>Besides Sunrise Nursing Home, Udham Singh Sarani, Ashrampara</t>
  </si>
  <si>
    <t>2642000</t>
  </si>
  <si>
    <t>STPANBEI@GMAIL.COM</t>
  </si>
  <si>
    <t>8900080363694</t>
  </si>
  <si>
    <t>Kailash Eye Hospital And Laser Centre</t>
  </si>
  <si>
    <t>A-29, BANKE BIHARI MANDIR ROAD, RAJENDRA NAGAR, BAREILY</t>
  </si>
  <si>
    <t>0581-2421670</t>
  </si>
  <si>
    <t>KAILASHEYEHOSPITAL@GMAIL.COM</t>
  </si>
  <si>
    <t>8900080336407</t>
  </si>
  <si>
    <t>Goutami Eye Institute</t>
  </si>
  <si>
    <t>1, Rv Nagar, Rajahmundry</t>
  </si>
  <si>
    <t>533105</t>
  </si>
  <si>
    <t>0883 - 2443441</t>
  </si>
  <si>
    <t>GANGARAJU 9908148444</t>
  </si>
  <si>
    <t>MADHU@GOUTAMI.ORG</t>
  </si>
  <si>
    <t>8900080180178</t>
  </si>
  <si>
    <t>Gargi Hospital</t>
  </si>
  <si>
    <t>R-9/182, Raj Nagar</t>
  </si>
  <si>
    <t>9968975026</t>
  </si>
  <si>
    <t>DR RAHUL GARG  &amp;  0120 - 2828922 / 2829922</t>
  </si>
  <si>
    <t>GARGIHOSPITALGZB@GMAIL.COM</t>
  </si>
  <si>
    <t>8900080035386</t>
  </si>
  <si>
    <t>Sreenarayana Chittur Road, Palakkad</t>
  </si>
  <si>
    <t>678013</t>
  </si>
  <si>
    <t>9495761630</t>
  </si>
  <si>
    <t>VANAJA   &amp;  0491 - 04912539999 / 2529999</t>
  </si>
  <si>
    <t>INSURANCE@LAKSHMIHOSPITALPALAKKAD.COM</t>
  </si>
  <si>
    <t>8900080226081</t>
  </si>
  <si>
    <t>Mahatma Phule Chowk, Chakan, Dist. Pune</t>
  </si>
  <si>
    <t>02135 - 327100</t>
  </si>
  <si>
    <t>Mr. Sanjay</t>
  </si>
  <si>
    <t>anandhospitalchakan@gmail.com</t>
  </si>
  <si>
    <t>8900080325722</t>
  </si>
  <si>
    <t>Sparsh Urology And Kidney Hospital</t>
  </si>
  <si>
    <t>#35, Balraj Marg, Near B-Algo Showroom, Dhantoli, Nagpur</t>
  </si>
  <si>
    <t>0712 - 2554868 / 2421311</t>
  </si>
  <si>
    <t>DR. SANJAY P KOLTE</t>
  </si>
  <si>
    <t>SPKOLTE5@GMAIL.COM</t>
  </si>
  <si>
    <t>8900080143258</t>
  </si>
  <si>
    <t>Sharda Hospital And Diagnostic Centre</t>
  </si>
  <si>
    <t># 189, A Aradhana Nagar,</t>
  </si>
  <si>
    <t>0755 - 2774378</t>
  </si>
  <si>
    <t>Dr. Umesh Sharda</t>
  </si>
  <si>
    <t>sharda_hospitalbpl@rediffmail.com</t>
  </si>
  <si>
    <t>8900080150720</t>
  </si>
  <si>
    <t>Vega Ent Hospital</t>
  </si>
  <si>
    <t>30, Gurugovind Singh Road, R.S .Puram</t>
  </si>
  <si>
    <t>0422 - 2550157 / 2552592</t>
  </si>
  <si>
    <t>Dr.Periya Samy</t>
  </si>
  <si>
    <t>entperi@gmail.com</t>
  </si>
  <si>
    <t>8900080221369</t>
  </si>
  <si>
    <t>Nichani S Hospital</t>
  </si>
  <si>
    <t>7, Arthoon Road, Royampuram , Chennai</t>
  </si>
  <si>
    <t>044 - 25954851</t>
  </si>
  <si>
    <t>DR A N HARILAL</t>
  </si>
  <si>
    <t>nichanishospital@gmail.com</t>
  </si>
  <si>
    <t>8900080202214</t>
  </si>
  <si>
    <t>Girishwari Hospital</t>
  </si>
  <si>
    <t>#19, Kbdhasan Road, Alwarpet</t>
  </si>
  <si>
    <t>044 - 24341780 / 90 / 24330069</t>
  </si>
  <si>
    <t>DR V SARAVANAN</t>
  </si>
  <si>
    <t>girishwarihospital@gmail.com</t>
  </si>
  <si>
    <t>8900080328730</t>
  </si>
  <si>
    <t>Jubilee Memorial Hospital</t>
  </si>
  <si>
    <t>Meads Lane Palayam, Thiruvananthapuram</t>
  </si>
  <si>
    <t>695034</t>
  </si>
  <si>
    <t>0471 - 2334563 / 2334564</t>
  </si>
  <si>
    <t>REV. FR. ANDREWS KOSMOS</t>
  </si>
  <si>
    <t>JUBILEETRIVANDRUM@GMAIL.COM</t>
  </si>
  <si>
    <t>8900080232167</t>
  </si>
  <si>
    <t>Dr. Subodh Agarwal Memorial Eye Hospital</t>
  </si>
  <si>
    <t>21/31, 3 C, Tilak Marg, Opp Rana Pratap Marg</t>
  </si>
  <si>
    <t>0522 - 2202253 / 2202254</t>
  </si>
  <si>
    <t>Mrs. Archana  Sharma</t>
  </si>
  <si>
    <t>tpadesk.drsameyes@gmail.com</t>
  </si>
  <si>
    <t>8900080044753</t>
  </si>
  <si>
    <t>Viswa Bharathi Sup Spl Hospital</t>
  </si>
  <si>
    <t>Gayathri Estate, Gayathri Estate, Kurnool</t>
  </si>
  <si>
    <t>7013756772</t>
  </si>
  <si>
    <t>BHASKAR REDDY 9848143455  &amp;  08518 - 229967</t>
  </si>
  <si>
    <t>VISWABHARATHIHOSPITAL@YAHOO.COM</t>
  </si>
  <si>
    <t>8900080171954</t>
  </si>
  <si>
    <t>Pawan Hospital Pvt Ltd</t>
  </si>
  <si>
    <t>27 , Govindpuri( E) New Ramgarh More , Amer Road</t>
  </si>
  <si>
    <t>302002</t>
  </si>
  <si>
    <t>0141 - 2630954</t>
  </si>
  <si>
    <t>Mr B L Singodiya</t>
  </si>
  <si>
    <t>pawan_agarwal6432@yahoo.com</t>
  </si>
  <si>
    <t>8900080059511</t>
  </si>
  <si>
    <t>Mahatma Gandhi Cancer Hospital And Research Institute</t>
  </si>
  <si>
    <t>1/7 Mvp Colony, Vishkapatnam, MVP Colony</t>
  </si>
  <si>
    <t>0891 - 2551811</t>
  </si>
  <si>
    <t>T. VIJAY KUMAR</t>
  </si>
  <si>
    <t>MGCHBILLING.TPA@GMAIL.COM</t>
  </si>
  <si>
    <t>8900080178168</t>
  </si>
  <si>
    <t>Sri Guru Teg Bahadur Multispeciality Hospital</t>
  </si>
  <si>
    <t>Anandpur Sahib ( Near Civil Hospital )</t>
  </si>
  <si>
    <t>Anandpur Sahib</t>
  </si>
  <si>
    <t>140118</t>
  </si>
  <si>
    <t>230087/9878450187</t>
  </si>
  <si>
    <t>DR J S KHAL</t>
  </si>
  <si>
    <t>SGTBMHAPS@YAHOO.IN</t>
  </si>
  <si>
    <t>8900080022911</t>
  </si>
  <si>
    <t>Leelawati Hospital</t>
  </si>
  <si>
    <t>9 Inder Nagar, Near Arya Chowk , Police Line Ambala City</t>
  </si>
  <si>
    <t>0171 - 6539004</t>
  </si>
  <si>
    <t>Dr Rajat</t>
  </si>
  <si>
    <t>lwhambala@gmail.com</t>
  </si>
  <si>
    <t>8900080020764</t>
  </si>
  <si>
    <t>141,sai arcade,mission,compound line,panvel</t>
  </si>
  <si>
    <t>27466024/9022759022</t>
  </si>
  <si>
    <t>SPARSH.TPA@GMAIL.COM</t>
  </si>
  <si>
    <t>8900080361829</t>
  </si>
  <si>
    <t>Ananya Hospital</t>
  </si>
  <si>
    <t>Plot no-1802, Badagada Canal Road,BJB Nagar</t>
  </si>
  <si>
    <t>9040059996</t>
  </si>
  <si>
    <t>ANANYAKOUSTAVHOSPITAL@GMAIL.COM</t>
  </si>
  <si>
    <t>8900080383142</t>
  </si>
  <si>
    <t>Dr Hedgewar Rugnalay</t>
  </si>
  <si>
    <t>GARKHEDA,SAMBHAJI NAGAR,AURANGABAD-431005</t>
  </si>
  <si>
    <t>7769887023</t>
  </si>
  <si>
    <t>0240-2321238</t>
  </si>
  <si>
    <t>WELLNESS@HEDGEWAR.ORG</t>
  </si>
  <si>
    <t>8900080004597</t>
  </si>
  <si>
    <t>Vascular Care Center</t>
  </si>
  <si>
    <t>6-3-649/6, Lane Beside Mahewari Chamgers, Erramanzal</t>
  </si>
  <si>
    <t>9100666871</t>
  </si>
  <si>
    <t>VVHVASCULARCARE@GMAIL.COM</t>
  </si>
  <si>
    <t>8900080332768</t>
  </si>
  <si>
    <t>Supa Hospital</t>
  </si>
  <si>
    <t>64/299 , V C V Pettai, Mettuppalayam</t>
  </si>
  <si>
    <t>04254 - 223417 / 228747</t>
  </si>
  <si>
    <t>Dr. N Mageshwaran</t>
  </si>
  <si>
    <t>supahospital@gmail.com</t>
  </si>
  <si>
    <t>8900080223677</t>
  </si>
  <si>
    <t>Reshambai Hospital</t>
  </si>
  <si>
    <t>Opp. Rajasthan Hospital, Shahi Bagh</t>
  </si>
  <si>
    <t>079 - 22863777</t>
  </si>
  <si>
    <t>Dr. Hasmukh Agrawal</t>
  </si>
  <si>
    <t>info@reshambaiivf.org</t>
  </si>
  <si>
    <t>8900080074439</t>
  </si>
  <si>
    <t>Marble City Hospital And Research Centre</t>
  </si>
  <si>
    <t>21, North Civil Lines, Near 2nd Bridge, Jabalpur</t>
  </si>
  <si>
    <t>0761 - 2450530 / 2450531 / 2450532 / 2750533</t>
  </si>
  <si>
    <t>shiv@marblecityhospital.com</t>
  </si>
  <si>
    <t>8900080153219</t>
  </si>
  <si>
    <t>T R Memorial Hospital</t>
  </si>
  <si>
    <t>Opp. Mehsana Society, New Wadaj Road, Ahmedabad</t>
  </si>
  <si>
    <t>079 - 2764 3370 / 2764 1815</t>
  </si>
  <si>
    <t>HOSPITAL ADMINISTRATOR</t>
  </si>
  <si>
    <t>LAXMIHOSPITAL@BSNL.CO.IN</t>
  </si>
  <si>
    <t>8900080078062</t>
  </si>
  <si>
    <t>Plot No-114a, 8-3-1110/6/114a, Lane Opp Sbi, Srinagar Cly Main Road, Srinagar Colony Main Road</t>
  </si>
  <si>
    <t>500073</t>
  </si>
  <si>
    <t>040 - 23742158 / 55618097</t>
  </si>
  <si>
    <t>Srinvias 9866697777</t>
  </si>
  <si>
    <t>drishti_hyd73@rediffmail.com</t>
  </si>
  <si>
    <t>8900080164321</t>
  </si>
  <si>
    <t>Shubhechha Multispeciality Hospital (No cashless for NIC)</t>
  </si>
  <si>
    <t>Log-412, Shrinagar Society</t>
  </si>
  <si>
    <t>0265 - 2356212</t>
  </si>
  <si>
    <t>MRS. SHILPA PARIKH</t>
  </si>
  <si>
    <t>SHUBHECHHAHOSPITAL@GMAIL.COM</t>
  </si>
  <si>
    <t>8900080093706</t>
  </si>
  <si>
    <t>Dr Gizare Maternity Hospital</t>
  </si>
  <si>
    <t># 1171/B Shivaji Road, Near Anupam Hotel</t>
  </si>
  <si>
    <t>590002</t>
  </si>
  <si>
    <t>0831 - 2425944</t>
  </si>
  <si>
    <t>Dr. Dattaprrasad N Gizare</t>
  </si>
  <si>
    <t>dattagizare@yahoo.com</t>
  </si>
  <si>
    <t>8900080200142</t>
  </si>
  <si>
    <t>Patil Nursing Home</t>
  </si>
  <si>
    <t># 703, Ahok Nagar, Belgaum Dist</t>
  </si>
  <si>
    <t>Nipani</t>
  </si>
  <si>
    <t>531237</t>
  </si>
  <si>
    <t>08338 - 221160</t>
  </si>
  <si>
    <t>Dr. Dr. SS Patil</t>
  </si>
  <si>
    <t>patsai@reddiffmail.com</t>
  </si>
  <si>
    <t>8900080200531</t>
  </si>
  <si>
    <t>Shivakrupa Hospital</t>
  </si>
  <si>
    <t xml:space="preserve">BEMBALGI COMPLEX, LAMINGTON ROAD, </t>
  </si>
  <si>
    <t>2350448</t>
  </si>
  <si>
    <t>DR. M S BEMBALGI</t>
  </si>
  <si>
    <t>SHIVAKRUPAHOSPITAL@GMAIL.COM</t>
  </si>
  <si>
    <t>8900080196995</t>
  </si>
  <si>
    <t>Aashirvad Hospital</t>
  </si>
  <si>
    <t>#73, NPR COMPLEX, SLN TEMPLE ROAD</t>
  </si>
  <si>
    <t>43736436/6733</t>
  </si>
  <si>
    <t>AASHIRVADHOSPITALINSURANCE@GMAIL.COM</t>
  </si>
  <si>
    <t>8900080452299</t>
  </si>
  <si>
    <t>Flat No.24/25/26/27,1st &amp; 2nd Floor,C wing ,Amita Apartment,5th carter road,Next to Canara Bank Borivali East, Borivali west, Maharashtra-400066</t>
  </si>
  <si>
    <t>28011258</t>
  </si>
  <si>
    <t>CASHLESS.SUNSHINEHOSPITAL@GMAIL.COM</t>
  </si>
  <si>
    <t>8900080422452</t>
  </si>
  <si>
    <t>Block-1, 2nd Floor, BMC Bhabani Mall</t>
  </si>
  <si>
    <t>751007</t>
  </si>
  <si>
    <t>2549511</t>
  </si>
  <si>
    <t>BHUBANESWAR@DRAGARWAL.CM</t>
  </si>
  <si>
    <t>8900080384644</t>
  </si>
  <si>
    <t>Bhs Lakeview Hospital Super Speciality Hospital</t>
  </si>
  <si>
    <t>CTS NO. 5653/170-20 MAHATMA PULE ROAD</t>
  </si>
  <si>
    <t>590003</t>
  </si>
  <si>
    <t>2403333</t>
  </si>
  <si>
    <t>HEARTLAKEVIEW@GMAIL.COM</t>
  </si>
  <si>
    <t>8900080384149</t>
  </si>
  <si>
    <t>Manav Netralaya &amp; Lasik Laser Centre</t>
  </si>
  <si>
    <t xml:space="preserve">HUZRAT CHAURAHA </t>
  </si>
  <si>
    <t>4036061</t>
  </si>
  <si>
    <t>MANAVNETRALAYAGWALIOR@GMAIL.COM</t>
  </si>
  <si>
    <t>8900080390850</t>
  </si>
  <si>
    <t>Ovum Birthing Center (Cashless only for PVT insurers)</t>
  </si>
  <si>
    <t>#916 5TH A CROSS</t>
  </si>
  <si>
    <t>46253940</t>
  </si>
  <si>
    <t>INSURANCE@OVUMHOSPITALS.COM</t>
  </si>
  <si>
    <t>8900080389182</t>
  </si>
  <si>
    <t xml:space="preserve">Jadhav Childrens Hospital </t>
  </si>
  <si>
    <t xml:space="preserve">S. NO 35, PLOT NO. 41, PADMACHHAYA SOCIETY </t>
  </si>
  <si>
    <t>29705454</t>
  </si>
  <si>
    <t>JADHAVHOSPITALCASHLESS@GMAIL.COM</t>
  </si>
  <si>
    <t>8900080444782</t>
  </si>
  <si>
    <t>Netaji Subhash Chandra Bose Cancer Hospital</t>
  </si>
  <si>
    <t>3081, Nayabad ,New Garia</t>
  </si>
  <si>
    <t>9874210003</t>
  </si>
  <si>
    <t>24320043</t>
  </si>
  <si>
    <t>INFO@NSCRI.IN</t>
  </si>
  <si>
    <t>8900080418417</t>
  </si>
  <si>
    <t>Abg Hospital</t>
  </si>
  <si>
    <t>Aligarh - Agra National Highway Sasni, Mahmud Barsai, Uttar Pradesh 204216</t>
  </si>
  <si>
    <t>Hathras</t>
  </si>
  <si>
    <t>204216</t>
  </si>
  <si>
    <t>9756345634</t>
  </si>
  <si>
    <t>ABGHOSPITALHTS@GMAIL.COM</t>
  </si>
  <si>
    <t>8900080440425</t>
  </si>
  <si>
    <t>Saikrupa Hospital &amp; Research Centre</t>
  </si>
  <si>
    <t>Plot no.12 Amrutnagar,Janori Phata</t>
  </si>
  <si>
    <t>279088</t>
  </si>
  <si>
    <t>DRKIRANKATHE@GMAIL.COM</t>
  </si>
  <si>
    <t>8900080360303</t>
  </si>
  <si>
    <t>Shanti Memorial Hospital</t>
  </si>
  <si>
    <t>Uditnagar Rourkela</t>
  </si>
  <si>
    <t>769012</t>
  </si>
  <si>
    <t>9238100216</t>
  </si>
  <si>
    <t>MR B.B RAY  &amp;  0661 - 2500204 / 2502942</t>
  </si>
  <si>
    <t>SHANTIMEMORIAL@HOTMAIL.COM</t>
  </si>
  <si>
    <t>8900080246164</t>
  </si>
  <si>
    <t>Spurthy Hospital</t>
  </si>
  <si>
    <t>#22, 1st Main, Chocolate Factory Road, Tavarekere</t>
  </si>
  <si>
    <t>080 - 26844042 / 32917679</t>
  </si>
  <si>
    <t>Dr. B H Prakash Reddy</t>
  </si>
  <si>
    <t>drprakashreddy@yahoo.co.in</t>
  </si>
  <si>
    <t>8900080184695</t>
  </si>
  <si>
    <t>Combined Medical Institute</t>
  </si>
  <si>
    <t>54 Haridwar Road, Dehradun, Dehradun</t>
  </si>
  <si>
    <t>135-2720238/2720411-412</t>
  </si>
  <si>
    <t>Mr Shalabh Jain</t>
  </si>
  <si>
    <t>cmiddn101@gmail.com</t>
  </si>
  <si>
    <t>8900080050129</t>
  </si>
  <si>
    <t>Skg Hospital</t>
  </si>
  <si>
    <t>19/1, Chinnamani Street Pudhunagar Behind Bus Stand</t>
  </si>
  <si>
    <t>625709</t>
  </si>
  <si>
    <t>4549-282981</t>
  </si>
  <si>
    <t>skghospital@gmail.com</t>
  </si>
  <si>
    <t>8900080214095</t>
  </si>
  <si>
    <t>D.No.26-16-7, Chaitanya Nagar, Chinagantyada</t>
  </si>
  <si>
    <t>0891-2764411 / 9348423777</t>
  </si>
  <si>
    <t>rkhospital.gajuwaka@gmail.com</t>
  </si>
  <si>
    <t>8900080178311</t>
  </si>
  <si>
    <t>Aastha Lok Hospital Pvt Ltd</t>
  </si>
  <si>
    <t>N/4, Professor Colony, Near Kendiya Vidyalaya, Kankarbagh, Patna</t>
  </si>
  <si>
    <t>612-3212153/54</t>
  </si>
  <si>
    <t>AASTHALOKHOSPITAL@GMAIL.COM</t>
  </si>
  <si>
    <t>8900080345034</t>
  </si>
  <si>
    <t>Malabar Institute Of Medical Science Ltd</t>
  </si>
  <si>
    <t>Near Pwdguest House</t>
  </si>
  <si>
    <t>483-2807000</t>
  </si>
  <si>
    <t>insurance.mimsk@asterhospital.com</t>
  </si>
  <si>
    <t>8900080225831</t>
  </si>
  <si>
    <t>Stadium Rd, near Satya Petrol Pump, Delapeer, FCI Colony, Bareilly, Uttar Pradesh 243001</t>
  </si>
  <si>
    <t>2300996/2310996</t>
  </si>
  <si>
    <t>CAREHOSPITAL2013@YAHOO.COM</t>
  </si>
  <si>
    <t>8900080351189</t>
  </si>
  <si>
    <t>Motherhood.</t>
  </si>
  <si>
    <t>No 542, T.T.K Road, Alwarpet</t>
  </si>
  <si>
    <t>4449154444</t>
  </si>
  <si>
    <t>44-49154444</t>
  </si>
  <si>
    <t>INFO_TTK@MOTHERHOODINDIA.COM</t>
  </si>
  <si>
    <t>8900080339408</t>
  </si>
  <si>
    <t>Aishwariya Medical Foundation</t>
  </si>
  <si>
    <t>No. 3, Iyyappa Nagar 200 Ft. Road Kolathur (Senthil Nagar Signal)</t>
  </si>
  <si>
    <t>44-26501434</t>
  </si>
  <si>
    <t>amfinsurance@gmail.com</t>
  </si>
  <si>
    <t>8900080340626</t>
  </si>
  <si>
    <t>Srinivas Institute Of Medical Science And Research Centre</t>
  </si>
  <si>
    <t>SRINIVAS NAGAR,  MUKKA SURATHKAL</t>
  </si>
  <si>
    <t>574146</t>
  </si>
  <si>
    <t>8150977489</t>
  </si>
  <si>
    <t>2478586</t>
  </si>
  <si>
    <t>MARKETINGHOSPITAL@SRINIVASGROUP.COM</t>
  </si>
  <si>
    <t>8900080193932</t>
  </si>
  <si>
    <t>Ground, I St , 2nd 3rd Floor, At Masina Islampura Chs. Ltd.</t>
  </si>
  <si>
    <t>400017</t>
  </si>
  <si>
    <t>22-24022739 / 40 / 41</t>
  </si>
  <si>
    <t>sai.hospitaldharavi@yahoo.com</t>
  </si>
  <si>
    <t>8900080102361</t>
  </si>
  <si>
    <t>Ishaan Urology Center</t>
  </si>
  <si>
    <t>Near Dosti Diamond Bldg,Opp. Kini Auto,Behind Stella Petrol Pump, Barampur,Vasai (W)</t>
  </si>
  <si>
    <t>80800 04488/ 9322106422</t>
  </si>
  <si>
    <t>ishaanurology_vasai@yahoo.in</t>
  </si>
  <si>
    <t>8900080116795</t>
  </si>
  <si>
    <t>Amri Hospitals Ltd</t>
  </si>
  <si>
    <t>230, Barakhola Lane, Jadavpurba, Mukundapur</t>
  </si>
  <si>
    <t>700099</t>
  </si>
  <si>
    <t>66060606/1000</t>
  </si>
  <si>
    <t>TPA.WCH@AMRIHOSPITALS.IN</t>
  </si>
  <si>
    <t>8900080236370</t>
  </si>
  <si>
    <t>Srinivas Gastro And Liver Care Hospital</t>
  </si>
  <si>
    <t>House No: 5-6-7-743/3/1, Opp. DEO Office,</t>
  </si>
  <si>
    <t>220579</t>
  </si>
  <si>
    <t>SRINIVASAGASTROLIVERCARE@GMAIL.COM</t>
  </si>
  <si>
    <t>8900080381582</t>
  </si>
  <si>
    <t>Apollo Childrens Hospital</t>
  </si>
  <si>
    <t>Jay Vijay Nagar opp saraswat bank</t>
  </si>
  <si>
    <t>9867670193</t>
  </si>
  <si>
    <t>APOLLOCHILDRENSHOSPITAL1307@GMAIL.COM</t>
  </si>
  <si>
    <t>8900080395381</t>
  </si>
  <si>
    <t>Ambay Hospital</t>
  </si>
  <si>
    <t>No. 1, Lajpat Nagar, Sahibabad, Near St. Thomas School</t>
  </si>
  <si>
    <t>9310408164</t>
  </si>
  <si>
    <t>Dr Gupta</t>
  </si>
  <si>
    <t>ambayhosp@gmail.com</t>
  </si>
  <si>
    <t>8900080036338</t>
  </si>
  <si>
    <t>Mother Nursing Home</t>
  </si>
  <si>
    <t>52, Sukanta Nagar, 3 rd Lane,Michael Nagar, Madhyamgram,Airport</t>
  </si>
  <si>
    <t>700133</t>
  </si>
  <si>
    <t>8585058587/6292241322</t>
  </si>
  <si>
    <t>MOTHERNH@GMAIL.COM</t>
  </si>
  <si>
    <t>8900080236950</t>
  </si>
  <si>
    <t>Pushpagiri Eye Hospital</t>
  </si>
  <si>
    <t>Sy No:521, Beside Ttd Kalyanamadapam Alaknagar, Ayodya Road</t>
  </si>
  <si>
    <t>9849168193</t>
  </si>
  <si>
    <t>8922-235049</t>
  </si>
  <si>
    <t>PVRI.INDIA@GMAIL.COM</t>
  </si>
  <si>
    <t>8900080181717</t>
  </si>
  <si>
    <t>Lotus Multispeciality Hospital</t>
  </si>
  <si>
    <t>DWARKA SAI WONDER COMM. COMPLEX.SHIV SAI ROAD,SUREVY NO 173</t>
  </si>
  <si>
    <t>27212721/19/38/47</t>
  </si>
  <si>
    <t>hrlotus731@gmail.com</t>
  </si>
  <si>
    <t>8900080382480</t>
  </si>
  <si>
    <t>Dr K Narasimhaiah Hospital</t>
  </si>
  <si>
    <t>4th Main, Gandhi Nagar, Tumkur</t>
  </si>
  <si>
    <t>0816 - 2273211</t>
  </si>
  <si>
    <t>Dr. K N Sudheer ( 9980022800)</t>
  </si>
  <si>
    <t>drknsudheer800@gmail.com</t>
  </si>
  <si>
    <t>8900080192928</t>
  </si>
  <si>
    <t>Nemcare Hospital</t>
  </si>
  <si>
    <t>G.S.Road, Bhamgagarh</t>
  </si>
  <si>
    <t>781005</t>
  </si>
  <si>
    <t>0361 - 2455906 / 2457344</t>
  </si>
  <si>
    <t>Dr.M.K.BARUAH</t>
  </si>
  <si>
    <t>nemcare_hospital@rediffmail.com</t>
  </si>
  <si>
    <t>8900080246379</t>
  </si>
  <si>
    <t>Soham Hospital &amp; Research Center</t>
  </si>
  <si>
    <t>59, MAYUR MARKET, BEHIND PETROL PUMP, THATIPUR, GWALIOR</t>
  </si>
  <si>
    <t>4081504</t>
  </si>
  <si>
    <t>MR. SATYEHDRA &amp; MRS. SARIKA</t>
  </si>
  <si>
    <t>SOHAMHOSPITAL100@GMAIL.COM</t>
  </si>
  <si>
    <t>8900080152748</t>
  </si>
  <si>
    <t>Riddhi Siddhi Hospital</t>
  </si>
  <si>
    <t>1st floor, Sheetal Plaza,Opp Shivar Garden, Mira road East</t>
  </si>
  <si>
    <t>28104001102</t>
  </si>
  <si>
    <t>DR. DATTA CHAUDHARI</t>
  </si>
  <si>
    <t>RIDDHI_SIDDHIHOSPITAL@REDIFFMAIL.COM</t>
  </si>
  <si>
    <t>8900080117136</t>
  </si>
  <si>
    <t>Dr Bothras Hospital</t>
  </si>
  <si>
    <t>Ramakrishna Building 1st Floor Gadav Nakabhandup (W) V</t>
  </si>
  <si>
    <t>022 - 25956516</t>
  </si>
  <si>
    <t>Dr.Kirti Bothra /Dr.Varsha Bothra</t>
  </si>
  <si>
    <t>k.bothra@yahoo.co.in</t>
  </si>
  <si>
    <t>8900080109353</t>
  </si>
  <si>
    <t>Garden City Hospital</t>
  </si>
  <si>
    <t>132/18 22nd Cross 3rd Block Jayanagar Bangalore</t>
  </si>
  <si>
    <t>080 -  26646202 / 26632838</t>
  </si>
  <si>
    <t>Ms.Uma Pani</t>
  </si>
  <si>
    <t>gardencity_hospital81@yahoo.com</t>
  </si>
  <si>
    <t>8900080183483</t>
  </si>
  <si>
    <t>Ghai Hospital</t>
  </si>
  <si>
    <t>Plot No-29 Sector-9 Faridabad</t>
  </si>
  <si>
    <t>0129 - 4083481 / 82 / 2283522 / 2288698</t>
  </si>
  <si>
    <t>Dr Narinder Ghai</t>
  </si>
  <si>
    <t>ghaihospitalfbd@yahoo.co.in</t>
  </si>
  <si>
    <t>8900080012509</t>
  </si>
  <si>
    <t>Abhiram Institute Of Medical Sciences</t>
  </si>
  <si>
    <t>Opp To Apsrtc Depo, Atmakur, Spsr Nellore (Dt)-524322</t>
  </si>
  <si>
    <t>524322</t>
  </si>
  <si>
    <t>223399</t>
  </si>
  <si>
    <t>ANIL.MAHI06@GMAIL.COM</t>
  </si>
  <si>
    <t>8900080177222</t>
  </si>
  <si>
    <t>Advanced Eye Hospital &amp; Institute</t>
  </si>
  <si>
    <t>30, The Affaires,</t>
  </si>
  <si>
    <t>67313636</t>
  </si>
  <si>
    <t>CASHLESS@ADVANCEDEYEHOSPITAL.COM</t>
  </si>
  <si>
    <t>8900080114982</t>
  </si>
  <si>
    <t>Shah Lifeline Hospital And Heart Institute Pvt Ltd</t>
  </si>
  <si>
    <t>Geeta Nagar Phase Vii, Nr Flyover Bridge, Mirabhayander Road, Miraroad, Opp Ration Card Office, Mirabhayander, Dist-Thane</t>
  </si>
  <si>
    <t>28131120/24</t>
  </si>
  <si>
    <t>chouhan.rakesh05@gmail.com</t>
  </si>
  <si>
    <t>8900080345485</t>
  </si>
  <si>
    <t>Tilak Hospitals</t>
  </si>
  <si>
    <t>103-A/2 Dever Colony 1st Cross, Thillainagar</t>
  </si>
  <si>
    <t>9894815555</t>
  </si>
  <si>
    <t>431-2762288/ 277</t>
  </si>
  <si>
    <t>TILAKHOSPITALS@GMAIL.COM</t>
  </si>
  <si>
    <t>8900080210325</t>
  </si>
  <si>
    <t>Universal Hospital &amp; Care Center</t>
  </si>
  <si>
    <t>WB-22 SCHEME ,NO 94</t>
  </si>
  <si>
    <t>542002</t>
  </si>
  <si>
    <t>4035373</t>
  </si>
  <si>
    <t>UNIMEDIHUB@YAHOO.IN</t>
  </si>
  <si>
    <t>8900080148482</t>
  </si>
  <si>
    <t>Sspm Medical College And Life Time Hospital</t>
  </si>
  <si>
    <t>At Padve Post Vajrewadi Tal Kudal Dist Sindhudurg</t>
  </si>
  <si>
    <t>Kudal</t>
  </si>
  <si>
    <t>416534</t>
  </si>
  <si>
    <t>02367-234000/100</t>
  </si>
  <si>
    <t>CASHLESS@SSPMGROUP.COM</t>
  </si>
  <si>
    <t>8900080395091</t>
  </si>
  <si>
    <t>Above Central Bank Mandideep Dist -Raisen</t>
  </si>
  <si>
    <t>401524</t>
  </si>
  <si>
    <t>AROGYAHOSPITALMANDIDEEP@GMAIL.COM</t>
  </si>
  <si>
    <t>8900080151611</t>
  </si>
  <si>
    <t>Vedant Multispeciality Hospital (Cashless Only For Pvt Insurers)</t>
  </si>
  <si>
    <t>GP/83,G-BLOCK,OPP.TO ROTARY CLUB,MIDC,CHINCHWAD,PUNE-411 019</t>
  </si>
  <si>
    <t>Chinchwad</t>
  </si>
  <si>
    <t>27370170</t>
  </si>
  <si>
    <t>MEDICLAIM.VMH@GMAIL.COM</t>
  </si>
  <si>
    <t>8900080405820</t>
  </si>
  <si>
    <t>Jeevan Jyot Hospital</t>
  </si>
  <si>
    <t>#4, Buddhdev Market, Panchbatti, Bharuch</t>
  </si>
  <si>
    <t>9825027016</t>
  </si>
  <si>
    <t>DR. SAJID  &amp;  02642 - 250456</t>
  </si>
  <si>
    <t>PSAJID82@YAHOO.COM</t>
  </si>
  <si>
    <t>8900080094871</t>
  </si>
  <si>
    <t>Dr Raman Handa Eye</t>
  </si>
  <si>
    <t># 8-5, Yogeshwar Park Society, Makarpura Road, Near Bhavans School</t>
  </si>
  <si>
    <t>0265 - 2632969</t>
  </si>
  <si>
    <t>Dr. Raman Handa</t>
  </si>
  <si>
    <t>handaeyehospital@hotmail.com</t>
  </si>
  <si>
    <t>8900080092440</t>
  </si>
  <si>
    <t>Shreeji Hospital And Trauma Centre</t>
  </si>
  <si>
    <t>Abishek Society, Opp. Ramakala Mandir</t>
  </si>
  <si>
    <t>9825802116</t>
  </si>
  <si>
    <t>DR. RUPESH SHAH  &amp;  0265 - 2760599 / 2776952</t>
  </si>
  <si>
    <t>SHREEJIHOSPITAL_BARODA@YAHOO.COM</t>
  </si>
  <si>
    <t>8900080094673</t>
  </si>
  <si>
    <t>Dr Saurabh Orthopaedic Hospital</t>
  </si>
  <si>
    <t># 3/13, Hasmukh Colony, Vijay Nagar Road</t>
  </si>
  <si>
    <t>079 - 27437225</t>
  </si>
  <si>
    <t>Bifinbhai Shah</t>
  </si>
  <si>
    <t>ssshec@hotmail.com</t>
  </si>
  <si>
    <t>8900080077874</t>
  </si>
  <si>
    <t>Sanchit Hospital (No cashless for OIC, NIC, and UIIC insurers)</t>
  </si>
  <si>
    <t>Gut No. 18/2, Near Market Yard, Opp. HP Petrol Pump, Indapur Road, Baramati</t>
  </si>
  <si>
    <t>412102</t>
  </si>
  <si>
    <t>220050</t>
  </si>
  <si>
    <t>SANCHITHOSPITAL@GMAIL.COM</t>
  </si>
  <si>
    <t>8900080364387</t>
  </si>
  <si>
    <t>Chhavi Eye Hospital</t>
  </si>
  <si>
    <t>2567, Gat No-2, Telecom Factory, Wright Town, Madan Mahal Station Road</t>
  </si>
  <si>
    <t>0761-2414227</t>
  </si>
  <si>
    <t>chhavieyejabalpur@gmail.com</t>
  </si>
  <si>
    <t>8900080153332</t>
  </si>
  <si>
    <t>Agash Nursing Home</t>
  </si>
  <si>
    <t>234 GST ROAD,CHROMPET, CH-44</t>
  </si>
  <si>
    <t>22381300</t>
  </si>
  <si>
    <t>RAMESHCHITRA90@GMAIL.COM</t>
  </si>
  <si>
    <t>8900080205215</t>
  </si>
  <si>
    <t>Gopi Madhavi Hospital</t>
  </si>
  <si>
    <t>#10-3-206/M2/1,READY AND READY COLONY</t>
  </si>
  <si>
    <t>0877-2255660</t>
  </si>
  <si>
    <t>DR P GOPI</t>
  </si>
  <si>
    <t>GMHOSPITAL55@GMAIL.COM</t>
  </si>
  <si>
    <t>8900080354463</t>
  </si>
  <si>
    <t>Vatsalya Mother And Child Care</t>
  </si>
  <si>
    <t>Vatsalya Heights Lande Wadi, Bhosari, Near Shivaji Chowk</t>
  </si>
  <si>
    <t>67311200</t>
  </si>
  <si>
    <t>Dr.Swapana / Ajinkya</t>
  </si>
  <si>
    <t>claims.vatsalya15@gmail.com</t>
  </si>
  <si>
    <t>8900080335318</t>
  </si>
  <si>
    <t xml:space="preserve">Dana Shivam Heart &amp; Super Speciality Hospital </t>
  </si>
  <si>
    <t>2, OPP.TIME SQUARE SECTOR -2 VIDHAYADHAR NAGAR</t>
  </si>
  <si>
    <t>2232220</t>
  </si>
  <si>
    <t>shivamhearthospital@gmail.com</t>
  </si>
  <si>
    <t>8900080121508</t>
  </si>
  <si>
    <t>Chirayu Critical Care</t>
  </si>
  <si>
    <t>TONTADARYA COLLEGE OF ENGINEERING CAMPUS,</t>
  </si>
  <si>
    <t>221922/9483902922</t>
  </si>
  <si>
    <t>ADMIN@CHIRAYUCRITICALCARE.COM</t>
  </si>
  <si>
    <t>8900080360549</t>
  </si>
  <si>
    <t>Goyal Hospital And Urology Centre</t>
  </si>
  <si>
    <t>E - 4/8, Lajpat Rai Chowk, Krishna Nagar</t>
  </si>
  <si>
    <t>8375072693</t>
  </si>
  <si>
    <t>MRS. RITU ARORA  &amp;  011 - 22091341 / 22095751 / 22091851</t>
  </si>
  <si>
    <t>drgoyalhospitaltpa@gmail.com</t>
  </si>
  <si>
    <t>8900080348202</t>
  </si>
  <si>
    <t>459, Main Road</t>
  </si>
  <si>
    <t>9443456120</t>
  </si>
  <si>
    <t>DR. P RAMASAMY  &amp;  04562 - 2261875 / 2262851</t>
  </si>
  <si>
    <t>STARHOSPITALSATTUR@GMAIL.COM</t>
  </si>
  <si>
    <t>8900080214811</t>
  </si>
  <si>
    <t>Goyal Eye Institute</t>
  </si>
  <si>
    <t>1-10, East Patel Nagar, New Delhi-08</t>
  </si>
  <si>
    <t>011 - 25881249 / 25888145</t>
  </si>
  <si>
    <t>Dr.Pawan Goyal</t>
  </si>
  <si>
    <t>goyaleyeinstitute@gmail.com</t>
  </si>
  <si>
    <t>8900080000780</t>
  </si>
  <si>
    <t>A V Hospital</t>
  </si>
  <si>
    <t>No.97, Solaiappan Street, Chennai</t>
  </si>
  <si>
    <t>4425955859</t>
  </si>
  <si>
    <t>DR.A.SELVARAJ  &amp;  044 - 25955859</t>
  </si>
  <si>
    <t>DRSELVARAJ@AVHOSPITALS.COM</t>
  </si>
  <si>
    <t>8900080203389</t>
  </si>
  <si>
    <t>Meera Hospital</t>
  </si>
  <si>
    <t>Kartavya Shiv Marg, Bani Park, Jaipur</t>
  </si>
  <si>
    <t>0141 - 202220 / 204312</t>
  </si>
  <si>
    <t>Dr.Meera Patodiya</t>
  </si>
  <si>
    <t>info@meerahospital.com</t>
  </si>
  <si>
    <t>8900080061187</t>
  </si>
  <si>
    <t>Aadya Eye Hospital</t>
  </si>
  <si>
    <t>Janata Chambers, Near Saijpur Towers</t>
  </si>
  <si>
    <t>079 - 22818865</t>
  </si>
  <si>
    <t>DR. MONA SHAH</t>
  </si>
  <si>
    <t>MONAOPHTHAL@GMAIL.COM</t>
  </si>
  <si>
    <t>8900080080256</t>
  </si>
  <si>
    <t>Panchshil Hospital</t>
  </si>
  <si>
    <t>Near Canara Bank, High Way</t>
  </si>
  <si>
    <t>079 - 27506336</t>
  </si>
  <si>
    <t>Mr. Keyur Mehta</t>
  </si>
  <si>
    <t>cashless.panchshil@gmail.com</t>
  </si>
  <si>
    <t>8900080326927</t>
  </si>
  <si>
    <t>Sehat Hospital</t>
  </si>
  <si>
    <t>1st Floor , Royal Nawab Avenue</t>
  </si>
  <si>
    <t>380055</t>
  </si>
  <si>
    <t>079 - 26823670 / 32529760</t>
  </si>
  <si>
    <t>Dr. Ali Raza Khunt</t>
  </si>
  <si>
    <t>drsaquib@yahoo.com</t>
  </si>
  <si>
    <t>8900080081703</t>
  </si>
  <si>
    <t>Sterling Addlife India Limited</t>
  </si>
  <si>
    <t>Sterling Hopsital Road</t>
  </si>
  <si>
    <t>9824446327</t>
  </si>
  <si>
    <t>MS. SAIJU  &amp;  079 - 40011111</t>
  </si>
  <si>
    <t>CORPDESK@STERLINGHOSPITALS.COM</t>
  </si>
  <si>
    <t>8900080081475</t>
  </si>
  <si>
    <t>103/B, Raj Tower, Lokhandwala Complex, Next To Alika Nagar, Akruli Road, Kandivali(E)</t>
  </si>
  <si>
    <t>022 - 29664969/ 29663104 / 9819077501</t>
  </si>
  <si>
    <t>DR.ASHOK(9819079500)</t>
  </si>
  <si>
    <t>SHREEJIHOSPITALEMAIL@YAHOO.COM</t>
  </si>
  <si>
    <t>8900080104488</t>
  </si>
  <si>
    <t>Kevalya Hospital</t>
  </si>
  <si>
    <t>Siddhi Apartment, Near Vijay Gardens, Godhbunder Road, Thane(W)</t>
  </si>
  <si>
    <t>022 - 25973396 / 25971733</t>
  </si>
  <si>
    <t>Dr.Alok Modi(9820091852)</t>
  </si>
  <si>
    <t>kevalyahospital@gmail.com</t>
  </si>
  <si>
    <t>8900080114197</t>
  </si>
  <si>
    <t>Dr Paradkars Maternity And Gen Nursing Home</t>
  </si>
  <si>
    <t>Dipalayabhaskar Colony, Naupada, Thane, Thane</t>
  </si>
  <si>
    <t>022 - 5330 / 25407488</t>
  </si>
  <si>
    <t>Dr.Paradkar(9869010210)</t>
  </si>
  <si>
    <t>paradkar_g@rediffmail.com</t>
  </si>
  <si>
    <t>8900080113343</t>
  </si>
  <si>
    <t>Durgabai Deshmkh Hospital And Research Centre</t>
  </si>
  <si>
    <t>Vidya Nagar, Hyderabad, Vidya Nagar</t>
  </si>
  <si>
    <t>500044</t>
  </si>
  <si>
    <t>040 - 27617802</t>
  </si>
  <si>
    <t>Sri Laxmi 9394303093</t>
  </si>
  <si>
    <t>durgabaihospital@gmail.com</t>
  </si>
  <si>
    <t>8900080161887</t>
  </si>
  <si>
    <t>Thalassery Mission Hospital Pvt Ltd</t>
  </si>
  <si>
    <t>Goods Shed Road, Thalassery</t>
  </si>
  <si>
    <t>4902328616</t>
  </si>
  <si>
    <t>0490 2328616/2325925</t>
  </si>
  <si>
    <t>TLYMISSION@GMAIL.COM</t>
  </si>
  <si>
    <t>8900080224193</t>
  </si>
  <si>
    <t>Aashutosh Orthopedic Hospital</t>
  </si>
  <si>
    <t>Opp Ahir Boarding Near PWD quarter K D Jewellers Street, Amber Talkies Road.</t>
  </si>
  <si>
    <t>0288-2675500</t>
  </si>
  <si>
    <t>DRMILINDMP@GMAIL.COM</t>
  </si>
  <si>
    <t>8900080349025</t>
  </si>
  <si>
    <t>Mohan Hospital And Heart Centre</t>
  </si>
  <si>
    <t>Opp. Old Jail, Civil Lines</t>
  </si>
  <si>
    <t>5732-253156/286156</t>
  </si>
  <si>
    <t>SUMANG12345@REDIFFMAIL.COM</t>
  </si>
  <si>
    <t>8900080341081</t>
  </si>
  <si>
    <t>Caritas Hospital</t>
  </si>
  <si>
    <t>Thellakom P.O, Kottayam District, Kerala.</t>
  </si>
  <si>
    <t>686630</t>
  </si>
  <si>
    <t>9495600652</t>
  </si>
  <si>
    <t>481-2790025-29</t>
  </si>
  <si>
    <t>INSURANCE.CARITASHSP@GMAIL.COM</t>
  </si>
  <si>
    <t>8900080229211</t>
  </si>
  <si>
    <t>Inlaks Budhrani Hospital Morbai Naraindas Budhrani Cancer Institute</t>
  </si>
  <si>
    <t>7-9  Koregaon Park</t>
  </si>
  <si>
    <t>020 - 66099999 / 853 / 26129080</t>
  </si>
  <si>
    <t>MR. SURYAVAMSHI</t>
  </si>
  <si>
    <t>INLAKSPUNE@YAHOO.CO.IN</t>
  </si>
  <si>
    <t>8900080328822</t>
  </si>
  <si>
    <t>Janatha Hospital And Research Centre</t>
  </si>
  <si>
    <t>Opp. Gandhada Kote, Race Course Road</t>
  </si>
  <si>
    <t>268886/297076</t>
  </si>
  <si>
    <t>ANITHA</t>
  </si>
  <si>
    <t>DGHASSAN2016@GMAIL.COM</t>
  </si>
  <si>
    <t>8900080193628</t>
  </si>
  <si>
    <t>K H M Hospial</t>
  </si>
  <si>
    <t>Ab14 6th Main Road Anna Nagar Chennai - 600061, Vanna Nagar Chennai</t>
  </si>
  <si>
    <t>044 - 26212218 / 26212844/26215465</t>
  </si>
  <si>
    <t>DR. K. CHANRASHEKAR</t>
  </si>
  <si>
    <t>INSURANCE.KHMHOSPITAL@GMAIL.COM</t>
  </si>
  <si>
    <t>8900080204720</t>
  </si>
  <si>
    <t>Dr Kamdars Nursing Home</t>
  </si>
  <si>
    <t>Rizvi Nagar, Corner Of S.V. Road &amp; Milan Sub-Way, Santacruz (West)</t>
  </si>
  <si>
    <t>022-6126699 / 6121582</t>
  </si>
  <si>
    <t>kamdarnursinghome@gmail.com</t>
  </si>
  <si>
    <t>8900080104624</t>
  </si>
  <si>
    <t>Dr Mohans Diabetes Specialities Centre Pvt Ltd</t>
  </si>
  <si>
    <t>No 6, Conran Smith Road, Gopalapuram, Near Sathyam Theatre</t>
  </si>
  <si>
    <t>44-43968888, 28359048, 28359051</t>
  </si>
  <si>
    <t>INSURANCE@DRMOHANS.COM</t>
  </si>
  <si>
    <t>8900080206755</t>
  </si>
  <si>
    <t>Preeti Urology And Kindey Hospital</t>
  </si>
  <si>
    <t># Mig 1/307, Road No. 4. Kukatpally Housingboard Kukatpally</t>
  </si>
  <si>
    <t>40-23152444/ 42203635</t>
  </si>
  <si>
    <t>preetihospital@gmail.com</t>
  </si>
  <si>
    <t>8900080348707</t>
  </si>
  <si>
    <t>Renee Hospital</t>
  </si>
  <si>
    <t>H.No.3-1-336, Behind Civil Hospital</t>
  </si>
  <si>
    <t>505002</t>
  </si>
  <si>
    <t>8780-2237888</t>
  </si>
  <si>
    <t>reneehospital@gmail.com</t>
  </si>
  <si>
    <t>8900080166585</t>
  </si>
  <si>
    <t>Pragati Super Speciality Hospital</t>
  </si>
  <si>
    <t>75-6-18, Prakash Nagar, Main Road, Rajahmundry East Godavari</t>
  </si>
  <si>
    <t>883-2440397 / 2437676</t>
  </si>
  <si>
    <t>pragatihospital1998@gmail.com</t>
  </si>
  <si>
    <t>8900080179851</t>
  </si>
  <si>
    <t>Vakratund Hospital Pvt</t>
  </si>
  <si>
    <t>Raghukul Sankul,Pathardi Patta, Behind Hotel Bandhuraj</t>
  </si>
  <si>
    <t>2386001/2386002</t>
  </si>
  <si>
    <t>VMHCLAIM@GMAIL.COM</t>
  </si>
  <si>
    <t>8900080325821</t>
  </si>
  <si>
    <t>Paras Hospital</t>
  </si>
  <si>
    <t>Plot No. 130, Sector-Iv, Vaishali(Ghaziabad)</t>
  </si>
  <si>
    <t>0120 - 4624160 / 9999933586</t>
  </si>
  <si>
    <t>Dr. Deepak Jain</t>
  </si>
  <si>
    <t>parashospitalindia@gmail.com</t>
  </si>
  <si>
    <t>8900080036819</t>
  </si>
  <si>
    <t>Priya Nursing Home</t>
  </si>
  <si>
    <t>No. 82, Kappalpolu Chetty Street, Old Washermenpet</t>
  </si>
  <si>
    <t>044 - 25951523 / 25951878 / 25957466</t>
  </si>
  <si>
    <t>MS. VATSALA / MR. AV RAJARAM</t>
  </si>
  <si>
    <t>KAPPALPRIYA97@GMAIL.COM</t>
  </si>
  <si>
    <t>8900080203457</t>
  </si>
  <si>
    <t>Mata Chanan Devi Hospital</t>
  </si>
  <si>
    <t>C - 1, Janak Puri, Newdelhi</t>
  </si>
  <si>
    <t>9891844440</t>
  </si>
  <si>
    <t>MR. VIRENDER SOBTI  &amp;  011 - 45582039 / 45582033 / 45582034</t>
  </si>
  <si>
    <t>PANEL@MCDH.IN</t>
  </si>
  <si>
    <t>8900080330825</t>
  </si>
  <si>
    <t>Ms Ramaiah Harsha Hospital</t>
  </si>
  <si>
    <t>No. 193/4, Nh - 4, Sondekoppa Circle, Nelamangala By-Pass, Bangalore - 562123</t>
  </si>
  <si>
    <t>562123</t>
  </si>
  <si>
    <t>9886809595</t>
  </si>
  <si>
    <t>MR. S. SHIVA KUMAR  &amp;  080 - 27723959 / 277225161 / 9483222666/888</t>
  </si>
  <si>
    <t>MSRAMAIAHHARSHA@GMAIL.COM</t>
  </si>
  <si>
    <t>8900080190801</t>
  </si>
  <si>
    <t>Satguru Pratap Singh Apollo Hospitals (Sps Apollo Hospitals)</t>
  </si>
  <si>
    <t>Sherpur chowk, GT road</t>
  </si>
  <si>
    <t>0161 - 5037777 / 5024444</t>
  </si>
  <si>
    <t>6617100</t>
  </si>
  <si>
    <t>CORPORATE@SPSHOSPITALS.COM</t>
  </si>
  <si>
    <t>8900080024489</t>
  </si>
  <si>
    <t xml:space="preserve">Soumya Hospitals </t>
  </si>
  <si>
    <t># 1-9-49/B/1, Main Road, Ramnagar</t>
  </si>
  <si>
    <t>500020</t>
  </si>
  <si>
    <t>040 - 27615922 / 27610920 / 27662080</t>
  </si>
  <si>
    <t>VENKATESH 9296207660</t>
  </si>
  <si>
    <t>SOUMYAMSH@YAHOO.COM</t>
  </si>
  <si>
    <t>8900080159518</t>
  </si>
  <si>
    <t>Lotus Eye Care Hospitals</t>
  </si>
  <si>
    <t>Avanashi Road, Civil Aerodrome Post</t>
  </si>
  <si>
    <t>9944288754</t>
  </si>
  <si>
    <t>MR.M VENKATESAN(9842027596)  &amp;  4229900</t>
  </si>
  <si>
    <t>INSURANCELOTUS@GMAIL.COM</t>
  </si>
  <si>
    <t>8900080221963</t>
  </si>
  <si>
    <t>Balaji Nursing Home</t>
  </si>
  <si>
    <t>T B Road Kadur , Kadur 577548</t>
  </si>
  <si>
    <t>Kadur</t>
  </si>
  <si>
    <t>08267 - 08267 221320</t>
  </si>
  <si>
    <t>Dr. Ramesh (9448072382)</t>
  </si>
  <si>
    <t>balajikadur@yahoo.co.in</t>
  </si>
  <si>
    <t>8900080196544</t>
  </si>
  <si>
    <t>Khandelwal Nursing Home And Research Centre</t>
  </si>
  <si>
    <t>Mpa-18 Mahaveer Nagar Iind, Kota</t>
  </si>
  <si>
    <t>2430014</t>
  </si>
  <si>
    <t>Mahedra Goswami</t>
  </si>
  <si>
    <t>KNH.KOTA@GMAIL.COM</t>
  </si>
  <si>
    <t>8900080066144</t>
  </si>
  <si>
    <t>Nagarmal Modi Seva Sadan</t>
  </si>
  <si>
    <t xml:space="preserve">NAGARMAL PATH UPPER BAZAR </t>
  </si>
  <si>
    <t>9708055566/6204801102</t>
  </si>
  <si>
    <t>SEVASADANCASHLESSTPA@GMAIL.COM</t>
  </si>
  <si>
    <t>8900080253773</t>
  </si>
  <si>
    <t xml:space="preserve">Ivy Hospital Super Speciality Hospital </t>
  </si>
  <si>
    <t xml:space="preserve">RAM COLONY CAMP CHANDIGARH ROAD  </t>
  </si>
  <si>
    <t>9988337373</t>
  </si>
  <si>
    <t>CORPORATECOUNCELLOR.HSPR@IVYHOSPITAL.COM</t>
  </si>
  <si>
    <t>8900080080539</t>
  </si>
  <si>
    <t>Tambe Hospital</t>
  </si>
  <si>
    <t>New Akola Road, Sangamner</t>
  </si>
  <si>
    <t>227295/96</t>
  </si>
  <si>
    <t>Mr. Sushil</t>
  </si>
  <si>
    <t>TAMBEHOSPITAL@GMAIL.COM</t>
  </si>
  <si>
    <t>8900080137561</t>
  </si>
  <si>
    <t>Healing Touch Eye Hospital</t>
  </si>
  <si>
    <t>Satyam Heights, Plot No. 81, Sector. 19, Kamothe, Navi Mumbai</t>
  </si>
  <si>
    <t>021- 31907060</t>
  </si>
  <si>
    <t>HEALINGTOUCHEYEHOSPITAL@GMAIL.COM</t>
  </si>
  <si>
    <t>8900080208407</t>
  </si>
  <si>
    <t>Sushila Accident Hospital (No cashless for OIC, NIC, and UIIC insurers)</t>
  </si>
  <si>
    <t>Opp,Silver Jubilee Hospital ,Chiman Shah Mala Marg</t>
  </si>
  <si>
    <t>02112-221196</t>
  </si>
  <si>
    <t>GOKULAKALE@GMAIL.COM</t>
  </si>
  <si>
    <t>8900080127630</t>
  </si>
  <si>
    <t>Sandhu Hospital</t>
  </si>
  <si>
    <t>By Pass Road , Shamsher Nagar Sirhind</t>
  </si>
  <si>
    <t>01763 - 325855</t>
  </si>
  <si>
    <t>Dr K P S Sandhu</t>
  </si>
  <si>
    <t>kpssandhy68@yahoo.com</t>
  </si>
  <si>
    <t>8900080023093</t>
  </si>
  <si>
    <t>Sarvamangal Maternity And Nursing Home</t>
  </si>
  <si>
    <t>#102, Dhanalaxmi Complex, Jivraj Park Cross Road</t>
  </si>
  <si>
    <t>079 - 26635996 / 26926901</t>
  </si>
  <si>
    <t>Dr. Sunil J Shah</t>
  </si>
  <si>
    <t>sarvamangalsunil2001@yahoo.co.in</t>
  </si>
  <si>
    <t>8900080081048</t>
  </si>
  <si>
    <t>Parth Hospital</t>
  </si>
  <si>
    <t>Ramanagar, Sabarmah</t>
  </si>
  <si>
    <t>079 - 27501301 / 27509068</t>
  </si>
  <si>
    <t>Mr. Vijay Parmar</t>
  </si>
  <si>
    <t>khgajjar@indiatimes.com</t>
  </si>
  <si>
    <t>8900080074675</t>
  </si>
  <si>
    <t>Vrundavan Hospital</t>
  </si>
  <si>
    <t>Opp. S T Work Shop, Naroda Road</t>
  </si>
  <si>
    <t>079 - 22830413</t>
  </si>
  <si>
    <t>Dr. Pitamber L Sadhwani</t>
  </si>
  <si>
    <t>pitambersadhwani@gmail.com</t>
  </si>
  <si>
    <t>8900080080423</t>
  </si>
  <si>
    <t>Dhruva Eye Hospital</t>
  </si>
  <si>
    <t>Opp. Rastriya Shala, Opp. Rastriya Shala Main Road</t>
  </si>
  <si>
    <t>0281 - 2464611 / 2464812</t>
  </si>
  <si>
    <t>Dr. Animesh</t>
  </si>
  <si>
    <t>animeshdhruva@yahoo.co.in</t>
  </si>
  <si>
    <t>8900080069039</t>
  </si>
  <si>
    <t>Adarsh Multi Speciality Hospital</t>
  </si>
  <si>
    <t>No.1943, 6th Cross, 1st A Main, Kengeri Satellite Town, Bangalore</t>
  </si>
  <si>
    <t>080-28485101</t>
  </si>
  <si>
    <t>adarshhospital12@yahoo.in</t>
  </si>
  <si>
    <t>8900080354005</t>
  </si>
  <si>
    <t>Gbr Super Speciality Hospital</t>
  </si>
  <si>
    <t>Opp. Reddy College Palnadu Road Narasaraopet</t>
  </si>
  <si>
    <t>7660096919</t>
  </si>
  <si>
    <t>8647-222771</t>
  </si>
  <si>
    <t>GBRHOSPITAL@GMAIL.COM</t>
  </si>
  <si>
    <t>8900080336322</t>
  </si>
  <si>
    <t>Jambusar General Hospita</t>
  </si>
  <si>
    <t>axis bank tank wadi bunglow kavi road</t>
  </si>
  <si>
    <t>Jambusar</t>
  </si>
  <si>
    <t>221679</t>
  </si>
  <si>
    <t>dtksuvagia@yahoo.com</t>
  </si>
  <si>
    <t>8900080326606</t>
  </si>
  <si>
    <t>Nandana Health Care Servicespvt Ltd</t>
  </si>
  <si>
    <t># 320/C 321/A, 1st Stage, 2nd Phase, West Of Chord Road, Manjunathnagar</t>
  </si>
  <si>
    <t>80-23500244/23500257</t>
  </si>
  <si>
    <t>KAADEHOSPITAL@GMAIL.COM</t>
  </si>
  <si>
    <t>8900080183391</t>
  </si>
  <si>
    <t>Tirupati General Hospital</t>
  </si>
  <si>
    <t>123 Feet Ring Road, Near Akhabarnagar Circle</t>
  </si>
  <si>
    <t>079 - 27476216 / 27415945</t>
  </si>
  <si>
    <t>Dr. Arun Shah</t>
  </si>
  <si>
    <t>tirupatihosp@yahoo.co.in</t>
  </si>
  <si>
    <t>8900080078529</t>
  </si>
  <si>
    <t>Banipark Hospital</t>
  </si>
  <si>
    <t>D-9, Kabir Marg, Bani Park, Jaipur</t>
  </si>
  <si>
    <t>0141 - 2203864 / 2203866</t>
  </si>
  <si>
    <t>Dr Ashok Goyal</t>
  </si>
  <si>
    <t>bphospital@gmail.com</t>
  </si>
  <si>
    <t>8900080325678</t>
  </si>
  <si>
    <t>Basaveshwara Hospital And Research Centre Pvt Ltd</t>
  </si>
  <si>
    <t>N.H. 4, By Pass, Near Housing Board Colony</t>
  </si>
  <si>
    <t>9980087533</t>
  </si>
  <si>
    <t>MR. SATHYANARAYANA REDDY  &amp;  08194 - 227642 / 222054</t>
  </si>
  <si>
    <t>BMCHRCCTA@GMAIL.COM</t>
  </si>
  <si>
    <t>8900080196360</t>
  </si>
  <si>
    <t>Swamy Nelliappar High Road, Thirunelveli Junction, Tirunelveli Junction</t>
  </si>
  <si>
    <t>627000</t>
  </si>
  <si>
    <t>9894917489</t>
  </si>
  <si>
    <t>MANAGER  &amp;  0462 - 2337103</t>
  </si>
  <si>
    <t>TVL.INSURANCE@TVL.ARAVIND.ORG</t>
  </si>
  <si>
    <t>8900080214835</t>
  </si>
  <si>
    <t>Arogya Maternity And Nursing Home</t>
  </si>
  <si>
    <t>No 71, Toolygunge Circular Road, (New Alipore Sital Sadan Compound)</t>
  </si>
  <si>
    <t>24000681</t>
  </si>
  <si>
    <t>Mr Suresh Rai</t>
  </si>
  <si>
    <t>arogya.1180@yahoo.com</t>
  </si>
  <si>
    <t>8900080235236</t>
  </si>
  <si>
    <t>Dr.Radhakrishan Road, S S Puram</t>
  </si>
  <si>
    <t>0816 - 2276408 / 2270329 / 2255934</t>
  </si>
  <si>
    <t>Dr Lalitha 9448011648</t>
  </si>
  <si>
    <t>arunatumkur1@gmail.com</t>
  </si>
  <si>
    <t>8900080193093</t>
  </si>
  <si>
    <t>Bankura Nursing Home</t>
  </si>
  <si>
    <t>Patpur P.O., District Bankura</t>
  </si>
  <si>
    <t>9851770597</t>
  </si>
  <si>
    <t>MR. NIRMALYA DE (9434003087), ADMINISTRATOR  &amp;  03242 - 250582 / 255155</t>
  </si>
  <si>
    <t>CASHLESS@BANKURANURSINGHOME.COM</t>
  </si>
  <si>
    <t>8900080310759</t>
  </si>
  <si>
    <t>Nalbari Multispeciality Hospital</t>
  </si>
  <si>
    <t>Alternative Road, Nalbari,Near Nalbari Maternity Hospital</t>
  </si>
  <si>
    <t>Nalbari</t>
  </si>
  <si>
    <t>781335</t>
  </si>
  <si>
    <t>7086808654</t>
  </si>
  <si>
    <t>BILLING.NMH@GMAIL.COM</t>
  </si>
  <si>
    <t>8900080410343</t>
  </si>
  <si>
    <t>Asha Bal &amp; Netra Rugnalay</t>
  </si>
  <si>
    <t>14/41/2, Sambhaij Chowk,</t>
  </si>
  <si>
    <t>9921107330</t>
  </si>
  <si>
    <t>2436755</t>
  </si>
  <si>
    <t>ASHABALANDNETRA.ICHALKARANJI@GMAIL.COM</t>
  </si>
  <si>
    <t>8900080392236</t>
  </si>
  <si>
    <t>The Hope Hospital</t>
  </si>
  <si>
    <t>Ranchi Road,P.O-Morar, Dist-Ramgarh</t>
  </si>
  <si>
    <t>RAMGARH</t>
  </si>
  <si>
    <t>829117</t>
  </si>
  <si>
    <t>6202911700</t>
  </si>
  <si>
    <t>THEHOPEHOSPITAL2018@GMAIL.COM</t>
  </si>
  <si>
    <t>8900080410053</t>
  </si>
  <si>
    <t>Aayushman Hospital</t>
  </si>
  <si>
    <t>D.No: 14-38-1, Opp: American Hospital</t>
  </si>
  <si>
    <t>2558888</t>
  </si>
  <si>
    <t>AAYUSHMANHOSPITAL2018@GMAIL.COM</t>
  </si>
  <si>
    <t>8900080406681</t>
  </si>
  <si>
    <t>Mahavir Hospital</t>
  </si>
  <si>
    <t>Nr Old Viva College Ram Mandir Road</t>
  </si>
  <si>
    <t>2502790/2502890</t>
  </si>
  <si>
    <t>MAHAVIRHOSPITALVIRAR@GMAIL.COM</t>
  </si>
  <si>
    <t>8900080117235</t>
  </si>
  <si>
    <t>Advanta Super Speciality Hospital -Advanta Cancer Insitute</t>
  </si>
  <si>
    <t>DELHI ROAD, ROHTAK</t>
  </si>
  <si>
    <t>266111</t>
  </si>
  <si>
    <t>ADVANTA.SSH@GMAIL.COM</t>
  </si>
  <si>
    <t>8900080333116</t>
  </si>
  <si>
    <t>Suthrama Eye Hospital</t>
  </si>
  <si>
    <t>#3 237, C.T .M ROAD,</t>
  </si>
  <si>
    <t>Madanapalle</t>
  </si>
  <si>
    <t>228585</t>
  </si>
  <si>
    <t>8897666005</t>
  </si>
  <si>
    <t>SUTHRAMAEYEHOSPITAL@GMAIL.COM</t>
  </si>
  <si>
    <t>8900080383098</t>
  </si>
  <si>
    <t>Sreenivasa Multi Speciality Hospital</t>
  </si>
  <si>
    <t>28/271,SUBHASH ROAD,OLD TOWN, NEAR IRON BRIDGE</t>
  </si>
  <si>
    <t>272828/272929</t>
  </si>
  <si>
    <t>SMHATP@GMAIL.COM</t>
  </si>
  <si>
    <t>8900080365520</t>
  </si>
  <si>
    <t>Parul Sevashram Hospital</t>
  </si>
  <si>
    <t>At.po: Limda , Ta: Waghodia,Dist: Vadodara-391760</t>
  </si>
  <si>
    <t>02668-290900</t>
  </si>
  <si>
    <t>PSH@PARULUNIVERSITY.AC.IN</t>
  </si>
  <si>
    <t>8900080349049</t>
  </si>
  <si>
    <t>Divya- Drishti Eye  And Laser Centre</t>
  </si>
  <si>
    <t>Old high court lane road, Near Kali mata temple Lashkar Gwalior (M.P.)</t>
  </si>
  <si>
    <t>4028822</t>
  </si>
  <si>
    <t>TPADDNETRALAYALASHKAR@GMAIL.COM</t>
  </si>
  <si>
    <t>8900080152083</t>
  </si>
  <si>
    <t>Nibedita Medicare And  Diagnostic Pvt Ltd</t>
  </si>
  <si>
    <t>Mohini Complex Bazarpara, Ulberia</t>
  </si>
  <si>
    <t>Uluberia</t>
  </si>
  <si>
    <t>26612679</t>
  </si>
  <si>
    <t>SISTER_NIBEDITA2007@REDIFFMAIL.COM</t>
  </si>
  <si>
    <t>8900080366275</t>
  </si>
  <si>
    <t>Bazaar Samiti Sankul, Dindhari Road, Panchwati</t>
  </si>
  <si>
    <t>2629606</t>
  </si>
  <si>
    <t>Dr. Jinendra R Shah</t>
  </si>
  <si>
    <t>SUYOG.HOSPITAL@YAHOO.COM</t>
  </si>
  <si>
    <t>8900080136588</t>
  </si>
  <si>
    <t>Hcg Cancer Center</t>
  </si>
  <si>
    <t>No. 1, 10/A KHUBA PLOT  STATION ROAD</t>
  </si>
  <si>
    <t>661001</t>
  </si>
  <si>
    <t>INSURANCE.KALBURGI@HCGONCOLOGY.COM</t>
  </si>
  <si>
    <t>8900080335424</t>
  </si>
  <si>
    <t>Plot no 24, Sector - 14, Urban Estate</t>
  </si>
  <si>
    <t>4048600</t>
  </si>
  <si>
    <t>DR.SPRUTHI26@GMAIL.COM</t>
  </si>
  <si>
    <t>8900080394209</t>
  </si>
  <si>
    <t xml:space="preserve">Ashwini Hospital </t>
  </si>
  <si>
    <t xml:space="preserve">Old Phaltan Road , Lonand </t>
  </si>
  <si>
    <t>415521</t>
  </si>
  <si>
    <t>225094</t>
  </si>
  <si>
    <t>DR.KISHORBUTIYANI@GMAIL.COM</t>
  </si>
  <si>
    <t>8900080415645</t>
  </si>
  <si>
    <t>S N R  Eye Hospital</t>
  </si>
  <si>
    <t>No. 10 Yeshodha Ramalingam Layout</t>
  </si>
  <si>
    <t>224749225011</t>
  </si>
  <si>
    <t>SNREYEHOSPITAL@GMAIL.COM</t>
  </si>
  <si>
    <t>8900080223769</t>
  </si>
  <si>
    <t>Vasavi Hospital</t>
  </si>
  <si>
    <t>#15, 70th cross, 14th main, 1st stage, kumaraswamy layout</t>
  </si>
  <si>
    <t>8884466009</t>
  </si>
  <si>
    <t>080 -  8884466000/71500555</t>
  </si>
  <si>
    <t>INFO@VASAVIHOSPITALS.COM</t>
  </si>
  <si>
    <t>8900080326002</t>
  </si>
  <si>
    <t>Ujwala Healthcares Omkar Khalane Hospital</t>
  </si>
  <si>
    <t xml:space="preserve">Survey No. 16/3/(1), Opp. Park Street, Near Shubhika HP Petrol Pump </t>
  </si>
  <si>
    <t>9607771119</t>
  </si>
  <si>
    <t>KHALANEHOSPITAL.PUNE@GMAIL.COM</t>
  </si>
  <si>
    <t>8900080424913</t>
  </si>
  <si>
    <t>MediCover Hospitals (A Unit of Sahrudaya Health Care Pvt. Ltd.)</t>
  </si>
  <si>
    <t>5-9-22, Secretariate Road, Hyderabad</t>
  </si>
  <si>
    <t>500063</t>
  </si>
  <si>
    <t>9553341341</t>
  </si>
  <si>
    <t>RANJITH KUMAR  &amp;  23231111</t>
  </si>
  <si>
    <t>CASHLESSMAXCURE@GMAIL.COM</t>
  </si>
  <si>
    <t>8900080131194</t>
  </si>
  <si>
    <t>Anuradha Hospital</t>
  </si>
  <si>
    <t>OPP. BSNL OFFICE, BELT ROAD,CHIKMAGALUR</t>
  </si>
  <si>
    <t>08262 - 234846</t>
  </si>
  <si>
    <t>ANURADHAHOSPITAL.CKM@GMAIL.COM</t>
  </si>
  <si>
    <t>8900080195639</t>
  </si>
  <si>
    <t>Asha Hospital And Icu</t>
  </si>
  <si>
    <t>ASIATIC SOCIETY, PLOT NO 134,</t>
  </si>
  <si>
    <t>27790784</t>
  </si>
  <si>
    <t>ASHAHOSPITALAIROLI@GMAIL.COM</t>
  </si>
  <si>
    <t>8900080115309</t>
  </si>
  <si>
    <t>Kamal Eye Hospital</t>
  </si>
  <si>
    <t>NEAR DHOBI GHAT, TANK BUND ROAD , SHARAN NAGAR</t>
  </si>
  <si>
    <t>585103</t>
  </si>
  <si>
    <t>9880887006</t>
  </si>
  <si>
    <t>222125</t>
  </si>
  <si>
    <t>SOURABHSHAH76@GMAIL.COM</t>
  </si>
  <si>
    <t>8900080199101</t>
  </si>
  <si>
    <t>Medicitys Multi Speciality Hospital Private Limited</t>
  </si>
  <si>
    <t>No 1, Kannan Avenue, New Balaji Nagar Main Road</t>
  </si>
  <si>
    <t>65656999/65516999</t>
  </si>
  <si>
    <t>medicityclaim@gmail.com</t>
  </si>
  <si>
    <t>8900080206267</t>
  </si>
  <si>
    <t>Med Fort Hospitals Pvt Ltd</t>
  </si>
  <si>
    <t>No:116, Chamiers Road</t>
  </si>
  <si>
    <t>44-49001800</t>
  </si>
  <si>
    <t>8900080206786</t>
  </si>
  <si>
    <t>Joy Nursing Home</t>
  </si>
  <si>
    <t>J-5/49f, Rajouri Garden</t>
  </si>
  <si>
    <t>011 - 45637700 / 99</t>
  </si>
  <si>
    <t>joynursinghome@yahoo.in</t>
  </si>
  <si>
    <t>8900080003071</t>
  </si>
  <si>
    <t>Silverline Eye Hospital</t>
  </si>
  <si>
    <t>396, Prince Anwar Shah Road</t>
  </si>
  <si>
    <t>700045</t>
  </si>
  <si>
    <t>33-24720836/24736940</t>
  </si>
  <si>
    <t>silverline34@gmail.com</t>
  </si>
  <si>
    <t>8900080235021</t>
  </si>
  <si>
    <t>Sugam Multi Speciality Hospital</t>
  </si>
  <si>
    <t>SADASHIV NAGAR</t>
  </si>
  <si>
    <t>445304</t>
  </si>
  <si>
    <t>7239-228100</t>
  </si>
  <si>
    <t>SUGAMHOSPITAL.WANI@GMAIL.COM</t>
  </si>
  <si>
    <t>8900080146297</t>
  </si>
  <si>
    <t>80, P &amp; T Colony, Rt Nagar, Bangalore-32</t>
  </si>
  <si>
    <t>080 - 23333581 / 23432633</t>
  </si>
  <si>
    <t>Ms.Priya</t>
  </si>
  <si>
    <t>hospitalchaitanya46@ymail.com</t>
  </si>
  <si>
    <t>8900080184800</t>
  </si>
  <si>
    <t>Hajela Hospital</t>
  </si>
  <si>
    <t>Geetanjali Complex, Kotra, Sulthanabad, Near Mata Mandir</t>
  </si>
  <si>
    <t>0755 - 2773392 / 2773393</t>
  </si>
  <si>
    <t>hajelahospital@ymail.com</t>
  </si>
  <si>
    <t>8900080150638</t>
  </si>
  <si>
    <t>Hardikar Hospital</t>
  </si>
  <si>
    <t>1160/61, Ganeshkhind Road, Shivajinagar</t>
  </si>
  <si>
    <t>2041095053</t>
  </si>
  <si>
    <t>MEDICAL DIRECTOR  &amp;  020 - 41095000</t>
  </si>
  <si>
    <t>INFO@DECCANHOSPITAL.IN</t>
  </si>
  <si>
    <t>8900080328983</t>
  </si>
  <si>
    <t>Ils Hospitals Salt Lake</t>
  </si>
  <si>
    <t>Jeewan Satya  Dd-6, Salt Lake City Kokotta-064</t>
  </si>
  <si>
    <t>700064</t>
  </si>
  <si>
    <t>9836361961</t>
  </si>
  <si>
    <t>MR CHORARIA SR EXECUTIVE  &amp;  033 - 40206500</t>
  </si>
  <si>
    <t>RGUPTA@GPTGROUP.CO.IN</t>
  </si>
  <si>
    <t>8900080309043</t>
  </si>
  <si>
    <t>Pentamed Hospital</t>
  </si>
  <si>
    <t>7, Local Shopping Cebntre, Derawal Nagar Ph-2</t>
  </si>
  <si>
    <t>011-47014701</t>
  </si>
  <si>
    <t>pentamedhospital@gmail.com</t>
  </si>
  <si>
    <t>8900080000988</t>
  </si>
  <si>
    <t>Eswar Medical Foundation</t>
  </si>
  <si>
    <t>No.1, Bharathy Nagar, Redhills Road, Anna Sillai Bus Stop, Kolathur</t>
  </si>
  <si>
    <t>044-26710351</t>
  </si>
  <si>
    <t>EMF_INS@ESWARHOSPITALS.COM</t>
  </si>
  <si>
    <t>8900080207332</t>
  </si>
  <si>
    <t>Irene Hospital</t>
  </si>
  <si>
    <t>Dd-23, Kalkaji, Near Post Office</t>
  </si>
  <si>
    <t>11-49922222</t>
  </si>
  <si>
    <t>INFO@IRENEHEALTH.COM</t>
  </si>
  <si>
    <t>8900080002388</t>
  </si>
  <si>
    <t>Narayana Hrudayalaya Eye Care</t>
  </si>
  <si>
    <t>87 Dum Dum Road</t>
  </si>
  <si>
    <t>700074</t>
  </si>
  <si>
    <t>25134105</t>
  </si>
  <si>
    <t>NHECDUMDUM@GMAIL.COM</t>
  </si>
  <si>
    <t>8900080235946</t>
  </si>
  <si>
    <t>144-F ANNA SALAI RASIPURAM OPP TO UNION OFFICE</t>
  </si>
  <si>
    <t>7708806676</t>
  </si>
  <si>
    <t>4286-225399, 9488683931</t>
  </si>
  <si>
    <t>SUGAMHOSPITALRASIPURAM@GMAIL.COM</t>
  </si>
  <si>
    <t>8900080325883</t>
  </si>
  <si>
    <t>Plot # Ds/2, Behind Geological Survey Of India</t>
  </si>
  <si>
    <t>2360236/37</t>
  </si>
  <si>
    <t>shrisaihospitalpatna@gmail.com</t>
  </si>
  <si>
    <t>8900080250345</t>
  </si>
  <si>
    <t>Virk Hospital Pvt Ltd</t>
  </si>
  <si>
    <t>363-364, Randhir Lane, Near Dyal Singh College</t>
  </si>
  <si>
    <t>2270332/4041155</t>
  </si>
  <si>
    <t>vhpl.karnal@hotmail.com</t>
  </si>
  <si>
    <t>8900080019768</t>
  </si>
  <si>
    <t>Shri Daya Dutt Vashist Hospital</t>
  </si>
  <si>
    <t>J-34, Gangaram Vatika, Chownkandi, Tilak Nagar</t>
  </si>
  <si>
    <t>11-25986298/65442846/25986302</t>
  </si>
  <si>
    <t>sddvhospital@gmail.com</t>
  </si>
  <si>
    <t>8900080002159</t>
  </si>
  <si>
    <t>Sparsh Hospital For Advanced Surgeries</t>
  </si>
  <si>
    <t># 146, Infantry Road, Opp To Police Commissioners Office</t>
  </si>
  <si>
    <t>080 - 33282061 / 33282006</t>
  </si>
  <si>
    <t>insurancehas@sparshhospital.com</t>
  </si>
  <si>
    <t>8900080182080</t>
  </si>
  <si>
    <t>Shrimati Jayaben Mody Hospital</t>
  </si>
  <si>
    <t>PLOT NO. 624/1, VALIA ROAD,</t>
  </si>
  <si>
    <t>222220 / 224550</t>
  </si>
  <si>
    <t>JMH.TPADESK@GMAIL.COM</t>
  </si>
  <si>
    <t>8900080095564</t>
  </si>
  <si>
    <t>Vivekanandha Medical Care Hospital</t>
  </si>
  <si>
    <t>Tiruchengode Taluk</t>
  </si>
  <si>
    <t>637205</t>
  </si>
  <si>
    <t>9489059112</t>
  </si>
  <si>
    <t>4288-234674/ 234677</t>
  </si>
  <si>
    <t>VMCHTIRUCHENGODE@GMAIL.COM</t>
  </si>
  <si>
    <t>8900080127623</t>
  </si>
  <si>
    <t>J Chirag Surgical Hospital</t>
  </si>
  <si>
    <t># 14, A Bharat Colony, Near Sadar Patel Colony Statue</t>
  </si>
  <si>
    <t>079 - 26463564</t>
  </si>
  <si>
    <t>Dr. Jitendra R Desai</t>
  </si>
  <si>
    <t>drjitendra@hotmail.com</t>
  </si>
  <si>
    <t>8900080077812</t>
  </si>
  <si>
    <t>Nishant Eye Hospital</t>
  </si>
  <si>
    <t>Across IRIS hospital,Near Zydus Hospital,Anand Lambhvel Road,Anand - 388001</t>
  </si>
  <si>
    <t>02692 - 259887 / 266713</t>
  </si>
  <si>
    <t>Dr. Nishant B Patel</t>
  </si>
  <si>
    <t>cashless.nehrcls@gmail.com</t>
  </si>
  <si>
    <t>8900080088566</t>
  </si>
  <si>
    <t>Mmr Eye Institute</t>
  </si>
  <si>
    <t>B-15, Swasthya Vihar, New Delhi</t>
  </si>
  <si>
    <t>011 - 22542267 / 22548667</t>
  </si>
  <si>
    <t>Dr.Ritu Arora</t>
  </si>
  <si>
    <t>malik@ndf@vsnl.in</t>
  </si>
  <si>
    <t>8900080009684</t>
  </si>
  <si>
    <t>Chandramathy Amma Memorial Hospital</t>
  </si>
  <si>
    <t>Olarikkara, P.O Pullazhi, Thrissur-680012, Kerala State</t>
  </si>
  <si>
    <t>680012</t>
  </si>
  <si>
    <t>9895315303</t>
  </si>
  <si>
    <t>MR. AVINASH.C.MENON  &amp;  0487 - 2361340 / 2361420 / 2361978</t>
  </si>
  <si>
    <t>CAMHOSP@HOTMAIL.COM</t>
  </si>
  <si>
    <t>8900080226852</t>
  </si>
  <si>
    <t>J-2/37, Mahaveer Marg, C-Scheme</t>
  </si>
  <si>
    <t>2377209/ 2377729</t>
  </si>
  <si>
    <t>tpa.jaipur@apollospectra.com</t>
  </si>
  <si>
    <t>8900080060036</t>
  </si>
  <si>
    <t># 143, 5th Block, 1st Cross, Kormangala</t>
  </si>
  <si>
    <t>9900015529</t>
  </si>
  <si>
    <t>ANVESH  &amp;  43485536</t>
  </si>
  <si>
    <t>TPA.KRM@APOLLOSPECTRA.COM</t>
  </si>
  <si>
    <t>8900080185203</t>
  </si>
  <si>
    <t>Vishwesh Children Hosptial</t>
  </si>
  <si>
    <t>B/H TUPSAKHARE  LAWNS , PRATHMESH , NAGAR, MUMBAI  NAKA,NASHIK-422002, MAHARASHTRA.</t>
  </si>
  <si>
    <t>2582563, 2317852</t>
  </si>
  <si>
    <t>VISHWESHHOSPITAL@GMAIL.COM</t>
  </si>
  <si>
    <t>8900080136632</t>
  </si>
  <si>
    <t>Akshar Eye Hospital</t>
  </si>
  <si>
    <t>Opp. S T Work Shop, Patia</t>
  </si>
  <si>
    <t>382340</t>
  </si>
  <si>
    <t>079 - 22822768</t>
  </si>
  <si>
    <t>Dr. J L Vidhani</t>
  </si>
  <si>
    <t>j_vidhani@hotmail.com</t>
  </si>
  <si>
    <t>8900080082892</t>
  </si>
  <si>
    <t>Jyoti Eye Hospital</t>
  </si>
  <si>
    <t># 205/206, Satyam Complex, Jawarhar Chowk</t>
  </si>
  <si>
    <t>079 - 2540613</t>
  </si>
  <si>
    <t>Dr. Mayank Gandhi</t>
  </si>
  <si>
    <t>magandhi2006@yahoo.com</t>
  </si>
  <si>
    <t>8900080076860</t>
  </si>
  <si>
    <t>Badkal Flyover Road Sector-21a</t>
  </si>
  <si>
    <t>9650099063</t>
  </si>
  <si>
    <t>0129 - 4253000</t>
  </si>
  <si>
    <t>TPA.ACCOUNT@AIMSINDIA.CO.IN</t>
  </si>
  <si>
    <t>8900080010635</t>
  </si>
  <si>
    <t>Ib Smriti Arogya Sadan</t>
  </si>
  <si>
    <t>Diggi West, Lalbag, Darbhanga</t>
  </si>
  <si>
    <t>Darbhanga</t>
  </si>
  <si>
    <t>846004</t>
  </si>
  <si>
    <t>06272 - 250823</t>
  </si>
  <si>
    <t>MRIDUL.SHUKLA.22@REDIFFMAIL.COM</t>
  </si>
  <si>
    <t>8900080324299</t>
  </si>
  <si>
    <t>Vivekananda Hospital Pvt Ltd</t>
  </si>
  <si>
    <t>Dr. Zakir Hussain Avenue, Bidhannagar, Durgapur</t>
  </si>
  <si>
    <t>713206</t>
  </si>
  <si>
    <t>9647501479/8145660980/9564630766</t>
  </si>
  <si>
    <t>Ms. Shlpa Adhikary</t>
  </si>
  <si>
    <t>hospitalvivekananda@yahoo.com</t>
  </si>
  <si>
    <t>8900080334540</t>
  </si>
  <si>
    <t>Monga Medical Centre</t>
  </si>
  <si>
    <t>J-10, Krishna Nagar, Near Bses Office</t>
  </si>
  <si>
    <t>011-2208249/22008165</t>
  </si>
  <si>
    <t>DR. MADHU MONGA</t>
  </si>
  <si>
    <t>MMC_MONGA@YAHOO.COM</t>
  </si>
  <si>
    <t>8900080005501</t>
  </si>
  <si>
    <t>Colours Space Shopping Mall, G-103, D D Upadhyay Marg , Mulund Check Naka , Mulund</t>
  </si>
  <si>
    <t>022 - 25600190 / 191</t>
  </si>
  <si>
    <t>info@platinumhospitals.in</t>
  </si>
  <si>
    <t>8900080340855</t>
  </si>
  <si>
    <t>Sree Bala Nursing Home Sree Bala Ent Care Center</t>
  </si>
  <si>
    <t># 12-2-24, Dantuvari Street, Lane Behind Chandana Brothers</t>
  </si>
  <si>
    <t>0884 - 2368699</t>
  </si>
  <si>
    <t>sreebalaent@gmail.com</t>
  </si>
  <si>
    <t>8900080179103</t>
  </si>
  <si>
    <t>Vardaan Hospital</t>
  </si>
  <si>
    <t>3e-1, Nit, Faridabad</t>
  </si>
  <si>
    <t>0129 - 4103557</t>
  </si>
  <si>
    <t>vardaanmedicalcentre@gmail.com</t>
  </si>
  <si>
    <t>8900080011472</t>
  </si>
  <si>
    <t>Metro Hospital And Cancer Institute</t>
  </si>
  <si>
    <t>21, Community Centre, Preet Vihar</t>
  </si>
  <si>
    <t>11-49286666</t>
  </si>
  <si>
    <t>niloymitra@yahoo.com</t>
  </si>
  <si>
    <t>8900080009745</t>
  </si>
  <si>
    <t>Arasan Eye Hospital</t>
  </si>
  <si>
    <t>26, Annamalai Layout, Opp. Royal Theatre Opp Bus Stand</t>
  </si>
  <si>
    <t>424-2227020 / 19 / 21</t>
  </si>
  <si>
    <t>arasaneyehospital@gmail.com</t>
  </si>
  <si>
    <t>8900080220218</t>
  </si>
  <si>
    <t>Srinivas Hospital</t>
  </si>
  <si>
    <t>9/160-1 Srinivas Hospital Sathy Main Road</t>
  </si>
  <si>
    <t>641302</t>
  </si>
  <si>
    <t>4254-252116</t>
  </si>
  <si>
    <t>srinivashospital1994@gmail.com</t>
  </si>
  <si>
    <t>8900080222977</t>
  </si>
  <si>
    <t>Baksi Orthopaedics Trauma And Rehabilitation Centre</t>
  </si>
  <si>
    <t>95, Hemchandra Naskar Road, Beliaghata</t>
  </si>
  <si>
    <t>23730052/0053</t>
  </si>
  <si>
    <t>BAKSIORTHOPAEDICS@GMAIL.COM</t>
  </si>
  <si>
    <t>8900080233201</t>
  </si>
  <si>
    <t>25/1, Kalikapur road, Berhampore, Murshidabad</t>
  </si>
  <si>
    <t>274970</t>
  </si>
  <si>
    <t>susrut8@yahoo.com</t>
  </si>
  <si>
    <t>8900080242494</t>
  </si>
  <si>
    <t>Dr Vaidyas Eye Centre</t>
  </si>
  <si>
    <t>5, 6, Krishna Society, Dada Patil Wadi, Near Waman Hari Pethe Jewellers, Naupada, Thane</t>
  </si>
  <si>
    <t>022 - 25401749 / 25405678</t>
  </si>
  <si>
    <t>Dr.Vaidya(9820547531)</t>
  </si>
  <si>
    <t>drvaidyaabhi@yahoo.co.in</t>
  </si>
  <si>
    <t>8900080112650</t>
  </si>
  <si>
    <t>A1, A2, B2 Ranjan Ritika, S.V.Road, Next To Dahisar Police Station, Dahisar(E)</t>
  </si>
  <si>
    <t>022 - 28281239</t>
  </si>
  <si>
    <t>Dr.sajita(9323183874)</t>
  </si>
  <si>
    <t>shraddha_hospital@rediffmail.com</t>
  </si>
  <si>
    <t>8900080111011</t>
  </si>
  <si>
    <t>Kothari Hospital</t>
  </si>
  <si>
    <t>5th, Pullia , Plot No -9, Chopsani Housing Board, Jodhpur</t>
  </si>
  <si>
    <t>0291 - 2755506 / 2754505</t>
  </si>
  <si>
    <t>Dr L.M Kothari</t>
  </si>
  <si>
    <t>kotharihospital@yahoo.com</t>
  </si>
  <si>
    <t>8900080068728</t>
  </si>
  <si>
    <t>Anand Multispeciality Hospital</t>
  </si>
  <si>
    <t>Shubh Complex, Near Rajasthan Hospital</t>
  </si>
  <si>
    <t>380004</t>
  </si>
  <si>
    <t>9824069281</t>
  </si>
  <si>
    <t>DR. CHANDRIKA PATEL  &amp;  079 - 22863979 / 78</t>
  </si>
  <si>
    <t>DRJBPATEL@YAHOO.COM</t>
  </si>
  <si>
    <t>8900080327641</t>
  </si>
  <si>
    <t xml:space="preserve">Pannalal Shyamlal Hospital </t>
  </si>
  <si>
    <t>Ii F/172, Ambedkar Road, Kalka Garhi Chowk, Ghaziabad</t>
  </si>
  <si>
    <t>0120 - 2798876 / 2798886</t>
  </si>
  <si>
    <t>Dr. Manish Kumar - 09811061998</t>
  </si>
  <si>
    <t>plslgzb@hotmail.com</t>
  </si>
  <si>
    <t>8900080035485</t>
  </si>
  <si>
    <t>Manjushree Hospital</t>
  </si>
  <si>
    <t>91, Amc Road , Kavalbyrasandra , R T Nagar Bangalore</t>
  </si>
  <si>
    <t xml:space="preserve">080 - 23632781 / 9845158817 </t>
  </si>
  <si>
    <t xml:space="preserve">DR. R.T. NAIK / CHANDRASHEKAR </t>
  </si>
  <si>
    <t>manjushreehospital2000@gmail.com</t>
  </si>
  <si>
    <t>8900080186163</t>
  </si>
  <si>
    <t>Shepherd Nursing Home</t>
  </si>
  <si>
    <t>No:19, Kumaran Nagar, 6th Cross Street, Bus Stop, Kolathur</t>
  </si>
  <si>
    <t>9940203004</t>
  </si>
  <si>
    <t>DR.K.SHARMILA BANU  &amp;  044 - 25566888</t>
  </si>
  <si>
    <t>SHEPHERD_NURSING@YAHOO.CO.IN</t>
  </si>
  <si>
    <t>8900080203549</t>
  </si>
  <si>
    <t>Dr Gc Gupta Hospital</t>
  </si>
  <si>
    <t>372-373 Huda, Phase-1, Sector-11-12, Panipat</t>
  </si>
  <si>
    <t>0180 - 2662653 / 2651727 / 2697848 / 2662706</t>
  </si>
  <si>
    <t>Dr.G.C.Gupta/Manager.Rajendra Mallik</t>
  </si>
  <si>
    <t>drgcgupta@gmail.com</t>
  </si>
  <si>
    <t>8900080341937</t>
  </si>
  <si>
    <t>Koushikha Hospital</t>
  </si>
  <si>
    <t>135 A , Saradha Mill Road, Sundarapuram</t>
  </si>
  <si>
    <t>0422 - 2671550 / 2670550</t>
  </si>
  <si>
    <t>Dr.Arvind Kumar</t>
  </si>
  <si>
    <t>koushikha@yahoo.com</t>
  </si>
  <si>
    <t>8900080222144</t>
  </si>
  <si>
    <t>Kamineni Hospital</t>
  </si>
  <si>
    <t>L.B. Nagar, Hyderabad - 500068</t>
  </si>
  <si>
    <t>9989140888</t>
  </si>
  <si>
    <t>GOPAL REDDY 9490294988  &amp;  040 - 39879999</t>
  </si>
  <si>
    <t>INSURANCEKAMINENI@GMAIL.COM</t>
  </si>
  <si>
    <t>8900080163607</t>
  </si>
  <si>
    <t>Plot No 16&amp;17,Beside New Collector Oofice</t>
  </si>
  <si>
    <t>298333</t>
  </si>
  <si>
    <t>SUNRISEHOSPITAL.BIILING@GMAIL.COM</t>
  </si>
  <si>
    <t>8900080432727</t>
  </si>
  <si>
    <t>Late Smt Shantadevi Mahendra Verma Memorial Hospital</t>
  </si>
  <si>
    <t>281 , Jawahar Nagar ,Manewada Cement  road Nagpur</t>
  </si>
  <si>
    <t>2753782</t>
  </si>
  <si>
    <t>SHREEVIGHNAHARTAHOSPITAL@GMAIL.COM</t>
  </si>
  <si>
    <t>8900080378131</t>
  </si>
  <si>
    <t>Institute Of Brain And Spine Hospital</t>
  </si>
  <si>
    <t>73, RING ROAD, LAJPAT NAGAR, PHASE 3, NEW DELHI 110024</t>
  </si>
  <si>
    <t>43210000</t>
  </si>
  <si>
    <t>IP@IBSHOSPITALS.COM</t>
  </si>
  <si>
    <t>8900080327054</t>
  </si>
  <si>
    <t>Bombay Hospital And Medical Research Centre</t>
  </si>
  <si>
    <t>Gole Bazar, On Katni Road</t>
  </si>
  <si>
    <t>2412202</t>
  </si>
  <si>
    <t>bhrcjbp@hotmail.com</t>
  </si>
  <si>
    <t>8900080333505</t>
  </si>
  <si>
    <t>Pios Hospital(Cashless only for MPKAY and Govt scheme)</t>
  </si>
  <si>
    <t>Near Zele Petrol Pump, Sangli Road Jaysigpur</t>
  </si>
  <si>
    <t>Jaysingpur</t>
  </si>
  <si>
    <t>416101</t>
  </si>
  <si>
    <t>2228673/2228674</t>
  </si>
  <si>
    <t>2322228673</t>
  </si>
  <si>
    <t>PATILPRAVIN49@GMAIL.COM</t>
  </si>
  <si>
    <t>8900080132450</t>
  </si>
  <si>
    <t>Jaipur Hospital</t>
  </si>
  <si>
    <t>Gopalpura Fly Over, Tank Road, Jaipur Gopalpura Fly Over, Tank Road</t>
  </si>
  <si>
    <t>302018</t>
  </si>
  <si>
    <t>141-2551500/2554139</t>
  </si>
  <si>
    <t>DR.R S GUPTA</t>
  </si>
  <si>
    <t>JAIPURHOSPITAL@GMAIL.COM</t>
  </si>
  <si>
    <t>8900080061569</t>
  </si>
  <si>
    <t>Gokul Surgical Hospital</t>
  </si>
  <si>
    <t>H.#1034, Sector-15, Panchkula</t>
  </si>
  <si>
    <t>0172 - 2594598</t>
  </si>
  <si>
    <t>Dr.Subhash Sharma</t>
  </si>
  <si>
    <t>gokulsurgicalhospital@gmail.com</t>
  </si>
  <si>
    <t>8900080372412</t>
  </si>
  <si>
    <t>Thembavani Hospital</t>
  </si>
  <si>
    <t>15, A, A Road Gandhipuram Near Thembavani Bus Stop</t>
  </si>
  <si>
    <t>452-2603914/ 4500191</t>
  </si>
  <si>
    <t>thembavanihospital@gmail.com</t>
  </si>
  <si>
    <t>8900080213326</t>
  </si>
  <si>
    <t>S.V. Hospital (A Unit Of Ameya Healthcare Alliance)</t>
  </si>
  <si>
    <t>#14-327</t>
  </si>
  <si>
    <t>221966</t>
  </si>
  <si>
    <t>SVHOSPITAL.ATP@GMAIL.COM</t>
  </si>
  <si>
    <t>8900080032675</t>
  </si>
  <si>
    <t>Bhargava Medical And Trauma Centre</t>
  </si>
  <si>
    <t>30-E, "O" Block, Kidwai Nagar</t>
  </si>
  <si>
    <t>208023</t>
  </si>
  <si>
    <t>0512 - 2600580 / 8932889900 / 8934889900</t>
  </si>
  <si>
    <t>bmtcknp@gmail.com</t>
  </si>
  <si>
    <t>8900080040526</t>
  </si>
  <si>
    <t>Near Vijaya Bank , Bank Colony , G.T Road, Modinagar</t>
  </si>
  <si>
    <t>ghaziabad</t>
  </si>
  <si>
    <t>201201</t>
  </si>
  <si>
    <t>1232-231220</t>
  </si>
  <si>
    <t>mohit1978@rediffmail.com</t>
  </si>
  <si>
    <t>8900080037151</t>
  </si>
  <si>
    <t>Sri Chakra Multispeciality Hospital</t>
  </si>
  <si>
    <t>No.-1 Civil Aviation Colony 100 Feet Road Nanganallur</t>
  </si>
  <si>
    <t>100060</t>
  </si>
  <si>
    <t>4422247791</t>
  </si>
  <si>
    <t>44-22247791 / 92</t>
  </si>
  <si>
    <t>INSURANCE@SRICHAKRAHOSPITAL.ORG</t>
  </si>
  <si>
    <t>8900080206052</t>
  </si>
  <si>
    <t>Divine Heart Hospital And Research Centre</t>
  </si>
  <si>
    <t>Vineet Khand-Ii, Gomti Nagar</t>
  </si>
  <si>
    <t>0522 - 2721991 / 2726473 / 2725548 / 09415106233</t>
  </si>
  <si>
    <t>DR. A.K. SRIVASTAVA</t>
  </si>
  <si>
    <t>DIVINEHEARTHOSPITAL@GMAIL.COM</t>
  </si>
  <si>
    <t>8900080046016</t>
  </si>
  <si>
    <t>Pushpanjali Medical Centre</t>
  </si>
  <si>
    <t>A-14/15, Pushpanjali, Vikas Marg Extension, Opp. Anand Vihar, Delhi</t>
  </si>
  <si>
    <t>011 - 43075600 / 630</t>
  </si>
  <si>
    <t>Dr. Vinay Aggarwal</t>
  </si>
  <si>
    <t>pushpanjali.hospital@yahoo.com</t>
  </si>
  <si>
    <t>8900080009776</t>
  </si>
  <si>
    <t>Moraya Hospital</t>
  </si>
  <si>
    <t>Power House Chowk, Chinchwadgaon, Pune - 411033</t>
  </si>
  <si>
    <t>9881366076</t>
  </si>
  <si>
    <t>DR. A.M. WACHASUNDAR  &amp;  020 - 67306500 / 01 / 11</t>
  </si>
  <si>
    <t>AMFMORAYA@GMAIL.COM</t>
  </si>
  <si>
    <t>8900080123915</t>
  </si>
  <si>
    <t>Max Balaji Hospital</t>
  </si>
  <si>
    <t>108-A, I.P. Extension, Delhi - 110092</t>
  </si>
  <si>
    <t>MR. ANIL BHANDARI  &amp;  011 - 43033333 / 40554055</t>
  </si>
  <si>
    <t>TPA.PPG@MAXHEALTHCARE.COM</t>
  </si>
  <si>
    <t>8900080009349</t>
  </si>
  <si>
    <t>Max Super Speciality Hospital (East Wing) A Unit Of Devki Devi Foundation</t>
  </si>
  <si>
    <t>(East Wing) Devki Devi Foundation, 2, Press Enclave Road, Saket, New Delhi - 110017</t>
  </si>
  <si>
    <t>9899960546</t>
  </si>
  <si>
    <t>Sunil Kumar</t>
  </si>
  <si>
    <t>TPA.MHVI@maxhealthcare.com</t>
  </si>
  <si>
    <t>8900080001541</t>
  </si>
  <si>
    <t>47/G-5, Boundary Road, Lal Kurti, Meerut Cantt</t>
  </si>
  <si>
    <t>0121 - 2665033 / 41 / 42 / 44</t>
  </si>
  <si>
    <t>MR. VIJAY BHOLA (ADMINISTRATOR)</t>
  </si>
  <si>
    <t>TPAMHIMEERUT@METROHOSPITALS.COM</t>
  </si>
  <si>
    <t>8900080051775</t>
  </si>
  <si>
    <t>Shri Sardar Patel Hospital</t>
  </si>
  <si>
    <t>Ranbaug Char Rasta, Maninagar</t>
  </si>
  <si>
    <t>079 - 25430540 / 25431573</t>
  </si>
  <si>
    <t>Mr. Tapas Dave</t>
  </si>
  <si>
    <t>sardarpatelhospital@gmail.com</t>
  </si>
  <si>
    <t>8900080076891</t>
  </si>
  <si>
    <t>9-A, Vivekananda Soceity, Next To Badshah Dairy , Mahalaxmi Panch Rasta</t>
  </si>
  <si>
    <t>079 - 26605052</t>
  </si>
  <si>
    <t>Dr. Pragnesh Shah</t>
  </si>
  <si>
    <t>sushruthospitalpaldi@yahoo.com</t>
  </si>
  <si>
    <t>8900080076167</t>
  </si>
  <si>
    <t>First Neuro Brain &amp; Spine Super Speciality Hospital</t>
  </si>
  <si>
    <t xml:space="preserve">KANNUR VILLAGE, PAOIL PO </t>
  </si>
  <si>
    <t>575007</t>
  </si>
  <si>
    <t>4293333</t>
  </si>
  <si>
    <t>INSURANCE@FIRSTNEURO.IN</t>
  </si>
  <si>
    <t>8900080354050</t>
  </si>
  <si>
    <t>42/347/-15-2, Simhapuri Colony, Opp: RTC Bus Stand,</t>
  </si>
  <si>
    <t>246171</t>
  </si>
  <si>
    <t>SREEMOHANHOSPITALS@GMAIL.COM</t>
  </si>
  <si>
    <t>8900080380233</t>
  </si>
  <si>
    <t>163, bhagat singh marg,opp nagar nigam</t>
  </si>
  <si>
    <t>221223/252849</t>
  </si>
  <si>
    <t>MAHESHWARINURSINGHOME@GMAIL.COM</t>
  </si>
  <si>
    <t>8900080149069</t>
  </si>
  <si>
    <t>Comfort Multispeciality Hospital</t>
  </si>
  <si>
    <t>Srr Arcade, 23 &amp; 24 Cross, Kaggadasapura Main Road, C V Raman Nagar</t>
  </si>
  <si>
    <t>8065471605/607/608</t>
  </si>
  <si>
    <t>comfortinsuranceteam@gmail.com</t>
  </si>
  <si>
    <t>8900080357396</t>
  </si>
  <si>
    <t>Divine Life Hospital</t>
  </si>
  <si>
    <t>Post Office Road, Word No: 2A, Adipur-Kutchh</t>
  </si>
  <si>
    <t>Adipur</t>
  </si>
  <si>
    <t>370205</t>
  </si>
  <si>
    <t>263245</t>
  </si>
  <si>
    <t>CORPDESK@DIVINELIFEHOSPITAL.COM</t>
  </si>
  <si>
    <t>8900080073845</t>
  </si>
  <si>
    <t>Baroda Ent And Skin Centre</t>
  </si>
  <si>
    <t>16-A,Parmeshwar Park</t>
  </si>
  <si>
    <t>9978904854</t>
  </si>
  <si>
    <t>2760462</t>
  </si>
  <si>
    <t>BARODAENT@REDIFFMAIL.COM</t>
  </si>
  <si>
    <t>8900080366138</t>
  </si>
  <si>
    <t>Shree Ganesha Hospital</t>
  </si>
  <si>
    <t>BINA APT.,TPS III,VAJIRA NAKA,L.T.ROAD,BORIVALI (W),</t>
  </si>
  <si>
    <t>022 -28989800</t>
  </si>
  <si>
    <t>SHREEGANESHAHOSPITAL12@GMAIL.COM</t>
  </si>
  <si>
    <t>8900080090583</t>
  </si>
  <si>
    <t>Mohanlal Hargovinddas Trust Hospital</t>
  </si>
  <si>
    <t>Mohan 440/1, Wright Town, Jabalpur, Madhya Pradesh-482002</t>
  </si>
  <si>
    <t>4006996</t>
  </si>
  <si>
    <t>MHHOSPITAL65@GMAIL.COM</t>
  </si>
  <si>
    <t>8900080153554</t>
  </si>
  <si>
    <t>Disha Hospital</t>
  </si>
  <si>
    <t>Om Shree Sai Dham Chs, Ghatkopar andheri link road, Asalpha village, Ghatkopar west</t>
  </si>
  <si>
    <t>400084</t>
  </si>
  <si>
    <t>09004179994</t>
  </si>
  <si>
    <t>dishamultispeciality@gmail.com</t>
  </si>
  <si>
    <t>8900080384767</t>
  </si>
  <si>
    <t>Erode Medical Centre</t>
  </si>
  <si>
    <t xml:space="preserve">R.S.NO. 374/2,3,&amp; 5 PERUNDURAI ROAD </t>
  </si>
  <si>
    <t>7373097186</t>
  </si>
  <si>
    <t>2888555  &amp;  424-2888555/2266273</t>
  </si>
  <si>
    <t>EMCINSURANCE2018@GMAIL.COM</t>
  </si>
  <si>
    <t>8900080384880</t>
  </si>
  <si>
    <t>Ashwini Accident And Neuro Care Center Latur</t>
  </si>
  <si>
    <t xml:space="preserve">OPP. BANK OF BARODA, AUSA ROAD </t>
  </si>
  <si>
    <t>413512</t>
  </si>
  <si>
    <t>225611</t>
  </si>
  <si>
    <t>ASHWINIHOSPITALS.LATUR@GMAIL.COM</t>
  </si>
  <si>
    <t>8900080335103</t>
  </si>
  <si>
    <t>Unit Of Umrao Institute, Near Railway Station, Mira Road East</t>
  </si>
  <si>
    <t>8108181022</t>
  </si>
  <si>
    <t>022 - 28556060 / 28556000</t>
  </si>
  <si>
    <t>TPA.NOBO@WOCKHARDTHOSPITALS.COM</t>
  </si>
  <si>
    <t>8900080116665</t>
  </si>
  <si>
    <t>Satish Hospital</t>
  </si>
  <si>
    <t>CC-01, RICCO INDUSTRIAL AREA , NEEMRANA , DISTT ALWAR RAJASTHAN</t>
  </si>
  <si>
    <t>Neemrana</t>
  </si>
  <si>
    <t>8058303333</t>
  </si>
  <si>
    <t>SATISHHOSPITALS@GMAIL.COM</t>
  </si>
  <si>
    <t>8900080383401</t>
  </si>
  <si>
    <t>Manasvi Spine &amp; Ortho Centre</t>
  </si>
  <si>
    <t>1st Floor, Sai Plaza Buildding, Dr. R.P. Road, Near Tilak Post, Dombivali E</t>
  </si>
  <si>
    <t>8779494650</t>
  </si>
  <si>
    <t>MANASVISPINE@GMAIL.COM</t>
  </si>
  <si>
    <t>8900080396722</t>
  </si>
  <si>
    <t>F 4, B 2, Above Warna Diary, Sector 9, Vashi, Navi Mumbai- 400703</t>
  </si>
  <si>
    <t>27652555</t>
  </si>
  <si>
    <t>SUNSHINEYECARE@GMAIL.COM</t>
  </si>
  <si>
    <t>8900080385160</t>
  </si>
  <si>
    <t>Kathir Eye Hospital</t>
  </si>
  <si>
    <t>14/1 Kokkarayapettai road</t>
  </si>
  <si>
    <t>637214</t>
  </si>
  <si>
    <t>253352</t>
  </si>
  <si>
    <t>285946</t>
  </si>
  <si>
    <t>KATHIREYE@GMAIL.COM</t>
  </si>
  <si>
    <t>8900080356870</t>
  </si>
  <si>
    <t>Al - Arif Hospital</t>
  </si>
  <si>
    <t>Ambalathara, Thiruvananthapuram - 26</t>
  </si>
  <si>
    <t>695026</t>
  </si>
  <si>
    <t>0471 - 2381715 / 2381679 / 2380917</t>
  </si>
  <si>
    <t>Dr. Thassim Syed Mohamed</t>
  </si>
  <si>
    <t>alarif@mhtrust.com</t>
  </si>
  <si>
    <t>8900080232068</t>
  </si>
  <si>
    <t>Shreekalyani Nursing Home (Cashless Only For Pvt Insurers)</t>
  </si>
  <si>
    <t>S.NO. 281, OPP. KHALSA DAIRY</t>
  </si>
  <si>
    <t>7075123495</t>
  </si>
  <si>
    <t>CONTACT.SKNH@GMAIL.COM</t>
  </si>
  <si>
    <t>8900080397347</t>
  </si>
  <si>
    <t>Soukhyada Hospital</t>
  </si>
  <si>
    <t>1st Main Road, Nijal Ingappa Layout, Davanagere</t>
  </si>
  <si>
    <t>9480170630</t>
  </si>
  <si>
    <t>8192-225624</t>
  </si>
  <si>
    <t>ADMIN.DAVANAGERI@SOUKHYADA.COM</t>
  </si>
  <si>
    <t>8900080195608</t>
  </si>
  <si>
    <t>Savaikar Clinic And Nursing Home</t>
  </si>
  <si>
    <t>Warkhandem, Ponda</t>
  </si>
  <si>
    <t>PONDA</t>
  </si>
  <si>
    <t>403401</t>
  </si>
  <si>
    <t>7774036280</t>
  </si>
  <si>
    <t>0832-2312603/2319202/7774036280/9423889004</t>
  </si>
  <si>
    <t>DRSAVAIKAR@GMAIL.COM</t>
  </si>
  <si>
    <t>8900080118157</t>
  </si>
  <si>
    <t>Global Eye And Laser Hospital Pvt Ltd</t>
  </si>
  <si>
    <t>Plot No: 197, Road No.1, Kphb Colony, Kukatpally, Near Prasad Hospitals</t>
  </si>
  <si>
    <t>040 - 23158222 / 23158444 / 64510330</t>
  </si>
  <si>
    <t>GLOBALEYEHOSPITAL@GMAIL.COM</t>
  </si>
  <si>
    <t>8900080061446</t>
  </si>
  <si>
    <t>Sigma Hospital</t>
  </si>
  <si>
    <t>22-4/1 Apiic Colony, Ida Jeedimetla Hyd-55</t>
  </si>
  <si>
    <t>23090503</t>
  </si>
  <si>
    <t>Loka Narsa Reddy</t>
  </si>
  <si>
    <t>SIGMA.JDI@GMAIL.COM</t>
  </si>
  <si>
    <t>8900080162532</t>
  </si>
  <si>
    <t>Dr Ravi Khanna Nbcc</t>
  </si>
  <si>
    <t>35-Z-1, Opp. Durga Badi, Rampur Garden, Bareilly</t>
  </si>
  <si>
    <t>0581 - 2567403 / 2567404</t>
  </si>
  <si>
    <t>drravikhanna@gmail.com</t>
  </si>
  <si>
    <t>8900080271999</t>
  </si>
  <si>
    <t>Shiv Tirtha Apartment Parnaka Kalyan</t>
  </si>
  <si>
    <t>0251 - 3228752 /  6458209 / 8108070131 / 970254874</t>
  </si>
  <si>
    <t>tpaapex@gmail.com</t>
  </si>
  <si>
    <t>8900080134508</t>
  </si>
  <si>
    <t>Yatharath Wellnes Hospital And Trauma Centre</t>
  </si>
  <si>
    <t>32, Omega-I, Near Senior Citizen Apartment, Gr. Noida, Up</t>
  </si>
  <si>
    <t>9910290335</t>
  </si>
  <si>
    <t>Anil Kumar</t>
  </si>
  <si>
    <t>admin@yatharathwellness.com</t>
  </si>
  <si>
    <t>8900080037960</t>
  </si>
  <si>
    <t>304-309, Ring Road Mall, Sec-31, Outer Ring Road, Near Kali Mandir</t>
  </si>
  <si>
    <t>011 - 43089700 / 43089702</t>
  </si>
  <si>
    <t>inforohini@centreforsight.net</t>
  </si>
  <si>
    <t>8900080008656</t>
  </si>
  <si>
    <t>Sec 17 , Vashi, Navi Mumbai, Maharashtra</t>
  </si>
  <si>
    <t>022 - 27891801 / 1958</t>
  </si>
  <si>
    <t>tpanavjeevanhospital@gmail.com</t>
  </si>
  <si>
    <t>8900080114937</t>
  </si>
  <si>
    <t>Satyam Apartment, Dutt Mandir Road, Off. Village Road, Bhandup West</t>
  </si>
  <si>
    <t>022- 256664919 / 9821502416</t>
  </si>
  <si>
    <t>LOTUSHOSPITAL07@GMAIL.COM</t>
  </si>
  <si>
    <t>8900080109445</t>
  </si>
  <si>
    <t>Abhishek Nethradham</t>
  </si>
  <si>
    <t># Hig 2024, 3rd Cross B Sector Icici Bank Road Near Sbi Yelahanka New Town</t>
  </si>
  <si>
    <t>80-40933219</t>
  </si>
  <si>
    <t>abhisheknethradhama@yahoo.in</t>
  </si>
  <si>
    <t>8900080187313</t>
  </si>
  <si>
    <t>Sri Narmada Hospital</t>
  </si>
  <si>
    <t>Gandhi Nagar New Baakaram</t>
  </si>
  <si>
    <t>40-27619416</t>
  </si>
  <si>
    <t>narmadhahospital@gmail.com</t>
  </si>
  <si>
    <t>8900080164635</t>
  </si>
  <si>
    <t>Nayan Eye Hospital</t>
  </si>
  <si>
    <t>G.T Road, City Tower, Kumarpur(Near- Manoj Talkies) Asansol</t>
  </si>
  <si>
    <t>341-2253395</t>
  </si>
  <si>
    <t>nayaneyehospitaltpa@gmail.com</t>
  </si>
  <si>
    <t>8900080239227</t>
  </si>
  <si>
    <t>Om Gagangiri Hospital</t>
  </si>
  <si>
    <t>102, Shubham Chs, Sector-18 Plot 77 Near Kotak Mahindra Bank, Koparkhairane</t>
  </si>
  <si>
    <t>22-27546808</t>
  </si>
  <si>
    <t>drprakeshshendge@gmail.com</t>
  </si>
  <si>
    <t>8900080115613</t>
  </si>
  <si>
    <t>Anandalok Hospital</t>
  </si>
  <si>
    <t>N.S.B. Road Searsole Rajbari</t>
  </si>
  <si>
    <t>Raniganj</t>
  </si>
  <si>
    <t>713358</t>
  </si>
  <si>
    <t>341-2449930</t>
  </si>
  <si>
    <t>anandalok.rng@gmail.com</t>
  </si>
  <si>
    <t>8900080239388</t>
  </si>
  <si>
    <t>Annai Arul Hospital</t>
  </si>
  <si>
    <t>270, Mudichur, Old Perungalathur</t>
  </si>
  <si>
    <t>44-71700700</t>
  </si>
  <si>
    <t>insurance@annaiarulhospital.com</t>
  </si>
  <si>
    <t>8900080206144</t>
  </si>
  <si>
    <t>No. 15th Ormes Road Kilpauk</t>
  </si>
  <si>
    <t>44-26426464</t>
  </si>
  <si>
    <t>satisheyecare@gmail.com</t>
  </si>
  <si>
    <t>8900080201897</t>
  </si>
  <si>
    <t>Aswini Nethralayam</t>
  </si>
  <si>
    <t>Guntur Road, Narasaraopeta, Guntur</t>
  </si>
  <si>
    <t>08647 - 222761 / 8330922761</t>
  </si>
  <si>
    <t>aswininethralayam@gmail.com</t>
  </si>
  <si>
    <t>8900080175846</t>
  </si>
  <si>
    <t>D N V Polyclinic</t>
  </si>
  <si>
    <t>No-7, Rajagopal Gounder Street</t>
  </si>
  <si>
    <t>265091</t>
  </si>
  <si>
    <t>dvmanimaran@gmail.com</t>
  </si>
  <si>
    <t>8900080219380</t>
  </si>
  <si>
    <t>Vill &amp; P.O Duilla, Mourigram</t>
  </si>
  <si>
    <t>JAYANTA BHOWMICK  &amp;  26440046</t>
  </si>
  <si>
    <t>DISHAMOURIGRAM.MEDICLAIM@GMAIL.COM</t>
  </si>
  <si>
    <t>8900080222168</t>
  </si>
  <si>
    <t>Disha Nursing Home</t>
  </si>
  <si>
    <t>A-1 2 3 Amol Commercial Premises, 1st Road, Chembur East, Opp Bmc M Ward Office</t>
  </si>
  <si>
    <t>912225299939</t>
  </si>
  <si>
    <t>dishamedicare@gmail.com</t>
  </si>
  <si>
    <t>8900080108301</t>
  </si>
  <si>
    <t>Dongaonkar Superspecialty Hospital</t>
  </si>
  <si>
    <t>Shrinathji Apartment,Opp. Kailash Mangal Karlaya</t>
  </si>
  <si>
    <t>2345921</t>
  </si>
  <si>
    <t>dseh2018@gmail.com</t>
  </si>
  <si>
    <t>8900080139596</t>
  </si>
  <si>
    <t>Sumitra Hospital</t>
  </si>
  <si>
    <t>A-119a, Sec 35 Noida</t>
  </si>
  <si>
    <t>0120 - 2507725 / 2507625</t>
  </si>
  <si>
    <t>sumitrahospital.35@gmail.com</t>
  </si>
  <si>
    <t>8900080037878</t>
  </si>
  <si>
    <t>Springleaf Health Care Pvt ltd</t>
  </si>
  <si>
    <t>#60/3, Konapana Agrahara, Opp. Infosys Convention Centre, Hosur Main Road, Electronics City.</t>
  </si>
  <si>
    <t>080 - 67345000 / 67345001 / 67345002</t>
  </si>
  <si>
    <t>apollo.ecity@gmail.com</t>
  </si>
  <si>
    <t>8900080368224</t>
  </si>
  <si>
    <t>Akbar Eye Hospital Phaco And Laser Center</t>
  </si>
  <si>
    <t>12-2-831/87, S S Towers Mehdipatnam Hyderabad</t>
  </si>
  <si>
    <t>9440937786</t>
  </si>
  <si>
    <t>040 - 66362660</t>
  </si>
  <si>
    <t>AKBAREYE@REDIFFMAIL.COM</t>
  </si>
  <si>
    <t>8900080160064</t>
  </si>
  <si>
    <t>Lall Nursing And Maternity Home</t>
  </si>
  <si>
    <t>0124 - 2322410 / 09312948210</t>
  </si>
  <si>
    <t>Dr.Ashish</t>
  </si>
  <si>
    <t>drkapillall@gmail.com</t>
  </si>
  <si>
    <t>8900080334670</t>
  </si>
  <si>
    <t xml:space="preserve">Jeevan Jyoti Clinic And Hospital </t>
  </si>
  <si>
    <t>118-A, G T B Chowk, Dilshad Garden, Delhi</t>
  </si>
  <si>
    <t>011 - 22118026 / 22123901 / 22582719</t>
  </si>
  <si>
    <t>Dr.Rajeev Lochan</t>
  </si>
  <si>
    <t>jjhdilshad@rediffmail.com</t>
  </si>
  <si>
    <t>8900080010390</t>
  </si>
  <si>
    <t>201, Kamarajar Salai, Manali, Chennai</t>
  </si>
  <si>
    <t>600068</t>
  </si>
  <si>
    <t>044 - 25942702</t>
  </si>
  <si>
    <t>V SAMRAJ KUMAR</t>
  </si>
  <si>
    <t>anandhospitald@yahoo.com</t>
  </si>
  <si>
    <t>8900080206175</t>
  </si>
  <si>
    <t>Vivekananda Hospital And Maternity Home</t>
  </si>
  <si>
    <t>Thilak Nagar, Shimoga</t>
  </si>
  <si>
    <t>08182 - 224350 / 222745</t>
  </si>
  <si>
    <t xml:space="preserve">Dr. H L Mahendra </t>
  </si>
  <si>
    <t>hlmahendra@yahoo.com</t>
  </si>
  <si>
    <t>8900080196070</t>
  </si>
  <si>
    <t>Deep Nursing Home</t>
  </si>
  <si>
    <t>College Road</t>
  </si>
  <si>
    <t>01679 - 232813</t>
  </si>
  <si>
    <t>DR GURDEEP SINGH</t>
  </si>
  <si>
    <t>DRGURDEEPJABBAL@GMAIL.COM</t>
  </si>
  <si>
    <t>8900080030404</t>
  </si>
  <si>
    <t>Ravi Hospital</t>
  </si>
  <si>
    <t>1/55, Delhi Gate Agra</t>
  </si>
  <si>
    <t>282004</t>
  </si>
  <si>
    <t>9756625668</t>
  </si>
  <si>
    <t>MR ABHISHAK  &amp;  0562 - 2521511 / 9927700749</t>
  </si>
  <si>
    <t>RAVIHOSPITALAGRA@YAHOO.CO.IN</t>
  </si>
  <si>
    <t>8900080057449</t>
  </si>
  <si>
    <t>Maruti Orthopaedic Hospital And Joint Replacement Centre</t>
  </si>
  <si>
    <t>L/10, Svatantray Senani Nagar, Near Akhbarnagar Cross Road</t>
  </si>
  <si>
    <t>9825760000</t>
  </si>
  <si>
    <t>MR. KINNU  &amp;  079 - 27620191</t>
  </si>
  <si>
    <t>MARUTIORTHO@YAHOO.CO.IN</t>
  </si>
  <si>
    <t>8900080330580</t>
  </si>
  <si>
    <t>Sri Sankalp Hospital And Eye Care Centre</t>
  </si>
  <si>
    <t>Deshmuk Road, Opp: Dalani Furniture</t>
  </si>
  <si>
    <t>0831 - 2466623</t>
  </si>
  <si>
    <t>Dr. Srinivas</t>
  </si>
  <si>
    <t>rajitej17@rediffmail.com</t>
  </si>
  <si>
    <t>8900080200043</t>
  </si>
  <si>
    <t>Harsha Hospital</t>
  </si>
  <si>
    <t>Sy.No-12/24, Ganga Enclave, Opp Byraju Foundation, Medchal Road, Petbasheerabad</t>
  </si>
  <si>
    <t>08418 - 232042</t>
  </si>
  <si>
    <t>Mr.A.Nageshwar Rao</t>
  </si>
  <si>
    <t>meghanagesh@yahoo.com</t>
  </si>
  <si>
    <t>8900080162440</t>
  </si>
  <si>
    <t>Hyderabad Eye Centre</t>
  </si>
  <si>
    <t># 3-6-217/1, Street No:15, Near Vasavi Public School, Himayathnagar</t>
  </si>
  <si>
    <t>040 - 23228181</t>
  </si>
  <si>
    <t>Swathi reddy</t>
  </si>
  <si>
    <t>drmilindbhide@yahoo.co.uk</t>
  </si>
  <si>
    <t>8900080160323</t>
  </si>
  <si>
    <t>Dd Eye Institute And Lasik Laser Vision</t>
  </si>
  <si>
    <t>Dadabari Main Road Kota, Kota</t>
  </si>
  <si>
    <t>0744 - 2503606 / 2501100 / 2501161</t>
  </si>
  <si>
    <t>Dr suniti Goyal</t>
  </si>
  <si>
    <t>ddnetra@yahoo.com</t>
  </si>
  <si>
    <t>8900080403598</t>
  </si>
  <si>
    <t>Yalamanchi Hospitals And Research Centre Pvt Ltd</t>
  </si>
  <si>
    <t>29-7-44, Venkatratnam Street, Suryaraopet, Vijayawada, Vijayawada</t>
  </si>
  <si>
    <t>0866 - 2432512</t>
  </si>
  <si>
    <t>Haseena</t>
  </si>
  <si>
    <t>yhrc_insurance@yahoo.com</t>
  </si>
  <si>
    <t>8900080172524</t>
  </si>
  <si>
    <t>Vyavahare Eye Hospital</t>
  </si>
  <si>
    <t>Vmv Road, Jayant Complex, Gadage Nagar, Amravati 444603</t>
  </si>
  <si>
    <t>444603</t>
  </si>
  <si>
    <t>0721 - 2664880</t>
  </si>
  <si>
    <t>AJAY</t>
  </si>
  <si>
    <t>VYAWAHARENETRALAYA1@GMAIL.COM</t>
  </si>
  <si>
    <t>8900080145986</t>
  </si>
  <si>
    <t>Mehta Hospital</t>
  </si>
  <si>
    <t># 66, Timber Area, Sangli</t>
  </si>
  <si>
    <t>0233 - 2375105 / 2375104 / 2333010</t>
  </si>
  <si>
    <t>Dr. Ajit Lalchand Meheta</t>
  </si>
  <si>
    <t>ajitlmehta@gmail.com</t>
  </si>
  <si>
    <t>8900080132979</t>
  </si>
  <si>
    <t>Shanti Health Care Hospital</t>
  </si>
  <si>
    <t>157, Co-Operative Colony</t>
  </si>
  <si>
    <t>06542 - 259575 / 259726</t>
  </si>
  <si>
    <t>Dr. N. K. sinha</t>
  </si>
  <si>
    <t>shantihealthcarehospital@rediffmail.com</t>
  </si>
  <si>
    <t>8900080252868</t>
  </si>
  <si>
    <t>Matoshri Hospital</t>
  </si>
  <si>
    <t>A/P Vadgaon Maval, Kude Wada</t>
  </si>
  <si>
    <t>412106</t>
  </si>
  <si>
    <t>02114 - 235444</t>
  </si>
  <si>
    <t>DR VIKAS APPASAHEB KUDE</t>
  </si>
  <si>
    <t>VIKASKUDE734@GMAIL.COM</t>
  </si>
  <si>
    <t>8900080290501</t>
  </si>
  <si>
    <t>Siddhivinayak Hospital</t>
  </si>
  <si>
    <t>Icchadevi Square, Jalgaon</t>
  </si>
  <si>
    <t>0257 - 2241110</t>
  </si>
  <si>
    <t>DR ATUL CHAUDHARY</t>
  </si>
  <si>
    <t>SIDDHIVINAYAKHOSPITAL@REDIFFMAIL.COM</t>
  </si>
  <si>
    <t>8900080138971</t>
  </si>
  <si>
    <t>Bobade Accident Hospital</t>
  </si>
  <si>
    <t>02112 - 222081</t>
  </si>
  <si>
    <t>Dr Satish Mahadev Bobade</t>
  </si>
  <si>
    <t>drsmbobade@gmail.com</t>
  </si>
  <si>
    <t>8900080290969</t>
  </si>
  <si>
    <t>Sadhna Hospital</t>
  </si>
  <si>
    <t>Jharkhand Moad, Khatipura Road</t>
  </si>
  <si>
    <t>141-3208180</t>
  </si>
  <si>
    <t>MR VIRANDRA CHATURVEDI</t>
  </si>
  <si>
    <t>SADHANA_HOSPITAL@YAHOO.COM</t>
  </si>
  <si>
    <t>8900080060562</t>
  </si>
  <si>
    <t>Ratna Maternity And Nursing Home</t>
  </si>
  <si>
    <t># 17-1-388/C/19 &amp; 20 SANTHOSH NAGAR CROSS ROADS</t>
  </si>
  <si>
    <t>500059</t>
  </si>
  <si>
    <t>24532690/24531158</t>
  </si>
  <si>
    <t>RATNAHOSPITAL.HYD@GMAIL.COM</t>
  </si>
  <si>
    <t>8900080162723</t>
  </si>
  <si>
    <t>Ruby Hospital</t>
  </si>
  <si>
    <t xml:space="preserve">1St Floor, Laxmi Shopping Centre, </t>
  </si>
  <si>
    <t>25152825</t>
  </si>
  <si>
    <t>RUBYEYECARE008@GMAIL.COM</t>
  </si>
  <si>
    <t>8900080424937</t>
  </si>
  <si>
    <t>Sawant Hospital</t>
  </si>
  <si>
    <t>Chamunda villa, gr floor, deendayal road, anand nagar Dombivili west</t>
  </si>
  <si>
    <t>2481634</t>
  </si>
  <si>
    <t>SAWANTHOSPITALTPA@GMAIL.COM</t>
  </si>
  <si>
    <t>8900080388727</t>
  </si>
  <si>
    <t>Optilife Hospital Nx</t>
  </si>
  <si>
    <t>1ST FLOOR SAI PARADISE BLDG</t>
  </si>
  <si>
    <t>2496335</t>
  </si>
  <si>
    <t>9619502679</t>
  </si>
  <si>
    <t>OPTILIFENEXT.TPA21@GMAIL.COM</t>
  </si>
  <si>
    <t>8900080383661</t>
  </si>
  <si>
    <t>Abhay Orthopaedic Hospital</t>
  </si>
  <si>
    <t>OPP.DUDHSAGAR DAIRY</t>
  </si>
  <si>
    <t>244325</t>
  </si>
  <si>
    <t>ABHAYORTHOPAEDICHOSPITAL@GMAIL.COM</t>
  </si>
  <si>
    <t>8900080430679</t>
  </si>
  <si>
    <t xml:space="preserve">Athaayu Multispeciality Hospitals Ltd. </t>
  </si>
  <si>
    <t>R. S. No. 44/1 Adjacent to NH No. 4</t>
  </si>
  <si>
    <t>416004</t>
  </si>
  <si>
    <t>9021065344</t>
  </si>
  <si>
    <t>2677600</t>
  </si>
  <si>
    <t>MEDICLAIM@ATHAAYUHOSPITAL.COM</t>
  </si>
  <si>
    <t>8900080355309</t>
  </si>
  <si>
    <t>Jk Medicity Hospital Pvt Ltd</t>
  </si>
  <si>
    <t>Nh -1, Narwal Bye Pass, Near Chevorlet Showroom</t>
  </si>
  <si>
    <t>180015</t>
  </si>
  <si>
    <t>2466744/45</t>
  </si>
  <si>
    <t>liaisonpr.jkmedicity@gmail.com</t>
  </si>
  <si>
    <t>8900080034594</t>
  </si>
  <si>
    <t>S Palaniandi Mudaliar Memorial Hospital</t>
  </si>
  <si>
    <t>29, Cuddalore Road, Amma Pet</t>
  </si>
  <si>
    <t>9894550755</t>
  </si>
  <si>
    <t>MR JOHN CHRISTOPHER  &amp;  0427 - 2240394 / 2240395</t>
  </si>
  <si>
    <t>SPMMHOSPITAL@GMAIL.COM</t>
  </si>
  <si>
    <t>8900080218437</t>
  </si>
  <si>
    <t>A J Hospital</t>
  </si>
  <si>
    <t>Kazhakuttam, Trivandrum</t>
  </si>
  <si>
    <t>3044658</t>
  </si>
  <si>
    <t>USMAN KOYA</t>
  </si>
  <si>
    <t>AJHOSPITAL85@GMAIL.COM</t>
  </si>
  <si>
    <t>8900080336247</t>
  </si>
  <si>
    <t>Dk- 7/3 Salt Lake Near Karunamoyee</t>
  </si>
  <si>
    <t>033 - 23592931 / 34</t>
  </si>
  <si>
    <t>anandlokhospitals@hotmail.com</t>
  </si>
  <si>
    <t>8900080236226</t>
  </si>
  <si>
    <t>Avadhoot Hospital And Iccu</t>
  </si>
  <si>
    <t>Plot No.29, Sec-19, Navi Mumbai, Airoli</t>
  </si>
  <si>
    <t>27640909</t>
  </si>
  <si>
    <t>Dr. Mane</t>
  </si>
  <si>
    <t>bhagwatjmane@gmail.com</t>
  </si>
  <si>
    <t>8900080115316</t>
  </si>
  <si>
    <t>Gastrocare Hospital</t>
  </si>
  <si>
    <t>Regency Avenue,Syndicate</t>
  </si>
  <si>
    <t>2321720/2328490</t>
  </si>
  <si>
    <t>PALSHETKAR@REDIFFMAIL.COM</t>
  </si>
  <si>
    <t>8900080134645</t>
  </si>
  <si>
    <t>Hardik Medical Diagnostics Centre</t>
  </si>
  <si>
    <t>#442/3, Rabindra Sarani, Near Sadar Police Station</t>
  </si>
  <si>
    <t>03242 - 250830 / 258281</t>
  </si>
  <si>
    <t>SUBHASHISH MUKHERJEE</t>
  </si>
  <si>
    <t>drsarkar.hardik@gmail.com</t>
  </si>
  <si>
    <t>8900080344754</t>
  </si>
  <si>
    <t>Medanta The Medicity</t>
  </si>
  <si>
    <t>Sector-38, Gurgaon</t>
  </si>
  <si>
    <t>8800494270</t>
  </si>
  <si>
    <t>0124 - 4141414</t>
  </si>
  <si>
    <t>TPA.DESK@MEDANTA.ORG</t>
  </si>
  <si>
    <t>8900080013766</t>
  </si>
  <si>
    <t>Laksha Hospitals</t>
  </si>
  <si>
    <t>15.P.S. Siva Samy Salai, Mylapore, Chennai 600 004, Mylapore</t>
  </si>
  <si>
    <t>24997955/56</t>
  </si>
  <si>
    <t>LAKSHAHOSPITALS@YAHOO.COM</t>
  </si>
  <si>
    <t>8900080201125</t>
  </si>
  <si>
    <t>Fortis Hospital</t>
  </si>
  <si>
    <t>A-Block Shalimar Bagh</t>
  </si>
  <si>
    <t>011 - 46302222</t>
  </si>
  <si>
    <t>tpa.sb@fortishealthcare.com</t>
  </si>
  <si>
    <t>8900080008823</t>
  </si>
  <si>
    <t>Batra Hospital And Medical Research Centre</t>
  </si>
  <si>
    <t>1, Tughalakabad Institutional Area, Mehrauli Badarpur Road</t>
  </si>
  <si>
    <t>1129957487</t>
  </si>
  <si>
    <t>011-29957487</t>
  </si>
  <si>
    <t>BATRACDESK@GMAIL.COM</t>
  </si>
  <si>
    <t>8900080006973</t>
  </si>
  <si>
    <t>Mohan Eye Institute</t>
  </si>
  <si>
    <t>11-B, Ganga Ram Hospital Marg</t>
  </si>
  <si>
    <t>110060</t>
  </si>
  <si>
    <t>011 - 45666222 / 2582048</t>
  </si>
  <si>
    <t>MEI11B@YAHOO.COM</t>
  </si>
  <si>
    <t>8900080006874</t>
  </si>
  <si>
    <t>Eye Q Super Speciality Eye Hospitals</t>
  </si>
  <si>
    <t>Plot No. - 522, Sec-27,</t>
  </si>
  <si>
    <t>122009</t>
  </si>
  <si>
    <t>0124 - 4272225 / 26 / 27</t>
  </si>
  <si>
    <t>MR VIKAS /MR CHAITANYA</t>
  </si>
  <si>
    <t>8900080014640</t>
  </si>
  <si>
    <t>Fortis C-Doc Healthcare Ltd</t>
  </si>
  <si>
    <t>B-16, Chirag Enclave Opp. Nehru Place</t>
  </si>
  <si>
    <t>11-49101222</t>
  </si>
  <si>
    <t>fortisc-docdiabetes@gmail.com</t>
  </si>
  <si>
    <t>8900080002784</t>
  </si>
  <si>
    <t>Terna Speciality Hospital &amp; Research Centre</t>
  </si>
  <si>
    <t>Plot No-12, Sector-22, Phase-2, Nerul(W), Opp Nerul Railway Station</t>
  </si>
  <si>
    <t>9673338200</t>
  </si>
  <si>
    <t xml:space="preserve">022 - 61578300 / 301 / 302 /303 </t>
  </si>
  <si>
    <t>TPA.TSH@TERNAHOSPITAL.ORG</t>
  </si>
  <si>
    <t>8900080115217</t>
  </si>
  <si>
    <t>Anil Neerukonda Hospital</t>
  </si>
  <si>
    <t>SANGIVALASA</t>
  </si>
  <si>
    <t>531162</t>
  </si>
  <si>
    <t>2288555</t>
  </si>
  <si>
    <t>2821111</t>
  </si>
  <si>
    <t>ANILNEERUKONDAINSURANCE@GMAIL.COM</t>
  </si>
  <si>
    <t>8900080178595</t>
  </si>
  <si>
    <t>Kamat Nursing Home</t>
  </si>
  <si>
    <t>UPPER BAZAR , OPP. INDIAN OVERSEAS BANK.</t>
  </si>
  <si>
    <t>8484891839</t>
  </si>
  <si>
    <t>2312381</t>
  </si>
  <si>
    <t>PONDAIVF@GMAIL.COM</t>
  </si>
  <si>
    <t>8900080118133</t>
  </si>
  <si>
    <t>Oncology International</t>
  </si>
  <si>
    <t>#311, 2nd Floor, Between 15th &amp; 16th Cross, Sampige Road, Malleswaram</t>
  </si>
  <si>
    <t>80-23566501</t>
  </si>
  <si>
    <t>8900080328297</t>
  </si>
  <si>
    <t>Peoples Trauma And Emergency Hospital</t>
  </si>
  <si>
    <t>Door No 13-4-78, Old Club Road</t>
  </si>
  <si>
    <t>9700458436</t>
  </si>
  <si>
    <t>2220038</t>
  </si>
  <si>
    <t>PEOPLESTRAUMAEMERGENCYHOSPITAL@GMAIL.COM</t>
  </si>
  <si>
    <t>8900080174658</t>
  </si>
  <si>
    <t>S.J. Hospital Multispeciality And Laproscopic Centre</t>
  </si>
  <si>
    <t>DOOR NO.1-295, SUNKESULA ROAD, NEAR MASA MASJID, KURNOOL</t>
  </si>
  <si>
    <t>220444</t>
  </si>
  <si>
    <t>DR.SJHUSSAIN@YAHOO.COM</t>
  </si>
  <si>
    <t>8900080114692</t>
  </si>
  <si>
    <t>Tavargeri Nursing Home Pvt Ltd</t>
  </si>
  <si>
    <t>NEAR KITTUR CHENAMMA PARK POST OFFICE</t>
  </si>
  <si>
    <t>2448359</t>
  </si>
  <si>
    <t>TAVERGERIHOSPITAL.TPA@GMAIL.COM</t>
  </si>
  <si>
    <t>8900080442115</t>
  </si>
  <si>
    <t>Panacea Hospital</t>
  </si>
  <si>
    <t>Plot No.105&amp;106,sector-08,new panvel east,opposite gurudwara</t>
  </si>
  <si>
    <t>8422842200/11/22</t>
  </si>
  <si>
    <t>TPA@PANACEAHOSPITAL.NET</t>
  </si>
  <si>
    <t>8900080332942</t>
  </si>
  <si>
    <t>Sridevi Nursing Home</t>
  </si>
  <si>
    <t>H.No 6-6-491/A Opp Civil Hospital Karimnagar, Telangana</t>
  </si>
  <si>
    <t>2237505</t>
  </si>
  <si>
    <t>ADISRIDEVINURSINGHOME@GMAIL.COM</t>
  </si>
  <si>
    <t>8900080167063</t>
  </si>
  <si>
    <t>1st Main, Ashok Nagar</t>
  </si>
  <si>
    <t>572103</t>
  </si>
  <si>
    <t>0816 - 2254231 / 2260443</t>
  </si>
  <si>
    <t>Dr. Siddalingeswar K G</t>
  </si>
  <si>
    <t>vinayakahospital99@hotmail.com</t>
  </si>
  <si>
    <t>8900080193055</t>
  </si>
  <si>
    <t>Nightingale Hospital</t>
  </si>
  <si>
    <t>17-1-383/N.S/3 &amp;4, Opp Amber Biscuit Factory, Nagarjuna Sagar Rd, Hyd, Santosh Nagar Xroads</t>
  </si>
  <si>
    <t>040 - 24533686</t>
  </si>
  <si>
    <t>Vishwanath 9848610382</t>
  </si>
  <si>
    <t>nightingalehospital2010@gmail.com</t>
  </si>
  <si>
    <t>8900080162716</t>
  </si>
  <si>
    <t>S P Hospital</t>
  </si>
  <si>
    <t>No.11, East Vellalar 1st Street, Adambakkam, Chennai</t>
  </si>
  <si>
    <t>044 - 22454595 / 22456527</t>
  </si>
  <si>
    <t>PADMA</t>
  </si>
  <si>
    <t>sphospital_chennai88@yahoo.co.in</t>
  </si>
  <si>
    <t>8900080206946</t>
  </si>
  <si>
    <t xml:space="preserve">Nisar Hospital And Maternity Home </t>
  </si>
  <si>
    <t>Civil Hudco, Dist. Ahmednagar</t>
  </si>
  <si>
    <t>0241 - 2429802</t>
  </si>
  <si>
    <t>Dr. Nisar</t>
  </si>
  <si>
    <t>drnisar_54@yahoo.co.in</t>
  </si>
  <si>
    <t>8900080129597</t>
  </si>
  <si>
    <t>Paramitha Childrens Hospital</t>
  </si>
  <si>
    <t>11-13-728/5, Green Hills Colony, Kothapet Main Road, LB nagar</t>
  </si>
  <si>
    <t>040 - 66803278</t>
  </si>
  <si>
    <t>Mallesh 9440402345</t>
  </si>
  <si>
    <t>paramithachildrenshospital@gmail.com</t>
  </si>
  <si>
    <t>8900080163003</t>
  </si>
  <si>
    <t>K M Memorial Hospital And Research Center</t>
  </si>
  <si>
    <t>Bye Pass Road, Chas, Madhubani</t>
  </si>
  <si>
    <t>9304435659</t>
  </si>
  <si>
    <t>MS.SWETA AGARWAL  &amp;  06542 - 236188 / 236189</t>
  </si>
  <si>
    <t>HOSPIC07@YAHOO.CO.IN</t>
  </si>
  <si>
    <t>8900080252967</t>
  </si>
  <si>
    <t>Johal Hospital And Maternity Home</t>
  </si>
  <si>
    <t>Opp New Dashmesh Nagar, Rama Mandi</t>
  </si>
  <si>
    <t>0181 - 2410820</t>
  </si>
  <si>
    <t>DR B S JOHAL</t>
  </si>
  <si>
    <t>JOHALHOSPITAL@GMAIL.COM</t>
  </si>
  <si>
    <t>8900080332782</t>
  </si>
  <si>
    <t>Aroma Hospital</t>
  </si>
  <si>
    <t>165-A/2, ALAGAR KOIL MAIN ROAD, NEAR I.T.I. BUS STOP,THAMARI THOTTY</t>
  </si>
  <si>
    <t>4379220/4369221</t>
  </si>
  <si>
    <t>AROMAHOSPITAL@GMAIL.COM</t>
  </si>
  <si>
    <t>8900080332874</t>
  </si>
  <si>
    <t>Dr Ramesh Cardiac And Multispecility Hospital Pvt Ltd</t>
  </si>
  <si>
    <t>Collector Office Road, Behind Hindu College Ground</t>
  </si>
  <si>
    <t>522004</t>
  </si>
  <si>
    <t>9848672494</t>
  </si>
  <si>
    <t>SRINIVAS  &amp;  2377799</t>
  </si>
  <si>
    <t>CREDIT@RAMESHHOSPITALS.COM</t>
  </si>
  <si>
    <t>8900080325920</t>
  </si>
  <si>
    <t>Giridhar E N T Hospital And Laser Centre</t>
  </si>
  <si>
    <t>SURYARAOPET</t>
  </si>
  <si>
    <t>2435194</t>
  </si>
  <si>
    <t>GIRIDHARENTHOSPITAL@GMAIL.COM</t>
  </si>
  <si>
    <t>8900080172630</t>
  </si>
  <si>
    <t>Shree Ganpati Multispecialty Hospital(No cashless for Medi Assist PSU Policies)</t>
  </si>
  <si>
    <t>Rohini Housing Society,Canada Corner</t>
  </si>
  <si>
    <t>0253-2314588</t>
  </si>
  <si>
    <t>SHREEGANPATIMULTISPECIALITY@REDIFFMAIL.COM</t>
  </si>
  <si>
    <t>8900080336124</t>
  </si>
  <si>
    <t>Cloudnine (A Unit Of Kids Clinic India Pvt Ltd)</t>
  </si>
  <si>
    <t>Cloudnine Msj House, Plot #A-2, Mayfield Gardens, Sector-47, Opposite Hilton Hotel</t>
  </si>
  <si>
    <t>4467100</t>
  </si>
  <si>
    <t>Sanjeev</t>
  </si>
  <si>
    <t>INSURANCEGGN@CLOUDNINECARE.COM</t>
  </si>
  <si>
    <t>8900080345614</t>
  </si>
  <si>
    <t>Ratna Deep Hospital</t>
  </si>
  <si>
    <t>Mahavir Shopping Centre, 2nd Floor, Near Chandresh Lodha School, Lodha Heaven, Nilje, Dombivli East</t>
  </si>
  <si>
    <t>9969424249</t>
  </si>
  <si>
    <t>RATNADEEPCHILDRENSHOSPITAL2014@GMAIL.COM</t>
  </si>
  <si>
    <t>8900080347397</t>
  </si>
  <si>
    <t>Plot No 1, Pocket 8 B, Sector 15 Rohini, Delhi 110085</t>
  </si>
  <si>
    <t>27894781/27894780</t>
  </si>
  <si>
    <t>DRHEALER1@HOTMAIL.COM</t>
  </si>
  <si>
    <t>8900080009028</t>
  </si>
  <si>
    <t>Sampath Nursing Home</t>
  </si>
  <si>
    <t># 4&amp;5, Nachiyappa Street, Mylapore</t>
  </si>
  <si>
    <t>044 - 24980578 / 24980602</t>
  </si>
  <si>
    <t>MRS CHANDRALEKHA</t>
  </si>
  <si>
    <t>sampatzone@yahoo.co.in</t>
  </si>
  <si>
    <t>8900080201163</t>
  </si>
  <si>
    <t>Nathan Superspecialty Hospital</t>
  </si>
  <si>
    <t>Advaith Ashram Road, Opp. Holy Flower School</t>
  </si>
  <si>
    <t>0427 - 2442303 / 9597322405</t>
  </si>
  <si>
    <t xml:space="preserve">K V NAGARAJAN </t>
  </si>
  <si>
    <t>nathanorthocare@gmail.com</t>
  </si>
  <si>
    <t>8900080218536</t>
  </si>
  <si>
    <t>Nethrakashi Eye Hospital And Micro Surgical Centre</t>
  </si>
  <si>
    <t>No. 33, Ist Main, Telecom Layout, Padmanabhanagar, Bengaluru - 560061</t>
  </si>
  <si>
    <t>560061</t>
  </si>
  <si>
    <t>080 - 26393739</t>
  </si>
  <si>
    <t>DR.MURALIDHAR KRISHNA</t>
  </si>
  <si>
    <t>sureshkorati@yahoo.co.in</t>
  </si>
  <si>
    <t>8900080338005</t>
  </si>
  <si>
    <t>Palwal Hospital</t>
  </si>
  <si>
    <t>Old G T Road, Near Agra Chowk</t>
  </si>
  <si>
    <t>01275 - 242200 / 242500 / 250069 / 326396</t>
  </si>
  <si>
    <t>Dr Amit Gupta</t>
  </si>
  <si>
    <t>palwalhospital@hotmail.com</t>
  </si>
  <si>
    <t>8900080012998</t>
  </si>
  <si>
    <t>Sodhi Eye Hospital</t>
  </si>
  <si>
    <t>SCO:9,SST NAGAR,PATIALA</t>
  </si>
  <si>
    <t>2372040</t>
  </si>
  <si>
    <t>sodhieyehospital@gmail.com</t>
  </si>
  <si>
    <t>8900080328532</t>
  </si>
  <si>
    <t>Seven Hills Orthopedic Hospital</t>
  </si>
  <si>
    <t>S-1 RATAN BUNGLOW,NEAR RADHASWAMI SATSANG HALL AJWA ROAD</t>
  </si>
  <si>
    <t>257000</t>
  </si>
  <si>
    <t>SEVENHILLS86@YAHOO.COM</t>
  </si>
  <si>
    <t>8900080419223</t>
  </si>
  <si>
    <t xml:space="preserve">Indo Gulf Jan Seva Trust Hospital </t>
  </si>
  <si>
    <t>Industrial area, Jagdishpur, Distt. Amethi</t>
  </si>
  <si>
    <t>Amethi</t>
  </si>
  <si>
    <t>227817</t>
  </si>
  <si>
    <t>255596</t>
  </si>
  <si>
    <t>IGF_JAG.OPD@ADITYABIRLA.COM</t>
  </si>
  <si>
    <t>8900080047112</t>
  </si>
  <si>
    <t>Pulse Hospital (A Unit Of Lmr Hospitals Pvt. Ltd.)</t>
  </si>
  <si>
    <t>Plot No 10, Sy No 147(P), Goutami College Lane,</t>
  </si>
  <si>
    <t>040-47108108</t>
  </si>
  <si>
    <t>pulsehospitalchinta@gmail.com</t>
  </si>
  <si>
    <t>8900080162372</t>
  </si>
  <si>
    <t>46-735 Opp Govt General Hospital, Budhawarpta</t>
  </si>
  <si>
    <t>277995</t>
  </si>
  <si>
    <t>Chandrashaker</t>
  </si>
  <si>
    <t>SRICHAKRA.HOSPITAL@YAHOO.IN</t>
  </si>
  <si>
    <t>8900080342194</t>
  </si>
  <si>
    <t>Pk Das Institute Of Medical Science</t>
  </si>
  <si>
    <t>Vaniyamkulam, Ottapalam</t>
  </si>
  <si>
    <t>Ottapalam</t>
  </si>
  <si>
    <t>679522</t>
  </si>
  <si>
    <t>4662344500</t>
  </si>
  <si>
    <t>466-2344500</t>
  </si>
  <si>
    <t>CASHLESS@PKDASHOSPITAL.COM</t>
  </si>
  <si>
    <t>8900080226548</t>
  </si>
  <si>
    <t>Sahara Nursing Home</t>
  </si>
  <si>
    <t>Katha Gola Mangalabag</t>
  </si>
  <si>
    <t>0671 - 2303108</t>
  </si>
  <si>
    <t>snhctc@yahoo.com</t>
  </si>
  <si>
    <t>8900080244146</t>
  </si>
  <si>
    <t>Sunrays Laparoscopic Centre</t>
  </si>
  <si>
    <t>No.59, 1th Avenue Road, Ashok Nagar, Near Bsnl Office</t>
  </si>
  <si>
    <t>9840191038</t>
  </si>
  <si>
    <t>MS. PADMAJA  &amp;  24747476</t>
  </si>
  <si>
    <t>SUNRAYSLAPAROSCOPICCENTRE@GMAIL.COM</t>
  </si>
  <si>
    <t>8900080337176</t>
  </si>
  <si>
    <t>Neelima Hospitals Pvt. Ltd.</t>
  </si>
  <si>
    <t>7-2-1735, Opp. Voltas, Czech Colony,</t>
  </si>
  <si>
    <t>500018</t>
  </si>
  <si>
    <t>9640887293</t>
  </si>
  <si>
    <t>21111100</t>
  </si>
  <si>
    <t>NEELIMAHOSPITAL@GMAIL.COM</t>
  </si>
  <si>
    <t>8900080339002</t>
  </si>
  <si>
    <t>Sanjeevanee Nursing Home</t>
  </si>
  <si>
    <t>H NO:3-3-168 SAWARAN STREET BE HIND CIVIL HOSPITAL</t>
  </si>
  <si>
    <t>2236555</t>
  </si>
  <si>
    <t>SANJEEVANENURSINGHOME@GMAIL.COM</t>
  </si>
  <si>
    <t>8900080298736</t>
  </si>
  <si>
    <t>Sree Narayana Medical Mission Hospital</t>
  </si>
  <si>
    <t>Puthenchantha,Varkala</t>
  </si>
  <si>
    <t>695141</t>
  </si>
  <si>
    <t>2602248/2602249/2601228</t>
  </si>
  <si>
    <t>SSNMMISSIONHOSPITAL@GMAIL.COM</t>
  </si>
  <si>
    <t>8900080232372</t>
  </si>
  <si>
    <t>Indraprastha, Baburbag</t>
  </si>
  <si>
    <t>713104</t>
  </si>
  <si>
    <t>2656366</t>
  </si>
  <si>
    <t>DREAMLANDBWN@GMAIL.COM</t>
  </si>
  <si>
    <t>8900080238756</t>
  </si>
  <si>
    <t>Dr M L Dhawale Memorial Trusts Hospital</t>
  </si>
  <si>
    <t>S.T.Workshop, Boisar Road, Palghar</t>
  </si>
  <si>
    <t>02525-256932/33</t>
  </si>
  <si>
    <t>Sunita Jayawant</t>
  </si>
  <si>
    <t>rhhsunita@gmail.com</t>
  </si>
  <si>
    <t>8900080107663</t>
  </si>
  <si>
    <t>M R Hospitals</t>
  </si>
  <si>
    <t>20, Govindan Street, Ayyavoo Colony</t>
  </si>
  <si>
    <t>044 - 23633313 / 23633314 / 23633317</t>
  </si>
  <si>
    <t xml:space="preserve">MR SOMA SUNDARAM </t>
  </si>
  <si>
    <t>MAIL@MRHOSPITALCHENNAI.COM</t>
  </si>
  <si>
    <t>8900080204041</t>
  </si>
  <si>
    <t>Padma Clinic And Nursing Home</t>
  </si>
  <si>
    <t>753, Poonamalle High Road, Kilpauk</t>
  </si>
  <si>
    <t>9840298922</t>
  </si>
  <si>
    <t>ANIL KUMAR  &amp;  044 - 26413445</t>
  </si>
  <si>
    <t>PADMACLINIC2010@GMAIL.COM</t>
  </si>
  <si>
    <t>8900080201842</t>
  </si>
  <si>
    <t>Anant Shree Hospital Bhopal</t>
  </si>
  <si>
    <t>40, A Sector, Indrapuri, Gate No.1, Raisen Raod, Bhel</t>
  </si>
  <si>
    <t>0755 - 4262151 / 2601256</t>
  </si>
  <si>
    <t>MS. PRATIMA SHUKLA</t>
  </si>
  <si>
    <t>ANANTSHREE_HOSPITAL@YAHOO.IN</t>
  </si>
  <si>
    <t>8900080150829</t>
  </si>
  <si>
    <t>Raj Hospitals</t>
  </si>
  <si>
    <t>Main Road, Ranchi</t>
  </si>
  <si>
    <t>0651 - 2331128</t>
  </si>
  <si>
    <t>Mr. Gambhir</t>
  </si>
  <si>
    <t>admin@rajhospitals.com</t>
  </si>
  <si>
    <t>8900080253827</t>
  </si>
  <si>
    <t>Vighnaharta Multispeciality Hospital</t>
  </si>
  <si>
    <t>Pune Nagar Bypass, Bafna Mala, Shirur</t>
  </si>
  <si>
    <t>02138 - 224741</t>
  </si>
  <si>
    <t>Dr B.N Pachundkar</t>
  </si>
  <si>
    <t>vmhshirur@gmail.com</t>
  </si>
  <si>
    <t>8900080126176</t>
  </si>
  <si>
    <t>Bhalerao Ent Hospital</t>
  </si>
  <si>
    <t>Ganaraj Comlpex, 2nd Floor, No 2/3/4 , Akurdi-Pradhikaran</t>
  </si>
  <si>
    <t>020 - 27657512</t>
  </si>
  <si>
    <t>MR GORAKSHA</t>
  </si>
  <si>
    <t>BHALERAOENTHOSPITAL@GMAIL.COM</t>
  </si>
  <si>
    <t>8900080124004</t>
  </si>
  <si>
    <t>Asian Noble Hospital Pvt Ltd</t>
  </si>
  <si>
    <t>Premdan Chowk, Manmad Road, Savedi</t>
  </si>
  <si>
    <t>0241 -  2421290 / 2421911</t>
  </si>
  <si>
    <t>SHAIKH</t>
  </si>
  <si>
    <t>NOBLE.HOSPITAL@YAHOO.CO.IN</t>
  </si>
  <si>
    <t>8900080340985</t>
  </si>
  <si>
    <t>Gandhi Square, Newpet, Anekal</t>
  </si>
  <si>
    <t>562106</t>
  </si>
  <si>
    <t>080 - 27830090</t>
  </si>
  <si>
    <t>Dr. Raghu</t>
  </si>
  <si>
    <t>aditihospitalanekal@rediffmail.com</t>
  </si>
  <si>
    <t>8900080190597</t>
  </si>
  <si>
    <t>Anand Nirogdham Hospital Pvt Ltd</t>
  </si>
  <si>
    <t>A- 1, Damodar Colony Garh Road, Meerut</t>
  </si>
  <si>
    <t>0121 - 2792000 / 4016611 / 2666611</t>
  </si>
  <si>
    <t>Dr N P Singh</t>
  </si>
  <si>
    <t>anandnirogdham@gmail.com</t>
  </si>
  <si>
    <t>8900080051430</t>
  </si>
  <si>
    <t>Vasantha Nursing Home</t>
  </si>
  <si>
    <t>No-119, 45, Sanjeevirayan Koil Street, Chennai-21, Old Washermenpet</t>
  </si>
  <si>
    <t>044 - 25955881 / 25986987</t>
  </si>
  <si>
    <t>P.M.BALARAMAN</t>
  </si>
  <si>
    <t>nandhiyellow@yahoo.co.in</t>
  </si>
  <si>
    <t>8900080331556</t>
  </si>
  <si>
    <t>Pavan Hospital</t>
  </si>
  <si>
    <t>#110, JJ TOWERS GANDHI NAGAR</t>
  </si>
  <si>
    <t>48506858</t>
  </si>
  <si>
    <t>PAVANHOSPITALS123@GMAIL.COM</t>
  </si>
  <si>
    <t>8900080371651</t>
  </si>
  <si>
    <t>A1 Hospitals</t>
  </si>
  <si>
    <t>12-23-32, Anns Srinivasarao Kalyanamandapam,Opp: RTC Bus Stand, Kothapet</t>
  </si>
  <si>
    <t>2254321</t>
  </si>
  <si>
    <t>A1HOSPITALS2016@GMAIL.COM</t>
  </si>
  <si>
    <t>8900080349612</t>
  </si>
  <si>
    <t>GANDHI CHOWK,  OPP KANVA MART</t>
  </si>
  <si>
    <t>207110</t>
  </si>
  <si>
    <t>RAICHUR@DRISHTICARE.ORG</t>
  </si>
  <si>
    <t>8900080406933</t>
  </si>
  <si>
    <t>Nayanmoni Eye Care Centre</t>
  </si>
  <si>
    <t>17 No road,Kanandi, Jhulantala, Dhaniakhali</t>
  </si>
  <si>
    <t>712302</t>
  </si>
  <si>
    <t>7063736333</t>
  </si>
  <si>
    <t>NAYANMONIEYECARECENTER@REDIFFMAIL.COM</t>
  </si>
  <si>
    <t>8900080429949</t>
  </si>
  <si>
    <t>Ozone Multispeciality Hospital</t>
  </si>
  <si>
    <t>Gagan Supereme building, next to vasai fire brigade, vasai-virar link road, vasai thane, Nallasopara, Maharashtra - 401208</t>
  </si>
  <si>
    <t>7447404087</t>
  </si>
  <si>
    <t>OZONEHOSPITAL111@GMAIL.COM</t>
  </si>
  <si>
    <t>8900080370548</t>
  </si>
  <si>
    <t>Apulki Vairagade Hospital</t>
  </si>
  <si>
    <t>Manewada Cement Road, 150, Shirdi Nagar, Nagpur- 440024</t>
  </si>
  <si>
    <t>0712 - 2705873 / 2745780</t>
  </si>
  <si>
    <t>Mr. Shailesh Ragit</t>
  </si>
  <si>
    <t>apulki.vairagade@gmail.com</t>
  </si>
  <si>
    <t>8900080143968</t>
  </si>
  <si>
    <t>Sawan Neelu Angels Nursing Home</t>
  </si>
  <si>
    <t>J-293, Saket New Delhi</t>
  </si>
  <si>
    <t>011 - 43191300 / 43191333</t>
  </si>
  <si>
    <t>DR KOUSAR</t>
  </si>
  <si>
    <t>SHAH@REDIFFMAIL.COM</t>
  </si>
  <si>
    <t>8900080001626</t>
  </si>
  <si>
    <t>Dr Suryawanshi Eye Hospital</t>
  </si>
  <si>
    <t>Near Hotel Sandeep, Behind Kalika Mandir, Old Agra Road, Mumbai Naka, Nasik 422002</t>
  </si>
  <si>
    <t>0253 - 2577681</t>
  </si>
  <si>
    <t>DR. S. R. SURYAWANSHI</t>
  </si>
  <si>
    <t>DRSUKHDEO1752@GMAIL.COM</t>
  </si>
  <si>
    <t>8900080136113</t>
  </si>
  <si>
    <t>Dr Parthasarathy Memorial Hospital</t>
  </si>
  <si>
    <t>No 20 Shastri Nagar Main Road , Adambakkam</t>
  </si>
  <si>
    <t>9994498683</t>
  </si>
  <si>
    <t>kpsmemorialhospital@yahoo.com</t>
  </si>
  <si>
    <t>8900080200920</t>
  </si>
  <si>
    <t>Dm Wims</t>
  </si>
  <si>
    <t>Naseera, Nagar, Meppadi</t>
  </si>
  <si>
    <t>673577</t>
  </si>
  <si>
    <t>4936-287000</t>
  </si>
  <si>
    <t>insurance@dmwims.com</t>
  </si>
  <si>
    <t>8900080225435</t>
  </si>
  <si>
    <t>Arogya Seva Hospitals Pvt Ltd</t>
  </si>
  <si>
    <t>No. 35 Shanthi Nagar Opp. Csi Church, Denkanni Kottai Road</t>
  </si>
  <si>
    <t>7402733378</t>
  </si>
  <si>
    <t>4344-225555/ 224555</t>
  </si>
  <si>
    <t>BRASHOKHOSPITAL@GMAIL.COM</t>
  </si>
  <si>
    <t>8900080348967</t>
  </si>
  <si>
    <t>Sai Aashirwad Hospital</t>
  </si>
  <si>
    <t>101/104 A Wing Ratandeep Bldg Navghar Road Bhayander.</t>
  </si>
  <si>
    <t>28198594</t>
  </si>
  <si>
    <t>SAIAASHIRWADHOSPITAL@GMAIL.COM</t>
  </si>
  <si>
    <t>8900080116078</t>
  </si>
  <si>
    <t>Aryan Eye Clinic And Day Care Surgery Centre</t>
  </si>
  <si>
    <t>202,Vinita APPT,Nr Malhar Theatre,Nr Vodafone office,Gokhale Rd,Naupada,Thane</t>
  </si>
  <si>
    <t>9820124300</t>
  </si>
  <si>
    <t>25420053</t>
  </si>
  <si>
    <t>ROHIT.HARGAVE@GMAIL.COM</t>
  </si>
  <si>
    <t>8900080329133</t>
  </si>
  <si>
    <t>Durga Hospital</t>
  </si>
  <si>
    <t>711, Mukherjee Nagar</t>
  </si>
  <si>
    <t>011 - 45104440 / 45104441-7</t>
  </si>
  <si>
    <t>durgahospital@live.in</t>
  </si>
  <si>
    <t>8900080008274</t>
  </si>
  <si>
    <t>Prime Hospital And Ortho Centre</t>
  </si>
  <si>
    <t>Site No-1, Near Huda Market, Sector-30 Faridabad</t>
  </si>
  <si>
    <t>0129 - 4022300</t>
  </si>
  <si>
    <t>Primehospital@yahoo.com</t>
  </si>
  <si>
    <t>8900080011229</t>
  </si>
  <si>
    <t>Excelcare Hospital</t>
  </si>
  <si>
    <t>3/2, 27th Cross, Industrial Layout, Banshankari 2nd Stage</t>
  </si>
  <si>
    <t>9964490362</t>
  </si>
  <si>
    <t>80-26715818/28/38/48</t>
  </si>
  <si>
    <t>INS.EXCELCARE@GMAIL.COM</t>
  </si>
  <si>
    <t>8900080188037</t>
  </si>
  <si>
    <t>Soorya Orthopaedic Hospital</t>
  </si>
  <si>
    <t>1-7-226, Opp. Round Building, Kamala Nagar, Ecil</t>
  </si>
  <si>
    <t>040-66173666</t>
  </si>
  <si>
    <t>sooryaorthopaedic@gmail.com</t>
  </si>
  <si>
    <t>8900080163379</t>
  </si>
  <si>
    <t>Ayushman Hospital And Trauma Centre</t>
  </si>
  <si>
    <t>Nh-8, Delhi-Jaipur Highway, Hero Honda Chowk</t>
  </si>
  <si>
    <t>0124-4035971</t>
  </si>
  <si>
    <t>Madan</t>
  </si>
  <si>
    <t>ayushmanhospital-ggn@gmail.com</t>
  </si>
  <si>
    <t>8900080330689</t>
  </si>
  <si>
    <t>Diva Eye Institute</t>
  </si>
  <si>
    <t>Diva -17, Parimal Society, Core House Lane, Opp. Doctors House</t>
  </si>
  <si>
    <t>079 - 26569596 / 26562006</t>
  </si>
  <si>
    <t>Ms. Uma Ben</t>
  </si>
  <si>
    <t>info@divaeyeinstitute.com</t>
  </si>
  <si>
    <t>8900080074903</t>
  </si>
  <si>
    <t>Shalin Eye Care Hospital</t>
  </si>
  <si>
    <t>1st Floor, Chandraprabhu Complex, Near Saradar Patel Statue</t>
  </si>
  <si>
    <t>079 - 26461516 / 27680101</t>
  </si>
  <si>
    <t>DR. SAMIR PATEL</t>
  </si>
  <si>
    <t>SHALINEYECARE@GMAIL.COM</t>
  </si>
  <si>
    <t>8900080078352</t>
  </si>
  <si>
    <t>Mukhani Chauraha, Nainital District</t>
  </si>
  <si>
    <t>5946-263323</t>
  </si>
  <si>
    <t>SAIHOSPITAL.SATI@GMAIL.COM</t>
  </si>
  <si>
    <t>8900080054028</t>
  </si>
  <si>
    <t>Sanjeevni Nursing Home</t>
  </si>
  <si>
    <t>Kalagarh Road, Near Punjab National Bank, Indra Nagar, Dhampur, Distt Bijnor</t>
  </si>
  <si>
    <t>Bijnour</t>
  </si>
  <si>
    <t>246761</t>
  </si>
  <si>
    <t>01334 - 222070</t>
  </si>
  <si>
    <t>goyaldrdeepak2008@gmail.com</t>
  </si>
  <si>
    <t>8900080329997</t>
  </si>
  <si>
    <t>Gurukrupa Hospital</t>
  </si>
  <si>
    <t>Near Police Station Kankavli Kalmath</t>
  </si>
  <si>
    <t>2367-232909/232507</t>
  </si>
  <si>
    <t>drbirmole@gmail.com</t>
  </si>
  <si>
    <t>8900080133433</t>
  </si>
  <si>
    <t>Mira Bhayandar Institute For Reproductive Assistance</t>
  </si>
  <si>
    <t>Near Dmart, Off 150 Ft Road, Bhayandar West</t>
  </si>
  <si>
    <t>9029080008</t>
  </si>
  <si>
    <t>rajesh.karadia@gmail.com</t>
  </si>
  <si>
    <t>8900080328617</t>
  </si>
  <si>
    <t>Laxmi Devi Kishan Chand Memorial Hospital Pvt Ltd</t>
  </si>
  <si>
    <t>150 &amp; 157, Ratanlal Nagar</t>
  </si>
  <si>
    <t>208022</t>
  </si>
  <si>
    <t>512-2280370/2280478</t>
  </si>
  <si>
    <t>LDKCMHPL@HOTMAIL.COM</t>
  </si>
  <si>
    <t>8900080040984</t>
  </si>
  <si>
    <t>Vardaan Nursing Home And Trauma Centre</t>
  </si>
  <si>
    <t>Near Maruti Suzuki Showroom, Ashawati Crossing, Delhi - Mathura Road, Palwal, Haryana</t>
  </si>
  <si>
    <t>623397</t>
  </si>
  <si>
    <t>VARDAANURSINGHOME@GMAIL.COM</t>
  </si>
  <si>
    <t>8900080351349</t>
  </si>
  <si>
    <t>Rahul Uro Gynaec And Research Centre</t>
  </si>
  <si>
    <t>21 Lal  Bahadur Shastri Marg, Boring Road</t>
  </si>
  <si>
    <t>2579958</t>
  </si>
  <si>
    <t>RUGHCASHLESS@GMAIL.COM</t>
  </si>
  <si>
    <t>8900080342699</t>
  </si>
  <si>
    <t>Shanti Swasthalaya &amp; Anusandhan Kendra (P) Ltd</t>
  </si>
  <si>
    <t>Uday Shankar sarani, sevok Road</t>
  </si>
  <si>
    <t>2521096</t>
  </si>
  <si>
    <t>SHANTISWASTHALAYASLG@GMAIL.COM</t>
  </si>
  <si>
    <t>8900080368491</t>
  </si>
  <si>
    <t>Parijat Hospital</t>
  </si>
  <si>
    <t>Nashik Pune Highway Near St Stand Sinner</t>
  </si>
  <si>
    <t>PARIJATHOSPITAL@YAHOO.COM</t>
  </si>
  <si>
    <t>8900080137387</t>
  </si>
  <si>
    <t>Sravani Hospital</t>
  </si>
  <si>
    <t>Old Bank Road, Kothapet</t>
  </si>
  <si>
    <t>0863 - 2233622 / 2217842</t>
  </si>
  <si>
    <t>Srikanth 9642278777</t>
  </si>
  <si>
    <t>sravaniteja2002@gmail.com</t>
  </si>
  <si>
    <t>8900080174818</t>
  </si>
  <si>
    <t>Manglam Hospital</t>
  </si>
  <si>
    <t>C-30 A , Baraf Khana, Adarsh Nagar</t>
  </si>
  <si>
    <t>0141 - 2603373 / 2615367</t>
  </si>
  <si>
    <t>Dr Anju B Mathur</t>
  </si>
  <si>
    <t>mangalamjpr@gmail.com</t>
  </si>
  <si>
    <t>8900080060005</t>
  </si>
  <si>
    <t>101-103-201 Ruby Commerical Complex, Sector 4</t>
  </si>
  <si>
    <t>022 - 27600097</t>
  </si>
  <si>
    <t>Dr Promod Gandhi</t>
  </si>
  <si>
    <t>pmgandhi62@yahoo.co.in</t>
  </si>
  <si>
    <t>8900080062597</t>
  </si>
  <si>
    <t>Aditya Orthopaedic And Trauma Centre</t>
  </si>
  <si>
    <t>Sree Shivakumara Swamy Circle, B.H.Road</t>
  </si>
  <si>
    <t>0816 - 2260023</t>
  </si>
  <si>
    <t>Dr.TYAGARAJ .M.S</t>
  </si>
  <si>
    <t>adityaortho@yahoo.com</t>
  </si>
  <si>
    <t>8900080368453</t>
  </si>
  <si>
    <t>Divyadrishti Eye Hospital</t>
  </si>
  <si>
    <t># 1129, R.P.C.Lay Out, Vijayanagar</t>
  </si>
  <si>
    <t>080 - 32956727 / 23145300</t>
  </si>
  <si>
    <t>DR.PRAKASH KUMAR JAIN</t>
  </si>
  <si>
    <t>JAINEYEDR@HOTMAIL.COM</t>
  </si>
  <si>
    <t>8900080185968</t>
  </si>
  <si>
    <t>Chaudhary Hospital</t>
  </si>
  <si>
    <t>Singhpura Road</t>
  </si>
  <si>
    <t>Kurali</t>
  </si>
  <si>
    <t>140103</t>
  </si>
  <si>
    <t>0160 - 2641144</t>
  </si>
  <si>
    <t>Dr Navdeep Singh</t>
  </si>
  <si>
    <t>chaudharyhospital@gmail.com</t>
  </si>
  <si>
    <t>8900080022850</t>
  </si>
  <si>
    <t>Sadbhavna Medical And Heart Institute</t>
  </si>
  <si>
    <t>Opp State College Of Education , Patiala</t>
  </si>
  <si>
    <t>0175 - 2219554 / 2220497</t>
  </si>
  <si>
    <t>Amandeep Kaur</t>
  </si>
  <si>
    <t>varmasudhir@rediffmail.com</t>
  </si>
  <si>
    <t>8900080341975</t>
  </si>
  <si>
    <t>S.N. 52/1/6, Shriram Nagar Society, Mundhwa Bypass Road Chowk, Chandan- Nagar Kharadi</t>
  </si>
  <si>
    <t>020 - 60302420 / 9822828520</t>
  </si>
  <si>
    <t>DR MRS SEEMA N KHAIRE</t>
  </si>
  <si>
    <t>KK.HOSPITAL@GMAIL.COM</t>
  </si>
  <si>
    <t>8900080122314</t>
  </si>
  <si>
    <t>Jayashree Nursing Home</t>
  </si>
  <si>
    <t># 4, 4th Cross, 4 Block, Kumara Park W, Bangalore</t>
  </si>
  <si>
    <t>080 - 23440981 / 23562270</t>
  </si>
  <si>
    <t>Dr. K Ramadev</t>
  </si>
  <si>
    <t>jayashreenursing44@gmail.com</t>
  </si>
  <si>
    <t>8900080382527</t>
  </si>
  <si>
    <t>Lourde Hospital</t>
  </si>
  <si>
    <t>Chiravakku, Taliparambu, Kannur-670141 Kerala</t>
  </si>
  <si>
    <t>670141</t>
  </si>
  <si>
    <t>0460 - 2200160 / 164</t>
  </si>
  <si>
    <t>MS SHEENA</t>
  </si>
  <si>
    <t>LOURDEHOSPITAL@GMAIL.COM</t>
  </si>
  <si>
    <t>8900080224247</t>
  </si>
  <si>
    <t>Rani Hospital</t>
  </si>
  <si>
    <t>No. 27, Vazhudhavur Road, Pondicherry</t>
  </si>
  <si>
    <t>605009</t>
  </si>
  <si>
    <t>0413 - 2272905 / 2272854</t>
  </si>
  <si>
    <t>SUDHAKAR . M</t>
  </si>
  <si>
    <t>RANIHOSPITALPUDUCHERRY@YAHOO.IN</t>
  </si>
  <si>
    <t>8900080208506</t>
  </si>
  <si>
    <t>Kumaranhospital</t>
  </si>
  <si>
    <t>36B,SEDAN KINATHU STREET</t>
  </si>
  <si>
    <t>Thiruthangal</t>
  </si>
  <si>
    <t>626130</t>
  </si>
  <si>
    <t>231418/230009/230209</t>
  </si>
  <si>
    <t>KUMARANHOSPITAL2010@GMAIL.COM</t>
  </si>
  <si>
    <t>8900080214781</t>
  </si>
  <si>
    <t>Sankhya Hospitals</t>
  </si>
  <si>
    <t>Plot No. C-15, Opp Sbt Bank, Kphb Rd No.1</t>
  </si>
  <si>
    <t>40-23153535 / 64544444</t>
  </si>
  <si>
    <t>insurance@sankhyahospitals.com</t>
  </si>
  <si>
    <t>8900080158788</t>
  </si>
  <si>
    <t>Hiba Hospital</t>
  </si>
  <si>
    <t>No.53, Big Street, Triplicane</t>
  </si>
  <si>
    <t>044 - 28586197 / 28413065 / 28584529</t>
  </si>
  <si>
    <t>hibahospital@hotmail.com</t>
  </si>
  <si>
    <t>8900080201255</t>
  </si>
  <si>
    <t>Medica Superspecialty Hospital</t>
  </si>
  <si>
    <t>127 Mukundapur E M Bypass</t>
  </si>
  <si>
    <t>033 - 66520000</t>
  </si>
  <si>
    <t>tpadesk.mshk@medicasynergie.in</t>
  </si>
  <si>
    <t>8900080236387</t>
  </si>
  <si>
    <t>Maxivision Eye Hospitals Pvt Ltd - Kukatpally</t>
  </si>
  <si>
    <t>Mig-160, Road No:1, K.P.H.B Colony, Kukatpally, Hyd-72</t>
  </si>
  <si>
    <t>40-23154041</t>
  </si>
  <si>
    <t>maxivision_vkr@rediffmail.com</t>
  </si>
  <si>
    <t>8900080164307</t>
  </si>
  <si>
    <t>Elite Multi Speciality Hospital</t>
  </si>
  <si>
    <t>10-14-57616 Reddy And Reddy Colony</t>
  </si>
  <si>
    <t>7799810077 / 08772251000</t>
  </si>
  <si>
    <t>elitehospitals@gmail.com</t>
  </si>
  <si>
    <t>8900080327528</t>
  </si>
  <si>
    <t>Silverline Hospital (Cashless only for Pvt insurers, NIA, NIC and OIC)</t>
  </si>
  <si>
    <t>55/2436,Silverline Hospital,K P Vallon Road, Kadavanthra PO,Kochi-682020</t>
  </si>
  <si>
    <t>4147555</t>
  </si>
  <si>
    <t>SILVERLINEHOSPITAL@GMAIL.COM</t>
  </si>
  <si>
    <t>8900080227835</t>
  </si>
  <si>
    <t>Near Amber Cinema</t>
  </si>
  <si>
    <t>0288 - 2551511 / 2559365</t>
  </si>
  <si>
    <t>Dr. Mudrika</t>
  </si>
  <si>
    <t>amitmudrika84@rediffmail.com</t>
  </si>
  <si>
    <t>8900080070646</t>
  </si>
  <si>
    <t>Shaishav Children Hospital</t>
  </si>
  <si>
    <t>Besides Hdfc Bank, Desai Vago</t>
  </si>
  <si>
    <t>0268 - 2563233</t>
  </si>
  <si>
    <t>Ms. Amita</t>
  </si>
  <si>
    <t>shaishav1987@yahoo.com</t>
  </si>
  <si>
    <t>8900080087736</t>
  </si>
  <si>
    <t>Sanidhya Eye Hospital</t>
  </si>
  <si>
    <t># 301, 3rd Floor, Nilkanth Plaza, Bhaththa Cross Roads</t>
  </si>
  <si>
    <t>079 - 26614935</t>
  </si>
  <si>
    <t>DR. RUPAL C SHAH</t>
  </si>
  <si>
    <t>CHIRAGRUPAL1971@HOTMAIL.COM</t>
  </si>
  <si>
    <t>8900080076013</t>
  </si>
  <si>
    <t>Beside Venkateshwara Temple</t>
  </si>
  <si>
    <t>Eluru</t>
  </si>
  <si>
    <t>534006</t>
  </si>
  <si>
    <t>230384</t>
  </si>
  <si>
    <t>SHANKARAELURU@GMAIL.COM</t>
  </si>
  <si>
    <t>8900080300835</t>
  </si>
  <si>
    <t>Superspeciality Care Of Peoples Hospital</t>
  </si>
  <si>
    <t>peoples campus,bhanpur bypass road,bhanpur,bhopal</t>
  </si>
  <si>
    <t>462037</t>
  </si>
  <si>
    <t>9559640243</t>
  </si>
  <si>
    <t>4005002</t>
  </si>
  <si>
    <t>TPAPEOPLESHOSPITAL@GMAIL.COM</t>
  </si>
  <si>
    <t>8900080151161</t>
  </si>
  <si>
    <t>Malik Radix Health Care Pvt Ltd</t>
  </si>
  <si>
    <t>C-218nirman Vihar, Vikash Marg Extn, Delhi</t>
  </si>
  <si>
    <t>011 - 22011192 / 22011196</t>
  </si>
  <si>
    <t>Mr Sethy</t>
  </si>
  <si>
    <t>radixhealthcare@yahoo.co.in</t>
  </si>
  <si>
    <t>8900080009714</t>
  </si>
  <si>
    <t>Tagore Hospital And Research Institute</t>
  </si>
  <si>
    <t>Tagore Lane, Sector 7, Shipra Path, Madhyam Marg, Mansarover, Jaipur</t>
  </si>
  <si>
    <t>9829093222</t>
  </si>
  <si>
    <t>MEENA MATHUR  &amp;  0141 - 6450553 / 6450554/ 6515381</t>
  </si>
  <si>
    <t>THRI@DOCTOR.COM</t>
  </si>
  <si>
    <t>8900080062146</t>
  </si>
  <si>
    <t>Mirchias Laser Eye Clinic</t>
  </si>
  <si>
    <t>Sco-833-34 , Sectore 22-A, Chandigarh</t>
  </si>
  <si>
    <t>0172 - 2720965 / 2722433</t>
  </si>
  <si>
    <t>Mr Arun Kumar</t>
  </si>
  <si>
    <t>lasereyechd22@gmail.com</t>
  </si>
  <si>
    <t>8900080032453</t>
  </si>
  <si>
    <t>S V Multi Speciality Hospital</t>
  </si>
  <si>
    <t>H.No- 6-156, Slns Colony, Balapur Xroads, R.R.Dist, Balapur Xroads</t>
  </si>
  <si>
    <t>08415 - 240157</t>
  </si>
  <si>
    <t>Dr.B.Venkatesh</t>
  </si>
  <si>
    <t>siddavatihospitals@gmail.com</t>
  </si>
  <si>
    <t>8900080348738</t>
  </si>
  <si>
    <t>Sidana Hospital</t>
  </si>
  <si>
    <t>K.C Road Barnala</t>
  </si>
  <si>
    <t>1679-230811/ 230810</t>
  </si>
  <si>
    <t>sidanahospital@yahoo.co.in</t>
  </si>
  <si>
    <t>8900080030527</t>
  </si>
  <si>
    <t>Down Town Hospital Ltd</t>
  </si>
  <si>
    <t>G S Road, Dispur</t>
  </si>
  <si>
    <t>9864194356</t>
  </si>
  <si>
    <t>dthtpa@gmail.com</t>
  </si>
  <si>
    <t>8900080246454</t>
  </si>
  <si>
    <t>J.K. Hospitals</t>
  </si>
  <si>
    <t>Ganganamma Peta, Ithanagar</t>
  </si>
  <si>
    <t>08644-221225</t>
  </si>
  <si>
    <t>JKHOSPITAL1@GMAIL.COM</t>
  </si>
  <si>
    <t>8900080175426</t>
  </si>
  <si>
    <t>Chirayu Hospital &amp; Research Center</t>
  </si>
  <si>
    <t>Tansen Complex,Above Lic Office No.1</t>
  </si>
  <si>
    <t>404551</t>
  </si>
  <si>
    <t>chirayumedicalrewa@gmail.com</t>
  </si>
  <si>
    <t>8900080154070</t>
  </si>
  <si>
    <t>Zen Multispeciality Hospital</t>
  </si>
  <si>
    <t xml:space="preserve"> PLOT NO.425/437,10TH ROAD,CHEMBUR, Mumbai, Maharashtra-400071</t>
  </si>
  <si>
    <t>25265730</t>
  </si>
  <si>
    <t>TPAZENHOSPITAL@GMAIL.COM</t>
  </si>
  <si>
    <t>8900080332997</t>
  </si>
  <si>
    <t>Galaxy Hospital</t>
  </si>
  <si>
    <t>25 Banjari near jain mandir.Vineet Kunj Road.Near Danish Kunj Sqare.Kolar Road.Bhopal Madhya Pradesh.</t>
  </si>
  <si>
    <t>2411222</t>
  </si>
  <si>
    <t>GALAXYHOSPITALBPL@GMAIL.COM</t>
  </si>
  <si>
    <t>8900080326361</t>
  </si>
  <si>
    <t xml:space="preserve">Abhi Eye Hospital </t>
  </si>
  <si>
    <t>58/197,JOTHI MILL STREET</t>
  </si>
  <si>
    <t>9003997628</t>
  </si>
  <si>
    <t>250739  &amp;  4282-250739</t>
  </si>
  <si>
    <t>ABHIEYEHOSPITAL2002@GMAIL.COM</t>
  </si>
  <si>
    <t>8900080219151</t>
  </si>
  <si>
    <t>Netrayatan Dr Grovers Eye Care And Obs And Gynae Centre</t>
  </si>
  <si>
    <t>S-371, Greater Kailash-Ii</t>
  </si>
  <si>
    <t>011 - 29212878 / 29217000 / 29217674</t>
  </si>
  <si>
    <t>MS. SEEMA</t>
  </si>
  <si>
    <t>INFO@NETRAYATANEYECARE.COM</t>
  </si>
  <si>
    <t>8900080325876</t>
  </si>
  <si>
    <t xml:space="preserve">Holy Cross Hospital </t>
  </si>
  <si>
    <t>Court Road-P B B2 Manjeri-676121 Malapuram Dist Kerala State</t>
  </si>
  <si>
    <t>676121</t>
  </si>
  <si>
    <t>0483 - 2769500</t>
  </si>
  <si>
    <t>prasanthihospital@yahoo.com</t>
  </si>
  <si>
    <t>8900080334533</t>
  </si>
  <si>
    <t>Parekhs Hospital</t>
  </si>
  <si>
    <t>Shyamal Cross Road, 132ft Ring Road</t>
  </si>
  <si>
    <t>7041461583</t>
  </si>
  <si>
    <t>DR.RAMESH.M.PAREKH  &amp;  079 - 40219999</t>
  </si>
  <si>
    <t>PAREKHHOSPITAL@YAHOO.CO.IN</t>
  </si>
  <si>
    <t>8900080342828</t>
  </si>
  <si>
    <t>Eye Microsurgery And Laser Center</t>
  </si>
  <si>
    <t>Near Old Launch Ghat, Barabazar, Po.Chinchura, Hoogly, Chinchura</t>
  </si>
  <si>
    <t>Chinsurah</t>
  </si>
  <si>
    <t>712101</t>
  </si>
  <si>
    <t>9432240010</t>
  </si>
  <si>
    <t>DR.SANGGEETA BOSE  &amp;  033 - 26805025</t>
  </si>
  <si>
    <t>BOSEEMLC@DATAONE.IN</t>
  </si>
  <si>
    <t>8900080237841</t>
  </si>
  <si>
    <t>Saksham Hospital</t>
  </si>
  <si>
    <t>Delhi Road, Saharanpur</t>
  </si>
  <si>
    <t>0132 - 2761092 / 2762276</t>
  </si>
  <si>
    <t>MR SUBHASH JAIN</t>
  </si>
  <si>
    <t>SAKSHAM.HOSPITAL99@GMAIL.COM</t>
  </si>
  <si>
    <t>8900080049406</t>
  </si>
  <si>
    <t>Mittal Medicare &amp; Hospital Pvt. Ltd.,Dhar</t>
  </si>
  <si>
    <t>No-10, Tilak nagar</t>
  </si>
  <si>
    <t>Dhar</t>
  </si>
  <si>
    <t>454001</t>
  </si>
  <si>
    <t>233462</t>
  </si>
  <si>
    <t>MR. BRAJESH AGRAWAL</t>
  </si>
  <si>
    <t>MMCH.DHAR@REDIFFMAIL.COM</t>
  </si>
  <si>
    <t>8900080148802</t>
  </si>
  <si>
    <t>Majumder Millennium Nursing Home And Reliable Diagnostic Centre Pvt Ltd</t>
  </si>
  <si>
    <t>A-9x-3(Ca)Kalyani</t>
  </si>
  <si>
    <t>9330490764</t>
  </si>
  <si>
    <t>KN BISHNU  &amp;  033 - 25820685</t>
  </si>
  <si>
    <t>MAJUMDERMILLENIUM@YAHOO.COM</t>
  </si>
  <si>
    <t>8900080242319</t>
  </si>
  <si>
    <t>Rajshree Nursing Home</t>
  </si>
  <si>
    <t>37, Martand Chouk, Indore</t>
  </si>
  <si>
    <t>452004</t>
  </si>
  <si>
    <t>0731 - 2544794 / 2538240</t>
  </si>
  <si>
    <t>Dr. Devendra Bhargava</t>
  </si>
  <si>
    <t>bhargav.devendra@gmail.com</t>
  </si>
  <si>
    <t>8900080148659</t>
  </si>
  <si>
    <t>Medi Square Hospital</t>
  </si>
  <si>
    <t>9, Vishnu Puri, Indore</t>
  </si>
  <si>
    <t>458441</t>
  </si>
  <si>
    <t>0731 - 4224018/4224019</t>
  </si>
  <si>
    <t>Mrs. Yogita Arora</t>
  </si>
  <si>
    <t>medisquare.hospital21@gmail.com</t>
  </si>
  <si>
    <t>8900080348523</t>
  </si>
  <si>
    <t>Disha Eye Hospital And Res Centre Pvt Ltd</t>
  </si>
  <si>
    <t>88, (63a) Ghosh Para Rd.Barrackpore</t>
  </si>
  <si>
    <t>9830854932</t>
  </si>
  <si>
    <t>SANCHARI  &amp;  033 - 25947809 / 10</t>
  </si>
  <si>
    <t>DISHA.MEDICLAIM@GMAIL.COM</t>
  </si>
  <si>
    <t>8900080236684</t>
  </si>
  <si>
    <t>Kartik Nursing Home And Urology Centre</t>
  </si>
  <si>
    <t>C-15 C- Block, Janakpuri New Delhi</t>
  </si>
  <si>
    <t>011 - 25531504 / 32972318</t>
  </si>
  <si>
    <t>Ms Sridhar</t>
  </si>
  <si>
    <t>kartikurology@rediffmail.com</t>
  </si>
  <si>
    <t>8900080006256</t>
  </si>
  <si>
    <t>Kansara Ent Surgical Hospital And Microsurgery Clinic</t>
  </si>
  <si>
    <t># 16/F F / Shalimar Complex, Mahalaxmi Panch Rasta</t>
  </si>
  <si>
    <t>079 - 26600550</t>
  </si>
  <si>
    <t>Ms. Sonal</t>
  </si>
  <si>
    <t>dratulkansara@sify.com</t>
  </si>
  <si>
    <t>8900080075597</t>
  </si>
  <si>
    <t>Ganga Jamna Hospital</t>
  </si>
  <si>
    <t>Opp. Golden Silver Apartment, Vadodara</t>
  </si>
  <si>
    <t>0265 - 2395117 / 2395009</t>
  </si>
  <si>
    <t>Dr. Ashwin H Shah</t>
  </si>
  <si>
    <t>gangajamna2000@hotmail.com</t>
  </si>
  <si>
    <t>8900080094093</t>
  </si>
  <si>
    <t>Sacred Heart Hospital</t>
  </si>
  <si>
    <t>Maqsudan G T Road</t>
  </si>
  <si>
    <t>0181 - 2670664 / 2672126</t>
  </si>
  <si>
    <t>shhjal@gmail.com</t>
  </si>
  <si>
    <t>8900080027978</t>
  </si>
  <si>
    <t>Saviour Annexe Hospital (A Unit Of Ahmedabad Healthcare Pvt Ltd)</t>
  </si>
  <si>
    <t>B/H Sales India, Off Ashram Road, Opp. Kandoi Bhogilal Mulchand, Dinesh Hall Lane, Navrangpura, Ahmedabad 380009</t>
  </si>
  <si>
    <t>26575151</t>
  </si>
  <si>
    <t>SAVIOURANNEXEHOSPITAL@GMAIL.COM</t>
  </si>
  <si>
    <t>8900080344440</t>
  </si>
  <si>
    <t>At Vivekanand Hospital, Kanth Road, Moradabad</t>
  </si>
  <si>
    <t>204104</t>
  </si>
  <si>
    <t>0591 - 2452405 / 06 / 07</t>
  </si>
  <si>
    <t>operationsmoradabad@centreforsight.net</t>
  </si>
  <si>
    <t>8900080048508</t>
  </si>
  <si>
    <t>Narain Hospital</t>
  </si>
  <si>
    <t>42, Manali House, Jail Road</t>
  </si>
  <si>
    <t>171-2550999/925435099</t>
  </si>
  <si>
    <t>drjindalrukman@gmail.com</t>
  </si>
  <si>
    <t>8900080020832</t>
  </si>
  <si>
    <t>Valluvanad Hospital</t>
  </si>
  <si>
    <t>Kanniyapuram, Ottupalam</t>
  </si>
  <si>
    <t>679104</t>
  </si>
  <si>
    <t>4662344900</t>
  </si>
  <si>
    <t>466-2344900/2244423</t>
  </si>
  <si>
    <t>VALLUVANADHOSPITAL@YAHOO.COM</t>
  </si>
  <si>
    <t>8900080226302</t>
  </si>
  <si>
    <t>Shree Gajanan Heart And Eye Hospital</t>
  </si>
  <si>
    <t>Plot No 370, Omkar Nagar,Opp. Genral Post Office</t>
  </si>
  <si>
    <t>9028823860</t>
  </si>
  <si>
    <t>2236293/2241293</t>
  </si>
  <si>
    <t>GAJANAN.HEART134@YAHOO.IN</t>
  </si>
  <si>
    <t>8900080108622</t>
  </si>
  <si>
    <t>Health Care Centre</t>
  </si>
  <si>
    <t>88 Jessore Rd.Nagerbazaar, Kolkata</t>
  </si>
  <si>
    <t>033 - 25518282</t>
  </si>
  <si>
    <t>PREETI CHOWDHURY</t>
  </si>
  <si>
    <t>HEALTHCARE296@GMAIL.COM</t>
  </si>
  <si>
    <t>8900080235939</t>
  </si>
  <si>
    <t>Palnitkar Hospital</t>
  </si>
  <si>
    <t>Shri Phal, Bhagyanagar</t>
  </si>
  <si>
    <t>0240 - 2332745</t>
  </si>
  <si>
    <t>Mr. Devdatt Palnitkar</t>
  </si>
  <si>
    <t>devdatt.palnitkar@gmail.com</t>
  </si>
  <si>
    <t>8900080139831</t>
  </si>
  <si>
    <t>Sethi Hospital</t>
  </si>
  <si>
    <t>Station Road, Near Regency School, Near Hotel Mayur, Sitapur</t>
  </si>
  <si>
    <t>Sitapur</t>
  </si>
  <si>
    <t>261001</t>
  </si>
  <si>
    <t>05862 - 245091 / 9235405797</t>
  </si>
  <si>
    <t>Dr. Gagan Sethi</t>
  </si>
  <si>
    <t>sethihospital@rediffmail.com</t>
  </si>
  <si>
    <t>8900080053380</t>
  </si>
  <si>
    <t>Abhilasha Hospital</t>
  </si>
  <si>
    <t># 201/ 35 Sector, Chandigargh</t>
  </si>
  <si>
    <t>160036</t>
  </si>
  <si>
    <t>0172 - 2606557 / 2623701</t>
  </si>
  <si>
    <t>Dr. Renu Tayed</t>
  </si>
  <si>
    <t>renutayal@gmail.com</t>
  </si>
  <si>
    <t>8900080032255</t>
  </si>
  <si>
    <t>Eswari Nursing Home</t>
  </si>
  <si>
    <t>No. 1/255, Tenth Street, S R P Colony</t>
  </si>
  <si>
    <t>9444405707</t>
  </si>
  <si>
    <t>MS. KAMALESWARI N  &amp;  044 - 25508343 / 25508048</t>
  </si>
  <si>
    <t>ESWARINH@YAHOO.COM</t>
  </si>
  <si>
    <t>8900080206489</t>
  </si>
  <si>
    <t>Chaya Hospital</t>
  </si>
  <si>
    <t># 6 C 335, 4th C Main 6th Cross, Ombr Layout, Banasavadi</t>
  </si>
  <si>
    <t>080 - 25426030</t>
  </si>
  <si>
    <t>MR.PRABHKAR</t>
  </si>
  <si>
    <t>CHAYAADMIN@GMAIL.COM</t>
  </si>
  <si>
    <t>Gbr Multi Spl Hospital</t>
  </si>
  <si>
    <t>Beside Fruit Market, Chaitanya Puri</t>
  </si>
  <si>
    <t>040 - 66803345 / 7416702345</t>
  </si>
  <si>
    <t>Kishan 9052151113</t>
  </si>
  <si>
    <t>gbrhospital4s.2005@gmail.com</t>
  </si>
  <si>
    <t>8900080162877</t>
  </si>
  <si>
    <t>P B No.22, Kodungalloor Post</t>
  </si>
  <si>
    <t>Kodungallur</t>
  </si>
  <si>
    <t>680664</t>
  </si>
  <si>
    <t>0480 - 6451456</t>
  </si>
  <si>
    <t>MS. SHEEBA</t>
  </si>
  <si>
    <t>HEALTHCHECKUP@MODERNHOSPITAL.COM</t>
  </si>
  <si>
    <t>8900080345911</t>
  </si>
  <si>
    <t>Medicare Hospital</t>
  </si>
  <si>
    <t>Medicare Junction, Kodungalloor Post, Thrissur</t>
  </si>
  <si>
    <t>0480 - 2808111</t>
  </si>
  <si>
    <t>Mr. C K Abdul Rahnman</t>
  </si>
  <si>
    <t>medicarehospital@gmail.com</t>
  </si>
  <si>
    <t>8900080227248</t>
  </si>
  <si>
    <t>Dhwani General Hospital Nursing Home And Maternity Home</t>
  </si>
  <si>
    <t>28, New Kamlesh Society, Arbudanagar Raod , Odhav</t>
  </si>
  <si>
    <t>079 - 22894647</t>
  </si>
  <si>
    <t>Dr. Mitesh</t>
  </si>
  <si>
    <t>drvasantbpatel@hotmail.com</t>
  </si>
  <si>
    <t>8900080083196</t>
  </si>
  <si>
    <t>Devicha pada Taloja ,MIDC</t>
  </si>
  <si>
    <t>410208</t>
  </si>
  <si>
    <t>6503700/6508001</t>
  </si>
  <si>
    <t>JJMH.HR@GMAIL.COM</t>
  </si>
  <si>
    <t>8900080338326</t>
  </si>
  <si>
    <t>Lions Karnavati Shantaben Vishnubhai Patel Eye Hospital</t>
  </si>
  <si>
    <t>Off. S.P Ring Road</t>
  </si>
  <si>
    <t>380060</t>
  </si>
  <si>
    <t>244052/53/51</t>
  </si>
  <si>
    <t>244052</t>
  </si>
  <si>
    <t>CASHLESS@LIONSKARNAVATIHOSPITAL.COM</t>
  </si>
  <si>
    <t>8900080081925</t>
  </si>
  <si>
    <t>Yash Aman Hospital</t>
  </si>
  <si>
    <t>21 Kishore Bagh,Near Bhomiayaji Ka Than, Main Nagaur Road,Jodhpur - 342001</t>
  </si>
  <si>
    <t>2570034</t>
  </si>
  <si>
    <t>PAWANRAJCHOUDHARY941@GMAIL.COM</t>
  </si>
  <si>
    <t>8900080068773</t>
  </si>
  <si>
    <t>Building No E 2, 2nd &amp; 3rd Floor, Radha Nagar Shopping Centre, Khadakpada-Kalyan West, Thane -</t>
  </si>
  <si>
    <t>0251 - 2231162 / 2231160 / 07303030365</t>
  </si>
  <si>
    <t>cashless.aayushhospital@gmail.com</t>
  </si>
  <si>
    <t>8900080134485</t>
  </si>
  <si>
    <t>SANT DNYANESHWAR HOSPITAL</t>
  </si>
  <si>
    <t>Sector No. 4 , Moshipradhikaran, Moshi, Spine Road Chowk</t>
  </si>
  <si>
    <t>Moshi</t>
  </si>
  <si>
    <t>8552000961</t>
  </si>
  <si>
    <t>SDHMFINSURANCE@GMAIL.COM</t>
  </si>
  <si>
    <t>8900080334731</t>
  </si>
  <si>
    <t>Chaitanya Medical Centre</t>
  </si>
  <si>
    <t># 971/24, Khb Colony Satelite Town Opp. Khb Appartments Yelahanka</t>
  </si>
  <si>
    <t>28561725</t>
  </si>
  <si>
    <t>P N Vishnu Vardhan</t>
  </si>
  <si>
    <t>chaitanyayelahanka@gmail.com</t>
  </si>
  <si>
    <t>8900080187528</t>
  </si>
  <si>
    <t>Srm Institutites For Medical Science</t>
  </si>
  <si>
    <t>No1, Jawaharlal Nehru Salai, 100 Feet Road, Vadapalani</t>
  </si>
  <si>
    <t>9677717553</t>
  </si>
  <si>
    <t>44-43969995</t>
  </si>
  <si>
    <t>INSURANCEDESK@SIMSHOSPITALS.COM</t>
  </si>
  <si>
    <t>8900080203815</t>
  </si>
  <si>
    <t>Apurva Mother And Child Hospital</t>
  </si>
  <si>
    <t>B.B.Road, Yelahanka Old Town</t>
  </si>
  <si>
    <t>80-28460097</t>
  </si>
  <si>
    <t>apurvahospital22@gmail.com</t>
  </si>
  <si>
    <t>8900080352148</t>
  </si>
  <si>
    <t>Agadi Sunrise Hospital Pvt Ltd</t>
  </si>
  <si>
    <t>SAVANUR ROAD, LAKSHMESWAR</t>
  </si>
  <si>
    <t>582116</t>
  </si>
  <si>
    <t>8095294422</t>
  </si>
  <si>
    <t>TPA@AGADISUNRISEHOSPITAL.COM</t>
  </si>
  <si>
    <t>8900080418950</t>
  </si>
  <si>
    <t>Khushi Hospital</t>
  </si>
  <si>
    <t>Plot No 1, Karuna Kunj, Sector 3, Dwarka, New Delhi -110075</t>
  </si>
  <si>
    <t>42811344/244, 7042795801</t>
  </si>
  <si>
    <t>TPACARE@KHUSHIHOSPITAL.COM</t>
  </si>
  <si>
    <t>8900080325944</t>
  </si>
  <si>
    <t>No 64/34, Durgai Amman Kovil Street, Tiruvannamalai</t>
  </si>
  <si>
    <t>04175-252520</t>
  </si>
  <si>
    <t>starhospital2013@yahoo.com</t>
  </si>
  <si>
    <t>8900080337749</t>
  </si>
  <si>
    <t>Kumar Eye Hospital</t>
  </si>
  <si>
    <t>470,Kamarajanar Road</t>
  </si>
  <si>
    <t>9442641667</t>
  </si>
  <si>
    <t>240667</t>
  </si>
  <si>
    <t>KEHATTUR@GMAIL.COM</t>
  </si>
  <si>
    <t>8900080219175</t>
  </si>
  <si>
    <t>Belle Vue Clinic</t>
  </si>
  <si>
    <t>#9, Dr. Un Brahmachari Street, Kolkata</t>
  </si>
  <si>
    <t>033 - 23316925 / 7473</t>
  </si>
  <si>
    <t>insurance@bellevueclinic.com</t>
  </si>
  <si>
    <t>8900080233447</t>
  </si>
  <si>
    <t>Nayana Super Speciality Eye Hospital And Research Center</t>
  </si>
  <si>
    <t>No. 2658, 1st Main, Mcc B Block</t>
  </si>
  <si>
    <t>08192 - 220088 / 220078</t>
  </si>
  <si>
    <t>nayananov1@gmail.com</t>
  </si>
  <si>
    <t>8900080100923</t>
  </si>
  <si>
    <t>Chennai Eye Care Hospital</t>
  </si>
  <si>
    <t>No.6, 12th Cross Street, Dhandeeswaran Nagar, Velachery</t>
  </si>
  <si>
    <t>044 - 22435300 / 22436080 / 42184560</t>
  </si>
  <si>
    <t>CECHINSURANCE@GMAIL.COM</t>
  </si>
  <si>
    <t>8900080332133</t>
  </si>
  <si>
    <t>Kohinoor Hospital</t>
  </si>
  <si>
    <t>Kohinoor City Kirol Road, Old Premier Com Road, Kurla Road Off. Lbs Marg, Kurla (W)</t>
  </si>
  <si>
    <t>9320341629</t>
  </si>
  <si>
    <t>022 - 67556788 / 30553055</t>
  </si>
  <si>
    <t>TPACELL@KOHINOORHOSPITALS.IN</t>
  </si>
  <si>
    <t>8900080108103</t>
  </si>
  <si>
    <t>Sahayog Hospital And Research Centre</t>
  </si>
  <si>
    <t>Virar (W), Vasai</t>
  </si>
  <si>
    <t>0250 - 2507508 / 68068990</t>
  </si>
  <si>
    <t>Dr H D Patil</t>
  </si>
  <si>
    <t>sahayog08@gmail.com</t>
  </si>
  <si>
    <t>8900080327948</t>
  </si>
  <si>
    <t>Anjakha Hospital</t>
  </si>
  <si>
    <t>No.23, Medavakkam Main Road, Madipakkam</t>
  </si>
  <si>
    <t>044 - 22470405</t>
  </si>
  <si>
    <t>anjakha@yahoo.co.in</t>
  </si>
  <si>
    <t>8900080329447</t>
  </si>
  <si>
    <t>Aarush Ivf And Endoscopy Centre</t>
  </si>
  <si>
    <t>Prathmesh Harmny,</t>
  </si>
  <si>
    <t>28060051 / 52 / 53</t>
  </si>
  <si>
    <t>AARUSHIVF@GMAIL.COM</t>
  </si>
  <si>
    <t>8900080370739</t>
  </si>
  <si>
    <t>Aarogyam Multi Speciality</t>
  </si>
  <si>
    <t>Shripat Smruti Building</t>
  </si>
  <si>
    <t>251-2871287/ 7666388041</t>
  </si>
  <si>
    <t>aarogyamhospital8@gmail.com</t>
  </si>
  <si>
    <t>8900080102910</t>
  </si>
  <si>
    <t>Sakra World Hospital</t>
  </si>
  <si>
    <t>52/2 &amp; 52/3 Devarabeesanahalli, Verthur Hoobli</t>
  </si>
  <si>
    <t>8049694969</t>
  </si>
  <si>
    <t>80-49694969</t>
  </si>
  <si>
    <t>TPA@SAKRAWORLDHOSPITAL.COM</t>
  </si>
  <si>
    <t>8900080190443</t>
  </si>
  <si>
    <t>Royal Multi Speciality Hospital</t>
  </si>
  <si>
    <t>#37-1-169/4/1</t>
  </si>
  <si>
    <t>283338</t>
  </si>
  <si>
    <t>HEALTHCLAIMS.ROYALHOSPITAL@GMAIL.COM</t>
  </si>
  <si>
    <t>8900080427167</t>
  </si>
  <si>
    <t>Panacea Meridian Hospital</t>
  </si>
  <si>
    <t>H. No. 25/35/12/1 ,Opp. Beeramguda kaman Rc puram Bhel</t>
  </si>
  <si>
    <t>9949636612</t>
  </si>
  <si>
    <t>8455-241777</t>
  </si>
  <si>
    <t>PMHOSPITALS@GMAIL.COM</t>
  </si>
  <si>
    <t>8900080299825</t>
  </si>
  <si>
    <t>Seventh Day Adventist</t>
  </si>
  <si>
    <t>Kanniampuram P.O. Ottapalam</t>
  </si>
  <si>
    <t>466-2244201</t>
  </si>
  <si>
    <t>osdahinsurance@gmail.com</t>
  </si>
  <si>
    <t>8900080226012</t>
  </si>
  <si>
    <t>Meditrina Hospitals Pvt Ltd</t>
  </si>
  <si>
    <t>Plamoodu, Pattom, Thiruvananthapuram</t>
  </si>
  <si>
    <t>471-3063000-101</t>
  </si>
  <si>
    <t>MEDITRINAINSURANCE@GMAIL.COM</t>
  </si>
  <si>
    <t>8900080231702</t>
  </si>
  <si>
    <t>Ovum Woman And Child Speciality Hospital (Cahless only for PVT insurers)</t>
  </si>
  <si>
    <t>NO. 216/A 100FEET OUTER RING ROAD</t>
  </si>
  <si>
    <t>46698555</t>
  </si>
  <si>
    <t>INSURANCE.BSK@OVUMHOSPITALS.COM</t>
  </si>
  <si>
    <t>8900080384545</t>
  </si>
  <si>
    <t>Matrix Multispeciality Hospital &amp; Pvt Ltd</t>
  </si>
  <si>
    <t>Opp.Andhra Bank,Near Ambedkar Chowk,TV Tower,Katrap,Badlapur(E)Badlapur, Maharashtra-421503</t>
  </si>
  <si>
    <t>7796214992</t>
  </si>
  <si>
    <t>8669850222</t>
  </si>
  <si>
    <t>MATRIXHOSPITALBADLAPUR@GMAIL.COM</t>
  </si>
  <si>
    <t>8900080393219</t>
  </si>
  <si>
    <t>Payyanur Eye Foundation</t>
  </si>
  <si>
    <t>MUKUNDA HOSPITAL BUILDING.MAIN ROAD PAYYANNUR KANNUR  KERALA</t>
  </si>
  <si>
    <t>Payyannur</t>
  </si>
  <si>
    <t>670307</t>
  </si>
  <si>
    <t>202031</t>
  </si>
  <si>
    <t xml:space="preserve">PAYYANUREYEFOUNDATION@GMAIL.COM   </t>
  </si>
  <si>
    <t>8900080416710</t>
  </si>
  <si>
    <t>1st And 2nd Floor, Bajrang Square, Opp Ongc, Near Baroda Dairy, Vadodara</t>
  </si>
  <si>
    <t>6066688</t>
  </si>
  <si>
    <t>LIFECAREHOSPITAL712@YAHOO.IN</t>
  </si>
  <si>
    <t>8900080387317</t>
  </si>
  <si>
    <t>Patil Medicare Multispeciality Hospital</t>
  </si>
  <si>
    <t>OPP. SIDDARAMESHWAR KALYAN MANTAPA</t>
  </si>
  <si>
    <t>587201</t>
  </si>
  <si>
    <t>221933/221833</t>
  </si>
  <si>
    <t>PATILMEDICAREHOSPITAL@GMAIL.COM</t>
  </si>
  <si>
    <t>8900080199620</t>
  </si>
  <si>
    <t>Shree Sai Eye Hospital</t>
  </si>
  <si>
    <t>Anand Palace 7 &amp; 8,</t>
  </si>
  <si>
    <t>2704488</t>
  </si>
  <si>
    <t>SHREESAIEYEHOSPITAL2015@GMAIL.COM</t>
  </si>
  <si>
    <t>8900080329430</t>
  </si>
  <si>
    <t>Suyash Hospital</t>
  </si>
  <si>
    <t>In Front Of Telephone Exchange, Jiwaji Club Road, Lashkar, Gwalior ( MP)</t>
  </si>
  <si>
    <t>7512638801</t>
  </si>
  <si>
    <t>SUYASH.HOSPITAL.GWL@GMAIL.COM</t>
  </si>
  <si>
    <t>8900080152625</t>
  </si>
  <si>
    <t>Axon Hospital</t>
  </si>
  <si>
    <t>5TH FLOOR, A WING, PRANIK CHAMBER, SAKINAKA JUNCTION, ANDHERI E, Mumbai</t>
  </si>
  <si>
    <t>400072</t>
  </si>
  <si>
    <t>28473344</t>
  </si>
  <si>
    <t>TPA.AXONHOSPITAL@GMAIL.COM</t>
  </si>
  <si>
    <t>8900080372436</t>
  </si>
  <si>
    <t>1ST FLOOR, CHANDRA SAGAR COMPLEX</t>
  </si>
  <si>
    <t>Channapatna</t>
  </si>
  <si>
    <t>562160</t>
  </si>
  <si>
    <t>27252422</t>
  </si>
  <si>
    <t>naveenk@drishticare.org</t>
  </si>
  <si>
    <t>8900080020177</t>
  </si>
  <si>
    <t xml:space="preserve">Mavjat Multispeciality Hospital </t>
  </si>
  <si>
    <t>MANSAROVAR ROAD</t>
  </si>
  <si>
    <t>Palanpur</t>
  </si>
  <si>
    <t>385001</t>
  </si>
  <si>
    <t>9558200200</t>
  </si>
  <si>
    <t>INFO@MAVJATHOSPITAL.ORG</t>
  </si>
  <si>
    <t>8900080331310</t>
  </si>
  <si>
    <t>Tawade Hospital</t>
  </si>
  <si>
    <t>Awadutwadi, Tiwati Square</t>
  </si>
  <si>
    <t>07232 - 244153 / 245253</t>
  </si>
  <si>
    <t>Dr. Rajesh</t>
  </si>
  <si>
    <t>drashishtawade@yahoo.co.in</t>
  </si>
  <si>
    <t>8900080339569</t>
  </si>
  <si>
    <t>Bansal Nursing Home</t>
  </si>
  <si>
    <t>226-227, Sec 14, Sonepat</t>
  </si>
  <si>
    <t>0130 - 2242222 / 2242221</t>
  </si>
  <si>
    <t>Dr J B Bansal</t>
  </si>
  <si>
    <t>bansalhospital1982@gmail.com</t>
  </si>
  <si>
    <t>8900080018730</t>
  </si>
  <si>
    <t>Life Line Nursing Home</t>
  </si>
  <si>
    <t>4-A Wood Street</t>
  </si>
  <si>
    <t>033 - 22801344 / 5086 / 22878083</t>
  </si>
  <si>
    <t>Mr. D TIWARI/Mr.S THAKUR</t>
  </si>
  <si>
    <t>lifeline_dcnh@yahoo.co.in</t>
  </si>
  <si>
    <t>8900080233386</t>
  </si>
  <si>
    <t>Harsh Hospital And Matenity Home</t>
  </si>
  <si>
    <t>Mazinine Floor , Shakuntal B, Near Sangvi Tower</t>
  </si>
  <si>
    <t>0261 - 2781652</t>
  </si>
  <si>
    <t>Ms. Jyotsna</t>
  </si>
  <si>
    <t>harshhospital@rediffmail.com</t>
  </si>
  <si>
    <t>8900080330146</t>
  </si>
  <si>
    <t>Sco-26 , Sector-11, Panchkula</t>
  </si>
  <si>
    <t>0172 - 5054028 / 2571572 / 9417004447</t>
  </si>
  <si>
    <t>Dr Ashok Gupta</t>
  </si>
  <si>
    <t>agdrishtiag@gmail.com</t>
  </si>
  <si>
    <t>8900080021464</t>
  </si>
  <si>
    <t>Garg Mission Hospital</t>
  </si>
  <si>
    <t>Dhillon Marg Model</t>
  </si>
  <si>
    <t>0175 - 2217561 / 2213709</t>
  </si>
  <si>
    <t>DR NARESH GARG</t>
  </si>
  <si>
    <t>DRNARESHGARG@YAHOO.COM</t>
  </si>
  <si>
    <t>8900080029354</t>
  </si>
  <si>
    <t>Fousiya Hospital</t>
  </si>
  <si>
    <t># 56, Dr Natesan Road, Triplicane</t>
  </si>
  <si>
    <t>044 - 28446033</t>
  </si>
  <si>
    <t>SREE HARENDRA KUMAR</t>
  </si>
  <si>
    <t>fousiyahospital@gmail.com</t>
  </si>
  <si>
    <t>8900080201248</t>
  </si>
  <si>
    <t>Riddhi Vinayak Critical Care And Cardiac Centre</t>
  </si>
  <si>
    <t>C/O Reva Smruti Hospital, Riddhi Vinayaka Temple Lane, 559/1, Pushpachandra Apt. S.V. Road, Malad (West), Mumbai</t>
  </si>
  <si>
    <t>022 - 28663984 / 28663985 / 66943308 / 66943309</t>
  </si>
  <si>
    <t>Dr Venkat Goyal</t>
  </si>
  <si>
    <t>riddhivinayak@hotmail.com</t>
  </si>
  <si>
    <t>8900080106451</t>
  </si>
  <si>
    <t>Fort Complex Fort Road, Opposite Rajmahal Theater</t>
  </si>
  <si>
    <t>Doddaballapur</t>
  </si>
  <si>
    <t>080 - 27628888</t>
  </si>
  <si>
    <t>vijaykumarhg@gmail.com</t>
  </si>
  <si>
    <t>8900080190511</t>
  </si>
  <si>
    <t>Srishti Hospital And Research Center</t>
  </si>
  <si>
    <t>Paltan Bazar</t>
  </si>
  <si>
    <t>0373 - 2301300 / 2400024</t>
  </si>
  <si>
    <t>billdesk@srishtihospital.com</t>
  </si>
  <si>
    <t>8900080345713</t>
  </si>
  <si>
    <t>#33, Dr Ambedkar Rd, opp. Grace Super Market, Dr.Subbaraya Nagar, Kodambakkam</t>
  </si>
  <si>
    <t>044 - 24717721</t>
  </si>
  <si>
    <t>ashoknagar@dragarwal.com</t>
  </si>
  <si>
    <t>8900080206588</t>
  </si>
  <si>
    <t>Aasha Hospital</t>
  </si>
  <si>
    <t># 7/201, Court Road, Anantapur, Anantapur</t>
  </si>
  <si>
    <t>08554 - 274194 / 237818</t>
  </si>
  <si>
    <t>Dr. DV Somayajulu 9440285832</t>
  </si>
  <si>
    <t>kedarnathstar@gmail.com</t>
  </si>
  <si>
    <t>8900080169586</t>
  </si>
  <si>
    <t>Healing Touch Hospital</t>
  </si>
  <si>
    <t>7/5 Sarva Priya Vihar</t>
  </si>
  <si>
    <t>11-47272800</t>
  </si>
  <si>
    <t>MS PRABHA</t>
  </si>
  <si>
    <t>HTH.DELHI@GMAIL.COM</t>
  </si>
  <si>
    <t>8900080001305</t>
  </si>
  <si>
    <t>Surya Orthopaedic Hospital And Truma Centre</t>
  </si>
  <si>
    <t>Opposite Stadium, Lucknow-Faizabad Road</t>
  </si>
  <si>
    <t>05248 - 228990</t>
  </si>
  <si>
    <t>Dr Satish Singh</t>
  </si>
  <si>
    <t>santoshortho_1@yahoo.co.in</t>
  </si>
  <si>
    <t>8900080044630</t>
  </si>
  <si>
    <t>Grecian Super Speciality Hospital</t>
  </si>
  <si>
    <t>Sec-69, Opp Village Kumbhra S. A. S. Nagar (Mohali)</t>
  </si>
  <si>
    <t>0172 - 5098035 / 5098045</t>
  </si>
  <si>
    <t>Dr. Sachi</t>
  </si>
  <si>
    <t>sssamra@rediffmail.com</t>
  </si>
  <si>
    <t>8900080032927</t>
  </si>
  <si>
    <t>Gupta Nurssing Home And Laparoscopy Centre</t>
  </si>
  <si>
    <t>34/31 Shyam Niwas, Mahavir Chock, Muzaffar Nagar</t>
  </si>
  <si>
    <t>Muzaffarnagar</t>
  </si>
  <si>
    <t>251001</t>
  </si>
  <si>
    <t>0131 - 2621020 / 3290777</t>
  </si>
  <si>
    <t>DR MANISH</t>
  </si>
  <si>
    <t>DRMANISHGNH@HOTMAIL.COM</t>
  </si>
  <si>
    <t>8900080053014</t>
  </si>
  <si>
    <t xml:space="preserve">Dharmlok Hospital </t>
  </si>
  <si>
    <t>Adasrh colony Road</t>
  </si>
  <si>
    <t>422390</t>
  </si>
  <si>
    <t>DHARMLOKHOSPITAL@GMAIL.COM</t>
  </si>
  <si>
    <t>8900080376908</t>
  </si>
  <si>
    <t>Apex Superspeciality Hospital</t>
  </si>
  <si>
    <t>5-8 Baseyye Nagar, Oppo. Sfs School, Jalna Road</t>
  </si>
  <si>
    <t>2326530</t>
  </si>
  <si>
    <t>Mr. Ganesh Shinde</t>
  </si>
  <si>
    <t>apexsuperspecialityhospital@gmail.com</t>
  </si>
  <si>
    <t>8900080139558</t>
  </si>
  <si>
    <t>251-A, R K Colony, Love Garden Road, Old Mahavir Hospital</t>
  </si>
  <si>
    <t>bhilwara@mewarhospitals.com</t>
  </si>
  <si>
    <t>8900080347830</t>
  </si>
  <si>
    <t>Sri Krishna Orthopedic Centre And Nursing Home</t>
  </si>
  <si>
    <t>A2ad Road, Shimoga</t>
  </si>
  <si>
    <t>Thirtahalli</t>
  </si>
  <si>
    <t>577438</t>
  </si>
  <si>
    <t>8181-228631</t>
  </si>
  <si>
    <t>balagarsundresh@gmail.com</t>
  </si>
  <si>
    <t>8900080196346</t>
  </si>
  <si>
    <t>First Floor Above Axis Bank Ltd, 171 Civil Lines, Court Road, Muzzafarnagar</t>
  </si>
  <si>
    <t>0131-2622900, 9917822200</t>
  </si>
  <si>
    <t>8900080052994</t>
  </si>
  <si>
    <t>Sdm College Of Medical Sciences And Hospital</t>
  </si>
  <si>
    <t>MANJUSHREE NAGAR,SATTUR</t>
  </si>
  <si>
    <t>580009</t>
  </si>
  <si>
    <t>8362477777</t>
  </si>
  <si>
    <t>2477777</t>
  </si>
  <si>
    <t>INSURANCECELL@SDMMEDICALCOLLEGE.ORG</t>
  </si>
  <si>
    <t>8900080196841</t>
  </si>
  <si>
    <t>Janseva Healthcare Llp</t>
  </si>
  <si>
    <t>Dattani Prism - 1, Behind Dattani Square Mall</t>
  </si>
  <si>
    <t>401207</t>
  </si>
  <si>
    <t>02324466/77</t>
  </si>
  <si>
    <t>JANSEVAHOSPITALTPADESK@GMAIL.COM</t>
  </si>
  <si>
    <t>8900080017689</t>
  </si>
  <si>
    <t>Apex Hospital Dombivali</t>
  </si>
  <si>
    <t>1st floor, Janki Smruti Building, Ghanashyam Gupte Road, Vishnu nagar, Dombivali west, Thane</t>
  </si>
  <si>
    <t>0251-2480449</t>
  </si>
  <si>
    <t>ahospital88@gmail.com</t>
  </si>
  <si>
    <t>8900080134348</t>
  </si>
  <si>
    <t xml:space="preserve">Medihope Hospital( Unit Of Medihope Healthcare Llp) </t>
  </si>
  <si>
    <t>Groundfloor,Radhakrishna sankul bldg,nr Nutan Vidyalaya,Karnik rd,Kalyan</t>
  </si>
  <si>
    <t>2304201/02</t>
  </si>
  <si>
    <t>TPA.MEDIHOPEHOSPITALKALYAN@GMAIL.COM</t>
  </si>
  <si>
    <t>8900080360082</t>
  </si>
  <si>
    <t>Banthia Hospital</t>
  </si>
  <si>
    <t xml:space="preserve">10 Tirupati Nagar Airport Road </t>
  </si>
  <si>
    <t>452005</t>
  </si>
  <si>
    <t>9770041451</t>
  </si>
  <si>
    <t>DRSBANTHIA@GMAIL.COM</t>
  </si>
  <si>
    <t>8900080148147</t>
  </si>
  <si>
    <t>Neptune 1 Super Specialty Hospital</t>
  </si>
  <si>
    <t>NEAR KANNAMWAR BRIDGE,B/H AMRUTVINAYAK TEMPLE</t>
  </si>
  <si>
    <t>2505073</t>
  </si>
  <si>
    <t>TPANEPTUNE1@GMAIL.COM</t>
  </si>
  <si>
    <t>8900080339538</t>
  </si>
  <si>
    <t>Near Pushpa Complex, Delhi Road, Hisar</t>
  </si>
  <si>
    <t>01662 - 248483 / 245473</t>
  </si>
  <si>
    <t>Dr Manisha Mehta</t>
  </si>
  <si>
    <t>sukhdahospital@gmail.com</t>
  </si>
  <si>
    <t>8900080017177</t>
  </si>
  <si>
    <t>Nayyar Hospital</t>
  </si>
  <si>
    <t>3, Dasondha Singh Road</t>
  </si>
  <si>
    <t>9814999199</t>
  </si>
  <si>
    <t>MS ARVEENA  &amp;  2210051, 2220041, 2565082, 09814999199, 0987611220</t>
  </si>
  <si>
    <t>INFO.NAYYARHOSPITAL@GMAIL.COM</t>
  </si>
  <si>
    <t>8900080025998</t>
  </si>
  <si>
    <t>Solanki Hospital</t>
  </si>
  <si>
    <t>10-Ram Kutir, Ashok Circle, Alwar</t>
  </si>
  <si>
    <t>0144 - 2700400 / 2336000</t>
  </si>
  <si>
    <t>DR MAZLISH AHMED</t>
  </si>
  <si>
    <t>SOLANKITPA@GMAIL.COM</t>
  </si>
  <si>
    <t>8900080059030</t>
  </si>
  <si>
    <t>Dr Khunger Eye Care And Research Centre Pvt Ltd</t>
  </si>
  <si>
    <t>1109, Near Post Office Opposite Pnb, Ramganj, Beawer Road</t>
  </si>
  <si>
    <t>Ajmer</t>
  </si>
  <si>
    <t>305001</t>
  </si>
  <si>
    <t>0145 - 2442000</t>
  </si>
  <si>
    <t>DR N.K. KHUNGER</t>
  </si>
  <si>
    <t>INFOAJMER@CENTREFORSIGHT.NET</t>
  </si>
  <si>
    <t>8900080063327</t>
  </si>
  <si>
    <t>Sri Aurobindo Institute Of Medical Sciences</t>
  </si>
  <si>
    <t>Indore-Ujjain State Highway, Sanwer Road, Indore</t>
  </si>
  <si>
    <t>452015</t>
  </si>
  <si>
    <t>0731 - 4231000 / 4231216 / 9993-102-102</t>
  </si>
  <si>
    <t>Mr. Rajeev Singh</t>
  </si>
  <si>
    <t>rajeev.singh87@yahoo.com</t>
  </si>
  <si>
    <t>8900080341326</t>
  </si>
  <si>
    <t>Maa Sharda Hospital</t>
  </si>
  <si>
    <t>84/70 New Berana</t>
  </si>
  <si>
    <t>0532 - 2418057</t>
  </si>
  <si>
    <t>MR SANJEEV</t>
  </si>
  <si>
    <t>MAASHARADAHOSPITAL@GMAIL.COM</t>
  </si>
  <si>
    <t>8900080041639</t>
  </si>
  <si>
    <t>Parkash Hospital (A Multi Super Speciality Hospital</t>
  </si>
  <si>
    <t>G.T. ROAD, PUTLIGHAR, AMRITSAR</t>
  </si>
  <si>
    <t>9417011077</t>
  </si>
  <si>
    <t>PARKASHHOSPITALASR@GMAIL.COM</t>
  </si>
  <si>
    <t>8900080332577</t>
  </si>
  <si>
    <t>Laxmi Narayan Hospital</t>
  </si>
  <si>
    <t>1125 Nagpur Road Madan Mahal Jabalpur,Nagpur Road Near SBI BANK</t>
  </si>
  <si>
    <t>2492725</t>
  </si>
  <si>
    <t>LAXMINARAYANHOS@GMAIL.COM</t>
  </si>
  <si>
    <t>8900080353619</t>
  </si>
  <si>
    <t>Jeevan Jyoti Cancer Hospital</t>
  </si>
  <si>
    <t>Plot No.13 Vivekanand Nagar Jilha Peth Jalgaon Maharashtra - 425001</t>
  </si>
  <si>
    <t>2238488</t>
  </si>
  <si>
    <t>JEEVANJYOTICANCER.JALGAON@GAMIL.COM</t>
  </si>
  <si>
    <t>8900080345089</t>
  </si>
  <si>
    <t>Paras Hospital And Clinics</t>
  </si>
  <si>
    <t>SAWANPURI, JAGADHRI ROAD, YAMUNA NAGAR</t>
  </si>
  <si>
    <t>9996335228</t>
  </si>
  <si>
    <t>TPADESKPARASHOSPITAL@GMAIL.COM</t>
  </si>
  <si>
    <t>8900080261259</t>
  </si>
  <si>
    <t>Plot No. 9B, Neena, Soc, Sr. No. 148/4ab, Paud Road, Kothrud</t>
  </si>
  <si>
    <t>20-67213300</t>
  </si>
  <si>
    <t>insurance.kot@sahyadrihospitals.com</t>
  </si>
  <si>
    <t>8900080183643</t>
  </si>
  <si>
    <t>Shetty Eye Hospital</t>
  </si>
  <si>
    <t>Green Street</t>
  </si>
  <si>
    <t>Karwar</t>
  </si>
  <si>
    <t>581301</t>
  </si>
  <si>
    <t>8095656210</t>
  </si>
  <si>
    <t>8382-227110</t>
  </si>
  <si>
    <t>SHETTYEYEHOSPITAL@GMAIL.COM</t>
  </si>
  <si>
    <t>8900080329195</t>
  </si>
  <si>
    <t>110, Commercial Plaza, Radisson Suites, B- Block Sushant Lok -I</t>
  </si>
  <si>
    <t>120-29234725/981490054/9871383967</t>
  </si>
  <si>
    <t>tpadesk@shroffeye.in</t>
  </si>
  <si>
    <t>8900080014763</t>
  </si>
  <si>
    <t>Paras Hmri Hospital</t>
  </si>
  <si>
    <t>Raja Bazaar, Bailley Road</t>
  </si>
  <si>
    <t>612-7107700</t>
  </si>
  <si>
    <t>tpapatna@parashospitals.com</t>
  </si>
  <si>
    <t>8900080249707</t>
  </si>
  <si>
    <t>Apollo Dilysis Clinic</t>
  </si>
  <si>
    <t>767, Poonam Allee High Road, Kilpauk</t>
  </si>
  <si>
    <t>44-30866500</t>
  </si>
  <si>
    <t>Phroad@apollodialysisclinics.com</t>
  </si>
  <si>
    <t>8900080362604</t>
  </si>
  <si>
    <t>Shraddha Eye Hospital</t>
  </si>
  <si>
    <t>13,Surya flats Nizam pura</t>
  </si>
  <si>
    <t>2761526</t>
  </si>
  <si>
    <t>SHRADDHAEYEHOSPITALVADODARA@GMAIL.COM</t>
  </si>
  <si>
    <t>8900080364875</t>
  </si>
  <si>
    <t>Felix Hospital</t>
  </si>
  <si>
    <t>NH-1, Sector 137, Noida Expressway</t>
  </si>
  <si>
    <t>201305</t>
  </si>
  <si>
    <t>7835999444</t>
  </si>
  <si>
    <t>FELIXHOSPITALS@GMAIL.COM</t>
  </si>
  <si>
    <t>8900080344952</t>
  </si>
  <si>
    <t>Cloudnine (Kids Clinic India Pvt. Ltd)</t>
  </si>
  <si>
    <t>Cloudnine", Axon building, surey #28/1, Bhamurda Shivajinagar, Pune - 411005</t>
  </si>
  <si>
    <t>9860628070</t>
  </si>
  <si>
    <t>18605009999  &amp;  0424 - 2268849 / 9842766444</t>
  </si>
  <si>
    <t>INSURANCEPSN@CLOUDNINECARE.COM</t>
  </si>
  <si>
    <t>8900080345638</t>
  </si>
  <si>
    <t>Mangalamandiram compound oldclub road ,kothapet, guntur</t>
  </si>
  <si>
    <t>2268881</t>
  </si>
  <si>
    <t>starhospitalsguntur@gmail.com</t>
  </si>
  <si>
    <t>8900080344013</t>
  </si>
  <si>
    <t>Dr Bethune Nursing Home</t>
  </si>
  <si>
    <t>MANGAMURU ROAD ONGOLE</t>
  </si>
  <si>
    <t>9550101955</t>
  </si>
  <si>
    <t>08592-233647</t>
  </si>
  <si>
    <t>BETHUNENURSINGHOME1@GMAIL.COM</t>
  </si>
  <si>
    <t>8900080330238</t>
  </si>
  <si>
    <t>Shree Maternity &amp; General Hospital</t>
  </si>
  <si>
    <t>C-586,Section 25,,Near BSNL Office,</t>
  </si>
  <si>
    <t>2582525</t>
  </si>
  <si>
    <t>SHREEHOSPITALUNR2016@GMAIL.COM</t>
  </si>
  <si>
    <t>8900080376496</t>
  </si>
  <si>
    <t>Khushal Hospital And  Maternity Home</t>
  </si>
  <si>
    <t>102/103,karmavihar station road,</t>
  </si>
  <si>
    <t xml:space="preserve">25133144 / 21021447 </t>
  </si>
  <si>
    <t>KHUSHALMULTISPECIALITYHOSPITAL@GMAIL.COM</t>
  </si>
  <si>
    <t>8900080109179</t>
  </si>
  <si>
    <t>Duke Orthopedic Speciality Hospital</t>
  </si>
  <si>
    <t>GOPAL ARCADE,B/H CIRCUIT HOUSE, AROMA CIRCLE ,PALANPUR</t>
  </si>
  <si>
    <t>256655</t>
  </si>
  <si>
    <t>DUKEMARKETING.2016@GMAIL.COM</t>
  </si>
  <si>
    <t>8900080345324</t>
  </si>
  <si>
    <t>Somasundaram Eye Hospital</t>
  </si>
  <si>
    <t>21/1, Kovai Road</t>
  </si>
  <si>
    <t>9385356178</t>
  </si>
  <si>
    <t>274465/ 9385356178</t>
  </si>
  <si>
    <t>SOMASUNDARAMEYEHOSPITAL@GMAIL.COM</t>
  </si>
  <si>
    <t>8900080401372</t>
  </si>
  <si>
    <t>Amrutha Hospital</t>
  </si>
  <si>
    <t>#1-8-6, Behind Asian Sridevi Mall,</t>
  </si>
  <si>
    <t>7093259494</t>
  </si>
  <si>
    <t>2978979</t>
  </si>
  <si>
    <t>AMRUTHAHOSPITALWGL@GMAIL.COM</t>
  </si>
  <si>
    <t>8900080388642</t>
  </si>
  <si>
    <t>New Ramkrishna Seva Sadan</t>
  </si>
  <si>
    <t>H/143/1/72/60 Nazrul Sarani, Ashrampara ward no. 12, pakurtala more</t>
  </si>
  <si>
    <t>2430622</t>
  </si>
  <si>
    <t>tpanrkss@gmail.com</t>
  </si>
  <si>
    <t>8900080241367</t>
  </si>
  <si>
    <t>Renal Care And Dialysis Centre</t>
  </si>
  <si>
    <t>7, Inder Road, Dalanwala</t>
  </si>
  <si>
    <t>0135-2719386</t>
  </si>
  <si>
    <t>renalcaredoon@yahoo.com</t>
  </si>
  <si>
    <t>8900080050525</t>
  </si>
  <si>
    <t>Jagdish Memorial Hospital</t>
  </si>
  <si>
    <t>Ds/2, Lohia Nagar, Near Geological Survey Of India, Kankarbagh, Patna</t>
  </si>
  <si>
    <t>0612 - 6560001 / 0003</t>
  </si>
  <si>
    <t>jmhospital.patna@gmail.com</t>
  </si>
  <si>
    <t>8900080250079</t>
  </si>
  <si>
    <t>N R T Hospital</t>
  </si>
  <si>
    <t>Madurai Road, Theni</t>
  </si>
  <si>
    <t>632004</t>
  </si>
  <si>
    <t>04546 - 252626</t>
  </si>
  <si>
    <t>nrthospitalstheni@gmail.com</t>
  </si>
  <si>
    <t>8900080213951</t>
  </si>
  <si>
    <t>Sanjeevani Surgical And General Hospital</t>
  </si>
  <si>
    <t>Bhavani Chamber, Kedarmal Road, Off. Ranisati Marg, Malad (East)</t>
  </si>
  <si>
    <t>022 - 288445678 /2882995 / 28445204</t>
  </si>
  <si>
    <t>sanjeevanihospitalmalad@gmail.com</t>
  </si>
  <si>
    <t>8900080111943</t>
  </si>
  <si>
    <t>Sonia Hospital</t>
  </si>
  <si>
    <t>1, Gulshan Park, Main Rohtak Road, Nangloi, Delhi</t>
  </si>
  <si>
    <t>011 - 30777777</t>
  </si>
  <si>
    <t>8900080004368</t>
  </si>
  <si>
    <t>Apollo City Center</t>
  </si>
  <si>
    <t>134 Mint Street, Sowcarpet</t>
  </si>
  <si>
    <t>044-25296080/6082/6083</t>
  </si>
  <si>
    <t>M/s  JEEVAN,  WILLIAMS</t>
  </si>
  <si>
    <t>chd_sow@apollohospitals.com</t>
  </si>
  <si>
    <t>8900080200746</t>
  </si>
  <si>
    <t>Darshan Surgical Centre</t>
  </si>
  <si>
    <t>Block T-80, V Th Main Road, Annanagar</t>
  </si>
  <si>
    <t>44-43500003</t>
  </si>
  <si>
    <t>darshaneye@gmail.com</t>
  </si>
  <si>
    <t>8900080336308</t>
  </si>
  <si>
    <t>Arunodaya Hospitals</t>
  </si>
  <si>
    <t>18, 23, Mallasandra Main Road, 4th &amp; 5th Cross, Bagalagunte Hesaraghatta Road</t>
  </si>
  <si>
    <t>576005</t>
  </si>
  <si>
    <t>080 - 28395214 / 28395215</t>
  </si>
  <si>
    <t>arunodayahospitals@gmail.com</t>
  </si>
  <si>
    <t>8900080187108</t>
  </si>
  <si>
    <t>Narayanadri Hospitals And Reserch Institute Pvt Ltd</t>
  </si>
  <si>
    <t>Beside Vartha Press, Renigunta Road , Tirupati</t>
  </si>
  <si>
    <t>517506</t>
  </si>
  <si>
    <t>6543111/6454444</t>
  </si>
  <si>
    <t>NARAYANADRIHOSPITALS@GMAIL.COM</t>
  </si>
  <si>
    <t>8900080328761</t>
  </si>
  <si>
    <t>Tripti Hospital</t>
  </si>
  <si>
    <t>Lalghati square</t>
  </si>
  <si>
    <t>4926500</t>
  </si>
  <si>
    <t>2665328</t>
  </si>
  <si>
    <t>TPA.TRIPTIHOSPITAL@GMAIL.COM</t>
  </si>
  <si>
    <t>8900080327917</t>
  </si>
  <si>
    <t>Dr.Thakurs Surgicals And Maternity Hospital</t>
  </si>
  <si>
    <t>103, FIRST FLOOR EASTERN COURT</t>
  </si>
  <si>
    <t>25288286</t>
  </si>
  <si>
    <t>DRTHAKURHOSPITAL2014@GMAIL.COM</t>
  </si>
  <si>
    <t>8900080419117</t>
  </si>
  <si>
    <t xml:space="preserve">Jiyas Multispecilaity And Maternity Hospital </t>
  </si>
  <si>
    <t xml:space="preserve">Opp Fatima High School Ambernath (west) </t>
  </si>
  <si>
    <t>9420945577/9420955577</t>
  </si>
  <si>
    <t>JIYASHOSPITAL@GMAIL.COM</t>
  </si>
  <si>
    <t>8900080404199</t>
  </si>
  <si>
    <t>Nuo Garden City Eye Hospital</t>
  </si>
  <si>
    <t>NEAR HYPER BAZAAR</t>
  </si>
  <si>
    <t>23394499/4853347</t>
  </si>
  <si>
    <t>GARDENCITYEYE@GMAIL.COM</t>
  </si>
  <si>
    <t>8900080355590</t>
  </si>
  <si>
    <t>Trust Hospital</t>
  </si>
  <si>
    <t>D.No:3-29, Sarpavaram Junction, Kakinada</t>
  </si>
  <si>
    <t>533055</t>
  </si>
  <si>
    <t>0884 - 2382381 / 2</t>
  </si>
  <si>
    <t>sarvottamhealthcare@gmail.com</t>
  </si>
  <si>
    <t>8900080179493</t>
  </si>
  <si>
    <t>Chikitsa Eye And Ent Hospital</t>
  </si>
  <si>
    <t>60, Pink Plaza, O/S, Hall Gate</t>
  </si>
  <si>
    <t>143006</t>
  </si>
  <si>
    <t>9815004248</t>
  </si>
  <si>
    <t>DR KARUNASH GUPTA</t>
  </si>
  <si>
    <t>ITSAENT@GMAIL.COM</t>
  </si>
  <si>
    <t>8900080025509</t>
  </si>
  <si>
    <t>Venkateswara Mother &amp; Child Hospitals</t>
  </si>
  <si>
    <t>Palanadu Bus Stand</t>
  </si>
  <si>
    <t>227557</t>
  </si>
  <si>
    <t>VMCHOSPITALNRT@GMAIL.COM</t>
  </si>
  <si>
    <t>8900080174955</t>
  </si>
  <si>
    <t>Institute Of Medical Sciences And Sum Hospital</t>
  </si>
  <si>
    <t>K-8 Kalinganagar, Ghatikia</t>
  </si>
  <si>
    <t>9776389378</t>
  </si>
  <si>
    <t>SANGRAM KESHARI  &amp;  238628</t>
  </si>
  <si>
    <t>BHUBANESWARSUM@GMAIL.COM</t>
  </si>
  <si>
    <t>8900080243293</t>
  </si>
  <si>
    <t>Saurabh Eye Hospital</t>
  </si>
  <si>
    <t xml:space="preserve">1-3/4 Bafna Tower, </t>
  </si>
  <si>
    <t>2516677</t>
  </si>
  <si>
    <t>SAURABHEYEHOSPITAL@GMAIL.COM</t>
  </si>
  <si>
    <t>8900080149410</t>
  </si>
  <si>
    <t>Dr Patanis Eye Clinic</t>
  </si>
  <si>
    <t>210 Rr Realty Tank Road Lbs Marg Juction, Opp Dreams Mall</t>
  </si>
  <si>
    <t>022 - 25952938 / 32508622</t>
  </si>
  <si>
    <t>DR JINESH PATANI</t>
  </si>
  <si>
    <t>DRJINESHP@YAHOO.COM</t>
  </si>
  <si>
    <t>8900080109360</t>
  </si>
  <si>
    <t>Dr M L Gupta Memorial Centre</t>
  </si>
  <si>
    <t>B P 5e/4 Railway Road, Nit Faridabad</t>
  </si>
  <si>
    <t>0129 - 2416566 / 4034933 / 4035933 / 4036933</t>
  </si>
  <si>
    <t>Supriya/Tamanna</t>
  </si>
  <si>
    <t>drml.gupta@yahoo.com</t>
  </si>
  <si>
    <t>8900080010833</t>
  </si>
  <si>
    <t>Mahesh Hospital</t>
  </si>
  <si>
    <t>1st Floor, Balaji Apartments, Poona- Link Road, Kalyan (E)</t>
  </si>
  <si>
    <t>0251 - 2331577</t>
  </si>
  <si>
    <t xml:space="preserve">Dr.Santosh Chaudari </t>
  </si>
  <si>
    <t>drsmchaudhari@yahoo.co.in</t>
  </si>
  <si>
    <t>8900080107939</t>
  </si>
  <si>
    <t>Dr Dilip Hospital</t>
  </si>
  <si>
    <t>765, Sector 28,  Opposite Sector 29 Petrol Pump</t>
  </si>
  <si>
    <t>4086357</t>
  </si>
  <si>
    <t>DRDILIPHOSPITAL@GMAIL.COM</t>
  </si>
  <si>
    <t>8900080012691</t>
  </si>
  <si>
    <t>Bhadra Nursing Home</t>
  </si>
  <si>
    <t>Gandhi Nagar Old Town, Bhadravathi</t>
  </si>
  <si>
    <t>266483</t>
  </si>
  <si>
    <t>BHADRA_NURSING@YAHOO.COM</t>
  </si>
  <si>
    <t>8900080217584</t>
  </si>
  <si>
    <t>Pushpalaxmi Hospital</t>
  </si>
  <si>
    <t>DR UDAY BABURAO SHELAR, PUSHPALAXMI HOSPITAL, At post. Gopal wadi, Sarpanch Wasti, Taluka Daund, Dist - Pune.</t>
  </si>
  <si>
    <t>9545019848</t>
  </si>
  <si>
    <t>PUSHPALAXMIHOSPITAL@GMAIL.COM</t>
  </si>
  <si>
    <t>8900080419902</t>
  </si>
  <si>
    <t>Mrudula Hospital</t>
  </si>
  <si>
    <t># 1/102, GEORGE REDDY STREET, YERRAMUKKAPALLI</t>
  </si>
  <si>
    <t>08562-242244</t>
  </si>
  <si>
    <t>MRUDULAHOSPITAL@GMAIL.COM</t>
  </si>
  <si>
    <t>8900080338449</t>
  </si>
  <si>
    <t>Brinda Hospital</t>
  </si>
  <si>
    <t>NO. 4, 5TH BLOCK 2ND STAGE,NEAR BDA COMPLEX</t>
  </si>
  <si>
    <t>23180102/23180101</t>
  </si>
  <si>
    <t>HOSPITALBRINDA@GMAIL.COM</t>
  </si>
  <si>
    <t>8900080188242</t>
  </si>
  <si>
    <t>C B L Memorial Holy Family Hospital</t>
  </si>
  <si>
    <t>42,52,53 Ashok Vihar, Behind Petrol Pump, Ambabari Bridge, Jhotwara Road</t>
  </si>
  <si>
    <t>2338686</t>
  </si>
  <si>
    <t>CBLMHFH@GMAIL.COM</t>
  </si>
  <si>
    <t>8900080060463</t>
  </si>
  <si>
    <t>Dayanand Nursing Home</t>
  </si>
  <si>
    <t>No. 47/L-4, Jawahar Quarters, Begum Bridge Road</t>
  </si>
  <si>
    <t>2664894</t>
  </si>
  <si>
    <t>BRIJESHNIET@GMAIL.COM</t>
  </si>
  <si>
    <t>8900080051546</t>
  </si>
  <si>
    <t>Dr Virendra Laser Phaco Surgery Centre</t>
  </si>
  <si>
    <t>Behind Ford Showrrom, Tonk Road, Gandhi Nagar</t>
  </si>
  <si>
    <t>2707580</t>
  </si>
  <si>
    <t>DRVLPSC2010@GMAIL.COM</t>
  </si>
  <si>
    <t>8900080344532</t>
  </si>
  <si>
    <t>Karnik Road, Post Office,</t>
  </si>
  <si>
    <t>0251-2328630</t>
  </si>
  <si>
    <t>HOLYCROSSHOSPITALKLN@GMAIL.COM</t>
  </si>
  <si>
    <t>8900080134669</t>
  </si>
  <si>
    <t>Balaji Heart Hospital</t>
  </si>
  <si>
    <t>Victoria Rd, Cross Lane Iii, Sant Satya Marg, Byculla East</t>
  </si>
  <si>
    <t>23740000</t>
  </si>
  <si>
    <t>BALAJIHOSPITAL@GMAIL.COM</t>
  </si>
  <si>
    <t>8900080103047</t>
  </si>
  <si>
    <t>Megur Eye Care Centre</t>
  </si>
  <si>
    <t>BEHIND AKKAMAHADEVI COLLEGE</t>
  </si>
  <si>
    <t>226642/9483442703</t>
  </si>
  <si>
    <t>UMEGUR@REDIFFMAIL.COM</t>
  </si>
  <si>
    <t>8900080199194</t>
  </si>
  <si>
    <t>Adinath Ent And Genaral Hospital</t>
  </si>
  <si>
    <t>B-102 A Udaimarg Tilak Nagar</t>
  </si>
  <si>
    <t>2392298</t>
  </si>
  <si>
    <t>JAIPUR</t>
  </si>
  <si>
    <t>HOSPITALADINATH@GMAIL.COM</t>
  </si>
  <si>
    <t>8900080060197</t>
  </si>
  <si>
    <t>Aditya Super Speciality Hospital And Trauma Centre</t>
  </si>
  <si>
    <t>Opp. Little Kingdom School, Mlb School Road</t>
  </si>
  <si>
    <t>4218312</t>
  </si>
  <si>
    <t>jbpadityahospital@gmail.com</t>
  </si>
  <si>
    <t>8900080153080</t>
  </si>
  <si>
    <t>Madhava Nagar, Beside Shivaramalayam, Nandyal Road, Kurnool</t>
  </si>
  <si>
    <t>272379</t>
  </si>
  <si>
    <t>Mr. Chandrasekhar</t>
  </si>
  <si>
    <t>ammahospital_272379@yahoo.co.in</t>
  </si>
  <si>
    <t>8900080171862</t>
  </si>
  <si>
    <t>City General Hospital</t>
  </si>
  <si>
    <t>Above Yes Bank, Tarapur Road</t>
  </si>
  <si>
    <t>02525-267181</t>
  </si>
  <si>
    <t>dr.dhada@gmail.com</t>
  </si>
  <si>
    <t>8900080117426</t>
  </si>
  <si>
    <t>Srinivasa Hospitals</t>
  </si>
  <si>
    <t>TIRUNELVELI MAIN ROAD, THEREKALPUTHOOR, NAGERCOIL</t>
  </si>
  <si>
    <t>277522 ,277622</t>
  </si>
  <si>
    <t>DRSRINIVASAHOSPITALS@GMAIL.COM</t>
  </si>
  <si>
    <t>8900080216327</t>
  </si>
  <si>
    <t>Swamy Eye Hospital</t>
  </si>
  <si>
    <t>10-2-33,34,Putchala Street,Near Old Bus Stand</t>
  </si>
  <si>
    <t>9440585524/225722</t>
  </si>
  <si>
    <t>SWAMYEYEHOSPITAL@GMAIL.COM</t>
  </si>
  <si>
    <t>8900080181656</t>
  </si>
  <si>
    <t>21,SHANTINAGAR ASHRAM ROAD VADAJ-</t>
  </si>
  <si>
    <t>27552050/51</t>
  </si>
  <si>
    <t>CASHLESS@SHAH.HOSPITAL</t>
  </si>
  <si>
    <t>8900080078338</t>
  </si>
  <si>
    <t xml:space="preserve">Time Hospitals Pvt Ltd </t>
  </si>
  <si>
    <t>D.No:9/127/1, M.G.Road, Ashok Nagar Bus Stop, Vijayawada</t>
  </si>
  <si>
    <t>0866 - 2555526 / 256</t>
  </si>
  <si>
    <t>timehospitals@gmail.com</t>
  </si>
  <si>
    <t>8900080173408</t>
  </si>
  <si>
    <t>Apex Care Hospital</t>
  </si>
  <si>
    <t>177 A, Kalani bagh , A B , Road</t>
  </si>
  <si>
    <t>7272401588</t>
  </si>
  <si>
    <t>APEX.CARE@REDIFFMAIL.COM</t>
  </si>
  <si>
    <t>8900080148949</t>
  </si>
  <si>
    <t>Paterson Cancer Center</t>
  </si>
  <si>
    <t>No.175, N.S.K Salai</t>
  </si>
  <si>
    <t>44-24724232</t>
  </si>
  <si>
    <t>pccinsurance2015@gmail.com</t>
  </si>
  <si>
    <t>8900080329928</t>
  </si>
  <si>
    <t>Hospital Site 122, Sector-33-C, Near Terraced Garden</t>
  </si>
  <si>
    <t>160034</t>
  </si>
  <si>
    <t>0172 - 4027000 / 9814509814</t>
  </si>
  <si>
    <t>cashless@landmarkhospital.in</t>
  </si>
  <si>
    <t>8900080032415</t>
  </si>
  <si>
    <t>Babaji Nethralayaa</t>
  </si>
  <si>
    <t>MIG-304, Beside Global Edge School,</t>
  </si>
  <si>
    <t>7330702025</t>
  </si>
  <si>
    <t>23152025  &amp;  69992025</t>
  </si>
  <si>
    <t>BAABAJINETHRALAYA@GMAIL.COM</t>
  </si>
  <si>
    <t>8900080336575</t>
  </si>
  <si>
    <t>Sannidhya Maternity &amp; Multi-Speciality Hospital</t>
  </si>
  <si>
    <t>4TH FLOOR, ORCHID CENTER,OPP SAFAL PARISAR, SOUTH BHOPAL,AHMEDABAD</t>
  </si>
  <si>
    <t>380001</t>
  </si>
  <si>
    <t>26576164</t>
  </si>
  <si>
    <t>bharatadave@gmail.com</t>
  </si>
  <si>
    <t>8900080359031</t>
  </si>
  <si>
    <t>Brahm Chaitanya Superspeciality Hospital Pvt Ltd.</t>
  </si>
  <si>
    <t>Bhoir Colony, Chinchwad</t>
  </si>
  <si>
    <t>20-65000021/22/24/25</t>
  </si>
  <si>
    <t>CHAITANYA.SUPERSPECIALITY@GMAIL.COM</t>
  </si>
  <si>
    <t>8900080333727</t>
  </si>
  <si>
    <t xml:space="preserve">Nice Hospital </t>
  </si>
  <si>
    <t>10-2-247 &amp; 248, Shanti Nagar, Masab Tank</t>
  </si>
  <si>
    <t>9490758682</t>
  </si>
  <si>
    <t>040-23454545</t>
  </si>
  <si>
    <t>NICEBILLING@YAHOO.COM</t>
  </si>
  <si>
    <t>8900080160156</t>
  </si>
  <si>
    <t>Globus Hospital For Joint Replacement</t>
  </si>
  <si>
    <t>117/N/33, A-1 Market, Kakadeo, Kanpur, 208025</t>
  </si>
  <si>
    <t>512-2501444/2501555</t>
  </si>
  <si>
    <t>globushospitalspine@gmail.com</t>
  </si>
  <si>
    <t>8900080337794</t>
  </si>
  <si>
    <t>Dr Gosavi Balrog Hospital</t>
  </si>
  <si>
    <t>Shastry nagar Khopoli, Khopoli, Maharashtra-410203</t>
  </si>
  <si>
    <t>2192-267117</t>
  </si>
  <si>
    <t>267117</t>
  </si>
  <si>
    <t>DRAMOLGOSAVI2@GMAIL.COM</t>
  </si>
  <si>
    <t>8900080392472</t>
  </si>
  <si>
    <t>D N Sharma Hospital Pvt Ltd</t>
  </si>
  <si>
    <t>Adarsh Nagar Extension, Near Chintpurni Mandir</t>
  </si>
  <si>
    <t>131003</t>
  </si>
  <si>
    <t>0130 - 2231941</t>
  </si>
  <si>
    <t>Dr G D Sharma</t>
  </si>
  <si>
    <t>d.nsharmahospital@gmail.com</t>
  </si>
  <si>
    <t>8900080018822</t>
  </si>
  <si>
    <t>Mediland Nursing Home</t>
  </si>
  <si>
    <t>Hpl Linc Rd.Po. Basudevpur, Haldia , Paschim Medinipur, Do</t>
  </si>
  <si>
    <t>03224 - 275200</t>
  </si>
  <si>
    <t>DR.P BHATTACHARYA</t>
  </si>
  <si>
    <t>pradipbhattacharyamediland@gmail.com</t>
  </si>
  <si>
    <t>8900080240131</t>
  </si>
  <si>
    <t>10-3-188, Opp Railway Reservation Counter</t>
  </si>
  <si>
    <t>500025</t>
  </si>
  <si>
    <t>040 - 46460000 / 9010003000</t>
  </si>
  <si>
    <t>8900080159709</t>
  </si>
  <si>
    <t>No:4, 1st Floor, Railway Station Road</t>
  </si>
  <si>
    <t>04254-228832/228833</t>
  </si>
  <si>
    <t>mtp@theeyefoundation.com</t>
  </si>
  <si>
    <t>8900080222946</t>
  </si>
  <si>
    <t>Lakeshore Hospital And Research Centre Ltd</t>
  </si>
  <si>
    <t>Nh-47 Bye Pass, Maradu, Nettoor P.O.</t>
  </si>
  <si>
    <t>682040</t>
  </si>
  <si>
    <t>7558044442</t>
  </si>
  <si>
    <t>0484-2701032/2701033</t>
  </si>
  <si>
    <t>INSURANCEHELPDESK@LAKESHOREHOSPITAL.ORG</t>
  </si>
  <si>
    <t>8900080228139</t>
  </si>
  <si>
    <t>Upkar Nursing Home</t>
  </si>
  <si>
    <t>30d, College Street</t>
  </si>
  <si>
    <t>700073</t>
  </si>
  <si>
    <t>33-22570165</t>
  </si>
  <si>
    <t>upkarnursinghome@yahoo.in</t>
  </si>
  <si>
    <t>8900080235908</t>
  </si>
  <si>
    <t>Jai Kamal Eye Hospital</t>
  </si>
  <si>
    <t>Opp. Sandhu Colony, G T Road, Chheharta</t>
  </si>
  <si>
    <t>183-2450937</t>
  </si>
  <si>
    <t>jaikamal21@gmail.com</t>
  </si>
  <si>
    <t>8900080026636</t>
  </si>
  <si>
    <t>Suraj Vision And Dental Centre</t>
  </si>
  <si>
    <t>G-117, 118 Yashwant Plaza Near Railway Station</t>
  </si>
  <si>
    <t>731-4087880</t>
  </si>
  <si>
    <t>suraj_vision@yahoo.co.in</t>
  </si>
  <si>
    <t>8900080147584</t>
  </si>
  <si>
    <t>Navachethana Hospital</t>
  </si>
  <si>
    <t>17/A2 A-Sector , Opp Railwheel Factory Yelahanka , New Town Bangalore</t>
  </si>
  <si>
    <t>9880955227</t>
  </si>
  <si>
    <t>080-42480000</t>
  </si>
  <si>
    <t>INSURANCE@NAVACHETHANAHOSPITAL.CO.IN</t>
  </si>
  <si>
    <t>8900080147669</t>
  </si>
  <si>
    <t>Mahaveer Hospital And Trauma Centre</t>
  </si>
  <si>
    <t>76 E, Station Road, Panki , Kanpur</t>
  </si>
  <si>
    <t>8896431602</t>
  </si>
  <si>
    <t>TPADESK.MAHAVEERHOSPITAL@GMAIL.COM</t>
  </si>
  <si>
    <t>8900080040861</t>
  </si>
  <si>
    <t>Mgms Medical Center &amp; Research Institute</t>
  </si>
  <si>
    <t>N-6, GATE NO 2, MCRI , MGM CAMPUS,</t>
  </si>
  <si>
    <t>0240-6601100</t>
  </si>
  <si>
    <t>insurance@mgmcha.org</t>
  </si>
  <si>
    <t>8900080330863</t>
  </si>
  <si>
    <t>Siddham Ent Centre Llp (Cashless Only For Pvt Insurers)</t>
  </si>
  <si>
    <t xml:space="preserve">A 14-15, HEERANAGAR,BRIJLALPURA GOPALPURA BY PASS,INFRONT OF GANGA JAMUNA, PETROL PUMP, </t>
  </si>
  <si>
    <t>9351951399/7742110099</t>
  </si>
  <si>
    <t>TPA.SIDDHAM.ENT@GMAIL.COM</t>
  </si>
  <si>
    <t>8900080061774</t>
  </si>
  <si>
    <t>No.17/B, 18-20,'C' Sector, Yelhanka-Dodaballapura Main Road  Opposite. Railway wheel factory , Yelahanka New Town</t>
  </si>
  <si>
    <t>080 - 40915314</t>
  </si>
  <si>
    <t>kiranbylappa@gmail.com</t>
  </si>
  <si>
    <t>8900080343887</t>
  </si>
  <si>
    <t>Dhanvantari Hospital And Icu</t>
  </si>
  <si>
    <t>Dinkar Complex, Opp St Stand, Tal Purander, Dist-Pune</t>
  </si>
  <si>
    <t>412301</t>
  </si>
  <si>
    <t>02115 - 225211</t>
  </si>
  <si>
    <t>dramolmhendre@gmail.com</t>
  </si>
  <si>
    <t>8900080126350</t>
  </si>
  <si>
    <t>Kukreja Hospital</t>
  </si>
  <si>
    <t>D-36, Acharaya Niketan</t>
  </si>
  <si>
    <t>011 - 22753132 / 22752690</t>
  </si>
  <si>
    <t>KUKREJAHOSPITAL@YMAIL.COM</t>
  </si>
  <si>
    <t>8900080006942</t>
  </si>
  <si>
    <t>Bmri Hospital Pvt Ltd</t>
  </si>
  <si>
    <t>8a-Diamondhurber Rd. Thakurpukur, Thakurpukur</t>
  </si>
  <si>
    <t>033 - 24534078 / 79</t>
  </si>
  <si>
    <t>himadricbmri@gmail.com</t>
  </si>
  <si>
    <t>8900080235632</t>
  </si>
  <si>
    <t>Sri Balaji Ent And Meternity Clinic</t>
  </si>
  <si>
    <t>#29, (New No. 59), Sadayappan Street, Saidapet</t>
  </si>
  <si>
    <t>044 - 23813311 / 23812211 / 9444082011</t>
  </si>
  <si>
    <t xml:space="preserve">D RADHIKA </t>
  </si>
  <si>
    <t>BHAVANIFORCLINIC@GMAIL.COM</t>
  </si>
  <si>
    <t>8900080202351</t>
  </si>
  <si>
    <t>Sujay Hospital Pvt Ltd</t>
  </si>
  <si>
    <t>25, Gulmohar Park, Gulmohar Road, Jv Pd Scheam</t>
  </si>
  <si>
    <t>022 - 26212233 / 44 / 55 / 66</t>
  </si>
  <si>
    <t>Manjula bangera</t>
  </si>
  <si>
    <t>info@sujayhospital.com</t>
  </si>
  <si>
    <t>8900080103665</t>
  </si>
  <si>
    <t>Rama Krishana Multispeciality Hospital</t>
  </si>
  <si>
    <t>257-A, Talwandi Sheela Choudhary Road , Kota</t>
  </si>
  <si>
    <t>324008</t>
  </si>
  <si>
    <t>0744 - 2433111</t>
  </si>
  <si>
    <t>Dr Yash Bhargava</t>
  </si>
  <si>
    <t>rxkota@gmail.com</t>
  </si>
  <si>
    <t>8900080066229</t>
  </si>
  <si>
    <t>Chazhikkat Hospital</t>
  </si>
  <si>
    <t>River View Rd, Thodupuzha, Idukki</t>
  </si>
  <si>
    <t>0486 - 2300300</t>
  </si>
  <si>
    <t>Mr Pauly Joseph</t>
  </si>
  <si>
    <t>insurancedesk@chazhikattuhospital.com</t>
  </si>
  <si>
    <t>8900080228993</t>
  </si>
  <si>
    <t>Jeewan Hospital And Nursing Home</t>
  </si>
  <si>
    <t>150 Jeewan Nagar, Gate No. 2</t>
  </si>
  <si>
    <t>011 - 26349821 / 26343271 / 26349103</t>
  </si>
  <si>
    <t>Ms Neelam</t>
  </si>
  <si>
    <t>jeewanursinghome2@gmail.com</t>
  </si>
  <si>
    <t>8900080001046</t>
  </si>
  <si>
    <t xml:space="preserve">RADHIKA APARTMENT </t>
  </si>
  <si>
    <t>7738502867</t>
  </si>
  <si>
    <t>LIFECAREKALYAN@GMAIL.COM</t>
  </si>
  <si>
    <t>8900080394094</t>
  </si>
  <si>
    <t>Raghunatrao Nimbalkar Memorial Hospital</t>
  </si>
  <si>
    <t>1670/A, A Ward Rankalavesh Road, Shivaji Peth Kolhapur</t>
  </si>
  <si>
    <t>231-2545186/2546928</t>
  </si>
  <si>
    <t>ravindra.yedekar@gmail.com</t>
  </si>
  <si>
    <t>8900080132337</t>
  </si>
  <si>
    <t>Apollo Hospitals, Guwahati.</t>
  </si>
  <si>
    <t>Lotus Tower, G.S. Road, Guwahati - 781005</t>
  </si>
  <si>
    <t>9864950428</t>
  </si>
  <si>
    <t>MR. MANAS DAS - DGM FINANCE  &amp;  0361 - 7135100/1/5 / 2347700-07</t>
  </si>
  <si>
    <t>TPADESK@INTERNATIONALHOSP.COM</t>
  </si>
  <si>
    <t>8900080246355</t>
  </si>
  <si>
    <t>Fortis Hospital P Ltd, B-22 Sector-62 Noida Up</t>
  </si>
  <si>
    <t>9810882422</t>
  </si>
  <si>
    <t>MR. JAIPRAKASH  &amp;  0120 - 2400222</t>
  </si>
  <si>
    <t>FHN-TPA@FORTISHEALTHCARE.COM</t>
  </si>
  <si>
    <t>8900080038592</t>
  </si>
  <si>
    <t>2006 Wright Town, Behind Bus Stand, 2nd Lane</t>
  </si>
  <si>
    <t>0761 - 2407334 / 2403142 / 2314339</t>
  </si>
  <si>
    <t>Dr G S Ahluwalia</t>
  </si>
  <si>
    <t>jkhospital@bsnl.in</t>
  </si>
  <si>
    <t>8900080153523</t>
  </si>
  <si>
    <t>Jai Ram Hospital</t>
  </si>
  <si>
    <t>Nashik Road, Opposite Mukti Dham</t>
  </si>
  <si>
    <t>422012</t>
  </si>
  <si>
    <t>2463414</t>
  </si>
  <si>
    <t>DR JOY MATHEW</t>
  </si>
  <si>
    <t>jairam_nsk@sancharnet.com</t>
  </si>
  <si>
    <t>8900080137288</t>
  </si>
  <si>
    <t>Jaslok Hospital And Research Centre</t>
  </si>
  <si>
    <t>15  Dr. G. Deshmukh Marg  Mumbai - 400026</t>
  </si>
  <si>
    <t>400026</t>
  </si>
  <si>
    <t>022 - 66573452 / 53</t>
  </si>
  <si>
    <t>Dr.Anupam Karmarkar</t>
  </si>
  <si>
    <t>tpa@jaslokhospital.net</t>
  </si>
  <si>
    <t>8900080102996</t>
  </si>
  <si>
    <t>Sri Thirumala Hospital Challakere</t>
  </si>
  <si>
    <t>SHANTHI NAGAR, BEHIND LIC OFFICE</t>
  </si>
  <si>
    <t>Challakere</t>
  </si>
  <si>
    <t>577522</t>
  </si>
  <si>
    <t>08195-223692</t>
  </si>
  <si>
    <t>manjuclk4@gmail.com</t>
  </si>
  <si>
    <t>8900080196438</t>
  </si>
  <si>
    <t>Shree Purshottam Tower, Near Railway Gate, Bai Pass Road</t>
  </si>
  <si>
    <t>Chittorgarh</t>
  </si>
  <si>
    <t>312001</t>
  </si>
  <si>
    <t>240332</t>
  </si>
  <si>
    <t>chittorgarh@mewarhospitals.com</t>
  </si>
  <si>
    <t>8900080347847</t>
  </si>
  <si>
    <t>B V K Reddy Hospital</t>
  </si>
  <si>
    <t>12-11-1256, Boudha Nagar</t>
  </si>
  <si>
    <t>040-27077484</t>
  </si>
  <si>
    <t>HOSPIAL.BVKR@GMAIL.COM</t>
  </si>
  <si>
    <t>8900080329737</t>
  </si>
  <si>
    <t>Krs Multispeciality Hospital Private Limited</t>
  </si>
  <si>
    <t>BASAVANAHALLI MAIN ROAD</t>
  </si>
  <si>
    <t>8197653572</t>
  </si>
  <si>
    <t>KRSHEALTHCARE79@GMAIL.COM</t>
  </si>
  <si>
    <t>8900080414969</t>
  </si>
  <si>
    <t>Prasad Hospital</t>
  </si>
  <si>
    <t>Brahmpura, Muzaffarpur</t>
  </si>
  <si>
    <t>2263333</t>
  </si>
  <si>
    <t>TPAPRASAD@GMAIL.COM</t>
  </si>
  <si>
    <t>8900080329973</t>
  </si>
  <si>
    <t>Ankur Maternity Home And Diagnostic Center(No cashless for Medi Assist PSU Policies)</t>
  </si>
  <si>
    <t>Plot No. 1, Vrunavan Nagar, Near Mauli Lawns</t>
  </si>
  <si>
    <t>2374770</t>
  </si>
  <si>
    <t>MR. VIVEK DEORE</t>
  </si>
  <si>
    <t xml:space="preserve">DRPRAVINPATIL2012@GMAIL.COM </t>
  </si>
  <si>
    <t>8900080335561</t>
  </si>
  <si>
    <t>Susruta Eye Clinic And Laser Centre</t>
  </si>
  <si>
    <t>#212/1A III MAIN ,PJ EXTENSION</t>
  </si>
  <si>
    <t>250675</t>
  </si>
  <si>
    <t>NADIGERCLINIC@GMAIL.COM</t>
  </si>
  <si>
    <t>8900080195400</t>
  </si>
  <si>
    <t>Balkum Pada , No.02, Thane West</t>
  </si>
  <si>
    <t>9967269988</t>
  </si>
  <si>
    <t>MAULIHOSPITALTPA@GMAIL.COM</t>
  </si>
  <si>
    <t>8900080407503</t>
  </si>
  <si>
    <t>Hombalkar Surgical Hospital</t>
  </si>
  <si>
    <t>Opp Patwardhan Hall, Near Ambedkar Udyan, Station Road,</t>
  </si>
  <si>
    <t>2220002</t>
  </si>
  <si>
    <t>hombalkar.hospital@gmail.com</t>
  </si>
  <si>
    <t>8900080377486</t>
  </si>
  <si>
    <t>Sapthagiri Eye Care Centre</t>
  </si>
  <si>
    <t>Door No 20-5-746F, Tirumala Bye Pass Road,</t>
  </si>
  <si>
    <t>2280488</t>
  </si>
  <si>
    <t>TIRUPATI</t>
  </si>
  <si>
    <t>SAPTAGIRIEYECARETPT@GMAIL.COM</t>
  </si>
  <si>
    <t>8900080171190</t>
  </si>
  <si>
    <t>Shankar Bhaban Netralaya</t>
  </si>
  <si>
    <t>HCL Road, Near Rupnarayanpur Police Station,Opp IDBI Bank</t>
  </si>
  <si>
    <t>713386</t>
  </si>
  <si>
    <t>2530189</t>
  </si>
  <si>
    <t>S Mukherjee</t>
  </si>
  <si>
    <t>TPA.SHANKARBHABANNETRALAYA@GMAIL.COM</t>
  </si>
  <si>
    <t>8900080343894</t>
  </si>
  <si>
    <t>Mundada Ent And Eyecare Center</t>
  </si>
  <si>
    <t>172, A, Shastri Nagar,Manik Hospital Road</t>
  </si>
  <si>
    <t>67452222/2360331</t>
  </si>
  <si>
    <t>8900080333826</t>
  </si>
  <si>
    <t>Guru Hospital</t>
  </si>
  <si>
    <t>4/120 F, Pandikovil Ring Raod, Near Toll Gate, Uthangudi.</t>
  </si>
  <si>
    <t xml:space="preserve">0452 - 2371270 / 7708072543 / 9994021875 </t>
  </si>
  <si>
    <t>info@guruhospitals.com</t>
  </si>
  <si>
    <t>8900080213807</t>
  </si>
  <si>
    <t>Christunagar Vettoornimadam</t>
  </si>
  <si>
    <t>4652-230897/224711</t>
  </si>
  <si>
    <t>HCH_NGL@YAHOO.COM</t>
  </si>
  <si>
    <t>8900080216624</t>
  </si>
  <si>
    <t># 25, 46th Cross, 5th Block, Jayanagar</t>
  </si>
  <si>
    <t>8042659997</t>
  </si>
  <si>
    <t>080 - 42659997</t>
  </si>
  <si>
    <t>INSURANCE_AHJN@APOLLOHOSPITALS.COM</t>
  </si>
  <si>
    <t>8900080327771</t>
  </si>
  <si>
    <t xml:space="preserve">Apollo Reach Hospitals </t>
  </si>
  <si>
    <t>Madurai Main Road Managiri Karaikudi Sivaganga</t>
  </si>
  <si>
    <t>Karaikudi</t>
  </si>
  <si>
    <t>630307</t>
  </si>
  <si>
    <t>9750919211</t>
  </si>
  <si>
    <t>04565 - 223700</t>
  </si>
  <si>
    <t>CREDITKKDI@GMAIL.COM</t>
  </si>
  <si>
    <t>8900080217348</t>
  </si>
  <si>
    <t>Mahashweta Hospital Pvt Ltd</t>
  </si>
  <si>
    <t>M.A. Road, Opp. District Jail, Chaukaghat</t>
  </si>
  <si>
    <t>542-2507216, 9415685220</t>
  </si>
  <si>
    <t>MAHASHWETAHPL@GMAIL.COM</t>
  </si>
  <si>
    <t>8900080042766</t>
  </si>
  <si>
    <t>15, RAILWAY ROAD , OPP GH , KANCHIPURAM</t>
  </si>
  <si>
    <t>631502</t>
  </si>
  <si>
    <t>9003258558</t>
  </si>
  <si>
    <t>LIFECAREHOSPITALS@YMAIL.COM</t>
  </si>
  <si>
    <t>8900080345065</t>
  </si>
  <si>
    <t>Agarwals Eye Hospital</t>
  </si>
  <si>
    <t>No. 40 Partheon Road, Egmore</t>
  </si>
  <si>
    <t>44-28194001</t>
  </si>
  <si>
    <t>egmore@dragarwal.com</t>
  </si>
  <si>
    <t>8900080236448</t>
  </si>
  <si>
    <t>Siliguri Greater Lions Eye Hospital</t>
  </si>
  <si>
    <t>2nd Mile Sevoke Road, Behind Vishal Cinema</t>
  </si>
  <si>
    <t>734002</t>
  </si>
  <si>
    <t>0353-2543457/2643301</t>
  </si>
  <si>
    <t>sgleh@greaterlions.org</t>
  </si>
  <si>
    <t>8900080241503</t>
  </si>
  <si>
    <t>Swastik Clinic And Seva Sadan</t>
  </si>
  <si>
    <t>Puratan Line, Dangalpara</t>
  </si>
  <si>
    <t>Birbhum</t>
  </si>
  <si>
    <t>731101</t>
  </si>
  <si>
    <t>3462-259550</t>
  </si>
  <si>
    <t>SWASTIKCLINICPVTLTD@GMAIL.COM</t>
  </si>
  <si>
    <t>8900080397163</t>
  </si>
  <si>
    <t>Medi Point Hospital</t>
  </si>
  <si>
    <t>Plot No.-38, S.R. No.-4912, Shiraj Chauk, Off Nagar Road, Near Bhaji Market</t>
  </si>
  <si>
    <t>020 - 27019234 / 32930715</t>
  </si>
  <si>
    <t>mh.mediclaim@gmail.com</t>
  </si>
  <si>
    <t>8900080122352</t>
  </si>
  <si>
    <t>Surekha Criticare Hospital</t>
  </si>
  <si>
    <t xml:space="preserve">Doctors House, 1st Floor, Near Ashok Anil Cinema,  Ulhasnagar, Maharashtra - 421003. </t>
  </si>
  <si>
    <t>251-3199292</t>
  </si>
  <si>
    <t>3199292</t>
  </si>
  <si>
    <t>CRITICAREHOSP@GMAIL.COM</t>
  </si>
  <si>
    <t>8900080133570</t>
  </si>
  <si>
    <t>Next To Keys High School, St. John Road</t>
  </si>
  <si>
    <t>040 - 27718888</t>
  </si>
  <si>
    <t>apollo_sec@apollohospitals.com</t>
  </si>
  <si>
    <t>8900080157651</t>
  </si>
  <si>
    <t>Gurudev Hospital</t>
  </si>
  <si>
    <t>Goilundi square, new bus stand road</t>
  </si>
  <si>
    <t>760004</t>
  </si>
  <si>
    <t>9861884638/2280008</t>
  </si>
  <si>
    <t>TRINATH583@GMAIL.COM</t>
  </si>
  <si>
    <t>8900080314214</t>
  </si>
  <si>
    <t>Jaisee Hospital Pvt Ltd</t>
  </si>
  <si>
    <t>38, Thiruvalluvar Street, S S Colony</t>
  </si>
  <si>
    <t>4200067</t>
  </si>
  <si>
    <t>N P Dhamodharan</t>
  </si>
  <si>
    <t>JAISEE.HOSPITAL@GMAIL.COM</t>
  </si>
  <si>
    <t>8900080333147</t>
  </si>
  <si>
    <t>A1, Hare Krishna Building, 1st &amp; 2nd Floor, L.B.S. Marg, Ghatkopar West - 400086</t>
  </si>
  <si>
    <t>25093630/3740</t>
  </si>
  <si>
    <t>NULIFEHOSPITALCASHLESS@GMAIL.COM</t>
  </si>
  <si>
    <t>8900080110755</t>
  </si>
  <si>
    <t>Ruby Medical Centre</t>
  </si>
  <si>
    <t>283/3633-A,Tagore Nagar</t>
  </si>
  <si>
    <t>400085</t>
  </si>
  <si>
    <t>25749091/92</t>
  </si>
  <si>
    <t>RUBY200711@YAHOO.IN</t>
  </si>
  <si>
    <t>8900080110472</t>
  </si>
  <si>
    <t>Railway Road, Dadri, Near Shiv Mandir, Gautam Budh Nagar, 203207</t>
  </si>
  <si>
    <t>Gautam Buddha Nagar</t>
  </si>
  <si>
    <t>203207</t>
  </si>
  <si>
    <t>0120-2665563</t>
  </si>
  <si>
    <t>durgahospitaldadri@gmail.com</t>
  </si>
  <si>
    <t>8900080039421</t>
  </si>
  <si>
    <t>Dr.Thakurs Shree Hospital</t>
  </si>
  <si>
    <t>1st,2nd Floor Sukh Lakshmi Appartment opp Tata Fison Wagale Estate</t>
  </si>
  <si>
    <t>25821532/25807772</t>
  </si>
  <si>
    <t>DR. PRAKASH THAKUR</t>
  </si>
  <si>
    <t>SHREEHOSPITAL86@GMAIL.COM</t>
  </si>
  <si>
    <t>8900080113756</t>
  </si>
  <si>
    <t>Dr Deshpandes Ashirwad Hospital</t>
  </si>
  <si>
    <t>Maratha Section Near Jijamata Udyan</t>
  </si>
  <si>
    <t>0251 - 2587006 / 6963745</t>
  </si>
  <si>
    <t>Dr. Devre Vijay</t>
  </si>
  <si>
    <t>deoredrvijay@gmail.com</t>
  </si>
  <si>
    <t>8900080133600</t>
  </si>
  <si>
    <t>Dr Patils Hospital</t>
  </si>
  <si>
    <t>Near Hotel Garden, Thana Naka, Thana Naka, Panvel</t>
  </si>
  <si>
    <t>022 - 27451717 / 27451217</t>
  </si>
  <si>
    <t>Sunil Kamble</t>
  </si>
  <si>
    <t>drpatilhospital92@gmail.com</t>
  </si>
  <si>
    <t>8900080119154</t>
  </si>
  <si>
    <t>Ernakulam Medical Centre</t>
  </si>
  <si>
    <t>NH BYE PASS, KOCHI- 680028</t>
  </si>
  <si>
    <t>682028</t>
  </si>
  <si>
    <t>2807101</t>
  </si>
  <si>
    <t>MR. VIPIN CHANDRAN</t>
  </si>
  <si>
    <t>INSURANCE@EMCCOCHIN.COM</t>
  </si>
  <si>
    <t>8900080228016</t>
  </si>
  <si>
    <t>Dhanwantary Hospital And I C C U</t>
  </si>
  <si>
    <t>545 Netajisubhash Road, Mulund</t>
  </si>
  <si>
    <t>022 - 25616070 / 25644706</t>
  </si>
  <si>
    <t>Kalpana</t>
  </si>
  <si>
    <t>davdan@mtnl.net.in</t>
  </si>
  <si>
    <t>8900080109810</t>
  </si>
  <si>
    <t>Chopra Eye Hospital</t>
  </si>
  <si>
    <t>H.No 3, C-8, Sectot- 7, Rohini</t>
  </si>
  <si>
    <t>11-27933400</t>
  </si>
  <si>
    <t>chopraeyecare@gmail.com</t>
  </si>
  <si>
    <t>8900080008199</t>
  </si>
  <si>
    <t>B L Kapur Memorial Hospital</t>
  </si>
  <si>
    <t>Pusa Road, New Delhi.</t>
  </si>
  <si>
    <t>011 - 30403040</t>
  </si>
  <si>
    <t>tpadesk@blkhospital.com</t>
  </si>
  <si>
    <t>8900080000278</t>
  </si>
  <si>
    <t>Punya Hospital</t>
  </si>
  <si>
    <t># 2226, 2-Nd Cross, Kuvempu Nagar</t>
  </si>
  <si>
    <t>571501</t>
  </si>
  <si>
    <t>08113 - 7251600 / 7256376</t>
  </si>
  <si>
    <t>DR.PADMAVATHI</t>
  </si>
  <si>
    <t>PUNYAHOSPITAL.CPT@GMAIL.COM</t>
  </si>
  <si>
    <t>8900080190962</t>
  </si>
  <si>
    <t>Pragathi Vision Super Speciality Eye Hospital</t>
  </si>
  <si>
    <t>#1-E, Mysore Markera Road, Hinkal</t>
  </si>
  <si>
    <t>570017</t>
  </si>
  <si>
    <t>0821 - 2412500 / 4008888</t>
  </si>
  <si>
    <t>Mrs.MALAKRISHNA SWAMY</t>
  </si>
  <si>
    <t>kdpts@yahoo.com</t>
  </si>
  <si>
    <t>8900080192072</t>
  </si>
  <si>
    <t>Sankara Nethralaya</t>
  </si>
  <si>
    <t>#147, Mukundapur, E.M. Bypass , Near Purba Jadavpur Police Station</t>
  </si>
  <si>
    <t>9903322628</t>
  </si>
  <si>
    <t>MR. PALASH ROY / MS. TANIA SAHA / MR. RAJIB MONDAL  &amp;  033 - 30416015 / 30416000</t>
  </si>
  <si>
    <t>SNKCASHLESS@SNMAIL.ORG</t>
  </si>
  <si>
    <t>8900080236363</t>
  </si>
  <si>
    <t>Sterling Hospital (No cashless for OIC)</t>
  </si>
  <si>
    <t>Race Course Circle(West)</t>
  </si>
  <si>
    <t>0265 - 235445 / 66 / 88</t>
  </si>
  <si>
    <t>MS.GAYTRI SINGH</t>
  </si>
  <si>
    <t>STERLINGBARODA@YAHOO.COM</t>
  </si>
  <si>
    <t>8900080092259</t>
  </si>
  <si>
    <t>Dr Gaikwad Hospital</t>
  </si>
  <si>
    <t>Ananda Heights, Pune Nasik Road, Bhosari</t>
  </si>
  <si>
    <t>9373972886</t>
  </si>
  <si>
    <t>MR SOGE  &amp;  020 - 27124040 / 9604044040</t>
  </si>
  <si>
    <t>DRANUGAIKWAD@YAHOO.CO.IN</t>
  </si>
  <si>
    <t>8900080124769</t>
  </si>
  <si>
    <t>Pushpanjali Hospital And Research Centre</t>
  </si>
  <si>
    <t>Pushpanjali Palace , Delhi Gate , Agra</t>
  </si>
  <si>
    <t>0562 - 4024000 / 8</t>
  </si>
  <si>
    <t>Sandeep Gupta</t>
  </si>
  <si>
    <t>ved@pushpanjalihospital.in</t>
  </si>
  <si>
    <t>8900080057395</t>
  </si>
  <si>
    <t>Patliputra Nursing Home</t>
  </si>
  <si>
    <t>Joraphatak Road, Joraphatak Road</t>
  </si>
  <si>
    <t>0326 - 22302848</t>
  </si>
  <si>
    <t>DR. NIRMAL DROLIA</t>
  </si>
  <si>
    <t>patliputranursinghome@gmail.com</t>
  </si>
  <si>
    <t>8900080252745</t>
  </si>
  <si>
    <t>Sahyog Hospital</t>
  </si>
  <si>
    <t># 40, Pataliputra Colony</t>
  </si>
  <si>
    <t>0612 - 2262642</t>
  </si>
  <si>
    <t xml:space="preserve">DR.N.K LALL </t>
  </si>
  <si>
    <t>SAHYOGHOSPITALPATNA@YAHOO.COM</t>
  </si>
  <si>
    <t>8900080249516</t>
  </si>
  <si>
    <t>Omega Hospital</t>
  </si>
  <si>
    <t>Plot No. 4, Health City, Arilova, Chinnagadhili</t>
  </si>
  <si>
    <t>8916768888</t>
  </si>
  <si>
    <t>CORPORATE@OMEGAVIZAG.COM</t>
  </si>
  <si>
    <t>8900080432864</t>
  </si>
  <si>
    <t>Jainamshree Multispeciality Hospital</t>
  </si>
  <si>
    <t xml:space="preserve">E- 5/47 </t>
  </si>
  <si>
    <t xml:space="preserve">2464140 </t>
  </si>
  <si>
    <t>TPA.JAINAMSHREE@GMAIL.COM</t>
  </si>
  <si>
    <t>8900080436671</t>
  </si>
  <si>
    <t xml:space="preserve">Sbj Health Centre Private Limited </t>
  </si>
  <si>
    <t xml:space="preserve">52-A, A.S.K. THANGAIAH ROAD, </t>
  </si>
  <si>
    <t>274961/274965</t>
  </si>
  <si>
    <t>SBJHEALTH@GMAIL.COM</t>
  </si>
  <si>
    <t>8900080340923</t>
  </si>
  <si>
    <t>Arihant Hospital And Research Center</t>
  </si>
  <si>
    <t xml:space="preserve">283- A, Scheme No 71, Ring Road, </t>
  </si>
  <si>
    <t>7869256093</t>
  </si>
  <si>
    <t>2785172  &amp;  2785172</t>
  </si>
  <si>
    <t>ARIHANTHOSP@YAHOO.COM</t>
  </si>
  <si>
    <t>8900080148253</t>
  </si>
  <si>
    <t>Drishti Eye Care And Research Centre</t>
  </si>
  <si>
    <t>UGF 3, SHET BALLET OPP. KADASIDDESHWAR ARTS COLLEGE</t>
  </si>
  <si>
    <t>2373970/9483748970</t>
  </si>
  <si>
    <t>NAMMADRISHTI@GMAIL.COM</t>
  </si>
  <si>
    <t>8900080420823</t>
  </si>
  <si>
    <t>Andhra Hospitals (A Unit Of Viswdeep Medical Services Pvt Ltd)</t>
  </si>
  <si>
    <t>4/124 &amp; 125,Rajupet,Beside Masjid</t>
  </si>
  <si>
    <t>08672 - 221199</t>
  </si>
  <si>
    <t>AH4MTMEMPANELMENTS@GMAIL.COM</t>
  </si>
  <si>
    <t>8900080328549</t>
  </si>
  <si>
    <t>Nuha Nursing Home</t>
  </si>
  <si>
    <t>D. NO 12-19-61&amp;62 Old bank, Road, Kothapeta, Guntur, Andhra Pradesh 522001</t>
  </si>
  <si>
    <t>2265559</t>
  </si>
  <si>
    <t>NUHAHOSPITALSGUNTUR@GMAIL.COM</t>
  </si>
  <si>
    <t>8900080427914</t>
  </si>
  <si>
    <t>Fortis Hospital Ltd</t>
  </si>
  <si>
    <t>6 Km From Sanrola Chowki, Chandigrah Road</t>
  </si>
  <si>
    <t>141010</t>
  </si>
  <si>
    <t>0161-5222333</t>
  </si>
  <si>
    <t>tpadesk.ludhiana@fortishealthcare.com</t>
  </si>
  <si>
    <t>8900080024229</t>
  </si>
  <si>
    <t>Khadkpada Multi Speciality Hospital</t>
  </si>
  <si>
    <t>1st Floor, Swami Prasad, Bldg. No. 3, Above Tjsb Bank, Kalyan</t>
  </si>
  <si>
    <t>251-2232354/2232677</t>
  </si>
  <si>
    <t>kynkmh@gmail.com</t>
  </si>
  <si>
    <t>8900080135048</t>
  </si>
  <si>
    <t>Sri Aurobindo Seva Kendra</t>
  </si>
  <si>
    <t>1h, Gariahat Road (South), Jodhpur Park</t>
  </si>
  <si>
    <t>033 - 24143881</t>
  </si>
  <si>
    <t>Mr S Ghosh</t>
  </si>
  <si>
    <t>rajkumar.das@eedf.in</t>
  </si>
  <si>
    <t>8900080235830</t>
  </si>
  <si>
    <t>Mulund-Goregaon Link Road</t>
  </si>
  <si>
    <t>9152316608</t>
  </si>
  <si>
    <t>Ms.Shobha /Ms. Neelam</t>
  </si>
  <si>
    <t>tpa.mulund@fortishealthcare.com</t>
  </si>
  <si>
    <t>8900080104006</t>
  </si>
  <si>
    <t>Vijay Hospital</t>
  </si>
  <si>
    <t>Near Kanjoli Line, Railway Overbridge, Deeg Road, Bharatpur, 321001, Rajasthan</t>
  </si>
  <si>
    <t>9351242558</t>
  </si>
  <si>
    <t>Nepal</t>
  </si>
  <si>
    <t>vijayhospital2014@gmail.com</t>
  </si>
  <si>
    <t>8900080065512</t>
  </si>
  <si>
    <t>Nihar Netralaya</t>
  </si>
  <si>
    <t>370, RABBAWALA BHAWAN</t>
  </si>
  <si>
    <t>7312451803</t>
  </si>
  <si>
    <t>2451803</t>
  </si>
  <si>
    <t>NIHARNETRALAYAINDORE@GMAIL.COM</t>
  </si>
  <si>
    <t>8900080147331</t>
  </si>
  <si>
    <t>Yash Nursing Home (No cashless for PSU insurers)</t>
  </si>
  <si>
    <t>Talegaon RoadGreen Woods Shikrapur,Tal- Shirur</t>
  </si>
  <si>
    <t>9552016244</t>
  </si>
  <si>
    <t>9823356444</t>
  </si>
  <si>
    <t>YASHNURSINGHOME01@GMAIL.COM</t>
  </si>
  <si>
    <t>8900080378544</t>
  </si>
  <si>
    <t>Delhi Eye Centre</t>
  </si>
  <si>
    <t>C 120, RAJENDER NAGAR, SHANKER ROAD, OPPOSITE BLIND SCHOOL NEW DELHI</t>
  </si>
  <si>
    <t>28741412</t>
  </si>
  <si>
    <t>SURENDER</t>
  </si>
  <si>
    <t>DELHIEYE15@GMAIL.COM</t>
  </si>
  <si>
    <t>8900080330320</t>
  </si>
  <si>
    <t>R K Eye Care Centre</t>
  </si>
  <si>
    <t>18-A,GVR MILL SREET,RASIPURAM,NAMAKKAL -637408</t>
  </si>
  <si>
    <t>220644/225144</t>
  </si>
  <si>
    <t>RKEYECARERASIPURAM@GMAIL.COM</t>
  </si>
  <si>
    <t>8900080219823</t>
  </si>
  <si>
    <t>Marble City Hospital</t>
  </si>
  <si>
    <t>Industrial Area, Ajmer - Jaipur Highway, Kishangarh</t>
  </si>
  <si>
    <t>305801</t>
  </si>
  <si>
    <t>250770/969490050</t>
  </si>
  <si>
    <t>MARBLECITYHOSP@GMAIL.COM</t>
  </si>
  <si>
    <t>8900080063648</t>
  </si>
  <si>
    <t>Gayatri Nursing Home</t>
  </si>
  <si>
    <t>NEAR ZILLA PARISHAD , MUPPIDI COLONY</t>
  </si>
  <si>
    <t>2706560</t>
  </si>
  <si>
    <t>GAYATRINURSINGHOME@GMAIL.COM</t>
  </si>
  <si>
    <t>8900080177345</t>
  </si>
  <si>
    <t>Kashiben Magal das trust Hospital</t>
  </si>
  <si>
    <t>Harihar Niwas, Besant Street</t>
  </si>
  <si>
    <t>26465768</t>
  </si>
  <si>
    <t>TPA.KASHIBENMANGALDASTRUST@GMAIL.COM</t>
  </si>
  <si>
    <t>8900080423466</t>
  </si>
  <si>
    <t>Namco Charitable Trust</t>
  </si>
  <si>
    <t xml:space="preserve">Opp. RTO Office, </t>
  </si>
  <si>
    <t>2530139/2534882</t>
  </si>
  <si>
    <t>2530139</t>
  </si>
  <si>
    <t>CEO@NAMCOHOSPITAL.COM</t>
  </si>
  <si>
    <t>8900080357815</t>
  </si>
  <si>
    <t>Amrut Hopsital</t>
  </si>
  <si>
    <t>INFRONT OD TJSB BANK, ALANDI MARKET ROAD,ALANDI</t>
  </si>
  <si>
    <t>233323</t>
  </si>
  <si>
    <t>Dr Yuvraj Patel</t>
  </si>
  <si>
    <t>AMRUT.HOSPITAL@GMAIL.COM</t>
  </si>
  <si>
    <t>8900080325760</t>
  </si>
  <si>
    <t>Dr Sandeep Mithal Advanced Phaco Refractive And Vitreo Retinal Center</t>
  </si>
  <si>
    <t>125, Eastern Kutchery Road, Shivaji Road, Meerut</t>
  </si>
  <si>
    <t>2641133, 9259745922</t>
  </si>
  <si>
    <t>DRSANDEEPEYECARE@GMAIL.COM</t>
  </si>
  <si>
    <t>8900080051621</t>
  </si>
  <si>
    <t>S M Hospital</t>
  </si>
  <si>
    <t>Isnapur X Road Opp. Cylinder Factory</t>
  </si>
  <si>
    <t>502019</t>
  </si>
  <si>
    <t>226789</t>
  </si>
  <si>
    <t>SMHOSPITAL001@GMAIL.COM</t>
  </si>
  <si>
    <t>8900080346628</t>
  </si>
  <si>
    <t>Mayflower Hospital For Women And Childrens</t>
  </si>
  <si>
    <t>Opp.Canara Bank, Sinikpuiri, Dr.A.S.Rao Nagar, Hyderabad.</t>
  </si>
  <si>
    <t>9246012129</t>
  </si>
  <si>
    <t>PRASAD  &amp;  27140022</t>
  </si>
  <si>
    <t>MAYFLOWERINS@GMAIL.COM</t>
  </si>
  <si>
    <t>8900080007529</t>
  </si>
  <si>
    <t>Kapadia Hospital</t>
  </si>
  <si>
    <t>Modern Alankar Society, Opp Raga Hotel, M.G.Road, Goregaon (W)</t>
  </si>
  <si>
    <t>28797400</t>
  </si>
  <si>
    <t>KAPADIAHOSPITAL@GMAIL.COM</t>
  </si>
  <si>
    <t>8900080100770</t>
  </si>
  <si>
    <t>Punya Hospital India Pvt Ltd</t>
  </si>
  <si>
    <t># 52, 53/10, 80 Feet Road, Mig Khb Colony, Basaveshwarnagar</t>
  </si>
  <si>
    <t>49294929</t>
  </si>
  <si>
    <t>Mr. Pavan</t>
  </si>
  <si>
    <t>punyainsurance999@gmail.com</t>
  </si>
  <si>
    <t>8900080189164</t>
  </si>
  <si>
    <t>Healing Touch Superspeciality Hospital</t>
  </si>
  <si>
    <t>Khasra No. 195, 196, 197, Village Sultanpur, Ambala-Chandigarh Highway(Nh-22)</t>
  </si>
  <si>
    <t>2540890/6555532</t>
  </si>
  <si>
    <t>healingtouchhospital2012@gmail.com</t>
  </si>
  <si>
    <t>8900080339361</t>
  </si>
  <si>
    <t>Apple Hospital. (No cashless for PSUs)</t>
  </si>
  <si>
    <t>Next To Bajaj Service Center, Jagtap Dairy Vishal Nagar Pune-27</t>
  </si>
  <si>
    <t>020 - 20272244/8888746777/8888568777</t>
  </si>
  <si>
    <t>RESPONSE.APPLEHOSPITAL@GMAIL.COM</t>
  </si>
  <si>
    <t>8900080123182</t>
  </si>
  <si>
    <t>Dream House Sainagar Vasai (W) - 401202</t>
  </si>
  <si>
    <t>0250 - 2337053</t>
  </si>
  <si>
    <t>Dr. Sandeep Potdat</t>
  </si>
  <si>
    <t>shreyashospital@gmail.com</t>
  </si>
  <si>
    <t>8900080116931</t>
  </si>
  <si>
    <t>Sailaja Multi Speciality Hospital</t>
  </si>
  <si>
    <t>Opp, Rtc Bus Stand Gunturuvari Thota 7th Lane</t>
  </si>
  <si>
    <t>863-2231700/2211740</t>
  </si>
  <si>
    <t>Sailajahospital@gmail.com</t>
  </si>
  <si>
    <t>8900080174795</t>
  </si>
  <si>
    <t>Siddhi Multispeciality Hospital</t>
  </si>
  <si>
    <t>A/P Manchar In Front Of Market Yard</t>
  </si>
  <si>
    <t>410503</t>
  </si>
  <si>
    <t>9922332299</t>
  </si>
  <si>
    <t>SIDDHIHOSPITAL123@GMAIL.COM</t>
  </si>
  <si>
    <t>8900080387096</t>
  </si>
  <si>
    <t>Moraya Hospital.</t>
  </si>
  <si>
    <t>Gauri Appartments,Dapodi Pimple Gurav Road,Dapodi</t>
  </si>
  <si>
    <t>27144162</t>
  </si>
  <si>
    <t>MORYAHOSPITALDAPODI16@GMAIL.COM</t>
  </si>
  <si>
    <t>8900080122246</t>
  </si>
  <si>
    <t>Gaurav Hospital</t>
  </si>
  <si>
    <t>2-A, Rani Bagh, Sector A , Khandwa Naka,Khandwa Road,Radha Swami Satsung</t>
  </si>
  <si>
    <t>452017</t>
  </si>
  <si>
    <t>2877394</t>
  </si>
  <si>
    <t>GAURAVHOSPITAL08@GMAIL.COM</t>
  </si>
  <si>
    <t>8900080349803</t>
  </si>
  <si>
    <t>Dr Joglekar S Abhyuday Maternity Home</t>
  </si>
  <si>
    <t>Prerna Building no.1</t>
  </si>
  <si>
    <t>2503737/2508350</t>
  </si>
  <si>
    <t>2503737</t>
  </si>
  <si>
    <t>CASHLESSABHYUDAYMATERNITYHOSPITAL@GMAIL.COM</t>
  </si>
  <si>
    <t>8900080117174</t>
  </si>
  <si>
    <t>Sri Lakshmi Medical Centre And Hospital</t>
  </si>
  <si>
    <t>18/121, Mettupalayam Road, Behind Indian Bank, Thudiyalur, Coimbatore.</t>
  </si>
  <si>
    <t>2644133, 2644233</t>
  </si>
  <si>
    <t>srilakshmi@smch.in</t>
  </si>
  <si>
    <t>8900080222441</t>
  </si>
  <si>
    <t>Mahavir Chamber, 1st Floor, Navapur Road, Boisar</t>
  </si>
  <si>
    <t>2525-271256 /9225961655</t>
  </si>
  <si>
    <t>Dr. Mahesh Bhanushali</t>
  </si>
  <si>
    <t>drmaheshbhanushali@gmail.com</t>
  </si>
  <si>
    <t>8900080348165</t>
  </si>
  <si>
    <t>Kvt Speciality Hospital</t>
  </si>
  <si>
    <t>Plot. No. 1, 2, 3 Ethirajsamy Salai</t>
  </si>
  <si>
    <t>44-42834516/42830256/43806115</t>
  </si>
  <si>
    <t>kvtspeciality@gmail.com</t>
  </si>
  <si>
    <t>8900080207790</t>
  </si>
  <si>
    <t>244/2, Trichy Main Road, Near New Bus Stand, Tanjore -613005</t>
  </si>
  <si>
    <t>226474/226575</t>
  </si>
  <si>
    <t>mmhins@yahoo.co.in</t>
  </si>
  <si>
    <t>8900080209879</t>
  </si>
  <si>
    <t>1 No. Khudiram Bose Sarani, Mall Road</t>
  </si>
  <si>
    <t>700080</t>
  </si>
  <si>
    <t>40315000</t>
  </si>
  <si>
    <t>Mr. Surajit paul</t>
  </si>
  <si>
    <t>mediclaim.ils.dumdum@gptgroup.co.in</t>
  </si>
  <si>
    <t>8900080236035</t>
  </si>
  <si>
    <t>Anand Eye Centre</t>
  </si>
  <si>
    <t>opp. Vikram colony Turn, Near Ganga Jawahar colony Rmghat Road, Aligarh</t>
  </si>
  <si>
    <t>9837287818</t>
  </si>
  <si>
    <t>0571 - 2741500, 9837160183, 8476990999</t>
  </si>
  <si>
    <t>ANANDMOHAN72@GMAIL.COM</t>
  </si>
  <si>
    <t>8900080038646</t>
  </si>
  <si>
    <t>A-15, SHASTRI NAGAR, GARH ROAD, MEERUT</t>
  </si>
  <si>
    <t>8476881009</t>
  </si>
  <si>
    <t>smhospital1@gmail.com</t>
  </si>
  <si>
    <t>8900080052512</t>
  </si>
  <si>
    <t>Advanced Centre For Eyes</t>
  </si>
  <si>
    <t>4-D, Kitchlu Nagar</t>
  </si>
  <si>
    <t>4634550/2304550/9781114678</t>
  </si>
  <si>
    <t>advancedcentreforeyesludhiana@gmail.com</t>
  </si>
  <si>
    <t>8900080023321</t>
  </si>
  <si>
    <t>Aveksha Hospital</t>
  </si>
  <si>
    <t>#122, Varadarajaswamy Layout, Singapura Main Road, Near M.S Palya</t>
  </si>
  <si>
    <t>9900072001</t>
  </si>
  <si>
    <t>080-67590000</t>
  </si>
  <si>
    <t>BILLING@AVEKSHAHOSPITAL.COM</t>
  </si>
  <si>
    <t>8900080190177</t>
  </si>
  <si>
    <t>Coonoor Road</t>
  </si>
  <si>
    <t>Ooty</t>
  </si>
  <si>
    <t>643001</t>
  </si>
  <si>
    <t>0423-2441881/2442881</t>
  </si>
  <si>
    <t>ooty@theeyefoundation.com</t>
  </si>
  <si>
    <t>8900080223882</t>
  </si>
  <si>
    <t>Belle-Vue Multispeciality Hospital</t>
  </si>
  <si>
    <t>1st Floor The Link Rd.</t>
  </si>
  <si>
    <t>66868600/06/07/10</t>
  </si>
  <si>
    <t>bvmsph@gmail.com</t>
  </si>
  <si>
    <t>8900080104280</t>
  </si>
  <si>
    <t>J-Block Sec-10, Opposite Court Faridabad</t>
  </si>
  <si>
    <t>124004</t>
  </si>
  <si>
    <t>129-4200000</t>
  </si>
  <si>
    <t>TPA.PARKFBD@GMAIL.COM</t>
  </si>
  <si>
    <t>8900080012363</t>
  </si>
  <si>
    <t>Jeyan Hospital</t>
  </si>
  <si>
    <t>43/1, Venkatapathy Iyengar Street,Kamarajar Salai, Madurai</t>
  </si>
  <si>
    <t>452-2630649</t>
  </si>
  <si>
    <t>jeyanhospital@gmail.com</t>
  </si>
  <si>
    <t>8900080213029</t>
  </si>
  <si>
    <t>Madonna Health Care</t>
  </si>
  <si>
    <t>Aluva Road, Angamaly</t>
  </si>
  <si>
    <t>484-245566</t>
  </si>
  <si>
    <t>madonnahospital@rediffmail.com</t>
  </si>
  <si>
    <t>8900080228757</t>
  </si>
  <si>
    <t>Dr. Roy Hospital</t>
  </si>
  <si>
    <t>2ND FLOOR, ASHAPURI TRADE CENTER, DETROJ ROAD, KADI</t>
  </si>
  <si>
    <t>292400</t>
  </si>
  <si>
    <t>DR.ROYHOSPITAL@GMAIL.COM</t>
  </si>
  <si>
    <t>8900080397965</t>
  </si>
  <si>
    <t>Shree Netrlaya Super Speciality Eye Hospital</t>
  </si>
  <si>
    <t>301, City Center Complex, Panchavati Squar, Radha Nagar, Amravati -444603</t>
  </si>
  <si>
    <t>7770060011</t>
  </si>
  <si>
    <t>SHREENETRALAYA@GMAIL.COM</t>
  </si>
  <si>
    <t>8900080345843</t>
  </si>
  <si>
    <t>Siddhartha nursing home &amp; poly clinic</t>
  </si>
  <si>
    <t>Door No: 29-14-96, Laxmivarapu Peta,</t>
  </si>
  <si>
    <t>2473603</t>
  </si>
  <si>
    <t>BUDDHUDU2010@GMAIL.COM</t>
  </si>
  <si>
    <t>8900080360334</t>
  </si>
  <si>
    <t>Sharma Nursing Home</t>
  </si>
  <si>
    <t>113/340, SWAROOP NAGAR</t>
  </si>
  <si>
    <t>2545000</t>
  </si>
  <si>
    <t>SHARMANURSINGHOME928@GMAIL.COM</t>
  </si>
  <si>
    <t>8900080040137</t>
  </si>
  <si>
    <t>Shree Siddhivinayak Maternity And Nursing Home</t>
  </si>
  <si>
    <t>UNITY COMPLEX,OPP.K.T.H.M. COLLEGE, GANGAPUR ROAD, NASHIK-422002</t>
  </si>
  <si>
    <t>2580470</t>
  </si>
  <si>
    <t>SHRISHIDDHIVINAYAK.HOSP1@GMAIL.COM</t>
  </si>
  <si>
    <t>8900080409477</t>
  </si>
  <si>
    <t>Maa Ram Pyari Superspecialty Hospital</t>
  </si>
  <si>
    <t>Harihar Singh Road, Bariatu</t>
  </si>
  <si>
    <t>9264443204</t>
  </si>
  <si>
    <t>2540008  &amp;  2540004</t>
  </si>
  <si>
    <t>MRPSH.RANCHI@GMAIL.COM</t>
  </si>
  <si>
    <t>8900080393202</t>
  </si>
  <si>
    <t>Ajay Hospital</t>
  </si>
  <si>
    <t>6/7/8 ,  Shree cold choraha,</t>
  </si>
  <si>
    <t>Mandsaur</t>
  </si>
  <si>
    <t>495060 / 400955</t>
  </si>
  <si>
    <t>INFOAJAYHOSPITAL@GMAIL.COM</t>
  </si>
  <si>
    <t>8900080400641</t>
  </si>
  <si>
    <t>Jagannath Health Care</t>
  </si>
  <si>
    <t>Plot No 185 (P) Saheed Nagar, Near Rupali Square</t>
  </si>
  <si>
    <t>9040018319</t>
  </si>
  <si>
    <t>2545575/76</t>
  </si>
  <si>
    <t>INFO@JAGANNATHHOSPITAL.ORG</t>
  </si>
  <si>
    <t>8900080243378</t>
  </si>
  <si>
    <t>Sai Kripa Maternity Surgical &amp; General Hospital</t>
  </si>
  <si>
    <t>1st floor, E wing, Shivshanti Complex, Badlapur West</t>
  </si>
  <si>
    <t>9822256540</t>
  </si>
  <si>
    <t>saikripasurgical@rediffmail.com</t>
  </si>
  <si>
    <t>8900080352551</t>
  </si>
  <si>
    <t>Ashirwad Maternity And General Hospital</t>
  </si>
  <si>
    <t>Samir Apartment, Sector K-7, (A) Jesal Park, Bhayandar (E)</t>
  </si>
  <si>
    <t>022-28161958/022-28174422/022-28161947</t>
  </si>
  <si>
    <t>rajendranagarkatti@gmail.com</t>
  </si>
  <si>
    <t>8900080336131</t>
  </si>
  <si>
    <t>Maxivision Eye Hospitals Pvt Ltd - Madhapur</t>
  </si>
  <si>
    <t>D.No-1-111/24, Plot No:24, Survey No: 64, Hitech City, Madhapur, Hyd</t>
  </si>
  <si>
    <t>040 - 33681055</t>
  </si>
  <si>
    <t>freedomfromglasses@maxivision.co.in</t>
  </si>
  <si>
    <t>8900080164673</t>
  </si>
  <si>
    <t>Maxivision Eye Hospitals Pvt Ltd Dilsukhnagar</t>
  </si>
  <si>
    <t>16-11-741/D/66, Moosarambagh, Lane Beside Tmc&amp;Tipsy Topsy, Dilsukhnagar, Hyd-</t>
  </si>
  <si>
    <t>040 - 24144041</t>
  </si>
  <si>
    <t>8900080161405</t>
  </si>
  <si>
    <t>Siddhi Health Care Center (Cashless only for Pvt Insurers and NIA)</t>
  </si>
  <si>
    <t>SADGURU COMPLEX, KASHIDNAGAR, OPP.SWIMMING POOL</t>
  </si>
  <si>
    <t>9225568969</t>
  </si>
  <si>
    <t>SIDSHIHEALTHCARE@GMAIL.COM</t>
  </si>
  <si>
    <t>8900080125681</t>
  </si>
  <si>
    <t xml:space="preserve">Shalby Hospital </t>
  </si>
  <si>
    <t>Plot B-Scheme No-5,</t>
  </si>
  <si>
    <t>2648765</t>
  </si>
  <si>
    <t>MEDICLAIM.JBP@SHALBY.ORG</t>
  </si>
  <si>
    <t>8900080330214</t>
  </si>
  <si>
    <t>Pooja Hospital (Cashless Only For Pvt Insurers)</t>
  </si>
  <si>
    <t>Alandi Road,Opposite to HP Petrol Pump</t>
  </si>
  <si>
    <t>27121111/27123332</t>
  </si>
  <si>
    <t>MEDICLAIM.POOJAHOSPITAL@GMAIL.COM</t>
  </si>
  <si>
    <t>8900080343122</t>
  </si>
  <si>
    <t>Murugan Hospitals</t>
  </si>
  <si>
    <t>NO-264/125</t>
  </si>
  <si>
    <t>26448989</t>
  </si>
  <si>
    <t>MURUGANHOSPITALS@GMAIL.COM</t>
  </si>
  <si>
    <t>8900080026605</t>
  </si>
  <si>
    <t>Valiyath Institute Of Medical Sciences</t>
  </si>
  <si>
    <t>Pada South, Karunagappally</t>
  </si>
  <si>
    <t>690518</t>
  </si>
  <si>
    <t>9895250709</t>
  </si>
  <si>
    <t>476-2659999/2659888</t>
  </si>
  <si>
    <t>INS.VALIYATHHOSPITAL@GMAIL.COM</t>
  </si>
  <si>
    <t>8900080358188</t>
  </si>
  <si>
    <t>Bharthi Heart And Maternity Hospital</t>
  </si>
  <si>
    <t>No.3 E.V.N Road Surampatty Mal Road</t>
  </si>
  <si>
    <t>424-2277001</t>
  </si>
  <si>
    <t>rsubramaniancardio@yahoo.com</t>
  </si>
  <si>
    <t>8900080337497</t>
  </si>
  <si>
    <t>Bss Hospital</t>
  </si>
  <si>
    <t>No. 200, Ramakrishna Nutt Road Mandaveli</t>
  </si>
  <si>
    <t>44-24615747/ 24939323</t>
  </si>
  <si>
    <t>HOSPITALBSS@YAHOO.COM</t>
  </si>
  <si>
    <t>8900080203839</t>
  </si>
  <si>
    <t>Leo Hospital</t>
  </si>
  <si>
    <t>Kalpetta P.O., Wayanad</t>
  </si>
  <si>
    <t>673121</t>
  </si>
  <si>
    <t>04936 - 202550</t>
  </si>
  <si>
    <t>leohospitalkalpetta@rediffmail.com</t>
  </si>
  <si>
    <t>8900080225275</t>
  </si>
  <si>
    <t>Critic Care Multispeciality Hospital</t>
  </si>
  <si>
    <t>Airoli, Mumbai, Maharashtra</t>
  </si>
  <si>
    <t>022 - 27792706</t>
  </si>
  <si>
    <t>criticareairoli@gmail.com</t>
  </si>
  <si>
    <t>8900080115323</t>
  </si>
  <si>
    <t>Nh-24, Hapur Road, Bhmeta Village</t>
  </si>
  <si>
    <t>0120 - 3989896</t>
  </si>
  <si>
    <t>tpa.ghaziabad@columbiaasia.in</t>
  </si>
  <si>
    <t>8900080035317</t>
  </si>
  <si>
    <t>Thakur Hospital</t>
  </si>
  <si>
    <t>LINK ROAD , NEAR DAYAL SINGH COLLEGE KARNAL 132001</t>
  </si>
  <si>
    <t>0184 - 2200446</t>
  </si>
  <si>
    <t>tpa.thakurhospital@gmail.com</t>
  </si>
  <si>
    <t>8900080019744</t>
  </si>
  <si>
    <t>Medica North Bengal Clinic</t>
  </si>
  <si>
    <t>Meghnath Saha Sarani, Pradhan Nagar, Siliguri</t>
  </si>
  <si>
    <t>0353 - 2510441</t>
  </si>
  <si>
    <t>S.DHIMIRAY</t>
  </si>
  <si>
    <t>contactus@mnbc.in</t>
  </si>
  <si>
    <t>8900080241442</t>
  </si>
  <si>
    <t>Bethesda Hospital</t>
  </si>
  <si>
    <t>P B No. 56, Ambur</t>
  </si>
  <si>
    <t>Ambur</t>
  </si>
  <si>
    <t>635802</t>
  </si>
  <si>
    <t>04174 - 242131 / 243405</t>
  </si>
  <si>
    <t>HERBERT DAS</t>
  </si>
  <si>
    <t>DIRECTOR@BETHESDAAMBUR.COM</t>
  </si>
  <si>
    <t>8900080218192</t>
  </si>
  <si>
    <t>Ganatra Hospital</t>
  </si>
  <si>
    <t>Hospital Road, Bhuj - Kutch</t>
  </si>
  <si>
    <t>Kutch</t>
  </si>
  <si>
    <t>02832 - 256200 / 223800</t>
  </si>
  <si>
    <t>dkg848@yahoo.com</t>
  </si>
  <si>
    <t>8900080073340</t>
  </si>
  <si>
    <t>Gokhale Hospital</t>
  </si>
  <si>
    <t>Bhagyashree, 996 , Shukravar Peth</t>
  </si>
  <si>
    <t>020 - 24444367</t>
  </si>
  <si>
    <t>DR SANJEEV S. GOKHALE</t>
  </si>
  <si>
    <t>DRSANJEEV.GOKHALE@GMAIL.COM</t>
  </si>
  <si>
    <t>8900080353251</t>
  </si>
  <si>
    <t>Justisce K S Hegde Charitable Hospital</t>
  </si>
  <si>
    <t>Unit Of Nitte Education Trust, Medical Sciences Complex, University Road, Deralakatta</t>
  </si>
  <si>
    <t>574610</t>
  </si>
  <si>
    <t>9900597030</t>
  </si>
  <si>
    <t>N.R.PRABHU B.NAYAK  &amp;  0824 - 2204471</t>
  </si>
  <si>
    <t>INS.JKSHCH@NITTE.EDU.IN</t>
  </si>
  <si>
    <t>8900080194861</t>
  </si>
  <si>
    <t>Yashodhara Superspeciality Hospital</t>
  </si>
  <si>
    <t>#6158, Siddheshwar Peth, Near Zilla Parishad</t>
  </si>
  <si>
    <t>413003</t>
  </si>
  <si>
    <t>9822112183</t>
  </si>
  <si>
    <t>DR.RAJESHVAR DEBADWAR  &amp;  0217 - 2323001</t>
  </si>
  <si>
    <t>CASHLESS@YASHODHARAHOSPITAL.ORG</t>
  </si>
  <si>
    <t>8900080127050</t>
  </si>
  <si>
    <t>Rattan Multispeciality Hospital And Diagnostic Centre Ludhiana</t>
  </si>
  <si>
    <t>St No-2 &amp; 3, Harcharan Nagar, Samrala Road, Near Shingar Cinema, Ludhiana</t>
  </si>
  <si>
    <t>9815555907</t>
  </si>
  <si>
    <t>RATTAN.HOSPITAL@YAHOO.COM</t>
  </si>
  <si>
    <t>8900080332478</t>
  </si>
  <si>
    <t>Drishti Center For Advanced Eye Care</t>
  </si>
  <si>
    <t>Durga City Center (Near M..B. Degree College), Nainital Road, Haldwani</t>
  </si>
  <si>
    <t>5946-280777</t>
  </si>
  <si>
    <t>DRISHTIEYECAREHLD@GMAIL.COM</t>
  </si>
  <si>
    <t>8900080053892</t>
  </si>
  <si>
    <t>Choithram Hospital And Research Centre</t>
  </si>
  <si>
    <t>14, Manik Bagh Road, Indore, Mp</t>
  </si>
  <si>
    <t>452014</t>
  </si>
  <si>
    <t>9977965653</t>
  </si>
  <si>
    <t>731-4206750-59</t>
  </si>
  <si>
    <t>INSURANCE2016@CHOITHRAM.ORG</t>
  </si>
  <si>
    <t>8900080148567</t>
  </si>
  <si>
    <t>Dr P Siva Reddy Eye Hospital</t>
  </si>
  <si>
    <t>3-5-886, Himayat Nagar Near Old M.L.A</t>
  </si>
  <si>
    <t>40-40171727</t>
  </si>
  <si>
    <t>PSREYE@GMAIL.COM</t>
  </si>
  <si>
    <t>8900080160293</t>
  </si>
  <si>
    <t>Sri Kavery Medical Care</t>
  </si>
  <si>
    <t>No.199, Luz Church Road, Mylapore, Chennai</t>
  </si>
  <si>
    <t>9940265268</t>
  </si>
  <si>
    <t>44-40006000</t>
  </si>
  <si>
    <t>CORPEXECUTIVE@KAUVERYHOSPITAL.COM</t>
  </si>
  <si>
    <t>8900080201118</t>
  </si>
  <si>
    <t>Dr Bhatias Ruby Hospital</t>
  </si>
  <si>
    <t>1st Floor Arunoday Tower, S.P.S Marge Kokan Nagar, Bhandup (west)</t>
  </si>
  <si>
    <t>022 - 25946132</t>
  </si>
  <si>
    <t>Dr. shailesh Bhatias</t>
  </si>
  <si>
    <t>drbhatiarubyhosp@gmail.com</t>
  </si>
  <si>
    <t>8900080109377</t>
  </si>
  <si>
    <t>Zenith Superspecialist Hospital</t>
  </si>
  <si>
    <t>9/3, Feeder Road(Rathtala) Belghoria, Kolkata, Belghoria</t>
  </si>
  <si>
    <t>9804257461</t>
  </si>
  <si>
    <t>MR.ANIMESH DEY  &amp;  033 - 25444390 / 91</t>
  </si>
  <si>
    <t>ZENITHSSHOSPITAL@GMAIL.COM</t>
  </si>
  <si>
    <t>8900080235489</t>
  </si>
  <si>
    <t>Ymca Road, Sec 8 , Near Esi Hospital, Faridabad</t>
  </si>
  <si>
    <t xml:space="preserve">0129 - 4184444 </t>
  </si>
  <si>
    <t>Dr Ruchi</t>
  </si>
  <si>
    <t>tpacell@sarvodayahospital.com</t>
  </si>
  <si>
    <t>8900080012547</t>
  </si>
  <si>
    <t>Nrr Hospital</t>
  </si>
  <si>
    <t>393a, Hesarghatta Main Road, Chikkasandra, Near Chikkabanavara Railway Station</t>
  </si>
  <si>
    <t>080 - 28374115 / 28374110</t>
  </si>
  <si>
    <t>mmmalla299@gmail.com</t>
  </si>
  <si>
    <t>8900080330429</t>
  </si>
  <si>
    <t>Peoples Heritage Hospital Limited</t>
  </si>
  <si>
    <t>7/52 A Jawahar Nagar , By Pass Road</t>
  </si>
  <si>
    <t>0562 - 2526999 / 3249696</t>
  </si>
  <si>
    <t>Mr S C Pradhan</t>
  </si>
  <si>
    <t>hospital.heritage@gmail.com</t>
  </si>
  <si>
    <t>8900080339804</t>
  </si>
  <si>
    <t>Aayushman Clinic</t>
  </si>
  <si>
    <t>Plot No 6, Road No 16, Sector 19, New Panvel</t>
  </si>
  <si>
    <t>022 - 27460339</t>
  </si>
  <si>
    <t>DR SHAILESH N SHARMA</t>
  </si>
  <si>
    <t>SHAILESHNPSHARMA@YAHOO.CO.IN</t>
  </si>
  <si>
    <t>8900080119024</t>
  </si>
  <si>
    <t>Doaba Hospital Pvt Ltd</t>
  </si>
  <si>
    <t>320 , Lajpat Nagar , Jalandhar</t>
  </si>
  <si>
    <t xml:space="preserve">0181 - 2226200 / 2237137 </t>
  </si>
  <si>
    <t>Mrs Era Paul</t>
  </si>
  <si>
    <t>doabahospital@ymail.com</t>
  </si>
  <si>
    <t>8900080027220</t>
  </si>
  <si>
    <t>Gangasheel Advanced Medical Research Institute</t>
  </si>
  <si>
    <t>C-17, Deen Dayal Puram, Behind Stadium</t>
  </si>
  <si>
    <t>9027431737</t>
  </si>
  <si>
    <t>MANISH VAISHNAV  &amp;  0581 - 2302017 / 2302018</t>
  </si>
  <si>
    <t>GANGASHEELHOSPITAL@GMAIL.COM</t>
  </si>
  <si>
    <t>8900080047723</t>
  </si>
  <si>
    <t>Suraj Hospital</t>
  </si>
  <si>
    <t>B/4, First Floorganesh Market Sr No.588, Bibwewadi -Kondhwa Road</t>
  </si>
  <si>
    <t>020 - 24273838 / 30520532</t>
  </si>
  <si>
    <t>Mr R.P. Kamble</t>
  </si>
  <si>
    <t>harshadortho@yahoo.com</t>
  </si>
  <si>
    <t>8900080124271</t>
  </si>
  <si>
    <t>Malhotra Superspeciality Hospital</t>
  </si>
  <si>
    <t>Site No 8 , Himuda Bhautoli Kalan, Opp Mahabir Spinning Mill , Near Unichem Lab</t>
  </si>
  <si>
    <t>Baddi</t>
  </si>
  <si>
    <t>173205</t>
  </si>
  <si>
    <t>01795 - 244151 / 275007-11</t>
  </si>
  <si>
    <t>Ms Jagriti Rana</t>
  </si>
  <si>
    <t>malhotrahospital68@gmail.com</t>
  </si>
  <si>
    <t>8900080033382</t>
  </si>
  <si>
    <t>Padmavathy Medical Foundation</t>
  </si>
  <si>
    <t>Manakkara Sasthamcotta P.O Kollam-690521, Sasthamcotta</t>
  </si>
  <si>
    <t>690521</t>
  </si>
  <si>
    <t>0476 - 2831408 / 2831487 / 2084704 / 2084701</t>
  </si>
  <si>
    <t>DR. RAGHAVAN</t>
  </si>
  <si>
    <t>PADMAVATHY.CORPS@GMAIL.COM</t>
  </si>
  <si>
    <t>8900080230927</t>
  </si>
  <si>
    <t>Devadoss Multispeciality Hospital</t>
  </si>
  <si>
    <t>Door # 75/1, Kodikulam, Alagar Kovil Main Road, ALAGAR KOVIL MAIN ROAD, SURVEYOR COLONY</t>
  </si>
  <si>
    <t>9789557811</t>
  </si>
  <si>
    <t>PAUL IYAN   &amp;  0452 - 2567020 / 4521000</t>
  </si>
  <si>
    <t>INSURANCE@DEVADOSSHOSPITALS.IN</t>
  </si>
  <si>
    <t>8900080212909</t>
  </si>
  <si>
    <t>39, Model Town Behind Gurudwara Sahib, Jalandhar</t>
  </si>
  <si>
    <t>0181 - 2460046 / 2440781</t>
  </si>
  <si>
    <t>Mr. Manu Mehta-09814657574</t>
  </si>
  <si>
    <t>modernhospitaljal@yahoo.in</t>
  </si>
  <si>
    <t>8900080027459</t>
  </si>
  <si>
    <t>Phoenix Hospital And Diagnostic Centre</t>
  </si>
  <si>
    <t>2, Motilal Colony, Nirmal Sengupta Sarani, (Near 2 No. Airport Gate)</t>
  </si>
  <si>
    <t>700081</t>
  </si>
  <si>
    <t>9830689356</t>
  </si>
  <si>
    <t>ASIF IQBAL  &amp;  033 - 25128114 / 7825</t>
  </si>
  <si>
    <t>PHOENIXHOSPITALDIAGCENTREPVT.2@GMAIL.COM</t>
  </si>
  <si>
    <t>8900080333161</t>
  </si>
  <si>
    <t>Shriniwas Hospital</t>
  </si>
  <si>
    <t>Plot # L.C.5a, Sector 21, Yamunanagar</t>
  </si>
  <si>
    <t>020 - 27660713 / 27660870</t>
  </si>
  <si>
    <t>Dr.AJAY</t>
  </si>
  <si>
    <t>dr.tanujajoshi@gmail.com</t>
  </si>
  <si>
    <t>8900080125285</t>
  </si>
  <si>
    <t>Krishna Hospital And Trauma Centre</t>
  </si>
  <si>
    <t>J-85, Patel Nagar-1</t>
  </si>
  <si>
    <t>0120-2711259 / 9313127592</t>
  </si>
  <si>
    <t>khtcgzb@hotmail.com</t>
  </si>
  <si>
    <t>8900080036062</t>
  </si>
  <si>
    <t>Vinayak Netralay</t>
  </si>
  <si>
    <t>Near Chotti Rail-Line Crossing, Devendra Nagar</t>
  </si>
  <si>
    <t>771-4281275</t>
  </si>
  <si>
    <t>charudutt03@yahoo.co.in</t>
  </si>
  <si>
    <t>8900080327702</t>
  </si>
  <si>
    <t>Srinivasa Maternity Hospital</t>
  </si>
  <si>
    <t>No 35, Twad Colony, Thirupalai, New Natham Road, Opp. Yadava Womes College</t>
  </si>
  <si>
    <t>625014</t>
  </si>
  <si>
    <t>452-2683686</t>
  </si>
  <si>
    <t>SHRINIVASAHOSPITAL@GMAIL.COM</t>
  </si>
  <si>
    <t>8900080334076</t>
  </si>
  <si>
    <t>Sheshadri Hospital</t>
  </si>
  <si>
    <t>PANCHAMUKI HUNUMAN TEMPLE ROAD,SHIVAJI NAGAR NEAR SITHA RAMANJANEYA THEATER</t>
  </si>
  <si>
    <t>8457227367</t>
  </si>
  <si>
    <t>SHESHADRIHOSPITAL@GMAIL.COM</t>
  </si>
  <si>
    <t>8900080367418</t>
  </si>
  <si>
    <t>1st floor,b wing,sliver star chs,sector 18,kamothe</t>
  </si>
  <si>
    <t>27434949/4990</t>
  </si>
  <si>
    <t>ORCHIDHOSPITALKAMOTHE@GMAIL.COM</t>
  </si>
  <si>
    <t>8900080366954</t>
  </si>
  <si>
    <t>Sri Krishna Orthopedic Hospital</t>
  </si>
  <si>
    <t>6-66-15 sramika nagar, chinagantyada, Gajuwaka Police Station</t>
  </si>
  <si>
    <t>2513108/257444</t>
  </si>
  <si>
    <t>SRIKRISHNAHOSPITAL994@GMAIL.COM</t>
  </si>
  <si>
    <t>8900080337541</t>
  </si>
  <si>
    <t>Shree Sai Multispeciality Hospital</t>
  </si>
  <si>
    <t>B-101,A-103,104,1st floor,sinhgad society,sec-7,near axis bank,kamothe,navi mumbai</t>
  </si>
  <si>
    <t>8691884740/9930436415</t>
  </si>
  <si>
    <t>shreesaimultihospital30@gmail.com</t>
  </si>
  <si>
    <t>8900080334946</t>
  </si>
  <si>
    <t>Shubham Hospital</t>
  </si>
  <si>
    <t>S-8/108-F-5A, Maqbool Alam road, near income tax office, khajuri</t>
  </si>
  <si>
    <t>2502440/41/42/43</t>
  </si>
  <si>
    <t>CORPORATE@SHUBHAMHOSPITALS.COM</t>
  </si>
  <si>
    <t>8900080042902</t>
  </si>
  <si>
    <t>Eskag Sanjeevani Pvt Ltd</t>
  </si>
  <si>
    <t>P-48, Kshirod Vidyavinod Avenue, Baghbazar Near Girish Mancha</t>
  </si>
  <si>
    <t>700003</t>
  </si>
  <si>
    <t>033 - 25545252 / 1818</t>
  </si>
  <si>
    <t>tpa-bagbazar@eskagsanjeevani.com</t>
  </si>
  <si>
    <t>8900080232761</t>
  </si>
  <si>
    <t>1470  Rajdanga Main Road</t>
  </si>
  <si>
    <t>033 - 24424242</t>
  </si>
  <si>
    <t>P S Ghose</t>
  </si>
  <si>
    <t>genesis1470@gmail.com</t>
  </si>
  <si>
    <t>8900080236523</t>
  </si>
  <si>
    <t>Shivam Akshayvat Hospital And Trauma Centre</t>
  </si>
  <si>
    <t>UDYOG NAGAR GROUND NAINI ALLAHABAD</t>
  </si>
  <si>
    <t>2696999</t>
  </si>
  <si>
    <t>SHIVAMAKSHAYVAT@GMAIL.COM</t>
  </si>
  <si>
    <t>8900080042384</t>
  </si>
  <si>
    <t>Arunodaya Hospital</t>
  </si>
  <si>
    <t>Srinagar Colony, Havambavi, Siruguppa Road</t>
  </si>
  <si>
    <t>583102</t>
  </si>
  <si>
    <t>08392-266555 / 9008841333 / 8088341333</t>
  </si>
  <si>
    <t>proadh@rediffmail.com</t>
  </si>
  <si>
    <t>8900080197992</t>
  </si>
  <si>
    <t>Mahalaxmi Eye Clinic And Laser Centre</t>
  </si>
  <si>
    <t>Ground floor, Kalmanje Towers, Opp. Harsha Furniture, Lalbahadur Shastri Road</t>
  </si>
  <si>
    <t>0820 - 2523909, 2525316 / 8722274321, 7026242221</t>
  </si>
  <si>
    <t>mahalaxmieyeclinic@gmail.com</t>
  </si>
  <si>
    <t>8900080194946</t>
  </si>
  <si>
    <t>Vinod Hospital</t>
  </si>
  <si>
    <t>Konyala Akashwani Chowk,NH 6 Near Kadvanjari Mangal</t>
  </si>
  <si>
    <t>257-2235658/2220999</t>
  </si>
  <si>
    <t>VINODACCIDENTANDSONOGRAPHY@GMAIL.COM</t>
  </si>
  <si>
    <t>8900080139046</t>
  </si>
  <si>
    <t>Jishy Hospital</t>
  </si>
  <si>
    <t>Mundamvelli P O Cochin</t>
  </si>
  <si>
    <t>682507</t>
  </si>
  <si>
    <t>0484 - 2231740 / 2234740 / 2232504</t>
  </si>
  <si>
    <t>DR GERGE JOSEPH- CMO</t>
  </si>
  <si>
    <t>JISHYHOSPITAL@GMAIL.COM</t>
  </si>
  <si>
    <t>8900080228337</t>
  </si>
  <si>
    <t xml:space="preserve">Joshi Hospital.              </t>
  </si>
  <si>
    <t>(Mmf Joshihospital), 778  Shivajinagar   Opp. Kamla Nehru Park  Pune - 411 004.</t>
  </si>
  <si>
    <t>020-41096666</t>
  </si>
  <si>
    <t>JOSHI@MMFHOSPITALS.IN</t>
  </si>
  <si>
    <t>8900080121140</t>
  </si>
  <si>
    <t xml:space="preserve">K R Hospital </t>
  </si>
  <si>
    <t>Kannarpalayam Road, Karamadai, Coimbatore</t>
  </si>
  <si>
    <t>641104</t>
  </si>
  <si>
    <t>04254 - 273510 / 9842414004</t>
  </si>
  <si>
    <t>MRS. MUMTAZ / MRS INDIRAAMANI</t>
  </si>
  <si>
    <t>KRHEALTHCAREPNP@GMAIL.COM</t>
  </si>
  <si>
    <t>8900080337640</t>
  </si>
  <si>
    <t>Sevenhills Healthcare Private Limited</t>
  </si>
  <si>
    <t>Rockdale Layout Vishakapatnam</t>
  </si>
  <si>
    <t>0891 - 2708090</t>
  </si>
  <si>
    <t>T Mani Raju 2708090</t>
  </si>
  <si>
    <t>vizag.billing@sevenhillshospital.com</t>
  </si>
  <si>
    <t>8900080177482</t>
  </si>
  <si>
    <t>Shahade Hospital</t>
  </si>
  <si>
    <t>494 / 13 Parvati Near Mitra Mandal Chowk Pune - 411009</t>
  </si>
  <si>
    <t>020 - 24464587 / 24446246</t>
  </si>
  <si>
    <t>shahadehospital@yahoo.co.in</t>
  </si>
  <si>
    <t>8900080122024</t>
  </si>
  <si>
    <t>Rainbow Childrens Super Speciality Hospital</t>
  </si>
  <si>
    <t>Plot No. 332 /48-10-12/2a, Currency Nagar, Opp. Ntr Health University</t>
  </si>
  <si>
    <t>0866 - 6669666</t>
  </si>
  <si>
    <t>Sirisha  9989460396</t>
  </si>
  <si>
    <t>rainbowhospitalvja@yahoo.co.in</t>
  </si>
  <si>
    <t>8900080331655</t>
  </si>
  <si>
    <t>Mahaveer Hospital And Medical Research Centre</t>
  </si>
  <si>
    <t>Shrikrishna Peth Amravati</t>
  </si>
  <si>
    <t>0721 - 26605652660601</t>
  </si>
  <si>
    <t>mahaveer_hospital@yahoo.co.in</t>
  </si>
  <si>
    <t>8900080145757</t>
  </si>
  <si>
    <t>Asarfi Hospital Pvt Ltd</t>
  </si>
  <si>
    <t>Baramuri, P.O- Bishnupur Polytechnic</t>
  </si>
  <si>
    <t>828130</t>
  </si>
  <si>
    <t>0326 -  6450523 / 2941708 / 2941707 / 9234302735</t>
  </si>
  <si>
    <t>tpa_asarfihospital@hotmail.com</t>
  </si>
  <si>
    <t>8900080253100</t>
  </si>
  <si>
    <t>L V S Eye Hospital</t>
  </si>
  <si>
    <t>13-A, Palaniappa Street, Opp To Govt. Hospital</t>
  </si>
  <si>
    <t>0424 - 2257131 / 9486605822</t>
  </si>
  <si>
    <t>drlvs@yahoo.com</t>
  </si>
  <si>
    <t>8900080220140</t>
  </si>
  <si>
    <t>Aneesh Kidney Centre</t>
  </si>
  <si>
    <t>Lambadi Donka Road, Brundavan Nagar,</t>
  </si>
  <si>
    <t>224545</t>
  </si>
  <si>
    <t>ANEESHKIDNEYCENTRE@GMAIL.COM</t>
  </si>
  <si>
    <t>8900080176270</t>
  </si>
  <si>
    <t xml:space="preserve">Deshmukh Eye Hospital </t>
  </si>
  <si>
    <t>Daulat Building, Khaperde Gardens, Irwin Square, Amravati ,MS</t>
  </si>
  <si>
    <t>444602</t>
  </si>
  <si>
    <t>2663151 / 8698249356</t>
  </si>
  <si>
    <t>DESHMUKHEYEHOSP@GMAIL.COM</t>
  </si>
  <si>
    <t>8900080145658</t>
  </si>
  <si>
    <t>Janaki Multispeciality Hospital</t>
  </si>
  <si>
    <t>E 2018 Raharampuri,3rd lane Kolhapur Tal,Karveer</t>
  </si>
  <si>
    <t>2520888</t>
  </si>
  <si>
    <t>janaki.nursinghome@gmail.com</t>
  </si>
  <si>
    <t>8900080132030</t>
  </si>
  <si>
    <t xml:space="preserve">A M Vein Research Institute Pvt Ltd </t>
  </si>
  <si>
    <t>A-73, Sector -35, Noida</t>
  </si>
  <si>
    <t xml:space="preserve">0124 - 2506789 /8826588244 / 8826699523 </t>
  </si>
  <si>
    <t>info@vrilegclinic.com</t>
  </si>
  <si>
    <t>8900080038561</t>
  </si>
  <si>
    <t>Mandhaniya Cancer Hospital And Research Institute</t>
  </si>
  <si>
    <t>A-501, Fifth Floor, Neeti Gaurav Complex, 20 Cenral Bazar Road</t>
  </si>
  <si>
    <t>8055499876</t>
  </si>
  <si>
    <t>2442166</t>
  </si>
  <si>
    <t>CASHLESS.MANDHANIYAHOSPITAL@GMAIL.COM</t>
  </si>
  <si>
    <t>8900080378421</t>
  </si>
  <si>
    <t>18, Gagan Vihar</t>
  </si>
  <si>
    <t>1122224000</t>
  </si>
  <si>
    <t>011 - 22224000</t>
  </si>
  <si>
    <t>TPA.RGS@REDIFFMAIL.COM</t>
  </si>
  <si>
    <t>8900080005532</t>
  </si>
  <si>
    <t>Premier Hospital</t>
  </si>
  <si>
    <t>12-2-718, Nanal Nagar X Roads, Mehdipatnam</t>
  </si>
  <si>
    <t>40-23516557/8</t>
  </si>
  <si>
    <t>premierhospitals@yahoo.in</t>
  </si>
  <si>
    <t>8900080160118</t>
  </si>
  <si>
    <t>Op Jindal Hospital And Research Centre</t>
  </si>
  <si>
    <t>Kharsia Road Raigarh</t>
  </si>
  <si>
    <t>7762-227033/34</t>
  </si>
  <si>
    <t>fopjhrc.finance@jspl.com</t>
  </si>
  <si>
    <t>8900080342507</t>
  </si>
  <si>
    <t>Narayan Eye Hospital</t>
  </si>
  <si>
    <t>22-23 1st Floor, Amardeep Complex, Falshruti Nagar, Bharuch</t>
  </si>
  <si>
    <t>2642-260366</t>
  </si>
  <si>
    <t>drchetanparikh@yahoo.com</t>
  </si>
  <si>
    <t>8900080094949</t>
  </si>
  <si>
    <t>Sana Nursing Home</t>
  </si>
  <si>
    <t>5/1a, Nurulla Doctor Lane</t>
  </si>
  <si>
    <t>33-30024786 / 6782</t>
  </si>
  <si>
    <t>sananursinghome@yahoo.com</t>
  </si>
  <si>
    <t>8900080233621</t>
  </si>
  <si>
    <t>Patidar Hospital</t>
  </si>
  <si>
    <t>12, Kshapnak Marg Ghasmandi Squre</t>
  </si>
  <si>
    <t>0734 - 4030003 / 2519002</t>
  </si>
  <si>
    <t>patidarhospital@gmail.com</t>
  </si>
  <si>
    <t>8900080149229</t>
  </si>
  <si>
    <t>Durai Gastro Care Hospital</t>
  </si>
  <si>
    <t>KAMAL NAGAR EXTENSION , ( OPP. COLLECTOR OFFICE)., VILLUPURAM - 605602.</t>
  </si>
  <si>
    <t>251351, 223677</t>
  </si>
  <si>
    <t>DURAIGASTROCARE@GMAIL.COM</t>
  </si>
  <si>
    <t>8900080379794</t>
  </si>
  <si>
    <t>Shri Ram Murti Smarak Institute Of Medical Sciences</t>
  </si>
  <si>
    <t>13.2 Km, Barielly-Nainital Road, Bhojipura</t>
  </si>
  <si>
    <t>243202</t>
  </si>
  <si>
    <t>581-2582014-25</t>
  </si>
  <si>
    <t>vineetverma@srmsims.ac.in</t>
  </si>
  <si>
    <t>8900080272187</t>
  </si>
  <si>
    <t>Indo Gulf Hospital</t>
  </si>
  <si>
    <t>B-498a, Sector- 19, Opposite Hotel Fortune</t>
  </si>
  <si>
    <t>120-4752300-99</t>
  </si>
  <si>
    <t>info@indogulfhospital.com</t>
  </si>
  <si>
    <t>8900080037489</t>
  </si>
  <si>
    <t>Pranavam Hospital</t>
  </si>
  <si>
    <t>Near Ksrtc Junction</t>
  </si>
  <si>
    <t xml:space="preserve">Punalur </t>
  </si>
  <si>
    <t>475-22270333/2221949</t>
  </si>
  <si>
    <t>pranavam2004punalur@gmail.com</t>
  </si>
  <si>
    <t>8900080231153</t>
  </si>
  <si>
    <t>Kanna Hospital</t>
  </si>
  <si>
    <t>13-D Aarthi Theatre Road Y.M.R Patti</t>
  </si>
  <si>
    <t>451-2430088</t>
  </si>
  <si>
    <t>kannahospital10@gmail.com</t>
  </si>
  <si>
    <t>8900080211896</t>
  </si>
  <si>
    <t>Indu Diabetes Speciality And Diabetic Foot Care Hospital</t>
  </si>
  <si>
    <t>953/IJC House Plot No 20</t>
  </si>
  <si>
    <t>9284083860</t>
  </si>
  <si>
    <t>2330107</t>
  </si>
  <si>
    <t>INDUHOSPITAL2015@GMAIL.COM</t>
  </si>
  <si>
    <t>8900080400290</t>
  </si>
  <si>
    <t>Prem Eye &amp; Maternity Hospital</t>
  </si>
  <si>
    <t>Anaj Mandi Rd, Near Chhaju, Shakti Nagar, Roshan Karkhana, Barnala, Punjab 148101</t>
  </si>
  <si>
    <t>230492</t>
  </si>
  <si>
    <t>RUPESHSINGLA32@GMAIL.COM</t>
  </si>
  <si>
    <t>8900080362482</t>
  </si>
  <si>
    <t xml:space="preserve">Ortho Centre Hospital </t>
  </si>
  <si>
    <t xml:space="preserve">ANANYA 1ST FLOOR, </t>
  </si>
  <si>
    <t>25438045</t>
  </si>
  <si>
    <t>ORTHOCENTREHOSPITAL@GMAIL.COM</t>
  </si>
  <si>
    <t>8900080326576</t>
  </si>
  <si>
    <t>Healthway Hospitals</t>
  </si>
  <si>
    <t>Near Peoples High School, Fontainhas, Mala, Panaji, Goa.</t>
  </si>
  <si>
    <t>9420818303</t>
  </si>
  <si>
    <t>2424966  &amp;  2224966</t>
  </si>
  <si>
    <t>INSURANCE@HEALTHWAYHOSPITALS.COM</t>
  </si>
  <si>
    <t>8900080333321</t>
  </si>
  <si>
    <t>Best Super Speciality Hospital</t>
  </si>
  <si>
    <t>1352, Napier Town, Home Science College Road, Jabalpur</t>
  </si>
  <si>
    <t>2421312</t>
  </si>
  <si>
    <t>Mr. Vishwas Chouhan</t>
  </si>
  <si>
    <t>BSSHMEDICLAIM@GMAIL.COM</t>
  </si>
  <si>
    <t>8900080363120</t>
  </si>
  <si>
    <t>Janahit Hospital Pvt Ltd (Cashless Facility For Pvt Insurance Companies Only)</t>
  </si>
  <si>
    <t>NEAR SAGAR SWEETS, RAJMATA JIJAU 100 FEET ROAD, GOVINDNAGAR</t>
  </si>
  <si>
    <t>2471759/6601759</t>
  </si>
  <si>
    <t>JANAHITHOSPITAL@GMAIL.COM</t>
  </si>
  <si>
    <t>8900080396517</t>
  </si>
  <si>
    <t>Clear Vision Eye Hospital Pvt Ltd</t>
  </si>
  <si>
    <t>G2 TRADE SQUERE TORRENT POWER HOUSE SABARMATI</t>
  </si>
  <si>
    <t>9377819449</t>
  </si>
  <si>
    <t>CLEARVISION.SABARMATI@GMAIL.COM</t>
  </si>
  <si>
    <t>8900080331204</t>
  </si>
  <si>
    <t>Suyash Surgicaal And Maternity Home</t>
  </si>
  <si>
    <t># 101-102, Satyam Chs , Opp. Bharat Gas Sector 2e, Kalamboli, Navi Mumbai</t>
  </si>
  <si>
    <t>022 - 27421579</t>
  </si>
  <si>
    <t>suyashhospitalmumbai@gmail.com</t>
  </si>
  <si>
    <t>8900080106819</t>
  </si>
  <si>
    <t>Orchid Multi Superspeciality Hospital</t>
  </si>
  <si>
    <t>271-272, Jilha Peth</t>
  </si>
  <si>
    <t>257-2229749</t>
  </si>
  <si>
    <t>ceo@orchidhospital.co.in</t>
  </si>
  <si>
    <t>8900080139107</t>
  </si>
  <si>
    <t>Dr Phadke Hospital</t>
  </si>
  <si>
    <t>Gaurav Prasad, Parnaka, Kalyan</t>
  </si>
  <si>
    <t>6135-2205093/2202726</t>
  </si>
  <si>
    <t>phadkehospital@yahoo.com</t>
  </si>
  <si>
    <t>8900080134980</t>
  </si>
  <si>
    <t>IQ City Narayana Multispeciality Hospital</t>
  </si>
  <si>
    <t>Sovapur, Bijra Road, Jaymua, Burdwan</t>
  </si>
  <si>
    <t>2608000</t>
  </si>
  <si>
    <t>Ashis Maji</t>
  </si>
  <si>
    <t>tpadeskiqct@gmail.com</t>
  </si>
  <si>
    <t>8900080238923</t>
  </si>
  <si>
    <t>AT POST SUPA, TAL PARNER, DIST AHMEDNAGAR</t>
  </si>
  <si>
    <t>213390</t>
  </si>
  <si>
    <t>DR.VIJAYJAGTAP4U@GMAIL.COM</t>
  </si>
  <si>
    <t>8900080336094</t>
  </si>
  <si>
    <t>Dev Medical Hospital</t>
  </si>
  <si>
    <t>Dev Commerical Complex, Gotri Road, Near Natubhai Center</t>
  </si>
  <si>
    <t>2395750</t>
  </si>
  <si>
    <t>setubandh@gmail.com</t>
  </si>
  <si>
    <t>8900080092037</t>
  </si>
  <si>
    <t>Insight Eye Hospital</t>
  </si>
  <si>
    <t>Office No-49/50, 3rd Floor, Aagam Arcade, Vesu Main Road</t>
  </si>
  <si>
    <t>0261-2215507</t>
  </si>
  <si>
    <t>INSIGHT.EYEHOSPITAL@GMAIL.COM</t>
  </si>
  <si>
    <t>8900080287860</t>
  </si>
  <si>
    <t>Rana Eye And Maternity Hospital</t>
  </si>
  <si>
    <t>688-F, SHAHEED BHAGAT SINGH NAGAR, PAKHOWAL ROAD</t>
  </si>
  <si>
    <t>0161-4610923</t>
  </si>
  <si>
    <t>ranaselhi@yahoo.com</t>
  </si>
  <si>
    <t>8900080023994</t>
  </si>
  <si>
    <t>G.Chandranna Building Near Old Bus Stop Devanahalli Town</t>
  </si>
  <si>
    <t>080 - 27682385</t>
  </si>
  <si>
    <t>MANASAHOSPITAL2012@GMAIL.COM</t>
  </si>
  <si>
    <t>8900080182233</t>
  </si>
  <si>
    <t>Dipali Hospital</t>
  </si>
  <si>
    <t>1st Main, 8th Cross, Basaweswar Badavane, Hospet, Basaweswar Badavane</t>
  </si>
  <si>
    <t>08394 - 221133/326151</t>
  </si>
  <si>
    <t>rbdipali@rediffmail.com</t>
  </si>
  <si>
    <t>8900080303485</t>
  </si>
  <si>
    <t>Nanthini Hospital</t>
  </si>
  <si>
    <t>168, Chandra Sekaran Avenue O.M.R, Thonaipakkam</t>
  </si>
  <si>
    <t>600096</t>
  </si>
  <si>
    <t>044 - 24580400 / 24917717</t>
  </si>
  <si>
    <t>nanthinihospital@gmail.com</t>
  </si>
  <si>
    <t>8900080207271</t>
  </si>
  <si>
    <t>Dandekar Hospital</t>
  </si>
  <si>
    <t>B-135, Kasturi Plaza, Manpada Road, Dombivali (E)</t>
  </si>
  <si>
    <t>2862509/2862337</t>
  </si>
  <si>
    <t xml:space="preserve">DR SANGEETA DANDEKAR  </t>
  </si>
  <si>
    <t>nsrs.dandekar@gmail.com</t>
  </si>
  <si>
    <t>8900080133792</t>
  </si>
  <si>
    <t>Shravani Ent Hospital</t>
  </si>
  <si>
    <t>21-1-29, Jawahar Street, Salipeta</t>
  </si>
  <si>
    <t>0884-6666777 /6667777</t>
  </si>
  <si>
    <t>SHRAVANIENTHOSPITAL@GMAIL.COM</t>
  </si>
  <si>
    <t>8900080179080</t>
  </si>
  <si>
    <t>Vinaya Hospital And Research Centre</t>
  </si>
  <si>
    <t>Pinto Lane,3-W-32-2738,Karangalpady</t>
  </si>
  <si>
    <t>0824 - 2494333</t>
  </si>
  <si>
    <t>CLAIMSVINAYAHOSPITAL2017@GMAIL.COM</t>
  </si>
  <si>
    <t>8900080194731</t>
  </si>
  <si>
    <t>Thar Hospital &amp; Multispeciality Centre</t>
  </si>
  <si>
    <t>On NH-15, Near K1 hotel, barmer</t>
  </si>
  <si>
    <t>Barmer</t>
  </si>
  <si>
    <t>344001</t>
  </si>
  <si>
    <t>8290921222</t>
  </si>
  <si>
    <t>INFO@THARHOSPITAL.COM</t>
  </si>
  <si>
    <t>8900080340022</t>
  </si>
  <si>
    <t>Kunwar Das Sevasharam Hospital</t>
  </si>
  <si>
    <t>702, Vishesharpur Sheetla, Chaukia, Azamgarh Road, Jaunpur</t>
  </si>
  <si>
    <t>Jaunpur</t>
  </si>
  <si>
    <t>222001</t>
  </si>
  <si>
    <t>263982</t>
  </si>
  <si>
    <t>Mr. Dharmendra Kumar Yadav</t>
  </si>
  <si>
    <t>KDS.JNP@GMAIL.COM</t>
  </si>
  <si>
    <t>8900080044227</t>
  </si>
  <si>
    <t>Siva Eye Hospital</t>
  </si>
  <si>
    <t>Vikas Nagar, Dilshuknagar</t>
  </si>
  <si>
    <t>40-24043355 / 24053355</t>
  </si>
  <si>
    <t>sivaeyehospital@gmail.com</t>
  </si>
  <si>
    <t>8900080163065</t>
  </si>
  <si>
    <t>D.No.33-25-35, Bellapu Sobhanadri Street, Suryaraopet</t>
  </si>
  <si>
    <t>866-2434646</t>
  </si>
  <si>
    <t>sunrisehospitalsvja@gmail.com</t>
  </si>
  <si>
    <t>8900080327221</t>
  </si>
  <si>
    <t>Hyderabad Nursing Home</t>
  </si>
  <si>
    <t>5-9-29/40 Basheerbagh Office</t>
  </si>
  <si>
    <t>40-23222344</t>
  </si>
  <si>
    <t>HNHINSURANCE@GMAIL.COM</t>
  </si>
  <si>
    <t>8900080160330</t>
  </si>
  <si>
    <t>Himalayan Hospital(a unit of Swami Rama Himalayan University)</t>
  </si>
  <si>
    <t>Swami Ram Mandir, Doiwala</t>
  </si>
  <si>
    <t>248140</t>
  </si>
  <si>
    <t>0135 - 2471603 / 2471200/300</t>
  </si>
  <si>
    <t>tpa@srhu.edu.in</t>
  </si>
  <si>
    <t>8900080050921</t>
  </si>
  <si>
    <t>Suraksha Healthpark Pvt Ltd</t>
  </si>
  <si>
    <t>Opp Lord Hanuman Temple, 104 Area Marripalem</t>
  </si>
  <si>
    <t>530018</t>
  </si>
  <si>
    <t>0891-6646666 / 6697777</t>
  </si>
  <si>
    <t>surakshahealthpark@gmail.com</t>
  </si>
  <si>
    <t>8900080326057</t>
  </si>
  <si>
    <t>Veer Hospital And Icu</t>
  </si>
  <si>
    <t>Neel- Enllave Building 2nd Floor Plot No. 1 Sector 9, Panvel, , , Panvel, Maharashtra -</t>
  </si>
  <si>
    <t>7208390300</t>
  </si>
  <si>
    <t>VEERHOSPITAL50@GMAIL.COM</t>
  </si>
  <si>
    <t>8900080119574</t>
  </si>
  <si>
    <t>Spot Hospital</t>
  </si>
  <si>
    <t>No. 36 Dr. Ambedkar Road Kodambakkam</t>
  </si>
  <si>
    <t>44-24833241</t>
  </si>
  <si>
    <t>srborth@gmail.com</t>
  </si>
  <si>
    <t>8900080203662</t>
  </si>
  <si>
    <t>Fatimah Eye Clinic</t>
  </si>
  <si>
    <t>No. 23, Arulanandam Street, Santhome</t>
  </si>
  <si>
    <t>44-24640902</t>
  </si>
  <si>
    <t>fatimaheyeclinic@gmail.com</t>
  </si>
  <si>
    <t>8900080332638</t>
  </si>
  <si>
    <t>Opprhytham Soc, Near Kalewadi Phata, Thergaon, Pune</t>
  </si>
  <si>
    <t>020 - 65600002/01</t>
  </si>
  <si>
    <t>info@phoenix-hospital.in</t>
  </si>
  <si>
    <t>8900080343283</t>
  </si>
  <si>
    <t>Chanderpuri, Near Sindhi Sweets, Roorkee, Uttaranchal</t>
  </si>
  <si>
    <t>1332-274273</t>
  </si>
  <si>
    <t>8900080049673</t>
  </si>
  <si>
    <t>159, Dhalbun Road Snp Area Sakchi Jamshedpur Jharkhand</t>
  </si>
  <si>
    <t>831002</t>
  </si>
  <si>
    <t>657-2440404/2440505</t>
  </si>
  <si>
    <t>JAMSHEDPUR@ASGEYEHOSPITAL.COM</t>
  </si>
  <si>
    <t>8900080343498</t>
  </si>
  <si>
    <t>Shree Narayan Hospital</t>
  </si>
  <si>
    <t>Plot No 889, Nitikhand 1, Indirapuram, Ghaziabad, Uttarpradesh, Indirapuram</t>
  </si>
  <si>
    <t>4158008</t>
  </si>
  <si>
    <t>Vandana</t>
  </si>
  <si>
    <t>HOSPITALSHREENARAYAN@GMAIL.COM</t>
  </si>
  <si>
    <t>8900080345560</t>
  </si>
  <si>
    <t>Sri Chandra Sekara Hospital</t>
  </si>
  <si>
    <t>M-1 &amp; H-23, Sf 749, Avalapalli Housing Board, Bagalur Road</t>
  </si>
  <si>
    <t>4344-607607/608608</t>
  </si>
  <si>
    <t>SCSHOSPITALS@GMAIL.COM</t>
  </si>
  <si>
    <t>8900080326804</t>
  </si>
  <si>
    <t>Rama Hospital And Resaerch Centre</t>
  </si>
  <si>
    <t>Nh-24, Hapur-Delhi Highway, 38 Milestone, Pilkhuwa, Hapur</t>
  </si>
  <si>
    <t>7042506847</t>
  </si>
  <si>
    <t>prince</t>
  </si>
  <si>
    <t>billing@ramamedicalcolleges.com</t>
  </si>
  <si>
    <t>8900080274075</t>
  </si>
  <si>
    <t>International Hospital Ltd</t>
  </si>
  <si>
    <t>#111&amp;112, West Of Chord Road, Opp. 1st Block Rajajinagarjunction, Mahalakshmipuram</t>
  </si>
  <si>
    <t>9986017110</t>
  </si>
  <si>
    <t>23004444  &amp;  23004242</t>
  </si>
  <si>
    <t>FORTIS.WC@FORTISHEALTHCARE.COM</t>
  </si>
  <si>
    <t>8900080189737</t>
  </si>
  <si>
    <t>Hdl Lifecare Plus</t>
  </si>
  <si>
    <t>B WING, GREEN LAWN APT, AAREY ROAD,OPP ST PIUS COLLEGE</t>
  </si>
  <si>
    <t>29270400/0125</t>
  </si>
  <si>
    <t>HDLLIFECAREPLUS@GMAIL.COM</t>
  </si>
  <si>
    <t>8900080106024</t>
  </si>
  <si>
    <t>Shraddha General Hospital</t>
  </si>
  <si>
    <t>1st Floor Vishal Marriage. Hall Bulding Near Nehru Chowk, Hospital Road, Ulhasnagar</t>
  </si>
  <si>
    <t>0251 - 2549112 / 2554868</t>
  </si>
  <si>
    <t>Mrs Sapna</t>
  </si>
  <si>
    <t>rbuttamani@gmail.com</t>
  </si>
  <si>
    <t>8900080112933</t>
  </si>
  <si>
    <t>Vardhaman Hospital And Maternity Home</t>
  </si>
  <si>
    <t>Sheetal Appt. J M Road, Opp Shivsena Office, Bhandup (West)</t>
  </si>
  <si>
    <t>022 - 25963823 / 25961543</t>
  </si>
  <si>
    <t>Dr Prakash R Shah</t>
  </si>
  <si>
    <t>vardhaman.hospital.mumbai@gmail.com</t>
  </si>
  <si>
    <t>8900080289093</t>
  </si>
  <si>
    <t>Credence Hospital</t>
  </si>
  <si>
    <t>T.C 2/391, Near Ulloor Bridge Ulloor Thiruvananthapuram-695011, Ulloor</t>
  </si>
  <si>
    <t>0471 - 2554343 / 2554344</t>
  </si>
  <si>
    <t>Ms. Deepa R</t>
  </si>
  <si>
    <t>deepa.r@credencehospital.com</t>
  </si>
  <si>
    <t>8900080231887</t>
  </si>
  <si>
    <t>Aster Prime Hospital</t>
  </si>
  <si>
    <t>Plot No - 04, Ameerpet, Mythri Vihar, Behind Mythrivanam</t>
  </si>
  <si>
    <t>9177345443</t>
  </si>
  <si>
    <t xml:space="preserve">MR.K.SATEESH  &amp;  040 - 44569999 </t>
  </si>
  <si>
    <t>BILLING.PRIME@ASTERHOSPITAL.COM</t>
  </si>
  <si>
    <t>8900080161542</t>
  </si>
  <si>
    <t>Kamala Hospital</t>
  </si>
  <si>
    <t>Sree Krishna Complex, 256, 2nd Agraharam</t>
  </si>
  <si>
    <t>0427 - 2260468</t>
  </si>
  <si>
    <t>BASKAR</t>
  </si>
  <si>
    <t>KAMALA_HOSPITAL@YAHOO.COM</t>
  </si>
  <si>
    <t>8900080218291</t>
  </si>
  <si>
    <t>Mini Sea Shore Road, Sector 10a, Vashi, Navi Mumbai</t>
  </si>
  <si>
    <t>9820415941</t>
  </si>
  <si>
    <t>RASHMI KAUL, HEAD  &amp;  022 - 62857000 / 39199222</t>
  </si>
  <si>
    <t>TPA.VASHI@FORTISHEALTHCARE.COM</t>
  </si>
  <si>
    <t>8900080114784</t>
  </si>
  <si>
    <t>Bhagwan Mahaveer Jain Hospital</t>
  </si>
  <si>
    <t>17, Millers Road, Vasanthnagar</t>
  </si>
  <si>
    <t>9591671680</t>
  </si>
  <si>
    <t xml:space="preserve">DR.DEEPA / SABEENA  &amp;  080 - 22261153 / 40875555 / 41100550 / 41100552 / </t>
  </si>
  <si>
    <t>CORPORATE@BMJH.ORG</t>
  </si>
  <si>
    <t>8900080187450</t>
  </si>
  <si>
    <t>National Highway No.7, Ner Lekhanagar Contonment, Khamptee</t>
  </si>
  <si>
    <t>07109 - 288741 / 320002 / 270300</t>
  </si>
  <si>
    <t>ASHOKINHOSPITAL@GMAIL.COM</t>
  </si>
  <si>
    <t>8900080144194</t>
  </si>
  <si>
    <t># 111-A, Rashbehari Avenue</t>
  </si>
  <si>
    <t>9051453556</t>
  </si>
  <si>
    <t>THE MANAGER - MARKETING  &amp;  033 - 24633316-20</t>
  </si>
  <si>
    <t>FHKI.TPA@FORTISHEALTHCARE.COM</t>
  </si>
  <si>
    <t>8900080234642</t>
  </si>
  <si>
    <t># 23, 80 Feet Road, Gurukrupa Layout, 2nd Stage Nagarbhavi, Near Nagarbhavi Circle</t>
  </si>
  <si>
    <t>9740514666</t>
  </si>
  <si>
    <t>080 - 23014444 / 64514444</t>
  </si>
  <si>
    <t>CARE.BNG@FORTISHOSPITALS.IN</t>
  </si>
  <si>
    <t>8900080354753</t>
  </si>
  <si>
    <t>Aayug Multi Specialty Hospital</t>
  </si>
  <si>
    <t># 477 1st Main, B Block Aecs Layout, Kundanahalli</t>
  </si>
  <si>
    <t>80-65989427 / 65705051</t>
  </si>
  <si>
    <t>medicaldir@aayug.in</t>
  </si>
  <si>
    <t>8900080185395</t>
  </si>
  <si>
    <t>Xenia Hospital</t>
  </si>
  <si>
    <t>Plot No 43, Ec Extension, Ecil X Roads</t>
  </si>
  <si>
    <t>9246871721</t>
  </si>
  <si>
    <t>040 - 27144000 / 27144770</t>
  </si>
  <si>
    <t>XENIAHOSPITAL@GMAIL.COM</t>
  </si>
  <si>
    <t>8900080333857</t>
  </si>
  <si>
    <t>Central Indias Child Hospital And Research Institute</t>
  </si>
  <si>
    <t>27, Avinisha Towers, Mehadiya Square Yashwant Stadium</t>
  </si>
  <si>
    <t>2432000</t>
  </si>
  <si>
    <t>Uttam Khandagade</t>
  </si>
  <si>
    <t>CHILDNAGPUR@GMAIL.COM</t>
  </si>
  <si>
    <t>8900080142886</t>
  </si>
  <si>
    <t>Shree Ram Eye Care And Nursing Home</t>
  </si>
  <si>
    <t>28/1, D1-D2, DOCTOR COLONY, CIVIL LINE, RUDRAPUR, UDDHAM SINGH NAGAR</t>
  </si>
  <si>
    <t>240182</t>
  </si>
  <si>
    <t>SHREERAMEYECARE@GMAIL.COM</t>
  </si>
  <si>
    <t>8900080352155</t>
  </si>
  <si>
    <t>Lotus Cure Multi Speciality Hospital</t>
  </si>
  <si>
    <t>Survey No 56, Hasmathpet Road</t>
  </si>
  <si>
    <t>500015</t>
  </si>
  <si>
    <t>42020439</t>
  </si>
  <si>
    <t>LOTUSCUREINS@GMAIL.COM</t>
  </si>
  <si>
    <t>8900080386242</t>
  </si>
  <si>
    <t>Shri Ganesh Netralay</t>
  </si>
  <si>
    <t>304 The Mark 20-A Old Palasia Anand Bazar</t>
  </si>
  <si>
    <t>9981997097</t>
  </si>
  <si>
    <t>INSURE.SHRIGANESHNETRALAY@GMAIL.COM</t>
  </si>
  <si>
    <t>8900080355446</t>
  </si>
  <si>
    <t>Tricolour Hospitals(A Unit Of Shri Ramkrupa Medicare Pvt Ltd)</t>
  </si>
  <si>
    <t>DR. VIKRAM SARABHAI ROAD</t>
  </si>
  <si>
    <t>2477777/888</t>
  </si>
  <si>
    <t>INFO@TRICOLOURHOSPITALS.COM</t>
  </si>
  <si>
    <t>8900080382169</t>
  </si>
  <si>
    <t>Plot No. 132/1, (Part), Ella Village, Kadamba Plateau, Tiswadi Taluka, Goa</t>
  </si>
  <si>
    <t>Tiswadi</t>
  </si>
  <si>
    <t>403108</t>
  </si>
  <si>
    <t>7350331122</t>
  </si>
  <si>
    <t>2467666  &amp;  2467666</t>
  </si>
  <si>
    <t>INSURANCE.ELLA@HEALTHWAYHOSPITALS.COM</t>
  </si>
  <si>
    <t>8900080382886</t>
  </si>
  <si>
    <t>Anuradha Nursing Home</t>
  </si>
  <si>
    <t>AZAM PURA,MEDAK</t>
  </si>
  <si>
    <t>502110</t>
  </si>
  <si>
    <t>221051</t>
  </si>
  <si>
    <t>ANHTPAMDK@GMAIL.COM</t>
  </si>
  <si>
    <t>8900080426696</t>
  </si>
  <si>
    <t>Healthworld Hospitals (A Unit Of Parashmani Medical Centre Pvt Ltd)</t>
  </si>
  <si>
    <t>Plot no. C-49, Commercial Area, Opp to ESIC Regional Office, City Centre</t>
  </si>
  <si>
    <t>2547755</t>
  </si>
  <si>
    <t>insurance@hwhos.com</t>
  </si>
  <si>
    <t>8900080380189</t>
  </si>
  <si>
    <t>B.S.L Eye Care</t>
  </si>
  <si>
    <t>85, A Block, Ayodhya Niwas, Road No. 2 Rajendra Nagar</t>
  </si>
  <si>
    <t>0612 - 3565743</t>
  </si>
  <si>
    <t>TPA@BSLEYECARE.COM</t>
  </si>
  <si>
    <t>8900080389632</t>
  </si>
  <si>
    <t>C M C Hospital</t>
  </si>
  <si>
    <t>Delhi Road, Hisar</t>
  </si>
  <si>
    <t>01662 - 237476 / 226720</t>
  </si>
  <si>
    <t>Dr. Ranju Popli</t>
  </si>
  <si>
    <t>cmchospitalhisar@hotmail.com</t>
  </si>
  <si>
    <t>8900080327276</t>
  </si>
  <si>
    <t>Kataria Eye And Ent Hospital Pvtltd</t>
  </si>
  <si>
    <t>1-Gujral Nagar, Mahavir Marg</t>
  </si>
  <si>
    <t>0181 - 2254699 / 5075484</t>
  </si>
  <si>
    <t>Dr Sharina Nanda</t>
  </si>
  <si>
    <t>kateyeent@yahoo.co.in</t>
  </si>
  <si>
    <t>8900080326323</t>
  </si>
  <si>
    <t>Saraswati Mission Hospital</t>
  </si>
  <si>
    <t>Pehowa (Kkr)</t>
  </si>
  <si>
    <t>Pehowa</t>
  </si>
  <si>
    <t>136128</t>
  </si>
  <si>
    <t>01741 - 220059 / 222800</t>
  </si>
  <si>
    <t>Mr pawan Kumar</t>
  </si>
  <si>
    <t>sudershanchugh@gmail.com</t>
  </si>
  <si>
    <t>8900080351332</t>
  </si>
  <si>
    <t>Baba Advanced Orthopaedic Hospital</t>
  </si>
  <si>
    <t>Mental Hospital Road, Karelibaug</t>
  </si>
  <si>
    <t>9825060000</t>
  </si>
  <si>
    <t>MS BACHIBHAI  &amp;  0265 - 2460320</t>
  </si>
  <si>
    <t>AMURT40@HOTMAIL.COM</t>
  </si>
  <si>
    <t>8900080090323</t>
  </si>
  <si>
    <t>Arihant orthopaedic Hospital And Joint Replacement Centre</t>
  </si>
  <si>
    <t>Upanishad, 2nd Floor, Near Shreyas, Railway Crossing Flyover Bridge</t>
  </si>
  <si>
    <t>079 - 26568434 / 26442274 / 9825289683/07965412005</t>
  </si>
  <si>
    <t>Dr. Tejas Gandhi</t>
  </si>
  <si>
    <t>arihantortho@gmail.com</t>
  </si>
  <si>
    <t>8900080329546</t>
  </si>
  <si>
    <t>Shri Krishna Netralaya</t>
  </si>
  <si>
    <t> Link Rd, Beside CMD College Ground</t>
  </si>
  <si>
    <t>222335/34/8966001114/18</t>
  </si>
  <si>
    <t>INFOKRISHNANETRALAYA@GMAIL.COM</t>
  </si>
  <si>
    <t>8900080358676</t>
  </si>
  <si>
    <t>Shree Balaji Multispeciality Hospital</t>
  </si>
  <si>
    <t>N-H 9, KANDI VILLAGE, X- ROAD SANGAREDY</t>
  </si>
  <si>
    <t>502285</t>
  </si>
  <si>
    <t>277022</t>
  </si>
  <si>
    <t>BALAJIMULTISPECIALITYHOSPITAL@GMAIL.COM</t>
  </si>
  <si>
    <t>8900080165632</t>
  </si>
  <si>
    <t>Thind Eye Hospital</t>
  </si>
  <si>
    <t>#701-6, Mall Road, Model Town</t>
  </si>
  <si>
    <t>1814697500</t>
  </si>
  <si>
    <t>0181 - 4697500 / 501 - 515</t>
  </si>
  <si>
    <t>THINDEYEHOSPITAL@GMAIL.COM</t>
  </si>
  <si>
    <t>8900080027824</t>
  </si>
  <si>
    <t>Shanthi Hospital And Research Center Pvt Ltd</t>
  </si>
  <si>
    <t>No 307, 40th Cross 8th Block Jayanagar</t>
  </si>
  <si>
    <t>080 - 43229999 / 43229840</t>
  </si>
  <si>
    <t>TPA@shrc.asia</t>
  </si>
  <si>
    <t>8900080189300</t>
  </si>
  <si>
    <t>Lifecare Charitable Hospital</t>
  </si>
  <si>
    <t>C wing, Martin commercial complex, New Link road, Nallasopara, Thane, Maharashtra - 401209.</t>
  </si>
  <si>
    <t>6061111</t>
  </si>
  <si>
    <t>dr.durgeshjoshi@gmail.com</t>
  </si>
  <si>
    <t>8900080363366</t>
  </si>
  <si>
    <t>5371/5, Alangudi Road, Pudukottai - 622 001.</t>
  </si>
  <si>
    <t>9095242332</t>
  </si>
  <si>
    <t>4322-267010/11/7373013111</t>
  </si>
  <si>
    <t>ARUN@BEWELLHOSPITALS.IN</t>
  </si>
  <si>
    <t>8900080211377</t>
  </si>
  <si>
    <t>Cocoon Hospital</t>
  </si>
  <si>
    <t>14, Airport Plaza , Tonk Road , Durgapura</t>
  </si>
  <si>
    <t>8003499911/0141-5169699</t>
  </si>
  <si>
    <t>Suman</t>
  </si>
  <si>
    <t>tpa.jpr@cocoon.co.in</t>
  </si>
  <si>
    <t>8900080060975</t>
  </si>
  <si>
    <t>Atul Nursing Home</t>
  </si>
  <si>
    <t>1/58, Delhi Gate Agra, 282002, Uttarpradesh</t>
  </si>
  <si>
    <t>562-4001665/2852792</t>
  </si>
  <si>
    <t>atulnursinghome@ymail.com</t>
  </si>
  <si>
    <t>8900080057067</t>
  </si>
  <si>
    <t>Kanaga Hospital</t>
  </si>
  <si>
    <t>No, 3/225, Kundrathur Main Road, Kovoor</t>
  </si>
  <si>
    <t>600122</t>
  </si>
  <si>
    <t>44-24780373/9500135319</t>
  </si>
  <si>
    <t>corporate@Kanagahospitals.com</t>
  </si>
  <si>
    <t>8900080207806</t>
  </si>
  <si>
    <t>Neighbourhood Hospital</t>
  </si>
  <si>
    <t># 9 Wilson Garden House Co Operate Ltd, Kothnur Main Road.</t>
  </si>
  <si>
    <t>9986400060</t>
  </si>
  <si>
    <t>080-49603300/3333</t>
  </si>
  <si>
    <t>NEIGHBOURHOODHOSPITAL@GMAIL.COM</t>
  </si>
  <si>
    <t>8900080367128</t>
  </si>
  <si>
    <t>Cauvery Hospital</t>
  </si>
  <si>
    <t>Cauvery Hospital Multispeciality Hospital, Dr. Chandrashekar Foundation ®, Terressian Circle, Siddarthanagar</t>
  </si>
  <si>
    <t>570011</t>
  </si>
  <si>
    <t>9844221541</t>
  </si>
  <si>
    <t>0821 - 2425000 / 2526000</t>
  </si>
  <si>
    <t>CAUVERYHOSPITAL.CORPORATE@GMAIL.COM</t>
  </si>
  <si>
    <t>8900080191945</t>
  </si>
  <si>
    <t>Basavaraj Hospital</t>
  </si>
  <si>
    <t>Nrupathurnaga Extention , Hiriyur, Chitraduraga District</t>
  </si>
  <si>
    <t>572143</t>
  </si>
  <si>
    <t>08193 - 227550 / 220430</t>
  </si>
  <si>
    <t>basavarajhospital@gmail.com</t>
  </si>
  <si>
    <t>8900080196629</t>
  </si>
  <si>
    <t>New City Multispecialtiy Hospital</t>
  </si>
  <si>
    <t>Opp. Shanieswar Temple , Kadabettu Vidyaranaya Marg, Udupi</t>
  </si>
  <si>
    <t>0820 - 2563131 / 32 / 33 / 34 / 35 / 36</t>
  </si>
  <si>
    <t>newcityhospital@rediffmail.com</t>
  </si>
  <si>
    <t>8900080194977</t>
  </si>
  <si>
    <t>Bhandare Hospital (No cashless for OIC, NIC, and UIIC insurers)</t>
  </si>
  <si>
    <t>Ring Road,No.-5,Near S. T. Station</t>
  </si>
  <si>
    <t>226768</t>
  </si>
  <si>
    <t>BHANDAREHOSPITAL@GMAIL.COM</t>
  </si>
  <si>
    <t>8900080127401</t>
  </si>
  <si>
    <t>Shiroya Orthopaedic Hospital</t>
  </si>
  <si>
    <t xml:space="preserve">1ST FLOOR, DOCTOR HOUSE, SARGAM COMPLEX, </t>
  </si>
  <si>
    <t>2562737</t>
  </si>
  <si>
    <t>POSHHOSPITAL2017@GMAIL.COM</t>
  </si>
  <si>
    <t>8900080098305</t>
  </si>
  <si>
    <t>Gokal Nagar, Karamsad</t>
  </si>
  <si>
    <t>388325</t>
  </si>
  <si>
    <t>228777</t>
  </si>
  <si>
    <t>cashless@charutarhealth.org</t>
  </si>
  <si>
    <t>8900080089006</t>
  </si>
  <si>
    <t>Sree Ashwini Hospital</t>
  </si>
  <si>
    <t>Gayathri Estates</t>
  </si>
  <si>
    <t>518502</t>
  </si>
  <si>
    <t>9502344887</t>
  </si>
  <si>
    <t>8230498</t>
  </si>
  <si>
    <t>SRIASHWINIHOSPITALS@GMAIL.COM</t>
  </si>
  <si>
    <t>8900080348806</t>
  </si>
  <si>
    <t>Vaatsalya Hospitals - Vaatsalya Health Care Solutions Pvt Ltd</t>
  </si>
  <si>
    <t>37-1-413, SOUTH BYPASS JUNCTION</t>
  </si>
  <si>
    <t>280417</t>
  </si>
  <si>
    <t>INSURANCE.VAATSALYAHOSPITAL@GMAIL.COM</t>
  </si>
  <si>
    <t>8900080300200</t>
  </si>
  <si>
    <t>Pranaam Hospital</t>
  </si>
  <si>
    <t>Ist Floor, Megha Hills Co Mplex , Miyapur, Hyderaba</t>
  </si>
  <si>
    <t>8498928844</t>
  </si>
  <si>
    <t>DR.MANISH GAUR  &amp;  040 - 23042777 / 23043777 / 23044422</t>
  </si>
  <si>
    <t>PRANAAM@PRANAAMHOSPITALS.IN</t>
  </si>
  <si>
    <t>8900080157439</t>
  </si>
  <si>
    <t>Shivmani Hospital</t>
  </si>
  <si>
    <t>D5e/9, B.P.Near Neelam Chowk, N.I.T. Faridabad</t>
  </si>
  <si>
    <t>0129 - 2420421 / 2434740 / 09811052022</t>
  </si>
  <si>
    <t>Dr.Sanjay Tuteja</t>
  </si>
  <si>
    <t>shivmanihospital@gmail.com</t>
  </si>
  <si>
    <t>8900080011380</t>
  </si>
  <si>
    <t>Amala Cancer Hospital And Research Centre</t>
  </si>
  <si>
    <t>Amala Nagar, Thrissur</t>
  </si>
  <si>
    <t>680555</t>
  </si>
  <si>
    <t>4872304000</t>
  </si>
  <si>
    <t>MR. SHAJI P.S  &amp;  0487 - 2304000</t>
  </si>
  <si>
    <t>INSURANCE@AMALAIMS.ORG</t>
  </si>
  <si>
    <t>8900080337565</t>
  </si>
  <si>
    <t>Balakrishnan Eye Hospital</t>
  </si>
  <si>
    <t>No.27, Seventy Feet Road, Kaveri Nagar, Saidapet, Chennai</t>
  </si>
  <si>
    <t>044 - 24359514</t>
  </si>
  <si>
    <t>M.BALAKRISHNAN</t>
  </si>
  <si>
    <t>DR_BALAKRISHNAN64@YAHOO.CO.UK</t>
  </si>
  <si>
    <t>8900080202320</t>
  </si>
  <si>
    <t>Andhra Hospitals (Vijayawada) Pvt.Ltd.</t>
  </si>
  <si>
    <t>C.V.R Complex, Prakasam Road, Vijayawada, Prakasam Road</t>
  </si>
  <si>
    <t>0866 - 2575748 / 2574757 / 2576757 / 2571122 / 998</t>
  </si>
  <si>
    <t>RAVI  9989246600</t>
  </si>
  <si>
    <t>ANDHRAHOSPITALSINSURANCE@GMAIL.COM</t>
  </si>
  <si>
    <t>8900080172531</t>
  </si>
  <si>
    <t>Brijraj Hospital</t>
  </si>
  <si>
    <t>Tehseenganj Crossing, Hardoi Road, Lucknow</t>
  </si>
  <si>
    <t>0522 - 2257746</t>
  </si>
  <si>
    <t>Dr. Rajiv Garg</t>
  </si>
  <si>
    <t>brajrajhospital@gmail.com</t>
  </si>
  <si>
    <t>8900080045262</t>
  </si>
  <si>
    <t>Main Road, Opp Ac College, Guntur</t>
  </si>
  <si>
    <t>9494389782</t>
  </si>
  <si>
    <t>SRINIVAS  &amp;  0863 - 2336477</t>
  </si>
  <si>
    <t>STJOSEPHSHOSPITALGNT@GMAIL.COM</t>
  </si>
  <si>
    <t>8900080175167</t>
  </si>
  <si>
    <t>The Irinjalakuda Co-Operative Hospital Ltd</t>
  </si>
  <si>
    <t>Kolothumpady, Nadavaramba, Irinjalakuda-680661 Thrissur Dist, Kerala State</t>
  </si>
  <si>
    <t>Irinjalakuda</t>
  </si>
  <si>
    <t>680661</t>
  </si>
  <si>
    <t>9249471298</t>
  </si>
  <si>
    <t>MR. K J JOY GEN. MANAGER   &amp;  0480 - 2822779</t>
  </si>
  <si>
    <t>INSURANCE@COOPERATIVEHOSPITAL.COM</t>
  </si>
  <si>
    <t>8900080307391</t>
  </si>
  <si>
    <t>Sanjivani Super Speciality Hospitals Private Limited</t>
  </si>
  <si>
    <t>1, UDAY PARK SOCIETY,</t>
  </si>
  <si>
    <t>26305610-12</t>
  </si>
  <si>
    <t>CASHLESS.SANJIVANI@YAHOO.COM</t>
  </si>
  <si>
    <t>8900080079298</t>
  </si>
  <si>
    <t>Indrapuri Hospital</t>
  </si>
  <si>
    <t>Uma Char Rasta, Waghodia Road, Vadodara</t>
  </si>
  <si>
    <t>0265 - 2519151</t>
  </si>
  <si>
    <t>DR. NIKESH</t>
  </si>
  <si>
    <t>INDRAPURIHOSPITAL@REDIFFMAIL.COM</t>
  </si>
  <si>
    <t>8900080093171</t>
  </si>
  <si>
    <t>Mahatma Gandhi Multispeciality Hospital And Research Center</t>
  </si>
  <si>
    <t>NEAR NEW BUS STAND MUNDARGI ROAD</t>
  </si>
  <si>
    <t>2234599/9008371363</t>
  </si>
  <si>
    <t>MGMHOSPITALGDG@GMAIL.COM</t>
  </si>
  <si>
    <t>8900080383531</t>
  </si>
  <si>
    <t>Six Sigma Hospital</t>
  </si>
  <si>
    <t>Sadguru S, Opp. Water Tank, Mahatma Nagar</t>
  </si>
  <si>
    <t>0253 - 660566</t>
  </si>
  <si>
    <t>tpa@sixsigmamedicare.com</t>
  </si>
  <si>
    <t>8900080136885</t>
  </si>
  <si>
    <t>Mahavir Multispeciality Hospital</t>
  </si>
  <si>
    <t>Beside Radhe Govind Apt, Nr. Kaladarshan Cross Road, Waghodia Road</t>
  </si>
  <si>
    <t>390025</t>
  </si>
  <si>
    <t>265-2521133</t>
  </si>
  <si>
    <t>kruteshshah@hotmail.com</t>
  </si>
  <si>
    <t>8900080333680</t>
  </si>
  <si>
    <t>Convenient Hospitals Limited</t>
  </si>
  <si>
    <t>Lig Square, A.B Road</t>
  </si>
  <si>
    <t>452008</t>
  </si>
  <si>
    <t>7314774123</t>
  </si>
  <si>
    <t>HUZEFA  &amp;  0731-2549092/0731-4774444/9826296922</t>
  </si>
  <si>
    <t>MEDICLAIM@CHLHOSPITALS.COM</t>
  </si>
  <si>
    <t>8900080343177</t>
  </si>
  <si>
    <t>Arpan Eye Hospital</t>
  </si>
  <si>
    <t>SHIVAM COMPLEX, 1ST FLOOR, OPP. S.T.BUS STAND, SUMMAIR CLUB ROAD</t>
  </si>
  <si>
    <t>2561236</t>
  </si>
  <si>
    <t>bhaveshjamnagar@gmail.com</t>
  </si>
  <si>
    <t>8900080070844</t>
  </si>
  <si>
    <t>Eye Care &amp; Research Centre</t>
  </si>
  <si>
    <t xml:space="preserve">12A, Dr Biresh Guha Street </t>
  </si>
  <si>
    <t>22808545</t>
  </si>
  <si>
    <t>EYECARE.MEDICLAIM@GMAIL.COM</t>
  </si>
  <si>
    <t>8900080233485</t>
  </si>
  <si>
    <t>Purushottam NagarJamner Road Near Gayatri Pith</t>
  </si>
  <si>
    <t>Jamner</t>
  </si>
  <si>
    <t>9823120405</t>
  </si>
  <si>
    <t>223311</t>
  </si>
  <si>
    <t>ASHAHOSPITAL.BHUSAWAL@GMAIL.COM</t>
  </si>
  <si>
    <t>8900080335745</t>
  </si>
  <si>
    <t>Arora Eye And Lasik Laser Centre</t>
  </si>
  <si>
    <t>650, Sector-7 Urban Estate</t>
  </si>
  <si>
    <t>9996680434</t>
  </si>
  <si>
    <t>4036258/2280434</t>
  </si>
  <si>
    <t>DRSANJEEVKARNAL@YAHOO.CO.IN</t>
  </si>
  <si>
    <t>8900080019263</t>
  </si>
  <si>
    <t>Melvin Jones Lions Eye Hospital</t>
  </si>
  <si>
    <t>Khalasi Lane, Buxi Bazaar</t>
  </si>
  <si>
    <t>9861259330</t>
  </si>
  <si>
    <t>BISHNU KUMAR BHUYAN  &amp;  2304531</t>
  </si>
  <si>
    <t>AOMJLEHCTC@GMAIL.COM</t>
  </si>
  <si>
    <t>8900080244030</t>
  </si>
  <si>
    <t>Shri Saai Krs Hospital</t>
  </si>
  <si>
    <t>39 7th Avenue Ashok Nagar Chennai - 600083</t>
  </si>
  <si>
    <t>044 - 24713061 / 24892327, 9025224103</t>
  </si>
  <si>
    <t>Dr.Jagannathana Siva</t>
  </si>
  <si>
    <t>dr.jagansiva@gmail.com</t>
  </si>
  <si>
    <t>8900080200838</t>
  </si>
  <si>
    <t>Siddaramanna Hospital</t>
  </si>
  <si>
    <t>Opp. Railway Station Gandhi Nagar Tumkur - 572102, Gandhi Nagar Tumkur</t>
  </si>
  <si>
    <t>0816 - 2275557 / 2270278</t>
  </si>
  <si>
    <t>Dr. K S Rajashekar</t>
  </si>
  <si>
    <t>drrajashekarks@gmail.com</t>
  </si>
  <si>
    <t>8900080193178</t>
  </si>
  <si>
    <t>Santosh Nursing Home, Kotputli</t>
  </si>
  <si>
    <t>Garh colony,Near water tank</t>
  </si>
  <si>
    <t>Kotputli</t>
  </si>
  <si>
    <t>303108</t>
  </si>
  <si>
    <t>9352210301</t>
  </si>
  <si>
    <t>SNHKTP@GMAIL.COM</t>
  </si>
  <si>
    <t>8900080062887</t>
  </si>
  <si>
    <t>Priyam Speciality Hospitals</t>
  </si>
  <si>
    <t>247, Bangalore Bypass Road, Near Kondalampatty Roundaana</t>
  </si>
  <si>
    <t>636010</t>
  </si>
  <si>
    <t>2273733, 2273633</t>
  </si>
  <si>
    <t>PRIYAMSPECIALITYHOSPITALS@GMAIL.COM</t>
  </si>
  <si>
    <t>8900080334557</t>
  </si>
  <si>
    <t>World Laparoscopy Hospital</t>
  </si>
  <si>
    <t>Cyber City Dlf Phase Ii, Gurgaon 122002, Haryana</t>
  </si>
  <si>
    <t>0124-2351555</t>
  </si>
  <si>
    <t>WLH.TPA@GMAIL.COM</t>
  </si>
  <si>
    <t>8900080014831</t>
  </si>
  <si>
    <t>Pushp Hospital (No cashless for PSU insurers)</t>
  </si>
  <si>
    <t>Chowk No. 2 , Behind Satyam Sweets Near Prakash Petrol Pump</t>
  </si>
  <si>
    <t>6995899</t>
  </si>
  <si>
    <t>PUSHPNASHIKHOSPITAL@GMAIL.COM</t>
  </si>
  <si>
    <t>8900080339187</t>
  </si>
  <si>
    <t>Aadit Hospital</t>
  </si>
  <si>
    <t>Custom Road, Chala, Vapi, Pin 396191, Gujarat</t>
  </si>
  <si>
    <t>Valsad</t>
  </si>
  <si>
    <t>2463232/2464747</t>
  </si>
  <si>
    <t>AADITHOSPITAL@GMAIL.COM</t>
  </si>
  <si>
    <t>8900080099746</t>
  </si>
  <si>
    <t>Life Care Medical Centre</t>
  </si>
  <si>
    <t>Pataudi Chowk, Main Madan Puri Road</t>
  </si>
  <si>
    <t>0124 - 2221590 / 2222590 / 4118254 / 4118255</t>
  </si>
  <si>
    <t>MR. ANIL</t>
  </si>
  <si>
    <t>lifecare.gurgaon2@gmail.com</t>
  </si>
  <si>
    <t>8900080013667</t>
  </si>
  <si>
    <t>Gandhi Nagar, Railway Station Road, Yarramukkapalli, Kadapa</t>
  </si>
  <si>
    <t>08562 - 257089</t>
  </si>
  <si>
    <t>Dr.R.G.V.Reddy</t>
  </si>
  <si>
    <t>bharathihospitals123@gmail.com</t>
  </si>
  <si>
    <t>8900080170100</t>
  </si>
  <si>
    <t>Brar Eye Hospital</t>
  </si>
  <si>
    <t>NEAR ROSE GARDEN CHOWK,</t>
  </si>
  <si>
    <t>2221150</t>
  </si>
  <si>
    <t>info@brareyehospital.org</t>
  </si>
  <si>
    <t>8900080337275</t>
  </si>
  <si>
    <t>Dr Ramesh Superspeciality Eye And Laser Centre (Cashless only for Pvt insurers)</t>
  </si>
  <si>
    <t>65-A, BHAI RANDHIR SINGH NAGAR, FEROZPUR ROAD, NEAR VERKA MILK PLANT, LUDHIANA</t>
  </si>
  <si>
    <t>9780015715</t>
  </si>
  <si>
    <t>RAMESHPUNARJOT@YAHOO.COM</t>
  </si>
  <si>
    <t>8900080343948</t>
  </si>
  <si>
    <t>Indira Memorial Hospital</t>
  </si>
  <si>
    <t>59 B RAJENDRA NAGAR MAIN ROAD RAILWAY STATION INDORE , Indore, Madhya Pradesh-</t>
  </si>
  <si>
    <t>452012</t>
  </si>
  <si>
    <t>4060704</t>
  </si>
  <si>
    <t>INDIRAHOSPITAL2013@GMAIL.COM</t>
  </si>
  <si>
    <t>8900080147195</t>
  </si>
  <si>
    <t>Sree Uthram Thirunal Royal Hospital</t>
  </si>
  <si>
    <t>Ulloor,Medical College PO</t>
  </si>
  <si>
    <t>0471 4177777</t>
  </si>
  <si>
    <t>INFO@RHTVM.COM</t>
  </si>
  <si>
    <t>8900080349674</t>
  </si>
  <si>
    <t>Gunasekaran Hospitals Pvt Ltd</t>
  </si>
  <si>
    <t>No. 1, Crescent Park St, T Nagar</t>
  </si>
  <si>
    <t>044 - 24341055 / 24322591</t>
  </si>
  <si>
    <t>gunasek.1982@gmail.com</t>
  </si>
  <si>
    <t>8900080340367</t>
  </si>
  <si>
    <t>Suneetha Nursing Home</t>
  </si>
  <si>
    <t>Opp A I R Station, C K Pura</t>
  </si>
  <si>
    <t>9448862804</t>
  </si>
  <si>
    <t>DR. USHAKIRAN   &amp;  08194 - 224229</t>
  </si>
  <si>
    <t>SUNEETHANURSINGHOME08@REDIFFMAIL.COM</t>
  </si>
  <si>
    <t>8900080196445</t>
  </si>
  <si>
    <t>Modern Eye Hospital And Research Centre</t>
  </si>
  <si>
    <t>16-11-101, Beside Venkataramana Hotel, Pogathota, Pogathota</t>
  </si>
  <si>
    <t>08612 - 2324868 / 2306015</t>
  </si>
  <si>
    <t>RAM SUBBARAO 9849363310</t>
  </si>
  <si>
    <t>MODERNEYEHOSPITAL@YAHOO.COM</t>
  </si>
  <si>
    <t>8900080176737</t>
  </si>
  <si>
    <t>P N Desai Eye Hospital</t>
  </si>
  <si>
    <t>#4, L K Society, Behind Sunset Raw House, Gurukul Road</t>
  </si>
  <si>
    <t>079 - 27481611 / 27482571</t>
  </si>
  <si>
    <t>Dr. Mahesh V Shah</t>
  </si>
  <si>
    <t>drmvshah4824@gmail.com</t>
  </si>
  <si>
    <t>8900080081505</t>
  </si>
  <si>
    <t>31-A, New Agargaram Palani Road, Dindigul</t>
  </si>
  <si>
    <t xml:space="preserve">451-2448100 </t>
  </si>
  <si>
    <t>dgl.manager@aravind.org</t>
  </si>
  <si>
    <t>8900080211834</t>
  </si>
  <si>
    <t>No.64 &amp; 64/1, 3rd Cross, Jayalakshmipuram</t>
  </si>
  <si>
    <t>570012</t>
  </si>
  <si>
    <t>4000872</t>
  </si>
  <si>
    <t>Mr. Natraj</t>
  </si>
  <si>
    <t>BRINDAVANHOSPITAL.MYSORE@GMAIL.COM</t>
  </si>
  <si>
    <t>8900080356597</t>
  </si>
  <si>
    <t>Narmada Apana Hospital</t>
  </si>
  <si>
    <t>Near Double Phatak, Harda Bypass Road</t>
  </si>
  <si>
    <t>07574 - 278910</t>
  </si>
  <si>
    <t>insurance@narmadaapnahospital.com</t>
  </si>
  <si>
    <t>8900080349391</t>
  </si>
  <si>
    <t>Hailakandi Road,PO-Meherpur,Dist-Cacher</t>
  </si>
  <si>
    <t>788015</t>
  </si>
  <si>
    <t>240372</t>
  </si>
  <si>
    <t>SOUTHCITYHOSPITAL2014@GMAIL.COM</t>
  </si>
  <si>
    <t>8900080247826</t>
  </si>
  <si>
    <t>H-1, Kaushambi, Dabur Chowk, Near Anand Vihar Isbt, East Of Delhi, Ghaziabad (Up)</t>
  </si>
  <si>
    <t>1204189500</t>
  </si>
  <si>
    <t>MR. SHEKAR - MANAGER, CORPORATE RELATIONS  &amp;  0120 - 4181900 / 277841-44</t>
  </si>
  <si>
    <t>YASHODATPA@GMAIL.COM</t>
  </si>
  <si>
    <t>8900080036659</t>
  </si>
  <si>
    <t>Ahalia Foundatioin Eye Hospital</t>
  </si>
  <si>
    <t># 120, Kanal Pirivu, Near Walayar</t>
  </si>
  <si>
    <t>4923225052</t>
  </si>
  <si>
    <t>DR. ANUP CHIRAYATH  &amp;  0492-3225052, 09995240850</t>
  </si>
  <si>
    <t>CORPSERVICE@AFEH.ORG</t>
  </si>
  <si>
    <t>8900080226203</t>
  </si>
  <si>
    <t>Sharda Clinic</t>
  </si>
  <si>
    <t>408/1 Ghorpade Peth</t>
  </si>
  <si>
    <t>020 - 26452290 / 9890176068</t>
  </si>
  <si>
    <t>Dr. Satish B Jain</t>
  </si>
  <si>
    <t>sharadaclinic42@gmail.com</t>
  </si>
  <si>
    <t>8900080125018</t>
  </si>
  <si>
    <t>Karnavati Superspeciality Hospital</t>
  </si>
  <si>
    <t>Sarjipur Bogha, Opp. Sajipur Tower</t>
  </si>
  <si>
    <t>380345</t>
  </si>
  <si>
    <t>079 - 22804823</t>
  </si>
  <si>
    <t>DR. KAMALKISHORE PORWAL</t>
  </si>
  <si>
    <t>DRKAMAL.PORWAL@GMAIL.COM</t>
  </si>
  <si>
    <t>8900080082939</t>
  </si>
  <si>
    <t>Kailash Hospital (A Unit Of Kailash Healthcare)</t>
  </si>
  <si>
    <t>NH-8, DELHI JAIPUR HIGHWAY, BEHROR, DISTT ALWAR</t>
  </si>
  <si>
    <t>01494 - 222222</t>
  </si>
  <si>
    <t>TPA.PARKKH@GMAIL.COM</t>
  </si>
  <si>
    <t>8900080059269</t>
  </si>
  <si>
    <t>Lbs Hospital</t>
  </si>
  <si>
    <t>73, OPPOSITE MOTIA TALAB, TAJUL MASAJID ROAD</t>
  </si>
  <si>
    <t>0755-2733433 / 9713392199</t>
  </si>
  <si>
    <t>CORP.LBSHOSPITAL@GMAIL.COM</t>
  </si>
  <si>
    <t>8900080150423</t>
  </si>
  <si>
    <t>Leela Eye Institute Llp</t>
  </si>
  <si>
    <t>1st Floor, Patel Plaza, Murbad Road, Near Ajit Scan Centre, Kalyan(W)</t>
  </si>
  <si>
    <t>0251- 2327474</t>
  </si>
  <si>
    <t>leelaeyeinstitute@gmail.com</t>
  </si>
  <si>
    <t>8900080134683</t>
  </si>
  <si>
    <t>North City Hospital And Neuro Institute Pvt Ltd</t>
  </si>
  <si>
    <t>#73, Bagmari Road</t>
  </si>
  <si>
    <t>033 - 23211101 / 02 / 04443</t>
  </si>
  <si>
    <t>corporate.northcity@gmail.com</t>
  </si>
  <si>
    <t>8900080235359</t>
  </si>
  <si>
    <t>Multicare Hospital</t>
  </si>
  <si>
    <t>A-9/14(S), Kalyani, Dist, Nadia</t>
  </si>
  <si>
    <t>033 - 25828855</t>
  </si>
  <si>
    <t>multicarehospital99@yahoo.com</t>
  </si>
  <si>
    <t>8900080242333</t>
  </si>
  <si>
    <t>Bhagat Hospital</t>
  </si>
  <si>
    <t>D2, 48-49, Janakpuri , New Delhi- 110058.</t>
  </si>
  <si>
    <t>45102030</t>
  </si>
  <si>
    <t>Mr.Shammi Kalal-9811279079</t>
  </si>
  <si>
    <t>bhtpa68@gmail.com</t>
  </si>
  <si>
    <t>8900080006065</t>
  </si>
  <si>
    <t>U K Hospitals Pvt Ltd</t>
  </si>
  <si>
    <t>103/112, D Block, 1st Main Road, Anna Nagar East</t>
  </si>
  <si>
    <t>044 - 30522111 / 42764080</t>
  </si>
  <si>
    <t>DR RANJANA KUMARAN</t>
  </si>
  <si>
    <t>ranjanakumaran@yahoo.com</t>
  </si>
  <si>
    <t>8900080207523</t>
  </si>
  <si>
    <t>Sahai Hospital And Research Centre</t>
  </si>
  <si>
    <t>A-73, Vijay Path Junction, Moti Dungri</t>
  </si>
  <si>
    <t>0141 - 2621444 / 2621888 / 2622444</t>
  </si>
  <si>
    <t>Nazima</t>
  </si>
  <si>
    <t>pro@sahaihospital.com</t>
  </si>
  <si>
    <t>8900080111608</t>
  </si>
  <si>
    <t>Pandian Hospital</t>
  </si>
  <si>
    <t>No.19, Mahatma Gandhi Nagar, Sriperambudur</t>
  </si>
  <si>
    <t>Sriperumbudur</t>
  </si>
  <si>
    <t>044 - 27162363 / 27163676 / 9443620934</t>
  </si>
  <si>
    <t>narayanan_pandian@yahoo.co.in</t>
  </si>
  <si>
    <t>8900080208032</t>
  </si>
  <si>
    <t>Retteri Sri Kumaran Health Centre Pvt Ltd</t>
  </si>
  <si>
    <t>#1419/A, Jawaharlal Nehru Road, Retteri Junction, Kolathur, 200 Feet Inner Ring Road</t>
  </si>
  <si>
    <t>044 - 25564358 / 25565504 / 55379991</t>
  </si>
  <si>
    <t>DR.C.ARUMAGASAMY</t>
  </si>
  <si>
    <t>srikumaranhealthcentre@gmail.com</t>
  </si>
  <si>
    <t>8900080207370</t>
  </si>
  <si>
    <t>Bhagwati Healthcare Pvt Ltd</t>
  </si>
  <si>
    <t>Plot No.2, Rameshwadi, Kulgaon Badlapur Road, Badlapur (W), Thane</t>
  </si>
  <si>
    <t>0251 - 2670726 / 2671787</t>
  </si>
  <si>
    <t xml:space="preserve">Dr. Nimsakhare </t>
  </si>
  <si>
    <t>bhagwatihospital100@yahoo.com</t>
  </si>
  <si>
    <t>8900080328587</t>
  </si>
  <si>
    <t>B W Lions Superspeciality Eye Hospital</t>
  </si>
  <si>
    <t>#5, Lions Eye Hospial Road (Off. J.C Road ), Bangalore 560002</t>
  </si>
  <si>
    <t>560002</t>
  </si>
  <si>
    <t>080 - 2223 5005 / 22121253</t>
  </si>
  <si>
    <t>MR. VISHNU</t>
  </si>
  <si>
    <t>LIONSEYE@BLR.VSNL.NET.IN</t>
  </si>
  <si>
    <t>8900080344204</t>
  </si>
  <si>
    <t>Sachdeva Nursing Home</t>
  </si>
  <si>
    <t>5d/5 Bunglow Plot, Railway Road, Nit Faridabad</t>
  </si>
  <si>
    <t>0129 - 2416930</t>
  </si>
  <si>
    <t>Dr.Sheela Sachdeva</t>
  </si>
  <si>
    <t>sheela_sachdeva@yahoo.co.in</t>
  </si>
  <si>
    <t>8900080393264</t>
  </si>
  <si>
    <t>R A Hospital</t>
  </si>
  <si>
    <t>1/2 , Aryan Soap Colony, Police Kandasamy Street, Olympus, Ramanathapuram</t>
  </si>
  <si>
    <t>0422 - 2310855 / 4395333 / 4390593</t>
  </si>
  <si>
    <t>Dr.R Asokan</t>
  </si>
  <si>
    <t>rahospital@gmail.com</t>
  </si>
  <si>
    <t>8900080222717</t>
  </si>
  <si>
    <t>Aneja Hospital And Bhogal Ortho Centre</t>
  </si>
  <si>
    <t>Opp Huda Commercial Centre, Delhi Road, Sonipat</t>
  </si>
  <si>
    <t>0130 - 2234497 / 09812427894 / 09355734497</t>
  </si>
  <si>
    <t>Dr.Praveen Aneja</t>
  </si>
  <si>
    <t>anejahospital77@gmail.com</t>
  </si>
  <si>
    <t>8900080018693</t>
  </si>
  <si>
    <t>Kailash Hospital And Research Centre Ltd</t>
  </si>
  <si>
    <t>H-33, Sector-27, Noida, Up</t>
  </si>
  <si>
    <t>1202466666</t>
  </si>
  <si>
    <t>MR.R N SHARMA(GM)  &amp;  0120 - 2444444 / 2445566</t>
  </si>
  <si>
    <t>TPA.NOIDA@KAILASHHEALTHCARE.COM</t>
  </si>
  <si>
    <t>8900080333741</t>
  </si>
  <si>
    <t>Popular Medicare Ltd. Unit Mirzapur</t>
  </si>
  <si>
    <t>243/3, Near Natwan Police Booth, Jangi Road, Mirzapur</t>
  </si>
  <si>
    <t>Mirzapur</t>
  </si>
  <si>
    <t>231001</t>
  </si>
  <si>
    <t>245047/48</t>
  </si>
  <si>
    <t>MR. AMLESH MAURYA / TARAN JEET SINGH / VINOD MAURYA</t>
  </si>
  <si>
    <t>CORPORATE.MIRZAPUR@POPULARHOSPITAL.COM</t>
  </si>
  <si>
    <t>8900080378186</t>
  </si>
  <si>
    <t>Merryland  Womens Hospital</t>
  </si>
  <si>
    <t>3RD FLOOR,DREAM SQUARE</t>
  </si>
  <si>
    <t>9825548153</t>
  </si>
  <si>
    <t>HOSPITALMERRYLAND@GMAIL.COM</t>
  </si>
  <si>
    <t>8900080396029</t>
  </si>
  <si>
    <t>Big Hospital</t>
  </si>
  <si>
    <t>Sheetla Mandir Road,Choti Pahari,Agam Kuan</t>
  </si>
  <si>
    <t>800030</t>
  </si>
  <si>
    <t>7360028000</t>
  </si>
  <si>
    <t>3540100</t>
  </si>
  <si>
    <t>TPA.PATNA@APOLLOSPECTRABIG.COM</t>
  </si>
  <si>
    <t>8900080390935</t>
  </si>
  <si>
    <t>Rajdeep Hospital</t>
  </si>
  <si>
    <t>Near Police station, Main road, Bairagarh, bhopal</t>
  </si>
  <si>
    <t>2678660</t>
  </si>
  <si>
    <t>RAJDEEPCORPH@GMAIL.COM</t>
  </si>
  <si>
    <t>8900080151420</t>
  </si>
  <si>
    <t xml:space="preserve">NEAR YASHWANTRAO CHAAN NATYAGHRUHA BEED </t>
  </si>
  <si>
    <t>9881708786</t>
  </si>
  <si>
    <t>SHRI.SHELKE@GMAIL.COM</t>
  </si>
  <si>
    <t>8900080411012</t>
  </si>
  <si>
    <t xml:space="preserve">Sri Sai Hospitals </t>
  </si>
  <si>
    <t>109, B2  Raghavendra Swamy Layout</t>
  </si>
  <si>
    <t>562107</t>
  </si>
  <si>
    <t>29766055</t>
  </si>
  <si>
    <t>INSURANCE@SRISAIHOSPITAL.CO.IN</t>
  </si>
  <si>
    <t>8900080406957</t>
  </si>
  <si>
    <t>Dna Multispecialty Hospital</t>
  </si>
  <si>
    <t>1st Floor, Whispering Palms Shopping Centre, Next to Kokhandwala Sales Office, Akurli Road, Kandivali East,Mumbai</t>
  </si>
  <si>
    <t>29653388 / 4488</t>
  </si>
  <si>
    <t>DNAHOSPITAL@YAHOO.IN</t>
  </si>
  <si>
    <t>8900080112148</t>
  </si>
  <si>
    <t>Ruby Ailcare Services</t>
  </si>
  <si>
    <t>1st Floor, P.C.M.C S Y.C.M Hospital, Sant Tukaram Nagar, Pimpri</t>
  </si>
  <si>
    <t>20-67332199/27420505</t>
  </si>
  <si>
    <t>rubyailcare1@gmail.com</t>
  </si>
  <si>
    <t>8900080122857</t>
  </si>
  <si>
    <t>Mahajan Eye Hospital And Maternity Home</t>
  </si>
  <si>
    <t>Iii, Shaheed Udham Singh Nagar, Near Rock Garden</t>
  </si>
  <si>
    <t>181-2227608/2242418/5074560</t>
  </si>
  <si>
    <t>vjmahajan183@gmail.com</t>
  </si>
  <si>
    <t>8900080342156</t>
  </si>
  <si>
    <t>Rai Multi Speciality Hospital</t>
  </si>
  <si>
    <t>2069-A, Chandigarh Road, Near Naraingarh Chowk, Baldev Nagar</t>
  </si>
  <si>
    <t>134007</t>
  </si>
  <si>
    <t>171-2542069/6450993</t>
  </si>
  <si>
    <t>rmsh.ambala@gmail.com</t>
  </si>
  <si>
    <t>8900080021228</t>
  </si>
  <si>
    <t>Kavitha Ortho And Multi Speciality Hospital</t>
  </si>
  <si>
    <t>144, Radha Nagar Main Road, Chromepet, Chennai</t>
  </si>
  <si>
    <t>44-22653812</t>
  </si>
  <si>
    <t>kavithaortho.msh@gmail.com</t>
  </si>
  <si>
    <t>8900080205390</t>
  </si>
  <si>
    <t>Plot No. 42, Sector-12, 13, Dwarka</t>
  </si>
  <si>
    <t>11-47324100-104</t>
  </si>
  <si>
    <t>TPA@LIFELINEHOSPITALDWARKA.COM</t>
  </si>
  <si>
    <t>8900080007864</t>
  </si>
  <si>
    <t>J K Medicare &amp; Diabetis Center</t>
  </si>
  <si>
    <t>PATHIYACKAL BUILDINGK.K.ROAD VADAVATHOOR P.O.KOTTAYAM-686 010</t>
  </si>
  <si>
    <t>686010</t>
  </si>
  <si>
    <t>8086648885</t>
  </si>
  <si>
    <t>8086648885  &amp;  2576999</t>
  </si>
  <si>
    <t>JKMEDICAREKOTTAYAM@GMAIL.COM</t>
  </si>
  <si>
    <t>8900080390874</t>
  </si>
  <si>
    <t>D-12,5TH CROSS (WEST),            BEHIND KAPV SCHOOL,            THILLAI NAGAR, TRICHY-620018</t>
  </si>
  <si>
    <t>2762021</t>
  </si>
  <si>
    <t>SRINIVASHOSPITAL@YAHOO.COM</t>
  </si>
  <si>
    <t>8900080418448</t>
  </si>
  <si>
    <t>Dr. Shrikant Vaidya, M.B.B.S., D.O. M.S. (Poona), Dr. Vaidya Eye Hospital</t>
  </si>
  <si>
    <t>UTTHERKHOL ,KACHERI ROAD</t>
  </si>
  <si>
    <t>Mangaon</t>
  </si>
  <si>
    <t>402104</t>
  </si>
  <si>
    <t>263856, 8308311122</t>
  </si>
  <si>
    <t>263856</t>
  </si>
  <si>
    <t>DRSHRIKANTVAIDYAHOSAPITAL@GMAIL.COM</t>
  </si>
  <si>
    <t>8900080117549</t>
  </si>
  <si>
    <t>Ankam Hospital</t>
  </si>
  <si>
    <t xml:space="preserve">H.NO.5-7-132, </t>
  </si>
  <si>
    <t>229557</t>
  </si>
  <si>
    <t>08462-229557</t>
  </si>
  <si>
    <t>ANKAMHOSPITALSNZB@GMAIL.COM</t>
  </si>
  <si>
    <t>8900080434714</t>
  </si>
  <si>
    <t>Raj Hospital</t>
  </si>
  <si>
    <t>10/7C MANNU PILLAI NAGAR,PEY GOPURAM FIRST STREET</t>
  </si>
  <si>
    <t>222555/222666</t>
  </si>
  <si>
    <t>RAJHOSPITALTVM@GMAIL.COM</t>
  </si>
  <si>
    <t>8900080329454</t>
  </si>
  <si>
    <t>270, MODEL TOWN , HISAR, HARYANA</t>
  </si>
  <si>
    <t>GEETANJALIHOSPITALHISAR@GMAIL.COM</t>
  </si>
  <si>
    <t>8900080016729</t>
  </si>
  <si>
    <t>East Delhi Medical Centre</t>
  </si>
  <si>
    <t>1/550, Gt Road, Mansarovar Park, Shahdara</t>
  </si>
  <si>
    <t>011 - 22596736 / 22583204</t>
  </si>
  <si>
    <t>eastdelhi.hospital@yahoo.com</t>
  </si>
  <si>
    <t>8900080003590</t>
  </si>
  <si>
    <t>Ganesh Hospital</t>
  </si>
  <si>
    <t>Iind-C/3, Nehru Nagar, Ghaziabad</t>
  </si>
  <si>
    <t>9717838137</t>
  </si>
  <si>
    <t>0120 - 4183900 / 2792810-11</t>
  </si>
  <si>
    <t>SUNIL.GANESHHOSPITAL@YAHOO.IN</t>
  </si>
  <si>
    <t>8900080035379</t>
  </si>
  <si>
    <t>Laparocare Surgical Hospital</t>
  </si>
  <si>
    <t>Z-2,5,6,7 C-149,150,151, Shankheshwqar Complex,</t>
  </si>
  <si>
    <t>2462222</t>
  </si>
  <si>
    <t>INFO.LAPAROCARE@GMAIL.COM</t>
  </si>
  <si>
    <t>8900080350977</t>
  </si>
  <si>
    <t>Columbia Asia Hospital Pvt Ltd</t>
  </si>
  <si>
    <t>Bhupindra Road, Near 22 Number, Phatak, Patiala</t>
  </si>
  <si>
    <t>175-3989896/3983333</t>
  </si>
  <si>
    <t>insurance.patiala@columbiaasia.com</t>
  </si>
  <si>
    <t>8900080348844</t>
  </si>
  <si>
    <t>Medicheck Hospital</t>
  </si>
  <si>
    <t>I C/53, Nit, Near I.O.B Bank</t>
  </si>
  <si>
    <t>129-4025753 / 9718864619</t>
  </si>
  <si>
    <t>medicheckmediclaim@gmail.com</t>
  </si>
  <si>
    <t>8900080011120</t>
  </si>
  <si>
    <t>#2557, Hig Sector B, 16th B Cross, 3rd Stage, Yelahanka New Town</t>
  </si>
  <si>
    <t>80-28461225</t>
  </si>
  <si>
    <t>8900080187696</t>
  </si>
  <si>
    <t>Nair Superspecilaity Eye Hospital</t>
  </si>
  <si>
    <t xml:space="preserve">Plot no 14, Road No 16, Sector 11, </t>
  </si>
  <si>
    <t>27461444</t>
  </si>
  <si>
    <t>NAIREYEHOSPITAL21@GMAIL.COM</t>
  </si>
  <si>
    <t>8900080119291</t>
  </si>
  <si>
    <t>Nidhi Eye And Multispeciality Hospital</t>
  </si>
  <si>
    <t>19F/52/1, JANTA COLONY, SHAHGANJ, AGRA ,</t>
  </si>
  <si>
    <t>4301773</t>
  </si>
  <si>
    <t>NIDHIEYEHOSPITAL@GMAIL.COM</t>
  </si>
  <si>
    <t>8900080413030</t>
  </si>
  <si>
    <t>Vedanta Jyoti Eye Hospital</t>
  </si>
  <si>
    <t>Chow Mandi, Chand Puri Nagar, Roorkee, Uttarakhand 247667</t>
  </si>
  <si>
    <t>274273</t>
  </si>
  <si>
    <t>VJEHOSPITAL@GMAIL.COM</t>
  </si>
  <si>
    <t>8900080389342</t>
  </si>
  <si>
    <t>Livewell Hospital</t>
  </si>
  <si>
    <t>502,RUDRA ARCADE, HELMET CIRCLE</t>
  </si>
  <si>
    <t>40303031</t>
  </si>
  <si>
    <t>LIVEWELLHOSPITAL@GMAIL.COM</t>
  </si>
  <si>
    <t>8900080081253</t>
  </si>
  <si>
    <t>Soni Devi Memorial Hospital, Neemrana</t>
  </si>
  <si>
    <t>Plot no H.O.S. 1, RIICO Phase- 1, near Mishri Devi eye hospital</t>
  </si>
  <si>
    <t>301705</t>
  </si>
  <si>
    <t>246500</t>
  </si>
  <si>
    <t>SONIDEVIHOSPITAL@GMAIL.COM</t>
  </si>
  <si>
    <t>8900080397880</t>
  </si>
  <si>
    <t>Jeevan Hospital</t>
  </si>
  <si>
    <t>BB ROAD SIDDLAGHATTA CIRCLE</t>
  </si>
  <si>
    <t>08156 - 271222, 271444</t>
  </si>
  <si>
    <t>271222</t>
  </si>
  <si>
    <t>JEEVANHOSPITALCBP1@GMAIL.COM</t>
  </si>
  <si>
    <t>8900080373402</t>
  </si>
  <si>
    <t>Sehrawat Hospital</t>
  </si>
  <si>
    <t>RASULPUR ROAD, NEAR BHURAGI MANDIR, PALWAL</t>
  </si>
  <si>
    <t>8199062784</t>
  </si>
  <si>
    <t>SEHRAWATHOSPITALPALWAL@GMAIL.COM</t>
  </si>
  <si>
    <t>8900080392489</t>
  </si>
  <si>
    <t>Pune Nagar Road,Koregaon Bheema</t>
  </si>
  <si>
    <t>9766456685</t>
  </si>
  <si>
    <t>JEEVANHOSPITAL.KB@GMAIL.COM</t>
  </si>
  <si>
    <t>8900080328389</t>
  </si>
  <si>
    <t>Coastal Care Hospital</t>
  </si>
  <si>
    <t>8th Lane, Gunturivari Thota Old Club Road, Kothapet</t>
  </si>
  <si>
    <t>2233377/ 2249000</t>
  </si>
  <si>
    <t>coastalcarehospital@gmail.com</t>
  </si>
  <si>
    <t>8900080174481</t>
  </si>
  <si>
    <t>Dr Rai Memorial Medical Centre</t>
  </si>
  <si>
    <t>526, Anna Salai, Teynampet, Chennai</t>
  </si>
  <si>
    <t>44-42132054</t>
  </si>
  <si>
    <t>drrmmc18@gmail.com</t>
  </si>
  <si>
    <t>8900080202979</t>
  </si>
  <si>
    <t>Ashoka Sanjeevini Hospital</t>
  </si>
  <si>
    <t>Opp.To Science Field, Beside Meenakshi Bhavan B.H.Road, Shivamogga</t>
  </si>
  <si>
    <t>401719</t>
  </si>
  <si>
    <t>ASHOKASANJEEVINI2@GMAIL.COM</t>
  </si>
  <si>
    <t>8900080357075</t>
  </si>
  <si>
    <t>Dr Gajare Children Hospital</t>
  </si>
  <si>
    <t>Savarkar Nagar, Near Daund College</t>
  </si>
  <si>
    <t>413802</t>
  </si>
  <si>
    <t>9075316601</t>
  </si>
  <si>
    <t>BHARATGAJARE2011@GMAIL.COM</t>
  </si>
  <si>
    <t>8900080161108</t>
  </si>
  <si>
    <t>Milann - Bacc Health Care Pvt Ltd(Cashless Facility For Mediassist Package Procedures Only)</t>
  </si>
  <si>
    <t>No-1109, Fortuna Ii, 24th Main, 1st Phase, J P Nagar</t>
  </si>
  <si>
    <t>45306300/301</t>
  </si>
  <si>
    <t>corptpa@milann.co.in</t>
  </si>
  <si>
    <t>8900080186002</t>
  </si>
  <si>
    <t>Kottiyam P.O, Kollam</t>
  </si>
  <si>
    <t>9961029138</t>
  </si>
  <si>
    <t>474-2530121/2530124</t>
  </si>
  <si>
    <t>HOLYCROSSINSURANCEDESK@GMAIL.COM</t>
  </si>
  <si>
    <t>8900080231450</t>
  </si>
  <si>
    <t>Mgm Medical College And Hospital,</t>
  </si>
  <si>
    <t>Sector - 18, Plot No. 1 &amp; 2, Near Mumbai Pune Express Highway, Kamothe, Mumbai, Maharashtra, -410209</t>
  </si>
  <si>
    <t>27437900/7901</t>
  </si>
  <si>
    <t>ADM.MGMKAM@GMAIL.COM</t>
  </si>
  <si>
    <t>8900080114814</t>
  </si>
  <si>
    <t>Srushti Hospital Pvt Ltd</t>
  </si>
  <si>
    <t>No:1 Padmavathy Street, Thirumalai Nagar</t>
  </si>
  <si>
    <t>044 - 24861144 / 9840776003</t>
  </si>
  <si>
    <t>L.SIVALINGAM</t>
  </si>
  <si>
    <t>tpa@srushtihospital.com</t>
  </si>
  <si>
    <t>8900080341135</t>
  </si>
  <si>
    <t>Mehrauli Road, Gurgaon, Haryana, Mehrauli Road, Gurgaon, Haryana</t>
  </si>
  <si>
    <t>0124 - 2303101 / 02 / 03 / 2391101 / 02 / 03 / 098</t>
  </si>
  <si>
    <t>Mr.Aman Vats</t>
  </si>
  <si>
    <t>samitiakasawhney@gmail.com</t>
  </si>
  <si>
    <t>8900080013551</t>
  </si>
  <si>
    <t>Kamineni Hospitals</t>
  </si>
  <si>
    <t>D. No. 4-1-1227, King Koti Road, Abids</t>
  </si>
  <si>
    <t>9949217250</t>
  </si>
  <si>
    <t>MADHUSUDHAN 9949217250  &amp;  040 - 66924444</t>
  </si>
  <si>
    <t>CREDITBILLING.KK@KAMINENIHOSPITALS.COM</t>
  </si>
  <si>
    <t>8900080157361</t>
  </si>
  <si>
    <t>Maa Children Hospital</t>
  </si>
  <si>
    <t>1st Floor Lalita Towers, Nr. Rajpath Hotel, B/H Railway Station</t>
  </si>
  <si>
    <t>396001</t>
  </si>
  <si>
    <t>0265 - 2325454 / 9824055889</t>
  </si>
  <si>
    <t>Dr. Gopal Agrawal</t>
  </si>
  <si>
    <t>drgopalagrawal@yahoo.com</t>
  </si>
  <si>
    <t>8900080090804</t>
  </si>
  <si>
    <t>Sunshine Hospitals</t>
  </si>
  <si>
    <t>1-7-201 To 205, Prenderghast Road, Opp. Parsi Dharma Sala, Besides Paradise Hotel</t>
  </si>
  <si>
    <t>040 - 44550000</t>
  </si>
  <si>
    <t>insurance@sunshinehospitals.com</t>
  </si>
  <si>
    <t>8900080157897</t>
  </si>
  <si>
    <t>Srijoni Healing Home</t>
  </si>
  <si>
    <t>56, Hemachandra Naskar Road Beliaghata</t>
  </si>
  <si>
    <t>9674747353</t>
  </si>
  <si>
    <t>srijonihealinghome@gmail.com</t>
  </si>
  <si>
    <t>8900080233188</t>
  </si>
  <si>
    <t>E-3/15 Arera Colony Near Habib Ganj, Railway Crossing Bhopal</t>
  </si>
  <si>
    <t>7554283383</t>
  </si>
  <si>
    <t>0755 - 4283383 / 4278190</t>
  </si>
  <si>
    <t>INFO@AGRAWALHOSPITAL.COM</t>
  </si>
  <si>
    <t>8900080150980</t>
  </si>
  <si>
    <t>Tank Road Next To Orlem Church, Near Sky Walk</t>
  </si>
  <si>
    <t>022 - 28022121 / 22 / 23</t>
  </si>
  <si>
    <t>cashless@suranahospital.in</t>
  </si>
  <si>
    <t>8900080332102</t>
  </si>
  <si>
    <t>Opp.Kuber Appt. Near Ashoka Tower Chowk, Shankar Nagar</t>
  </si>
  <si>
    <t>0771 - 4044115 / 4265115</t>
  </si>
  <si>
    <t>aarogya_raipur@yahoo.com</t>
  </si>
  <si>
    <t>8900080154711</t>
  </si>
  <si>
    <t>Imax Multispeciality Hospital</t>
  </si>
  <si>
    <t>Sant Tukaram Nagar , Opp Kesanand Phata , Pune -Nagar Road, Wagholi</t>
  </si>
  <si>
    <t>9665377775/79/9373050745</t>
  </si>
  <si>
    <t>IMAXHOSPITAL@GMAIL.COM</t>
  </si>
  <si>
    <t>8900080125988</t>
  </si>
  <si>
    <t>Dhanalakshmi Hospital Pvt Ltd</t>
  </si>
  <si>
    <t>Kannothumchal Road</t>
  </si>
  <si>
    <t>670702</t>
  </si>
  <si>
    <t>0497 - 2714200/2701524/2701525</t>
  </si>
  <si>
    <t>dhaninsurance@gmail.com</t>
  </si>
  <si>
    <t>8900080224070</t>
  </si>
  <si>
    <t>Sai Dham Hospital</t>
  </si>
  <si>
    <t>Shiv Sai Apartment, Shiv Mandir, Mahatma Fule Nagar, Thane (W)</t>
  </si>
  <si>
    <t>25813644/ 9769713883</t>
  </si>
  <si>
    <t>saidham501@gmail.com</t>
  </si>
  <si>
    <t>8900080114012</t>
  </si>
  <si>
    <t>Mahavir Hospital And Research Centre</t>
  </si>
  <si>
    <t>10-1-1, Bhagwan Mahavir Marg, A.C Guards</t>
  </si>
  <si>
    <t>23497300 / 23497308</t>
  </si>
  <si>
    <t>mhrccreditdept@gmail.com</t>
  </si>
  <si>
    <t>8900080158108</t>
  </si>
  <si>
    <t>Iris Hospital</t>
  </si>
  <si>
    <t>82/1, Raja Sc Mullick Road</t>
  </si>
  <si>
    <t>8336000700</t>
  </si>
  <si>
    <t>33-66096000</t>
  </si>
  <si>
    <t>INSURANCE@IRISHEALTHSERVICES.COM</t>
  </si>
  <si>
    <t>8900080235120</t>
  </si>
  <si>
    <t>Anjani Super Speciality Hospital</t>
  </si>
  <si>
    <t>near Bose Statue,Old Club Road,Kothapet</t>
  </si>
  <si>
    <t>2222773</t>
  </si>
  <si>
    <t>anjanisshospitals@gmail.com</t>
  </si>
  <si>
    <t>8900080327481</t>
  </si>
  <si>
    <t>Sitai Hospital</t>
  </si>
  <si>
    <t>A/P Keshand Kolawadii road</t>
  </si>
  <si>
    <t>9503370659</t>
  </si>
  <si>
    <t>SITAIHOSPITALINSURANCE@GMAIL.COM</t>
  </si>
  <si>
    <t>8900080176980</t>
  </si>
  <si>
    <t>Manewada, Ring Road</t>
  </si>
  <si>
    <t>2701700/2701705</t>
  </si>
  <si>
    <t>KESHAVMULTIHOSPITAL@YAHOO.COM</t>
  </si>
  <si>
    <t>8900080144187</t>
  </si>
  <si>
    <t>Rs Grover Memorial Hospital</t>
  </si>
  <si>
    <t>B-243, PRIYADARSHINI VIHAR, NEW DELHI -- 110092</t>
  </si>
  <si>
    <t>22507666/43094672</t>
  </si>
  <si>
    <t>RSGMH243@GMAIL.COM</t>
  </si>
  <si>
    <t>8900080257405</t>
  </si>
  <si>
    <t>Salem Gopi Hospitals Private Limited</t>
  </si>
  <si>
    <t>23-B, Ramakrishna Road</t>
  </si>
  <si>
    <t>9894041442</t>
  </si>
  <si>
    <t>0427 - 2318764 / 2314421 / 2316505 / 2316506</t>
  </si>
  <si>
    <t>INSURANCE@SALEMGOPI.COM</t>
  </si>
  <si>
    <t>8900080218871</t>
  </si>
  <si>
    <t>Sheshraj Medicare</t>
  </si>
  <si>
    <t>Near Rabindra Bhavan, Nh-34, Malda</t>
  </si>
  <si>
    <t>Malda</t>
  </si>
  <si>
    <t>732101</t>
  </si>
  <si>
    <t>254974</t>
  </si>
  <si>
    <t>Jayanto Kundu</t>
  </si>
  <si>
    <t>manmohan.kapoor8@gmail.com</t>
  </si>
  <si>
    <t>8900080241121</t>
  </si>
  <si>
    <t>Shirdi Sai Hospital Pvt Ltd</t>
  </si>
  <si>
    <t>No. 519, 2nd Main, Nethravathi St, Devasandra, New Bel Road</t>
  </si>
  <si>
    <t>080 - 42719999</t>
  </si>
  <si>
    <t>Dr. Rajesh M</t>
  </si>
  <si>
    <t>shirdisaihsp@gmail.com</t>
  </si>
  <si>
    <t>8900080186903</t>
  </si>
  <si>
    <t>Dr. Joglekar Hospital</t>
  </si>
  <si>
    <t>At&amp; Post Shirwal Tal Khandala, Dist-Satara</t>
  </si>
  <si>
    <t>Shirwal</t>
  </si>
  <si>
    <t>412801</t>
  </si>
  <si>
    <t>02169 - 244110 / 244276</t>
  </si>
  <si>
    <t>Dr Sheela V Joglekar</t>
  </si>
  <si>
    <t>vinayshil@rediffmail.com</t>
  </si>
  <si>
    <t>8900080126497</t>
  </si>
  <si>
    <t>Gokul Superspeciality Hospital</t>
  </si>
  <si>
    <t>Vidhya Nagar, Main Road</t>
  </si>
  <si>
    <t>2465146</t>
  </si>
  <si>
    <t>gokullifecare@gmail.com</t>
  </si>
  <si>
    <t>8900080069091</t>
  </si>
  <si>
    <t>Jhalani Eye Hospital</t>
  </si>
  <si>
    <t>27, Krishna colony, near ambedkar circle</t>
  </si>
  <si>
    <t>2338021</t>
  </si>
  <si>
    <t>JHALANIEYE.CORPORATE@GMAIL.COM</t>
  </si>
  <si>
    <t>8900080058774</t>
  </si>
  <si>
    <t>Metro Hospital ( A Unit Of Loren Medicare Pvt Ltd)</t>
  </si>
  <si>
    <t>H NO 1-4-249/39, DHARANI COMPLEX, NH 9 NEAR NEW BUS STAND</t>
  </si>
  <si>
    <t>222555</t>
  </si>
  <si>
    <t>METROHOSPITALSSRPT@GMAIL.COM</t>
  </si>
  <si>
    <t>8900080299191</t>
  </si>
  <si>
    <t>Vaishnavi Hospital</t>
  </si>
  <si>
    <t>A 2447, Awas Vikas, Hanspuram, Naubasta, Kanpur</t>
  </si>
  <si>
    <t>208021</t>
  </si>
  <si>
    <t>0512-2626699</t>
  </si>
  <si>
    <t>VAISHNAVIHOSPITAL786@GMAIL.COM</t>
  </si>
  <si>
    <t>8900080040977</t>
  </si>
  <si>
    <t>Bassi Nursing Home Pvt Ltd</t>
  </si>
  <si>
    <t>Rajpura Road, 970 B, Near Dhobi Ghat, Civil Lines</t>
  </si>
  <si>
    <t>0161 - 2304030 / 8146421133</t>
  </si>
  <si>
    <t>bassinursinghomejs@gmail.com</t>
  </si>
  <si>
    <t>8900080023444</t>
  </si>
  <si>
    <t>Chugh Eye Surgery Centre</t>
  </si>
  <si>
    <t>637, Model Town, Jawaddi Road</t>
  </si>
  <si>
    <t>2455397/2462329</t>
  </si>
  <si>
    <t>CHUGHNAVJOT@YAHOO.CO.IN</t>
  </si>
  <si>
    <t>8900080360198</t>
  </si>
  <si>
    <t>Kapoor Bone And Children Hospital</t>
  </si>
  <si>
    <t>Pathankot Bye Pass Chowk, Jalandhar City</t>
  </si>
  <si>
    <t>144007</t>
  </si>
  <si>
    <t>181-2291700 / 9872800673</t>
  </si>
  <si>
    <t>drjashneevkapoor2008@yahoo.in</t>
  </si>
  <si>
    <t>8900080329362</t>
  </si>
  <si>
    <t>Sai Sanjeevini Hospitals</t>
  </si>
  <si>
    <t>Plot No:7, Narsimhapuri Colony, Saroor Nagar, Beside Tnr Port, Kothapet</t>
  </si>
  <si>
    <t>040 - 24053333 / 24039012</t>
  </si>
  <si>
    <t>saisanjeevinihospitals@gmail.com</t>
  </si>
  <si>
    <t>8900080190849</t>
  </si>
  <si>
    <t>Glocal Healthcare Systems Pvt Ltd. Ghspl. Berhampur</t>
  </si>
  <si>
    <t>Radhikanagar, Karbala Road, Chalpatti, cossimbazar</t>
  </si>
  <si>
    <t>Berhampore</t>
  </si>
  <si>
    <t>742102</t>
  </si>
  <si>
    <t>insurance.behr@ghspl.com</t>
  </si>
  <si>
    <t>8900080242524</t>
  </si>
  <si>
    <t>Singhal Hospital</t>
  </si>
  <si>
    <t>C-40, Street No-9, Near Desu Office, Manglapuri, Sadh Nagar, Palam</t>
  </si>
  <si>
    <t>25055191/57014</t>
  </si>
  <si>
    <t>singhalhospital2002@gmail.com</t>
  </si>
  <si>
    <t>8900080147300</t>
  </si>
  <si>
    <t>6/2 B, Chandapura, Opp. Suryanagara Phase 1</t>
  </si>
  <si>
    <t>560081</t>
  </si>
  <si>
    <t>27832783</t>
  </si>
  <si>
    <t>Thirumalesh B K</t>
  </si>
  <si>
    <t>thirumalesh@athreyahospital.in</t>
  </si>
  <si>
    <t>8900080189218</t>
  </si>
  <si>
    <t>Save Sight Centre</t>
  </si>
  <si>
    <t>A-14, G.T Road, Adarsh Nagar</t>
  </si>
  <si>
    <t>11-27681312/9210914391</t>
  </si>
  <si>
    <t>admin@savesightcentre.com</t>
  </si>
  <si>
    <t>8900080003804</t>
  </si>
  <si>
    <t>Sankara Eye Hospital</t>
  </si>
  <si>
    <t>No.1 # Rd. Cross Street Sri Sankara Nagar Pammal</t>
  </si>
  <si>
    <t>600075</t>
  </si>
  <si>
    <t>9444391710</t>
  </si>
  <si>
    <t>44-22484799/22485299</t>
  </si>
  <si>
    <t>AOMRD@KANNOLI.NET</t>
  </si>
  <si>
    <t>8900080206328</t>
  </si>
  <si>
    <t>B M Silver Jubilee Multispeciality Hospital</t>
  </si>
  <si>
    <t>41, Dharga Road, Pallavaram</t>
  </si>
  <si>
    <t>044 - 22662414</t>
  </si>
  <si>
    <t>VASANTHTHIAGU@VSNL.NET</t>
  </si>
  <si>
    <t>8900080217553</t>
  </si>
  <si>
    <t>Vijayam Hospital And Fertility Center</t>
  </si>
  <si>
    <t>70, Medavakkam Main Road, Next To Subhiksha Super Market</t>
  </si>
  <si>
    <t>044 - 22478713 / 43156360</t>
  </si>
  <si>
    <t>vijayam.hospital@gmail.com</t>
  </si>
  <si>
    <t>8900080080164</t>
  </si>
  <si>
    <t>No 397/1 Perundurai Main Road Oppkpk Petrol Bunk</t>
  </si>
  <si>
    <t>9445001410</t>
  </si>
  <si>
    <t>0424 - 2223666</t>
  </si>
  <si>
    <t>ERODE@DRAGARWAL.COM</t>
  </si>
  <si>
    <t>8900080220232</t>
  </si>
  <si>
    <t>No:2/381 Indira Nagar (Near Vatti Pillaiyar Koil), Kumbakonam</t>
  </si>
  <si>
    <t>9444449917</t>
  </si>
  <si>
    <t>0435 - 2410320</t>
  </si>
  <si>
    <t>COUNSELLOR_KUMBAKONAM@DRAGARWAL.CO.IN</t>
  </si>
  <si>
    <t>8900080209602</t>
  </si>
  <si>
    <t>103, 104, Rahul Enclave, Atul Nagar Corner, Mumbai-Bangalore High Way</t>
  </si>
  <si>
    <t>411058</t>
  </si>
  <si>
    <t>020 - 25204009</t>
  </si>
  <si>
    <t>Dr Prafulla Tamaskar</t>
  </si>
  <si>
    <t>drprafullatamaskar@rediffmail.com</t>
  </si>
  <si>
    <t>8900080125650</t>
  </si>
  <si>
    <t>Manorma Nursing Home</t>
  </si>
  <si>
    <t>Sai Sadan Bldg no.3,Opp. Divine High School,Ambawdi,Tulinj Road,Nallasopara East</t>
  </si>
  <si>
    <t>9324765112</t>
  </si>
  <si>
    <t>TPAMANORMA@GMAIL.COM</t>
  </si>
  <si>
    <t>8900080439535</t>
  </si>
  <si>
    <t>Alolika Nursing Home</t>
  </si>
  <si>
    <t>Lokepur, Kenduadihi</t>
  </si>
  <si>
    <t>722102</t>
  </si>
  <si>
    <t>7797776555</t>
  </si>
  <si>
    <t>ALOLIKAEYECARE@GMAIL.COM</t>
  </si>
  <si>
    <t>8900080362499</t>
  </si>
  <si>
    <t>Micropoint Nursing Home</t>
  </si>
  <si>
    <t>22/A, Ghoses Lane (N)</t>
  </si>
  <si>
    <t>711202</t>
  </si>
  <si>
    <t>26542562</t>
  </si>
  <si>
    <t>MICROPOINTNH@REDIFFMAIL.COM</t>
  </si>
  <si>
    <t>8900080237513</t>
  </si>
  <si>
    <t>Ram Kalyan Pathak Hospital ((cashless for EIH-East India Hotels corporate only)</t>
  </si>
  <si>
    <t>Taj Nagari, Phase-2, 100 feet road, Agra</t>
  </si>
  <si>
    <t>2970883/9412257790</t>
  </si>
  <si>
    <t>INFOPATHAKHOSPITAL@GMAIL.COM</t>
  </si>
  <si>
    <t>8900080353459</t>
  </si>
  <si>
    <t>Anantwar Eye Hospital</t>
  </si>
  <si>
    <t>500 Power Grid Square, Ringroad</t>
  </si>
  <si>
    <t>6459877</t>
  </si>
  <si>
    <t>CONTACTAEH@YAHOO.IN</t>
  </si>
  <si>
    <t>8900080144095</t>
  </si>
  <si>
    <t>Vaishali Hospital And Surgical Research Centre</t>
  </si>
  <si>
    <t>69, NAND VIHAR, AMARPALI MARG ,VAISHALII NAGAR</t>
  </si>
  <si>
    <t>8769160077</t>
  </si>
  <si>
    <t>VAISHALIHOSPITAL1999@GMAIL.COM</t>
  </si>
  <si>
    <t>8900080062405</t>
  </si>
  <si>
    <t>Ranade Super - Speciality Eye Centre</t>
  </si>
  <si>
    <t>103, SOHAM CHS, ABOVE KAREKAR JEWELLERS, OPP. SHIVA SAGAR HOTEL, RAM MARUTI ROAD, THANE (W), Thane, Maharashtra</t>
  </si>
  <si>
    <t>02225425411/22/33</t>
  </si>
  <si>
    <t>25425422</t>
  </si>
  <si>
    <t>RANADEEYEHOSPITAL2012@GMAIL.COM</t>
  </si>
  <si>
    <t>8900080416468</t>
  </si>
  <si>
    <t>Pinnacle Orthocentre Llp</t>
  </si>
  <si>
    <t>1ST AND  2ND FLOR BLUE NILE, PANCGPAKHADDI, CHANDANWADI SIGNAL THANE WEST Thane</t>
  </si>
  <si>
    <t>022- 25419000</t>
  </si>
  <si>
    <t>PINNACLEORTHOCENTRE@GMAIL.COM</t>
  </si>
  <si>
    <t>8900080369122</t>
  </si>
  <si>
    <t xml:space="preserve">Rana Uday Hospital </t>
  </si>
  <si>
    <t>Sharda Colony, New bus stand</t>
  </si>
  <si>
    <t>7562 - 403666 / 9893068760</t>
  </si>
  <si>
    <t>ranaudayhospital@gmail.com</t>
  </si>
  <si>
    <t>8900080372856</t>
  </si>
  <si>
    <t>Sanghvi Maternity And Surgical Hospital</t>
  </si>
  <si>
    <t>101/A, Panchratna-V, Moolji Nagar, Off S.V. Road, Borivli(West), Mumbai</t>
  </si>
  <si>
    <t>28053751</t>
  </si>
  <si>
    <t>sanghvi.healthcare@gmail.com</t>
  </si>
  <si>
    <t>8900080111530</t>
  </si>
  <si>
    <t>Rotary Eye Hospital (No cashless for NIC.)</t>
  </si>
  <si>
    <t>Dudhiya talao Opp Fire station</t>
  </si>
  <si>
    <t>258920</t>
  </si>
  <si>
    <t>ADMIN@ROTARYEYE.ORG</t>
  </si>
  <si>
    <t>8900080100527</t>
  </si>
  <si>
    <t>K-12, AMRAVATI ROAD</t>
  </si>
  <si>
    <t>2562222</t>
  </si>
  <si>
    <t>ICONHOSPITALNAGPURCASHLESS@GMAIL.COM</t>
  </si>
  <si>
    <t>8900080370050</t>
  </si>
  <si>
    <t xml:space="preserve">203, SATVED COMPLEX , NR VALUS HOSPITAL, NR. GOLDEN TRIANGLE </t>
  </si>
  <si>
    <t>079-40304422</t>
  </si>
  <si>
    <t>9824024764</t>
  </si>
  <si>
    <t>SANJIVANIEYEHOSPITAL@GMAIL.COM</t>
  </si>
  <si>
    <t>8900080347731</t>
  </si>
  <si>
    <t>Rutu General Hospital</t>
  </si>
  <si>
    <t>Mahavir Marg, Off Bhalej Road, Nr Ajanta Society</t>
  </si>
  <si>
    <t>02692 - 255039 / 256531</t>
  </si>
  <si>
    <t>Dr Paresh Dave</t>
  </si>
  <si>
    <t>pmdavead1@gmail.com</t>
  </si>
  <si>
    <t>8900080088665</t>
  </si>
  <si>
    <t>Marigold Sugar Hospitals And Research Centre</t>
  </si>
  <si>
    <t>243, 7Th Cross 3Rd Main</t>
  </si>
  <si>
    <t>8867721777</t>
  </si>
  <si>
    <t>MARIGOLDHOSPITALS@GMAIL.COM</t>
  </si>
  <si>
    <t>8900080411104</t>
  </si>
  <si>
    <t>Siddharth Nethralaya</t>
  </si>
  <si>
    <t>RAMAKRISHNA KAMAL BUILDING GROUND FLOOR</t>
  </si>
  <si>
    <t>4208168</t>
  </si>
  <si>
    <t>SIDDHARTHNETRALAYA@GMAIL.COM</t>
  </si>
  <si>
    <t>8900080382398</t>
  </si>
  <si>
    <t>St Anns Hospital</t>
  </si>
  <si>
    <t>opp. Kashimira Police Stn, WE Highway, Kashimira, Thane- 401107</t>
  </si>
  <si>
    <t>28458663</t>
  </si>
  <si>
    <t>STANNSHOSPITAL93@GMAIL.COM</t>
  </si>
  <si>
    <t>8900080377837</t>
  </si>
  <si>
    <t>Siddhi Multispeciality Hospital And Icu</t>
  </si>
  <si>
    <t>BESIDES FIRE BRIGADE,</t>
  </si>
  <si>
    <t>2432100</t>
  </si>
  <si>
    <t>sjrajpur@gmail.com</t>
  </si>
  <si>
    <t>8900080385696</t>
  </si>
  <si>
    <t>Avitis Hospital</t>
  </si>
  <si>
    <t>OPP JAPAMALARANI CHURCH, THRISSUR POLLACHI MAIN ROAD, NEMMARA, PALACKAD-678508</t>
  </si>
  <si>
    <t>678508</t>
  </si>
  <si>
    <t>4923225404</t>
  </si>
  <si>
    <t>INSURANCE.DESK@AVITISHOSPITAL.COM</t>
  </si>
  <si>
    <t>8900080403352</t>
  </si>
  <si>
    <t>Halol Hospital &amp; Icu</t>
  </si>
  <si>
    <t>Gaushala Bulg,Opp. F M Petrol Pump,</t>
  </si>
  <si>
    <t>Halol</t>
  </si>
  <si>
    <t>9429099108</t>
  </si>
  <si>
    <t>223108</t>
  </si>
  <si>
    <t>HALOLHOSPITAL@YAHOO.COM</t>
  </si>
  <si>
    <t>8900080326651</t>
  </si>
  <si>
    <t>Atlas Hospital</t>
  </si>
  <si>
    <t>No. 34/1 First Cross, V.N Nagar Karur Bye Pass Road</t>
  </si>
  <si>
    <t>9443389894</t>
  </si>
  <si>
    <t>431-2701248/2701348</t>
  </si>
  <si>
    <t>INSURANCE@ATLASHOSPITALS.COM</t>
  </si>
  <si>
    <t>8900080210349</t>
  </si>
  <si>
    <t>Abhiman Kidney Centre</t>
  </si>
  <si>
    <t>10e, D3 D3 Road, Balarengapuram, Opposite To Nadana Theatre, Madurai-625 009.</t>
  </si>
  <si>
    <t>452-2323654</t>
  </si>
  <si>
    <t>akcmdu9@gmail.com</t>
  </si>
  <si>
    <t>8900080349889</t>
  </si>
  <si>
    <t>NEAR MAHESH HARDWARE NH 66 VARAMBALLI VILLAGE BRAHAMAVARA POST</t>
  </si>
  <si>
    <t>Bhramavara</t>
  </si>
  <si>
    <t>576213</t>
  </si>
  <si>
    <t>2562656/2563956</t>
  </si>
  <si>
    <t>MAHESHHOSPITAL@GMAIL.COM</t>
  </si>
  <si>
    <t>8900080302754</t>
  </si>
  <si>
    <t>Grace Intensive Cardiac Care Center</t>
  </si>
  <si>
    <t>Opp B P S Club Behind Ashro Building, Margao</t>
  </si>
  <si>
    <t>0832 - 2725391 / 92</t>
  </si>
  <si>
    <t>graceiccc@sancharnet.in</t>
  </si>
  <si>
    <t>8900080118560</t>
  </si>
  <si>
    <t>Padalkar Hospital &amp; Sicu</t>
  </si>
  <si>
    <t>105/204 A, Neel Enclave , Sector 9, Khanda Colony</t>
  </si>
  <si>
    <t>27451160</t>
  </si>
  <si>
    <t>DRPRAVINPADALKAR2018@GMAIL.COM</t>
  </si>
  <si>
    <t>8900080119512</t>
  </si>
  <si>
    <t>Principal Raj Kumar Memorial Modern Hospital</t>
  </si>
  <si>
    <t>OPP.GOVT.COLLEGE,SUTHEHRI ROAD,HOSHIARPUR</t>
  </si>
  <si>
    <t>223868</t>
  </si>
  <si>
    <t>MODERNHOSPITAL01@GMAIL.COM</t>
  </si>
  <si>
    <t>8900080029088</t>
  </si>
  <si>
    <t>Jamshedpur Eye Hospital</t>
  </si>
  <si>
    <t>Sakchi, Jamshedpur</t>
  </si>
  <si>
    <t>2432203</t>
  </si>
  <si>
    <t>JAMSHEDPUREYEHOSPITAL@GMAIL.COM</t>
  </si>
  <si>
    <t>8900080385665</t>
  </si>
  <si>
    <t>Medigram Superspeciality Hospital</t>
  </si>
  <si>
    <t>7th KM milestone, Chunhaiti, delhi Road</t>
  </si>
  <si>
    <t>2764100</t>
  </si>
  <si>
    <t>TPAMEDIGRAM@GMAIL.COM</t>
  </si>
  <si>
    <t>8900080360792</t>
  </si>
  <si>
    <t>Sri Balaji Action Medical Institute</t>
  </si>
  <si>
    <t>9313098840</t>
  </si>
  <si>
    <t>DR.S K JOSHI/POONAM/DHEERAJ SRIVASTAVA/DR.R C SHARMA  &amp;  011 - 42888888 / 4566666</t>
  </si>
  <si>
    <t>JAIN.AMIT@ACTIONCANCERHOSPITAL.COM</t>
  </si>
  <si>
    <t>8900080007390</t>
  </si>
  <si>
    <t>Sant Parmanand Hospital</t>
  </si>
  <si>
    <t>18, Sham Nath Marg, Civil Lines, Delhi</t>
  </si>
  <si>
    <t>1123930083</t>
  </si>
  <si>
    <t>DR. SAGAR RAJGOPAL  &amp;  011 - 23994401 - 10 / 23981260</t>
  </si>
  <si>
    <t>MARKETING.SPH@GMAIL.COM</t>
  </si>
  <si>
    <t>8900080005891</t>
  </si>
  <si>
    <t>Dr Bagewadis Eye And Dental Care Centre</t>
  </si>
  <si>
    <t># 1354, Basavan Street, Near Ramlingkhind, Belgaum</t>
  </si>
  <si>
    <t>0831 - 2422316 / 4203442 / 4203467</t>
  </si>
  <si>
    <t>Dr.Sameer Bagewadi</t>
  </si>
  <si>
    <t>gurunes@rediffmail.com</t>
  </si>
  <si>
    <t>8900080199873</t>
  </si>
  <si>
    <t>Dr Futelas Hospital</t>
  </si>
  <si>
    <t>Nainital Road, Udham Singh Road, Uttaranchal, rudrapur</t>
  </si>
  <si>
    <t>UDHAM SINGH NAGAR</t>
  </si>
  <si>
    <t>9927052251</t>
  </si>
  <si>
    <t>MISS RATNA  &amp;  05944 - 240247</t>
  </si>
  <si>
    <t>FUTELAHOSPITAL@GMAIL.COM</t>
  </si>
  <si>
    <t>8900080054271</t>
  </si>
  <si>
    <t>Raadha Rajendran Hospital Private Limited</t>
  </si>
  <si>
    <t>7-10, Vembuliamman Koil Street, Alandur,</t>
  </si>
  <si>
    <t>600016</t>
  </si>
  <si>
    <t>9841023446</t>
  </si>
  <si>
    <t>DR.J.RAJENDRAN  &amp;  044 - 22336877</t>
  </si>
  <si>
    <t>RADHARAJENDRAN@HOTMAIL.COM</t>
  </si>
  <si>
    <t>8900080202399</t>
  </si>
  <si>
    <t>Ram Lal Kundan Lal Orthopaedic Hospital</t>
  </si>
  <si>
    <t>Plot No. 3, Pandav Nagar, Patparganj Road, Opp. Mother Diary</t>
  </si>
  <si>
    <t>9811005277</t>
  </si>
  <si>
    <t>MR.K.L.SINGHAL  &amp;  011 - 43189000 /  43189099 / 65252288 / 89</t>
  </si>
  <si>
    <t>RAMLALKUNDANLALHOSPITAL@REDIFFMAIL.COM</t>
  </si>
  <si>
    <t>8900080344471</t>
  </si>
  <si>
    <t>Indorwala Ent Hospital</t>
  </si>
  <si>
    <t>Behind Mahamarg Bus Stand, Old Mumbai Naka, Nasik</t>
  </si>
  <si>
    <t>0253 - 2580690 / 6450714 / 3259508</t>
  </si>
  <si>
    <t xml:space="preserve"> Yusuf Punjab</t>
  </si>
  <si>
    <t>admin@indorewala.com</t>
  </si>
  <si>
    <t>8900080135888</t>
  </si>
  <si>
    <t>Anand Rishiji Hospital And Medical Research Centre</t>
  </si>
  <si>
    <t>124, Anand Rishiji Marg, Ahmadnagar</t>
  </si>
  <si>
    <t>0241 - 2320423 / 4 / 5 / 6</t>
  </si>
  <si>
    <t>Dr. Ashish Bhandari</t>
  </si>
  <si>
    <t>arh.cashless@rediffmail.com</t>
  </si>
  <si>
    <t>8900080390171</t>
  </si>
  <si>
    <t>Adarsha Hospital</t>
  </si>
  <si>
    <t>N H 17, Kundapura, Udupi Dist</t>
  </si>
  <si>
    <t>9341145014</t>
  </si>
  <si>
    <t>DR. ADARSHA  &amp;  08254 - 230580</t>
  </si>
  <si>
    <t>ADARSH72@SANCHARNET.IN</t>
  </si>
  <si>
    <t>8900080195103</t>
  </si>
  <si>
    <t>Max Superspeciality Hospital</t>
  </si>
  <si>
    <t>Fc- 50, C &amp; D Block, Shalimar Bagh</t>
  </si>
  <si>
    <t xml:space="preserve">011 - 66421049 -1028 </t>
  </si>
  <si>
    <t>tpa.shb@maxhealthcare.com</t>
  </si>
  <si>
    <t>8900080008892</t>
  </si>
  <si>
    <t>Advance Mother And Child Care Center</t>
  </si>
  <si>
    <t>67, Kalgidhar Enclave, Baltana, Zirakpur</t>
  </si>
  <si>
    <t>Zirakpur</t>
  </si>
  <si>
    <t>140603</t>
  </si>
  <si>
    <t>1762-530954</t>
  </si>
  <si>
    <t>advancemother.childcare@gmail.com</t>
  </si>
  <si>
    <t>8900080023284</t>
  </si>
  <si>
    <t>Vanaja Hospital</t>
  </si>
  <si>
    <t>Plot:7, H.No: 30-2065/39/7, Pragathi Nagar, Malkajgiri, Dr. A.S.Rao Nagar</t>
  </si>
  <si>
    <t>40-64533661</t>
  </si>
  <si>
    <t>vanajahospital@gmail.com</t>
  </si>
  <si>
    <t>8900080163423</t>
  </si>
  <si>
    <t>Sree Netralaya Eye Hospital And Laser Centre</t>
  </si>
  <si>
    <t>H.No:11-9-1, Vimal Complex Building, Kothapet</t>
  </si>
  <si>
    <t>9966033351</t>
  </si>
  <si>
    <t>040-40045670</t>
  </si>
  <si>
    <t>SREENETRALAYA@YAHOO.COM</t>
  </si>
  <si>
    <t>8900080161184</t>
  </si>
  <si>
    <t>Near Big Bazar, Ambala- Chandigarh Road, Zirakpur</t>
  </si>
  <si>
    <t>01762 - 509999 / 509989/509999</t>
  </si>
  <si>
    <t>hospital@jpsingla.com</t>
  </si>
  <si>
    <t>8900080023239</t>
  </si>
  <si>
    <t>Nest Children Hospitals Pvt Ltd</t>
  </si>
  <si>
    <t>Harsha Towers, Beside Lucid diagnostics, Karkhana Road, Secunderabad</t>
  </si>
  <si>
    <t>500009</t>
  </si>
  <si>
    <t>040 - 66487817</t>
  </si>
  <si>
    <t>nestchildrenshospital@gmail.com</t>
  </si>
  <si>
    <t>8900080158528</t>
  </si>
  <si>
    <t>Dgr Hospital</t>
  </si>
  <si>
    <t>#8-7-21/21A, Kasireddy Kunta,</t>
  </si>
  <si>
    <t>523357</t>
  </si>
  <si>
    <t>242233</t>
  </si>
  <si>
    <t>INFO.DGRHOSPITAL@GMAIL.COM</t>
  </si>
  <si>
    <t>8900080435179</t>
  </si>
  <si>
    <t>Sanjiban Hospital</t>
  </si>
  <si>
    <t>P.O Sijberia, P.S Uluberia Howrah</t>
  </si>
  <si>
    <t>33-33543644</t>
  </si>
  <si>
    <t>PARTHA.PAL@SANJIBANHOSPITAL.ORG</t>
  </si>
  <si>
    <t>8900080237698</t>
  </si>
  <si>
    <t>Santokba Durlabhji Memorial Hospital (Cashless Only for Pvt Insurers)</t>
  </si>
  <si>
    <t>Bhawani Singh Marg</t>
  </si>
  <si>
    <t>141-2566251-08</t>
  </si>
  <si>
    <t>SDMHJP5@GMAIL.COM</t>
  </si>
  <si>
    <t>8900080060883</t>
  </si>
  <si>
    <t>Konaseema Ins Of Medical Sciences</t>
  </si>
  <si>
    <t>Nh-214, Amalapuram, Amalapuram</t>
  </si>
  <si>
    <t>Amalapuram</t>
  </si>
  <si>
    <t>533201</t>
  </si>
  <si>
    <t>08856 - 237996</t>
  </si>
  <si>
    <t>Varma 9949105994</t>
  </si>
  <si>
    <t>kimshospitals-amp@yahoo.co.in</t>
  </si>
  <si>
    <t>8900080180253</t>
  </si>
  <si>
    <t>Gowri Nursing Home</t>
  </si>
  <si>
    <t>No.18, 6th Street, Lakshmi Nagar, Nanganallur, Chennai</t>
  </si>
  <si>
    <t>044 - 22240777</t>
  </si>
  <si>
    <t>DR.R.HARIHARAN</t>
  </si>
  <si>
    <t>gnh18@hotmail.com</t>
  </si>
  <si>
    <t>8900080206007</t>
  </si>
  <si>
    <t>Deepa Hospital</t>
  </si>
  <si>
    <t># 27, Old Madras Road, K R Puram</t>
  </si>
  <si>
    <t>080 - 25610333</t>
  </si>
  <si>
    <t>Dr. N Vishalakshi</t>
  </si>
  <si>
    <t>deepahsp@gmail.com</t>
  </si>
  <si>
    <t>8900080185326</t>
  </si>
  <si>
    <t>Mangalam Orthopaedic Hospital</t>
  </si>
  <si>
    <t>NIVEDNAM COMPLEX, SOMA TALAV CHAR RASTA, DABHOI ROAD</t>
  </si>
  <si>
    <t>390004</t>
  </si>
  <si>
    <t>6542765</t>
  </si>
  <si>
    <t>drsagargupta@yahoo.com</t>
  </si>
  <si>
    <t>8900080094253</t>
  </si>
  <si>
    <t>Dharam Hospital</t>
  </si>
  <si>
    <t>2040 , Sector 15 C , Near 15/16 Traffic Lights Chandigarh-160015</t>
  </si>
  <si>
    <t>160015</t>
  </si>
  <si>
    <t>0172 - 2781164 / 4345167</t>
  </si>
  <si>
    <t>DR AJAY KR AGGARWAL</t>
  </si>
  <si>
    <t>DHARAMHOSPITAL@GMAIL.COM</t>
  </si>
  <si>
    <t>8900080032262</t>
  </si>
  <si>
    <t>Kapil Hospital</t>
  </si>
  <si>
    <t>Near New Courts, Civil Lines, Jalandhar</t>
  </si>
  <si>
    <t>0181 - 2235822 / 2230822</t>
  </si>
  <si>
    <t>Dr. Rajinder Bolina</t>
  </si>
  <si>
    <t>kapils@ha.vsnl.net.in</t>
  </si>
  <si>
    <t>8900080027855</t>
  </si>
  <si>
    <t>Dr R K Gupta Hospital</t>
  </si>
  <si>
    <t>Near Madhu Hotel, Gobindpuri Road, Yamunanagar, Circular Road Haryana</t>
  </si>
  <si>
    <t>01732 - 228333 / 234311</t>
  </si>
  <si>
    <t>Dr. R. K. Gupta</t>
  </si>
  <si>
    <t>virgsahil@yahoo.com</t>
  </si>
  <si>
    <t>8900080021884</t>
  </si>
  <si>
    <t>Srijan Vatsalya Hospital Pvt Ltd</t>
  </si>
  <si>
    <t>8/1/6, Elgin Road, Civil Lines</t>
  </si>
  <si>
    <t>0532 - 2605050 / 2403535 / 2409090</t>
  </si>
  <si>
    <t>Mr.Vijay Mishra. Mr. Sanjeev</t>
  </si>
  <si>
    <t>info@srijanhospital.com</t>
  </si>
  <si>
    <t>8900080349407</t>
  </si>
  <si>
    <t>5/2 Cts No. 1012, Oppo. Sai Marigold, Rahatani</t>
  </si>
  <si>
    <t>9011858581</t>
  </si>
  <si>
    <t>020-64006111</t>
  </si>
  <si>
    <t>HTHPUNE@GMAIL.COM</t>
  </si>
  <si>
    <t>8900080123205</t>
  </si>
  <si>
    <t>Atharva Hospital</t>
  </si>
  <si>
    <t>Survey No. 1795,Karan Jawane Road,Near ST Stand, Ranjhangaon</t>
  </si>
  <si>
    <t>Ranjangaon</t>
  </si>
  <si>
    <t>412209</t>
  </si>
  <si>
    <t>818099999</t>
  </si>
  <si>
    <t>ATHARVAHOSPITAL2009@GMAIL.COM</t>
  </si>
  <si>
    <t>8900080222991</t>
  </si>
  <si>
    <t>Ganesh Priya Hospital</t>
  </si>
  <si>
    <t>No. 194, Bye Pass Road Ponmeni Near Professional Courier</t>
  </si>
  <si>
    <t>2382699</t>
  </si>
  <si>
    <t>GANESHPRIYAHOSPITAL@GMAIL.COM</t>
  </si>
  <si>
    <t>8900080368767</t>
  </si>
  <si>
    <t>Curewell Hospital.</t>
  </si>
  <si>
    <t>1/51-53, S.F.S,AGARWAL FARM,MANSAROVER,JAIPUR</t>
  </si>
  <si>
    <t>2396379</t>
  </si>
  <si>
    <t>RAKESHKALRA.1512@YAHOO.IN</t>
  </si>
  <si>
    <t>8900080061897</t>
  </si>
  <si>
    <t>Plot #1, Beside Satya Sai Enclave, Khandagiri</t>
  </si>
  <si>
    <t>751030</t>
  </si>
  <si>
    <t>6666600</t>
  </si>
  <si>
    <t>Ms. Ipshita</t>
  </si>
  <si>
    <t>tpa.bhu@amrihospitals.in</t>
  </si>
  <si>
    <t>8900080243620</t>
  </si>
  <si>
    <t>Alphonsa Eye Hospital</t>
  </si>
  <si>
    <t>Olickal Building, Vellapadu, Pala P.O</t>
  </si>
  <si>
    <t>Pala</t>
  </si>
  <si>
    <t>686575</t>
  </si>
  <si>
    <t>212056/9287212056</t>
  </si>
  <si>
    <t>aehpala@gmail.com</t>
  </si>
  <si>
    <t>8900080348479</t>
  </si>
  <si>
    <t>Vibal Hospital Pvt Ltd</t>
  </si>
  <si>
    <t>Sector 21-D , Huda Market, Faridabad</t>
  </si>
  <si>
    <t>4055500/4173698</t>
  </si>
  <si>
    <t>Vibal.Hospital@Gmail.Com</t>
  </si>
  <si>
    <t>8900080333123</t>
  </si>
  <si>
    <t>Paras Garden, Beside Allahabad Bank, Behind Govind Rao Petrol Bunk</t>
  </si>
  <si>
    <t>234007/696791</t>
  </si>
  <si>
    <t>joth_ak@yahoo.com</t>
  </si>
  <si>
    <t>8900080342002</t>
  </si>
  <si>
    <t>Umakanth Eye Hospital</t>
  </si>
  <si>
    <t>PATEL NAGAR</t>
  </si>
  <si>
    <t>220677</t>
  </si>
  <si>
    <t>UMAKANTHHOSPITAL@GMAIL.COM</t>
  </si>
  <si>
    <t>8900080335929</t>
  </si>
  <si>
    <t>Vasudev Arcade, Kanakia Road, Ahead Of Cinemax, Off Mira Bhayander Road, Mira Road, Thane -</t>
  </si>
  <si>
    <t>9137809673/9137808924</t>
  </si>
  <si>
    <t>Dr. Brijesh Yadav</t>
  </si>
  <si>
    <t>TPA.GALAXYHOSPITAL@GMAIL.COM</t>
  </si>
  <si>
    <t>8900080116306</t>
  </si>
  <si>
    <t>Infinity Heart Institute</t>
  </si>
  <si>
    <t>2nd Floor, Dixit Pride,Opp Taiwali Petrol Pump,  Napier town, Jabalpur</t>
  </si>
  <si>
    <t>4032232/ 2626007</t>
  </si>
  <si>
    <t>INFINITYHEARTINSTITUTE01@GMAIL.COM</t>
  </si>
  <si>
    <t>8900080345348</t>
  </si>
  <si>
    <t>Shalimar Hospital And Trauma Centre</t>
  </si>
  <si>
    <t>A-969 (Near Shalimar Crossing) Indra Nagar, Lko, A-969 (Near Shalimar Crossing) Indra Nagar, Lko</t>
  </si>
  <si>
    <t>0522 - 2310185 / 2310227 / 09335067042</t>
  </si>
  <si>
    <t>MR.S.K.SHINGARI</t>
  </si>
  <si>
    <t>SHALIMAR.HOSPITAL@GMAIL.COM</t>
  </si>
  <si>
    <t>8900080046351</t>
  </si>
  <si>
    <t>Escorts Heart Institue And Research Centre</t>
  </si>
  <si>
    <t>Okhla Road, New Delhi</t>
  </si>
  <si>
    <t>011 - 26825000</t>
  </si>
  <si>
    <t>TPADESK.EHIRC@FORTISHEALTHCARE.COM</t>
  </si>
  <si>
    <t>8900080002777</t>
  </si>
  <si>
    <t>Jupiter Hospital And Institute Of Vasular Surgery</t>
  </si>
  <si>
    <t>#28, 7th Main, 9th Cross, Malleswaram</t>
  </si>
  <si>
    <t>080 - 23362528 / 23313355 / 23441818</t>
  </si>
  <si>
    <t>Dr. Muralidhar</t>
  </si>
  <si>
    <t>jupiter10@vsnl.com</t>
  </si>
  <si>
    <t>8900080182400</t>
  </si>
  <si>
    <t>Kailash Nursing Home Pvt Ltd (Kailash eye care)</t>
  </si>
  <si>
    <t>#49, South Patel Nagar Market (Opp. Metro Station), New Delhi, New Delhi</t>
  </si>
  <si>
    <t>9868201955</t>
  </si>
  <si>
    <t>DR.C DEEPAK KUMAR  &amp;  011 - 25847411 / 12 / 65494962</t>
  </si>
  <si>
    <t>KAILASHNURSINGHOME@GMAIL.COM</t>
  </si>
  <si>
    <t>8900080338692</t>
  </si>
  <si>
    <t>Ghodake Nagar,Behind Hotel Rucha,Pimpalgaon.B</t>
  </si>
  <si>
    <t>Pimpalgaon</t>
  </si>
  <si>
    <t>251155</t>
  </si>
  <si>
    <t>SUYOGHOSPITALPIMPALGAON@GMAIL.COM</t>
  </si>
  <si>
    <t>8900080343856</t>
  </si>
  <si>
    <t>The Christian Mission Hospital</t>
  </si>
  <si>
    <t>129 EAST VELI STREET,MADURAI-625001</t>
  </si>
  <si>
    <t>8190052631</t>
  </si>
  <si>
    <t>2331164,  2326458</t>
  </si>
  <si>
    <t>CMHMDU@GMAIL.COM</t>
  </si>
  <si>
    <t>8900080212572</t>
  </si>
  <si>
    <t>D J Hospital</t>
  </si>
  <si>
    <t>No-604-K-1</t>
  </si>
  <si>
    <t>9003935757</t>
  </si>
  <si>
    <t>2692517</t>
  </si>
  <si>
    <t>DJHOSPITAL@GMAIL.COM</t>
  </si>
  <si>
    <t>8900080222762</t>
  </si>
  <si>
    <t>Florence Hosptial</t>
  </si>
  <si>
    <t>1ST AND 2ND FLOOR, RAINA SYNERGY</t>
  </si>
  <si>
    <t>2220500</t>
  </si>
  <si>
    <t>drnikesh2080@gmail.com</t>
  </si>
  <si>
    <t>8900080350557</t>
  </si>
  <si>
    <t>Lifecare Nursing Home</t>
  </si>
  <si>
    <t>27, Dharamtala Road, Belur Station road</t>
  </si>
  <si>
    <t>Bally</t>
  </si>
  <si>
    <t>26549990</t>
  </si>
  <si>
    <t>LIFECARE56@GMAIL.COM</t>
  </si>
  <si>
    <t>8900080362888</t>
  </si>
  <si>
    <t>Abhaya Bbc Childrens Hospital</t>
  </si>
  <si>
    <t>2-1-569, Vidyanagar</t>
  </si>
  <si>
    <t>040 - 27653266</t>
  </si>
  <si>
    <t>Mr.Srinivas</t>
  </si>
  <si>
    <t>abhayabbc@gmail.com</t>
  </si>
  <si>
    <t>8900080161863</t>
  </si>
  <si>
    <t>New Bhandari Hospital</t>
  </si>
  <si>
    <t>Majitha Road</t>
  </si>
  <si>
    <t>0183 - 2227800 / 2220300</t>
  </si>
  <si>
    <t>Dr Jasmin</t>
  </si>
  <si>
    <t>ashokbhandan37@yahoo.com</t>
  </si>
  <si>
    <t>8900080026001</t>
  </si>
  <si>
    <t>Family Hospital</t>
  </si>
  <si>
    <t>Wz-264 , New Sakibpura, Opp Crpf Camp , Tilak Nagar</t>
  </si>
  <si>
    <t>011 - 28331885</t>
  </si>
  <si>
    <t>Vishal Anand</t>
  </si>
  <si>
    <t>contactus.famiilyhospital@gmail.com</t>
  </si>
  <si>
    <t>8900080001909</t>
  </si>
  <si>
    <t>G T Road , New Pukhraj Cinema , Bathinda</t>
  </si>
  <si>
    <t>0164 - 2255716</t>
  </si>
  <si>
    <t>Dr I S Khurana</t>
  </si>
  <si>
    <t>dr.inderjit@yahoo.com</t>
  </si>
  <si>
    <t>8900080341890</t>
  </si>
  <si>
    <t>H L G Memorial Charitable Hosp And Res Inst</t>
  </si>
  <si>
    <t>Housing More Sen Raleigh Road , Asansol, Asansol</t>
  </si>
  <si>
    <t>9932251623</t>
  </si>
  <si>
    <t>T. MAJUMDAR  &amp;  0341 - 2251510 / 2256611 / 8348689036</t>
  </si>
  <si>
    <t>TPA@HLGHOSPITAL.COM</t>
  </si>
  <si>
    <t>8900080337442</t>
  </si>
  <si>
    <t>Bindu Basini Nursing Home</t>
  </si>
  <si>
    <t>76, Madhusudan Banerjee Rd.Birati., Birati</t>
  </si>
  <si>
    <t>700051</t>
  </si>
  <si>
    <t>033 - 25393892</t>
  </si>
  <si>
    <t xml:space="preserve"> DR. G.D SHARMA</t>
  </si>
  <si>
    <t>gdsrds@vsnl.net</t>
  </si>
  <si>
    <t>8900080235182</t>
  </si>
  <si>
    <t>Sripad Hegde Kadave Institute Of Medical Science</t>
  </si>
  <si>
    <t>Sirsi – Karnataka, Karnataka</t>
  </si>
  <si>
    <t>581402</t>
  </si>
  <si>
    <t>08384 - 234843 / 234833</t>
  </si>
  <si>
    <t>Tulsidas ..S.Gunaga</t>
  </si>
  <si>
    <t>insurancedesk@tsshospital.com</t>
  </si>
  <si>
    <t>8900080197831</t>
  </si>
  <si>
    <t>Avss Hospitals</t>
  </si>
  <si>
    <t>32-A, Kuruvikkaran Salai, Madurai</t>
  </si>
  <si>
    <t>0452 - 2326111 / 2326112</t>
  </si>
  <si>
    <t>BHUVENESWARI DEVI</t>
  </si>
  <si>
    <t>avsshospitals@gmail.com</t>
  </si>
  <si>
    <t>8900080334922</t>
  </si>
  <si>
    <t>Rcm Eye Hospital</t>
  </si>
  <si>
    <t>Hill Palace Road, Tripunithura Cochi-682301 Kerala State</t>
  </si>
  <si>
    <t>0484 - 3207026</t>
  </si>
  <si>
    <t>Mr. Balraj</t>
  </si>
  <si>
    <t>rcmeyehospital@gmail.com</t>
  </si>
  <si>
    <t>8900080228153</t>
  </si>
  <si>
    <t>Deogoankar Hospital</t>
  </si>
  <si>
    <t>Old. Pandit Colony, Gangapur Road, Near K.T.H.M. College, Nasik-2</t>
  </si>
  <si>
    <t>0253 - 2570424 / 2317142</t>
  </si>
  <si>
    <t>DR. N. G. DEOGOANKAR</t>
  </si>
  <si>
    <t>MANGESH.ASHU@YAHOO.COM</t>
  </si>
  <si>
    <t>8900080136083</t>
  </si>
  <si>
    <t>Vimal Ear Nose And Throat Hospital</t>
  </si>
  <si>
    <t>Sati Sathaye Baug, Mahatma Gandhi Road</t>
  </si>
  <si>
    <t>0253 - 2571302</t>
  </si>
  <si>
    <t>Dr Pramod Mahajan</t>
  </si>
  <si>
    <t>pramodvimal@yahoo.co.in</t>
  </si>
  <si>
    <t>8900080143593</t>
  </si>
  <si>
    <t>Gillurkar Multispeciality Hospital</t>
  </si>
  <si>
    <t>20, Reshimbag, Umred Road, Nagpur-440008</t>
  </si>
  <si>
    <t>0712 - 2704664</t>
  </si>
  <si>
    <t>DR. PATHEKAR</t>
  </si>
  <si>
    <t>CGILLURKAR@YAHOO.COM</t>
  </si>
  <si>
    <t>8900080142053</t>
  </si>
  <si>
    <t>Hope Clinic And Maternity Centre Pvt Ltd</t>
  </si>
  <si>
    <t>H No 1184 , Sec 21 B , Chandigarh</t>
  </si>
  <si>
    <t>0172 - 2707935 / 2706024 / 5087794</t>
  </si>
  <si>
    <t>DR REENA</t>
  </si>
  <si>
    <t>HOPECLINICS@YAHOO.COM</t>
  </si>
  <si>
    <t>8900080032514</t>
  </si>
  <si>
    <t>Peroor Medical Centre</t>
  </si>
  <si>
    <t>A K G Nagar Rd, Peroorkada P O</t>
  </si>
  <si>
    <t>0471 - 2539901</t>
  </si>
  <si>
    <t>PRASAD V N</t>
  </si>
  <si>
    <t>peroor.pmc@gmail.com</t>
  </si>
  <si>
    <t>8900080231764</t>
  </si>
  <si>
    <t>Apoorva Hospital</t>
  </si>
  <si>
    <t>46/A, Santosh Nagar</t>
  </si>
  <si>
    <t>9652825553</t>
  </si>
  <si>
    <t>SIDDU 9652825553  &amp;  040 - 65503232 / 9290402878 / 9652825553</t>
  </si>
  <si>
    <t>APOORVAHOSPITAL@GMAIL.COM</t>
  </si>
  <si>
    <t>8900080160033</t>
  </si>
  <si>
    <t>Dr Patils Ent Clinic Speech And Hearing Centre</t>
  </si>
  <si>
    <t>1-29/36, Geeta, Behind Court, Gulbarga</t>
  </si>
  <si>
    <t>08472 - 225059</t>
  </si>
  <si>
    <t>SHABANA</t>
  </si>
  <si>
    <t>drashok_patil1964@yahoo.com</t>
  </si>
  <si>
    <t>8900080420205</t>
  </si>
  <si>
    <t>Dalmia Board, Salem Banglore Highway</t>
  </si>
  <si>
    <t>636012</t>
  </si>
  <si>
    <t>0427 - 2346600 / 2345569</t>
  </si>
  <si>
    <t>MR DANIEL</t>
  </si>
  <si>
    <t>insurance.salem@manipalhospitals.com</t>
  </si>
  <si>
    <t>8900080204881</t>
  </si>
  <si>
    <t>Delhi Hospital And Nursing Home</t>
  </si>
  <si>
    <t>Delhi Rohtak Road, Bahadurgarh</t>
  </si>
  <si>
    <t>01276 - 230607 / 232277 / 09991716097</t>
  </si>
  <si>
    <t>MS ANURADHA</t>
  </si>
  <si>
    <t>DELHIHOSPITAL.TPA@GMAIL.COM</t>
  </si>
  <si>
    <t>8900080328303</t>
  </si>
  <si>
    <t>Amrutha Heart Hospital</t>
  </si>
  <si>
    <t>60 Feet Road, Satyanarayanpuram, Ongole, Prakasham Dist, Ongole</t>
  </si>
  <si>
    <t>9849115209</t>
  </si>
  <si>
    <t>BRAMANANDAM 9492121541  &amp;  08592 - 234419 / 236026</t>
  </si>
  <si>
    <t>AMRUTHACLAIMSERVICES@GMAIL.COM</t>
  </si>
  <si>
    <t>8900080176263</t>
  </si>
  <si>
    <t>Maheshwari Orthopaedic Hospital</t>
  </si>
  <si>
    <t>Near Amber Cinema, P N Marg</t>
  </si>
  <si>
    <t>9825212034</t>
  </si>
  <si>
    <t>DR. K S MAHESWARI  &amp;  0288 - 2556655 / 2541002</t>
  </si>
  <si>
    <t>ORTHO_ADL@SANCHARNET.IN</t>
  </si>
  <si>
    <t>8900080071148</t>
  </si>
  <si>
    <t>Priti Nursing And Maternity Home</t>
  </si>
  <si>
    <t>39 , C . Y . Chintamani Road</t>
  </si>
  <si>
    <t>9839050114</t>
  </si>
  <si>
    <t>DR ANUJ GUPTA  &amp;  0532 - 24687442468745 / 2468746</t>
  </si>
  <si>
    <t>PMRCHT12@GMAIL.COM</t>
  </si>
  <si>
    <t>8900080042148</t>
  </si>
  <si>
    <t>Neel Orthopedic Centre</t>
  </si>
  <si>
    <t>1st Floor Sheetal Niketan Chs, Opphum Video, Bp Rd, Bhayander East Maharashtra</t>
  </si>
  <si>
    <t>28176884</t>
  </si>
  <si>
    <t>Kumar</t>
  </si>
  <si>
    <t>GANESHBOOB@GMAIL.COM</t>
  </si>
  <si>
    <t>8900080116023</t>
  </si>
  <si>
    <t>Neo Bbc New Born Childrens Hospital</t>
  </si>
  <si>
    <t>D.No:1-9-1088/1, Second Floor, S.K. Mall, Vidya Nagar.</t>
  </si>
  <si>
    <t>40-27663535 / 27663232</t>
  </si>
  <si>
    <t>neobbc@gmail.com</t>
  </si>
  <si>
    <t>8900080161900</t>
  </si>
  <si>
    <t>Madhuram Surgical Hospital And Leproscpic Centre</t>
  </si>
  <si>
    <t>1, Rameshwar Park Society, Opp. Adnani Hail Thakkarbapa Nagar, Anroch</t>
  </si>
  <si>
    <t>22730003</t>
  </si>
  <si>
    <t>DRJAYSUKH@YAHOO.CO.IN</t>
  </si>
  <si>
    <t>8900080080775</t>
  </si>
  <si>
    <t>64, Sankagiri Main Road, Opp. Kaliamman Kovil, Nethimedu</t>
  </si>
  <si>
    <t>636002</t>
  </si>
  <si>
    <t>9486681100</t>
  </si>
  <si>
    <t>0427 - 3356100 / 9486651100 / 9486681100</t>
  </si>
  <si>
    <t>SALEM.PATIENTCARE@ARAVIND.ORG</t>
  </si>
  <si>
    <t>8900080218406</t>
  </si>
  <si>
    <t>Sri Rajan Ortho Hospital</t>
  </si>
  <si>
    <t>No.64 Old 29b T.B. Road Mahaboopalayam</t>
  </si>
  <si>
    <t>4252-2300534</t>
  </si>
  <si>
    <t>srirajanorthohospital@gmail.com</t>
  </si>
  <si>
    <t>8900080186491</t>
  </si>
  <si>
    <t>218b, P.A.C.R Road, Rajapalayam - 525 117</t>
  </si>
  <si>
    <t>525117</t>
  </si>
  <si>
    <t>9159098003</t>
  </si>
  <si>
    <t>MR. V. SRIKUMAR  &amp;  04563 - 221957 / 228957</t>
  </si>
  <si>
    <t>SRIKRISHNAHOSPITALS@YAHOO.CO.IN</t>
  </si>
  <si>
    <t>8900080214491</t>
  </si>
  <si>
    <t>Jeevandip Surgical Hospital</t>
  </si>
  <si>
    <t>Nh No.8, Service Road Towards Valsad, Near Hotel Papilon, Vapi East</t>
  </si>
  <si>
    <t>0260 - 2425102 / 2428102 / 9712932102</t>
  </si>
  <si>
    <t>Dr. Ilesh M Shah</t>
  </si>
  <si>
    <t>aneri2@rediffmail.com</t>
  </si>
  <si>
    <t>8900080099784</t>
  </si>
  <si>
    <t>Sri Basaveshwara Hospital</t>
  </si>
  <si>
    <t>Opp Raghavendra Swamy Mutt, Tilak Nagar 1 St Cross, Tilak Nagar 1 St Cross</t>
  </si>
  <si>
    <t>08182 - 220535</t>
  </si>
  <si>
    <t>Dr Y.S Manjunath/ Nagesh</t>
  </si>
  <si>
    <t>drysm61@gmail.com</t>
  </si>
  <si>
    <t>8900080196001</t>
  </si>
  <si>
    <t>193-A wing, Behind Punjab &amp; Sind Bank, L .T. Road, Borivali West, Mumbai - 92</t>
  </si>
  <si>
    <t>9322262649</t>
  </si>
  <si>
    <t>SANGEETA@APEXHOSPITALS.IN</t>
  </si>
  <si>
    <t>8900080393370</t>
  </si>
  <si>
    <t>National Institute Of Gastroenterology And Liver Diseases</t>
  </si>
  <si>
    <t>Plot No: 344A, MLA Colony Main Road,</t>
  </si>
  <si>
    <t>40-42859999</t>
  </si>
  <si>
    <t>42859999</t>
  </si>
  <si>
    <t>NIGLCORPORATE@GMAIL.COM</t>
  </si>
  <si>
    <t>8900080392793</t>
  </si>
  <si>
    <t>Vatsalya Hospital(Cashless Only For Nia And Pvt Insurer Policies)</t>
  </si>
  <si>
    <t>Khinvsara trade centre, 1st &amp; 2nd floor,Mangal Nagar, datta mandir rd.</t>
  </si>
  <si>
    <t>8669634949/50</t>
  </si>
  <si>
    <t>8669634950</t>
  </si>
  <si>
    <t>VCMH09@GMAIL.COM</t>
  </si>
  <si>
    <t>8900080339897</t>
  </si>
  <si>
    <t>Radiant Hospital</t>
  </si>
  <si>
    <t>D.S College Road, Islampur, Katihar</t>
  </si>
  <si>
    <t>243254-55</t>
  </si>
  <si>
    <t>06452243254</t>
  </si>
  <si>
    <t>RADIANTHOSPITAL.CORPORATE@GMAIL.COM</t>
  </si>
  <si>
    <t>8900080394308</t>
  </si>
  <si>
    <t>Simrita Nursing And Maternity Home</t>
  </si>
  <si>
    <t># 68, Dalmia Vihar, Near Flyover And State Bsnk Of Patiala, Raipura, Patiala</t>
  </si>
  <si>
    <t>01762 - 222762</t>
  </si>
  <si>
    <t>DR. SARABJIT SINGH</t>
  </si>
  <si>
    <t>SIMRITAKAM@YAHOO.COM</t>
  </si>
  <si>
    <t>8900080023024</t>
  </si>
  <si>
    <t>Jeewan Jyoti Clinic And Nursing Home</t>
  </si>
  <si>
    <t>M-131, Vikas Puri, New Delhi-18</t>
  </si>
  <si>
    <t>011 - 25599099 / 25595017</t>
  </si>
  <si>
    <t>Dr. Ramesh Datta</t>
  </si>
  <si>
    <t>dr_dattaramesh@yahoo.com</t>
  </si>
  <si>
    <t>8900080001954</t>
  </si>
  <si>
    <t>Dr Dole General Hospital</t>
  </si>
  <si>
    <t>At Post Narayangaon, Tal - Junnar, Dist. Pune</t>
  </si>
  <si>
    <t>02132 - 242058 / 242140</t>
  </si>
  <si>
    <t>Dr. Smita</t>
  </si>
  <si>
    <t>sandeepdole@yahoo.co.in</t>
  </si>
  <si>
    <t>8900080120297</t>
  </si>
  <si>
    <t>Sibia Health Care Pvt Ltd</t>
  </si>
  <si>
    <t>Jind Road, Sangrur, Sangrur</t>
  </si>
  <si>
    <t>Sangrur</t>
  </si>
  <si>
    <t>148001</t>
  </si>
  <si>
    <t>01672 - 241421</t>
  </si>
  <si>
    <t>JASVIN SINGH</t>
  </si>
  <si>
    <t>ADMIN@SIBIAHOSPITAL.COM</t>
  </si>
  <si>
    <t>8900080337923</t>
  </si>
  <si>
    <t>Dr Bedi Nurssing Home</t>
  </si>
  <si>
    <t>Ho No 181 -Sectore -33 Chandigarh</t>
  </si>
  <si>
    <t>0172 - 2605047 / 2606660</t>
  </si>
  <si>
    <t>Dr. R. S. Bedi</t>
  </si>
  <si>
    <t>insurance.bedihospital@gmail.com</t>
  </si>
  <si>
    <t>8900080338616</t>
  </si>
  <si>
    <t>Shubham Redstone, 1st floor, GS stone, Downtown</t>
  </si>
  <si>
    <t>7670006903</t>
  </si>
  <si>
    <t>2134902/2134903</t>
  </si>
  <si>
    <t>GUWAHATI@ASGEYEHOSPITAL.COM</t>
  </si>
  <si>
    <t>8900080343474</t>
  </si>
  <si>
    <t>OPP REVOLI GARDEN, NEAR SHEETLA MATA MANDIR, GURGAON</t>
  </si>
  <si>
    <t>6458422</t>
  </si>
  <si>
    <t>GLOBALHOSPITAL15@GMAIL.COM</t>
  </si>
  <si>
    <t>8900080004108</t>
  </si>
  <si>
    <t>Ntc Hospitals And Ntc Institute Of Medical Sciences (Nims)</t>
  </si>
  <si>
    <t>187 THATHANERI MAIN ROAD, VAITHIYANATHAPURAM,NEAR ESI HOSPITAL</t>
  </si>
  <si>
    <t>625018</t>
  </si>
  <si>
    <t>0452-2660064</t>
  </si>
  <si>
    <t>NTCHOSPITALS@GMAIL.COM</t>
  </si>
  <si>
    <t>8900080331167</t>
  </si>
  <si>
    <t>Tata Main Hospital</t>
  </si>
  <si>
    <t>B C Road West, Northern Town, Bistupur</t>
  </si>
  <si>
    <t>6576643710</t>
  </si>
  <si>
    <t>2224559</t>
  </si>
  <si>
    <t>TMH.MEDICLAIM@GMAIL.COM</t>
  </si>
  <si>
    <t>8900080253339</t>
  </si>
  <si>
    <t>69/A/3+4+5, R N Tagore Road, Laldighi Plaza, Laldighi</t>
  </si>
  <si>
    <t>740101</t>
  </si>
  <si>
    <t>7890009898</t>
  </si>
  <si>
    <t>DISHABERHAMPORE.MEDICLAIM@GMAIL.COM</t>
  </si>
  <si>
    <t>8900080342279</t>
  </si>
  <si>
    <t>R G Stone Urology Centre In Collaboration With Hira Moongi Navneet Hospital</t>
  </si>
  <si>
    <t>R G Stone Urology Centre C/O Hira Moongi Navneet Hospital, Valji Ladha Road</t>
  </si>
  <si>
    <t>22-25675012</t>
  </si>
  <si>
    <t>ccd.mumbai@rghospital.com</t>
  </si>
  <si>
    <t>8900080441224</t>
  </si>
  <si>
    <t>3-16-312/2,Opp: ITI</t>
  </si>
  <si>
    <t>506003</t>
  </si>
  <si>
    <t>9063108108</t>
  </si>
  <si>
    <t>2428616</t>
  </si>
  <si>
    <t>INSURANCE.LALITAHOSPITALWGL@GMAIL.COM</t>
  </si>
  <si>
    <t>8900080383999</t>
  </si>
  <si>
    <t>Anu Hospital</t>
  </si>
  <si>
    <t>No.69, Trichy road, near convent, Tanjavur</t>
  </si>
  <si>
    <t>04362 - 279127 / 279126</t>
  </si>
  <si>
    <t>ANUHOSPITALOFFICE@GMAIL.COM</t>
  </si>
  <si>
    <t>8900080338029</t>
  </si>
  <si>
    <t>Vihaan Heart Care Centre</t>
  </si>
  <si>
    <t>3RD FLOOR, ABOVE GOKULA ICU, DESHPANDE NAGAR</t>
  </si>
  <si>
    <t>2252488</t>
  </si>
  <si>
    <t>VIHANTPA123@GMAIL.COM</t>
  </si>
  <si>
    <t>8900080426733</t>
  </si>
  <si>
    <t>Kd Hospital</t>
  </si>
  <si>
    <t>Vaishnodevi Circle,S.G.Road</t>
  </si>
  <si>
    <t>382210</t>
  </si>
  <si>
    <t>66770000</t>
  </si>
  <si>
    <t>8900080389243</t>
  </si>
  <si>
    <t>Shakuntala Memorial Hospital And Research Centre</t>
  </si>
  <si>
    <t>50 /51  Golden Town  Hosur  Unkal Bypass Road  Vidyanagar</t>
  </si>
  <si>
    <t>0836 - 2228271 / 0836 - 2228272</t>
  </si>
  <si>
    <t>Mr.Ramakanth Kulakarni</t>
  </si>
  <si>
    <t>smhrchubli@gmail.com</t>
  </si>
  <si>
    <t>8900080197367</t>
  </si>
  <si>
    <t>Soundarapandian Bone Joint Hospital Ri Pvt Ltd</t>
  </si>
  <si>
    <t>Aa-16, 3rd Main Road, Annanagar</t>
  </si>
  <si>
    <t>4443407363</t>
  </si>
  <si>
    <t>MRS. VIJAYALAKSHME.E  &amp;  044 - 42066667 / 43407363/</t>
  </si>
  <si>
    <t>INSURANCE.SBJH@GMAIL.COM</t>
  </si>
  <si>
    <t>8900080204805</t>
  </si>
  <si>
    <t>South Bazar</t>
  </si>
  <si>
    <t>670002</t>
  </si>
  <si>
    <t>4972704580</t>
  </si>
  <si>
    <t>DR.B.V.BHAT  &amp;  0497 - 2704580 / 2711920 / 2704688</t>
  </si>
  <si>
    <t>ASHOKAHOSPITAL2009@GMAIL.COM</t>
  </si>
  <si>
    <t>8900080326316</t>
  </si>
  <si>
    <t>Ashraya Medinova Pvt Ltd</t>
  </si>
  <si>
    <t>Magadi Main Road, Sunkadakatte, Bangalore</t>
  </si>
  <si>
    <t>080 - 23583783 / 56695270</t>
  </si>
  <si>
    <t>DR PRASAD B D- MANAGING DIRECTOR</t>
  </si>
  <si>
    <t>ASHRAYAHOSPITAL@GMAIL.COM</t>
  </si>
  <si>
    <t>8900080189768</t>
  </si>
  <si>
    <t>Ashwin Polyclinic Pvt Ltd</t>
  </si>
  <si>
    <t>#1, Alamu Nagar, Road</t>
  </si>
  <si>
    <t>0422 - 2525252</t>
  </si>
  <si>
    <t>L P THANGAVELU</t>
  </si>
  <si>
    <t>ASHWINHOSPITALCBE@GMAIL.COM</t>
  </si>
  <si>
    <t>8900080221819</t>
  </si>
  <si>
    <t>Asian Eye Institute And Laser Centre</t>
  </si>
  <si>
    <t>10A plot, Satyanarayan Apt. Opp. G.H. School, Off. M.G. Road, Borivili (E), Mumbai</t>
  </si>
  <si>
    <t>8793733308</t>
  </si>
  <si>
    <t>DR. HITESH M.CHHEDA (9820798186)  &amp;  022 - 28920810 / 28940598</t>
  </si>
  <si>
    <t>HITESH651@REDIFFMAIL.COM</t>
  </si>
  <si>
    <t>8900080106840</t>
  </si>
  <si>
    <t>R S Rs Trinity Acute Care Hospital</t>
  </si>
  <si>
    <t>33 Desikan Road Mylapore Chennai</t>
  </si>
  <si>
    <t>044 - 24991480 / 24990880</t>
  </si>
  <si>
    <t>TRINITY.14114@REDIFFMAIL.COM</t>
  </si>
  <si>
    <t>8900080201217</t>
  </si>
  <si>
    <t>Apollo Bgs Hospital</t>
  </si>
  <si>
    <t>Sri Adichunchanagiri Road, Kuvempunagar, Mysore</t>
  </si>
  <si>
    <t>9945664662</t>
  </si>
  <si>
    <t>MS. PADMAJA A G  &amp;  0821 -  2568888 / 2566666</t>
  </si>
  <si>
    <t>PRASHANTH_D@APOLLOHOSPITALS.COM</t>
  </si>
  <si>
    <t>8900080330627</t>
  </si>
  <si>
    <t>B K M Memorial Hospital</t>
  </si>
  <si>
    <t>Thayineri Road, Payyanur, Kannur District</t>
  </si>
  <si>
    <t>04985 - 204787 / 203708 / 202929</t>
  </si>
  <si>
    <t>Mr. K. Abootty (09447361419)</t>
  </si>
  <si>
    <t>bkmdrmoosooty@rediffmail.com</t>
  </si>
  <si>
    <t>8900080224308</t>
  </si>
  <si>
    <t>B R S Hospital Pvt Ltd</t>
  </si>
  <si>
    <t>28, Cathedral Garden Road, Chennai</t>
  </si>
  <si>
    <t>044-30414250/30414229</t>
  </si>
  <si>
    <t>Medical director</t>
  </si>
  <si>
    <t>brshospital92@gmail.com</t>
  </si>
  <si>
    <t>8900080204393</t>
  </si>
  <si>
    <t>Deenanath Mangeshkar Hospital</t>
  </si>
  <si>
    <t>Near Mhatre Bridge, Erandwane</t>
  </si>
  <si>
    <t>020-49153065</t>
  </si>
  <si>
    <t>MR.YADKIKAR  &amp;  020 - 40151258  / 40151259</t>
  </si>
  <si>
    <t>MEDICLAIM@DMHOSPITAL.ORG</t>
  </si>
  <si>
    <t>8900080349858</t>
  </si>
  <si>
    <t>Divine Nursing Home Pvt Ltd</t>
  </si>
  <si>
    <t>11A,  Abinash Ch. Banerjee Lane</t>
  </si>
  <si>
    <t>033 - 28950512 / 23505636 / 4765</t>
  </si>
  <si>
    <t>divinemediclaimdept@gmail.com</t>
  </si>
  <si>
    <t>8900080337060</t>
  </si>
  <si>
    <t>Dr Kulurs Hospital</t>
  </si>
  <si>
    <t>Sahyagiri  Nonghan Thane  Vasai (W)</t>
  </si>
  <si>
    <t>0250 - 2334101</t>
  </si>
  <si>
    <t>Dr. Raghuram Kulur</t>
  </si>
  <si>
    <t>doctorraghuram@gmail.com</t>
  </si>
  <si>
    <t>8900080116764</t>
  </si>
  <si>
    <t>Spandan Multispeciality Hospital And Research Centre</t>
  </si>
  <si>
    <t>near saffron hotel NH no 48 Thala Chikhli</t>
  </si>
  <si>
    <t>Chikhli</t>
  </si>
  <si>
    <t>396521</t>
  </si>
  <si>
    <t>2634 232020 /  2634 231144</t>
  </si>
  <si>
    <t>KAIZENGROUP109@GMAIL.COM</t>
  </si>
  <si>
    <t>8900080434318</t>
  </si>
  <si>
    <t>Dhanwantari Tomer Hospital</t>
  </si>
  <si>
    <t>35-A-2/Ii, Rampur Garden</t>
  </si>
  <si>
    <t>2567601/2567602</t>
  </si>
  <si>
    <t>dthbarielly@yahoo.com</t>
  </si>
  <si>
    <t>8900080271968</t>
  </si>
  <si>
    <t>Sood Eye Care</t>
  </si>
  <si>
    <t>67/6, Trikuta Nagar, Jammu</t>
  </si>
  <si>
    <t>180012</t>
  </si>
  <si>
    <t>2582800/9796221495/9086123946</t>
  </si>
  <si>
    <t>SOODEYECAREJAMMU@GMAIL.COM</t>
  </si>
  <si>
    <t>8900080034471</t>
  </si>
  <si>
    <t>Padmawati Maternity And Nursing Home</t>
  </si>
  <si>
    <t>Ostwal Ornate, Opp. Jain Temple, Jesal Park, Bhayandar €, Thane</t>
  </si>
  <si>
    <t>28170555</t>
  </si>
  <si>
    <t>PADMAVATIHOSPITAL@GMAIL.COM</t>
  </si>
  <si>
    <t>8900080116047</t>
  </si>
  <si>
    <t>Surya Multispeciality And Emergency Hospital</t>
  </si>
  <si>
    <t>Door No: 10-13-516,Reddy and Reddy Colony</t>
  </si>
  <si>
    <t>0877-2280567</t>
  </si>
  <si>
    <t>DR. SURYA PRAKASH</t>
  </si>
  <si>
    <t>SURYAMULTISPECIALITYHOSPITAL@GMAIL.COM</t>
  </si>
  <si>
    <t>8900080364776</t>
  </si>
  <si>
    <t>Dharma Kidney Care</t>
  </si>
  <si>
    <t>No.909, 47th Cross, Near BSNL Compound,, 5th Block, Jaya Nagar, Bengaluru, Karnataka 560041</t>
  </si>
  <si>
    <t>7760118844</t>
  </si>
  <si>
    <t>insurancedesk@dharmakidney.com</t>
  </si>
  <si>
    <t>8900080337930</t>
  </si>
  <si>
    <t>Drs Northex Eye Institute Pvt Ltd</t>
  </si>
  <si>
    <t>C-9/34 , First Floor, Sector-7 , Rohini, Delhi-85</t>
  </si>
  <si>
    <t>011 - 27054949 / 65191505</t>
  </si>
  <si>
    <t>Ms Jyoti</t>
  </si>
  <si>
    <t>drgyangoyal@yahoo.co.in</t>
  </si>
  <si>
    <t>8900080361263</t>
  </si>
  <si>
    <t>Aster Dm Health Care Pvt Ltd</t>
  </si>
  <si>
    <t>1x/475l, Aster Medicity Kuttishib Road, Nagar Kothad Bridge S. Chittoor P.O</t>
  </si>
  <si>
    <t>682027</t>
  </si>
  <si>
    <t>4846699999</t>
  </si>
  <si>
    <t>6699999/ 2480875</t>
  </si>
  <si>
    <t>INSURANCE.ASTERMEDCITY@DMHEALTHCARE.COM</t>
  </si>
  <si>
    <t>8900080307568</t>
  </si>
  <si>
    <t>Shrimad Rajchandra Hospital</t>
  </si>
  <si>
    <t>Nr. S.T. Bus Depot</t>
  </si>
  <si>
    <t>396050</t>
  </si>
  <si>
    <t>242010/243020</t>
  </si>
  <si>
    <t>acc.srhdharampur@gmail.com</t>
  </si>
  <si>
    <t>8900080099579</t>
  </si>
  <si>
    <t>Ansari Hospital</t>
  </si>
  <si>
    <t>Rz-20f/B, Street No.-6, Kailash Puri Road, Main Sagarpur Road</t>
  </si>
  <si>
    <t>110046</t>
  </si>
  <si>
    <t>28525194</t>
  </si>
  <si>
    <t>Mohammad Hasnain</t>
  </si>
  <si>
    <t>ansarihospital04@gmail.com</t>
  </si>
  <si>
    <t>8900080004788</t>
  </si>
  <si>
    <t>G.N.Road Ashoka Nagar</t>
  </si>
  <si>
    <t>08232-224321</t>
  </si>
  <si>
    <t>pragathihealthcare@gmail.com</t>
  </si>
  <si>
    <t>8900080192577</t>
  </si>
  <si>
    <t>Shri Sai Netralaya</t>
  </si>
  <si>
    <t>Nanak Ashtvinayak Apts,CMPDI Road, Jaripatka, Nagpur</t>
  </si>
  <si>
    <t>2641221</t>
  </si>
  <si>
    <t>DRSINDHUSUNIL@REDIFFMAIL.COM</t>
  </si>
  <si>
    <t>8900080177963</t>
  </si>
  <si>
    <t>Maxivision Eye Hospitals Pvt Ltd - Vishakapatnam</t>
  </si>
  <si>
    <t>D No 47-10-12, Pavan Paradise Near Diamond Park, Hotel Ananth Lane Dwaraka Nagar</t>
  </si>
  <si>
    <t>9959177442</t>
  </si>
  <si>
    <t>PRASAD 9959177442  &amp;  0891 - 2550550 / 5560770</t>
  </si>
  <si>
    <t>GRAMADEVI@MAXIVISIONEYEHOSPITAL.COM</t>
  </si>
  <si>
    <t>8900080178076</t>
  </si>
  <si>
    <t>Mody Hospital</t>
  </si>
  <si>
    <t>Plot No 2 &amp; 3, Sector 2 Airoli</t>
  </si>
  <si>
    <t>022 - 27791851 / 9619057916</t>
  </si>
  <si>
    <t>DR. MODY</t>
  </si>
  <si>
    <t>MODYHOSPITAL@GMAIL.COM</t>
  </si>
  <si>
    <t>8900080326064</t>
  </si>
  <si>
    <t>Mohan Clinic</t>
  </si>
  <si>
    <t>46, Lake Temple Road</t>
  </si>
  <si>
    <t>033 - 24655841 / 24658225</t>
  </si>
  <si>
    <t>MR TUSHAR LOHIA</t>
  </si>
  <si>
    <t>MOHANCLINIC1@GMAIL.COM</t>
  </si>
  <si>
    <t>8900080234512</t>
  </si>
  <si>
    <t>Prayag Hospital Research Centre P Ltd</t>
  </si>
  <si>
    <t>J-206 A/1 Sector-41 Noida</t>
  </si>
  <si>
    <t>0120 - 4021900 / 2574091</t>
  </si>
  <si>
    <t>P R O</t>
  </si>
  <si>
    <t>prayaghospitalnoida@yahoo.in</t>
  </si>
  <si>
    <t>8900080038134</t>
  </si>
  <si>
    <t>Rajshekar Multispeciality Hospital P Ltd</t>
  </si>
  <si>
    <t># 21 9th Cross Ist Phase J P Nagar</t>
  </si>
  <si>
    <t>080 - 26911804 / 26642164 / 26911804</t>
  </si>
  <si>
    <t>sowmya</t>
  </si>
  <si>
    <t>rajshekarhospital@gmail.com</t>
  </si>
  <si>
    <t>8900080188822</t>
  </si>
  <si>
    <t>Ravi Surgical Nursing Home</t>
  </si>
  <si>
    <t>B-1 To 5, Kedarnath, Opp Bavan Jinalaya, 60ft Road, Bhayander(W)</t>
  </si>
  <si>
    <t>022 - 28191877 / 28044035</t>
  </si>
  <si>
    <t>Propreiter</t>
  </si>
  <si>
    <t>ravi_surg@yahoo.com</t>
  </si>
  <si>
    <t>8900080116443</t>
  </si>
  <si>
    <t>No:76/2, Arcot Road, Porur</t>
  </si>
  <si>
    <t>9444366551</t>
  </si>
  <si>
    <t>044 - 24767787 / 43513232 / 9444366551</t>
  </si>
  <si>
    <t>COUNSELLOR_PORUR@DRAGARWAL.CO.IN</t>
  </si>
  <si>
    <t>8900080353848</t>
  </si>
  <si>
    <t>Somayaji Hospital</t>
  </si>
  <si>
    <t>P O Jodumarga, B C Road</t>
  </si>
  <si>
    <t>Bantwal</t>
  </si>
  <si>
    <t>574219</t>
  </si>
  <si>
    <t>08255 - 232268 / 231427</t>
  </si>
  <si>
    <t xml:space="preserve">Dr. R Somayaji </t>
  </si>
  <si>
    <t>8900080194113</t>
  </si>
  <si>
    <t>Kodlikeri Memorial Hospital</t>
  </si>
  <si>
    <t>Plot No 8, Manjeet Nagpur Opp. Akashwani</t>
  </si>
  <si>
    <t>0240 - 2335751 / 2368368</t>
  </si>
  <si>
    <t>DR. UMESH TAKALKAR</t>
  </si>
  <si>
    <t>kodlikeri.amey@gmail.com</t>
  </si>
  <si>
    <t>8900080149243</t>
  </si>
  <si>
    <t xml:space="preserve">Priyadarshi Hospital And Research Centre Private Limited </t>
  </si>
  <si>
    <t>Steert No-1, Bank Colony, Near Amber Cinema, Modi Nagar, Ghaziabad</t>
  </si>
  <si>
    <t>9897856426</t>
  </si>
  <si>
    <t>SUMA  &amp;  01232 - 244605 / 242545</t>
  </si>
  <si>
    <t>PRIYADARSHIHOSPITAL@REDIFFMAIL.COM</t>
  </si>
  <si>
    <t>8900080037083</t>
  </si>
  <si>
    <t>The Dhanraj Giriji Hospital</t>
  </si>
  <si>
    <t>The Dhanraj Giriji Hospital Trust Solapur</t>
  </si>
  <si>
    <t>0217 - 727063 / 5366856 / 5551152</t>
  </si>
  <si>
    <t>Dr.J.R.Raut</t>
  </si>
  <si>
    <t>dghospitalsolapur@gmail.com</t>
  </si>
  <si>
    <t>8900080126916</t>
  </si>
  <si>
    <t>Sun Medical And Research Centre</t>
  </si>
  <si>
    <t>St. Nagar, Kannamkulangara, Thrissur.</t>
  </si>
  <si>
    <t>0487 - 2433100 / 2433101</t>
  </si>
  <si>
    <t>insurance@trichurheart.com</t>
  </si>
  <si>
    <t>8900080226708</t>
  </si>
  <si>
    <t>Neha Prakash Hospital</t>
  </si>
  <si>
    <t>Neha Prakash Hospital 8, 6th Main Road, 5th Phase, Yelahanka New Town, Bangalore - 560 064</t>
  </si>
  <si>
    <t xml:space="preserve">080 - 28565699 / 28565696 </t>
  </si>
  <si>
    <t xml:space="preserve">Ms.Sheeba </t>
  </si>
  <si>
    <t>shobha217@yahoo.com</t>
  </si>
  <si>
    <t>8900080187597</t>
  </si>
  <si>
    <t>Shatabdi Superspeciality Hospital</t>
  </si>
  <si>
    <t>Opp. Mahamarg Bus Stand, Mumbai Naka, Nasik</t>
  </si>
  <si>
    <t>0253 - 2501888 / 2501999</t>
  </si>
  <si>
    <t>shatabdiclaim@gmail.com</t>
  </si>
  <si>
    <t>8900080136427</t>
  </si>
  <si>
    <t>759/75/3, Behind Café Goodluck, Deccan Gymkhana</t>
  </si>
  <si>
    <t>020 - 25677755 / 25676050</t>
  </si>
  <si>
    <t>prakasheh@gmail.com</t>
  </si>
  <si>
    <t>8900080121379</t>
  </si>
  <si>
    <t>The India Hospital Trust</t>
  </si>
  <si>
    <t>Tc-25/1850, Mele Thambanoor , Near Gandhari Amman Kovil</t>
  </si>
  <si>
    <t>695001</t>
  </si>
  <si>
    <t>0471 - 2331445</t>
  </si>
  <si>
    <t>ADMINISTRATOR (A S NAIR)</t>
  </si>
  <si>
    <t>INFO@INDIAHOSPITALKERALA.COM</t>
  </si>
  <si>
    <t>8900080340565</t>
  </si>
  <si>
    <t>Sri Jayadeva Institute Of Cardiovascular Sciences And Research</t>
  </si>
  <si>
    <t>Jayanagar 9th Block, Bannerghatta Road, Bangalore - 560069</t>
  </si>
  <si>
    <t>8022977314</t>
  </si>
  <si>
    <t>MS.ROOPAVATHI   &amp;  080 - 22977314</t>
  </si>
  <si>
    <t>INSURANCE.SJIC@GMAIL.COM</t>
  </si>
  <si>
    <t>8900080186071</t>
  </si>
  <si>
    <t>Kota Gudhiyari Road, Behind Hotel Piccadily</t>
  </si>
  <si>
    <t>771-2575275</t>
  </si>
  <si>
    <t>suyashhospital.raipur@gmail.com</t>
  </si>
  <si>
    <t>8900080031562</t>
  </si>
  <si>
    <t>Vivekanand General Hospital</t>
  </si>
  <si>
    <t>DESHPANDE NAGAR HUBLI</t>
  </si>
  <si>
    <t>0836 - 2251002</t>
  </si>
  <si>
    <t>CASHLESS.VGH@GMAIL.COM</t>
  </si>
  <si>
    <t>8900080197343</t>
  </si>
  <si>
    <t># 63 Byraveshwara Nagar 2nd Main</t>
  </si>
  <si>
    <t>80-23185544</t>
  </si>
  <si>
    <t>DHANUSHHOSPITAL2011@GMAIL.COM</t>
  </si>
  <si>
    <t>8900080188273</t>
  </si>
  <si>
    <t>Apex Eye Care</t>
  </si>
  <si>
    <t>Kathagola Road, Malna Sahi, Mangalbag</t>
  </si>
  <si>
    <t>2979699</t>
  </si>
  <si>
    <t>APEXEYECARECUTTACK@GMAIL.COM</t>
  </si>
  <si>
    <t>8900080401136</t>
  </si>
  <si>
    <t>Shri Samartha Eye Hospital</t>
  </si>
  <si>
    <t>12/855/1, Opp Panchratna Housing Society,</t>
  </si>
  <si>
    <t>2436395</t>
  </si>
  <si>
    <t>SAMARTHEYECLINIC123@GMAIL.COM</t>
  </si>
  <si>
    <t>8900080416383</t>
  </si>
  <si>
    <t>Sanjeevani Multi-Speciality Hospital</t>
  </si>
  <si>
    <t>NEAR DHELA PUL MORADABAD ROAD, KASHIPUR , U S NAGAR</t>
  </si>
  <si>
    <t>7351577772</t>
  </si>
  <si>
    <t>TPA.SANJEEVANIMULTI123@GMAIL.COM</t>
  </si>
  <si>
    <t>8900080406469</t>
  </si>
  <si>
    <t>Srikara Hospitals (A Unit Of Venkateshwara Ortho Health Care Pvt. Ltd.)</t>
  </si>
  <si>
    <t>#3-63-4A, Main Road, Near Cine Planet,</t>
  </si>
  <si>
    <t>8096104104</t>
  </si>
  <si>
    <t>4.07E+016</t>
  </si>
  <si>
    <t>SRIKARAKOMPALLY@GMAIL.COM</t>
  </si>
  <si>
    <t>8900080405929</t>
  </si>
  <si>
    <t>Dr. Surender Ortho Hospital</t>
  </si>
  <si>
    <t>AMBEDKAR CHOWK, GARHI BOLANI ROAD, REWARI</t>
  </si>
  <si>
    <t>7056411222</t>
  </si>
  <si>
    <t>250333</t>
  </si>
  <si>
    <t>DRSURENDRAORTHHOSPITAL@GMAIL.COM</t>
  </si>
  <si>
    <t>8900080015753</t>
  </si>
  <si>
    <t>Orange Hospital</t>
  </si>
  <si>
    <t>Thakor Wadi Street, Beside H P Petrol Pump</t>
  </si>
  <si>
    <t>242200</t>
  </si>
  <si>
    <t>Kinjal sheldiya</t>
  </si>
  <si>
    <t>DRBBH@YAHOO.IN</t>
  </si>
  <si>
    <t>8900080327061</t>
  </si>
  <si>
    <t>1 st Floor, Sonam Ekta Tower, Near golden nest, Police chowki, Mira Bhyander Road, Bhyandar East</t>
  </si>
  <si>
    <t>28117955</t>
  </si>
  <si>
    <t>TPA.BALAJIHOSPITAL@GMAIL.COM</t>
  </si>
  <si>
    <t>8900080115958</t>
  </si>
  <si>
    <t>Sujatha Hospital</t>
  </si>
  <si>
    <t>6-60-8/9, Sramlkanagar, Gajuwaka, Visakhapatnam</t>
  </si>
  <si>
    <t>9966554900</t>
  </si>
  <si>
    <t>SUJATHA.HOSPITAL@GMAIL.COM</t>
  </si>
  <si>
    <t>8900080300491</t>
  </si>
  <si>
    <t>Noble Multi Specialty Hospital</t>
  </si>
  <si>
    <t>H.NO: 43-194-2A,NR PETA 7TH LANE,NEAR MUNICIPAL OFFICE</t>
  </si>
  <si>
    <t>228158</t>
  </si>
  <si>
    <t>NOBLEKURNOOL@GMAIL.COM</t>
  </si>
  <si>
    <t>8900080113282</t>
  </si>
  <si>
    <t>E-2 Laxmi Market, Sector-4, Bokaro Steel City</t>
  </si>
  <si>
    <t>232623</t>
  </si>
  <si>
    <t>SHIVAMHOSPITAL786@GMAIL.COM</t>
  </si>
  <si>
    <t>8900080321427</t>
  </si>
  <si>
    <t xml:space="preserve">Sun Orthopaedic </t>
  </si>
  <si>
    <t>NO. 24 BRINDAVAN NAGAR</t>
  </si>
  <si>
    <t>42188754</t>
  </si>
  <si>
    <t>SUN.ORTHOPAEDIC@GMAIL.COM</t>
  </si>
  <si>
    <t>8900080186965</t>
  </si>
  <si>
    <t>Ramanji Hospital &amp; Research Centre</t>
  </si>
  <si>
    <t>B-66 MAHAL YOJANA, BEHIND AKSHYA PATRA MANDIR, JAGATPURA, JAIPUR, 302017</t>
  </si>
  <si>
    <t>2973926</t>
  </si>
  <si>
    <t>RHRCJPR@GMAIL.COM</t>
  </si>
  <si>
    <t>8900080329065</t>
  </si>
  <si>
    <t>Medilife Hospital</t>
  </si>
  <si>
    <t>Bellampally Cross Road, Beside IDBI Bank Mancherial, Adilabad Dist. Pin Code : 504 208</t>
  </si>
  <si>
    <t>9010092494</t>
  </si>
  <si>
    <t>253 108</t>
  </si>
  <si>
    <t>MEDILIFEHOSPITALS@GMAIL.COM</t>
  </si>
  <si>
    <t>8900080334229</t>
  </si>
  <si>
    <t>Drishyam Eye Care Hospital Llp</t>
  </si>
  <si>
    <t>5/418, Jeeva Tower, Kovilakathumpadam, Tuda Road</t>
  </si>
  <si>
    <t>680022</t>
  </si>
  <si>
    <t>7025111199</t>
  </si>
  <si>
    <t>2222299/2221199</t>
  </si>
  <si>
    <t>INFO@DRISHYAMEYE.COM</t>
  </si>
  <si>
    <t>8900080341821</t>
  </si>
  <si>
    <t>Ganesh Memorial Hospital And Endoscopy Centre</t>
  </si>
  <si>
    <t>5, Tulip, flower valley Blg, Khadakpada, Kalyan West</t>
  </si>
  <si>
    <t>2321786</t>
  </si>
  <si>
    <t>GANESHMEMORIALHOSPITAL2014@GMAIL.COM</t>
  </si>
  <si>
    <t>8900080364745</t>
  </si>
  <si>
    <t>Gaurav Path, Dumas Road</t>
  </si>
  <si>
    <t>261-4111000</t>
  </si>
  <si>
    <t>Tpa.Surat@Sunshineglobalhospitals.Com</t>
  </si>
  <si>
    <t>8900080098688</t>
  </si>
  <si>
    <t>Oxygen Trauma And Multispeciality Hospital</t>
  </si>
  <si>
    <t>Sanjeevani Peth ( Maurya Colony ), Biscoman Golamber, Patna</t>
  </si>
  <si>
    <t>800007</t>
  </si>
  <si>
    <t>612-2311046</t>
  </si>
  <si>
    <t>oxytmhospitalpat@gmail.com</t>
  </si>
  <si>
    <t>8900080317987</t>
  </si>
  <si>
    <t>Shri Ram Clinic</t>
  </si>
  <si>
    <t>1187, Sector 11, Panchkula</t>
  </si>
  <si>
    <t>134112</t>
  </si>
  <si>
    <t>0172 - 2580061 / 2561187</t>
  </si>
  <si>
    <t>a_dua_shriram@rediffmail.com</t>
  </si>
  <si>
    <t>8900080021686</t>
  </si>
  <si>
    <t>Trinity Eye Hospital</t>
  </si>
  <si>
    <t>Stadium Road, Palakkad</t>
  </si>
  <si>
    <t>491-2502666</t>
  </si>
  <si>
    <t>tecpkdinsurance@gmail.com</t>
  </si>
  <si>
    <t>8900080225961</t>
  </si>
  <si>
    <t>Sidvin Hospital Pvt Ltd</t>
  </si>
  <si>
    <t>1031, 20th Main 5th Block, Rajajinagar</t>
  </si>
  <si>
    <t>8023505566</t>
  </si>
  <si>
    <t>80-23505566</t>
  </si>
  <si>
    <t>SIDVIN.HOSPITAL@GMAIL.COM</t>
  </si>
  <si>
    <t>8900080183254</t>
  </si>
  <si>
    <t>Hcg Pinnacle Cancer Centre(A Unit Of Hcg Pinnacle Oncology Pvt. Ltd.)</t>
  </si>
  <si>
    <t>Plot No. 10,11&amp; 12,APIIC Health City,Chinagadili,Arilova</t>
  </si>
  <si>
    <t>0891-6682700</t>
  </si>
  <si>
    <t>INFO.VIZAG@HCGONCOLOGY.COM</t>
  </si>
  <si>
    <t>8900080326972</t>
  </si>
  <si>
    <t>Global Longlife Hospital &amp; Research Pvt Ltd</t>
  </si>
  <si>
    <t>Nr. Bodakdev Garden, Pakwan Cross Road, Off. S. G. Highway ,</t>
  </si>
  <si>
    <t>380054</t>
  </si>
  <si>
    <t>7575001768/9</t>
  </si>
  <si>
    <t>CASHLESS_GLOBALHOSPITAL@YAHOO.COM</t>
  </si>
  <si>
    <t>8900080326934</t>
  </si>
  <si>
    <t>Umkal Hospital And Heart Research Inst</t>
  </si>
  <si>
    <t>A -520 , Sushant Lok -1, Phase -1</t>
  </si>
  <si>
    <t>0124 - 4666555 / 4041285 / 410000 / 9818646272</t>
  </si>
  <si>
    <t>Mr Raj Sehgal</t>
  </si>
  <si>
    <t>billing.umkal@gmail.com</t>
  </si>
  <si>
    <t>8900080332805</t>
  </si>
  <si>
    <t>Bses Mg Hospital</t>
  </si>
  <si>
    <t>S.V.Road, Opp.Railway Station, Andheri(W), Mumbai</t>
  </si>
  <si>
    <t>022 - 66487500 / 09322721619</t>
  </si>
  <si>
    <t>Mrs. Lalitha(09322721619)</t>
  </si>
  <si>
    <t>bses-tpa@ghrc-bk.org</t>
  </si>
  <si>
    <t>8900080105294</t>
  </si>
  <si>
    <t>Orthonova Hospital</t>
  </si>
  <si>
    <t>201to205, Soham Plaza, Soham Gardens, Chitalsar, Manpada Junction, G.B.Road, Thane(W), Thane</t>
  </si>
  <si>
    <t>022 -  25896373 / 25896979</t>
  </si>
  <si>
    <t>Mr. Durgendra Gupta (9833504171) &amp; Dr. Deepshri Dombe ( 9820703381</t>
  </si>
  <si>
    <t>orthonovahospital@gmail.com</t>
  </si>
  <si>
    <t>8900080114234</t>
  </si>
  <si>
    <t>Bareilly Road , Teen Pani Haldwani -263139, Haldwani</t>
  </si>
  <si>
    <t>05946 - 329957 / 329763</t>
  </si>
  <si>
    <t>Dr J.S.Bhandari</t>
  </si>
  <si>
    <t>hospitalcity@ymail.com</t>
  </si>
  <si>
    <t>8900080053878</t>
  </si>
  <si>
    <t>Beena Prakash Hospital</t>
  </si>
  <si>
    <t>Civil Line Bijnour, Bijnour</t>
  </si>
  <si>
    <t>246701</t>
  </si>
  <si>
    <t>01342 - 262179</t>
  </si>
  <si>
    <t>DR PRAKASH</t>
  </si>
  <si>
    <t>BEENA.PRAKASH@GMAIL.COM</t>
  </si>
  <si>
    <t>8900080048966</t>
  </si>
  <si>
    <t>Santok Nursing Home</t>
  </si>
  <si>
    <t># -846 , Sectore -38 Chandigarh</t>
  </si>
  <si>
    <t>160014</t>
  </si>
  <si>
    <t>1722691846</t>
  </si>
  <si>
    <t>MS. RACHNA  &amp;  0172 - 2691846 / 2636246</t>
  </si>
  <si>
    <t>SANTOKHHOSPITALADMN@GMAIL.COM</t>
  </si>
  <si>
    <t>8900080331358</t>
  </si>
  <si>
    <t xml:space="preserve">Dr Kurmis Multispeciality Hospital And Diagnostic Centre, </t>
  </si>
  <si>
    <t>Uttam Villa Opp D.M. School Daulat Nagar Borivali (E), Mumbai, Maharashtra-400068</t>
  </si>
  <si>
    <t>7977317163</t>
  </si>
  <si>
    <t>DINESHKURMI2@GMAIL.COM</t>
  </si>
  <si>
    <t>8900080381407</t>
  </si>
  <si>
    <t>Rhythm Medical And Heart Hospital</t>
  </si>
  <si>
    <t>3rd floor,Hariom Arcade</t>
  </si>
  <si>
    <t>02764-242450</t>
  </si>
  <si>
    <t>ALPESHNP88@GMAIL.COM</t>
  </si>
  <si>
    <t>8900080408678</t>
  </si>
  <si>
    <t>Motherhood - Banagirinagar</t>
  </si>
  <si>
    <t>4/19, 13TH MAIN ROAD, BANASHANKARI 3RD STAGE</t>
  </si>
  <si>
    <t>8310106459</t>
  </si>
  <si>
    <t>61798800</t>
  </si>
  <si>
    <t>IPBILLING.BSK@MOTHERHOODINDIA.COM</t>
  </si>
  <si>
    <t>8900080397187</t>
  </si>
  <si>
    <t>Royal Care Hospital</t>
  </si>
  <si>
    <t>95 NSB Road (East). P.O. Seaersole Rajbari</t>
  </si>
  <si>
    <t>Raniganj (Burdwan)</t>
  </si>
  <si>
    <t>7076399502</t>
  </si>
  <si>
    <t>INFO@ROYALCAREHOSPITALS.COM</t>
  </si>
  <si>
    <t>8900080393974</t>
  </si>
  <si>
    <t>Nandadeep Eye Hospital</t>
  </si>
  <si>
    <t xml:space="preserve">Near Trade Center, 107, Dattawad Renaissance, </t>
  </si>
  <si>
    <t>2668819 / 20</t>
  </si>
  <si>
    <t>NANDADEEPEYEHOSPITAL.KOLHAPUR@GMAIL.COM</t>
  </si>
  <si>
    <t>8900080389724</t>
  </si>
  <si>
    <t>Aig Hospitals (A Unit Of Asian Institute Of Gastroenterology Pvt. Ltd)(Cashless only for Pvt insurers)</t>
  </si>
  <si>
    <t>Plot No 2/3/4/5, Survey No 136/1, Mind Space Road,</t>
  </si>
  <si>
    <t>9177310040</t>
  </si>
  <si>
    <t>42444222</t>
  </si>
  <si>
    <t>INSURANCE@AIGHOSPITALS.COM</t>
  </si>
  <si>
    <t>8900080389038</t>
  </si>
  <si>
    <t>Sri Ramakrishna Nursing Home</t>
  </si>
  <si>
    <t>757/35, 8th Main, P J Extention, Davangere</t>
  </si>
  <si>
    <t>08192 - 234286</t>
  </si>
  <si>
    <t xml:space="preserve"> Dr. Mahesh K (9986048881)</t>
  </si>
  <si>
    <t>srknh89@gmail.com</t>
  </si>
  <si>
    <t>8900080195387</t>
  </si>
  <si>
    <t>Global Heart And General Hospital</t>
  </si>
  <si>
    <t>C-1/27, Opp.Bharat Apartment, Near Gandhi Path Chitrakoot, Ajmer Road, Jaipur</t>
  </si>
  <si>
    <t>9928252302</t>
  </si>
  <si>
    <t>DR.ARVIND SHARMA  &amp;  0141 - 2440629</t>
  </si>
  <si>
    <t>DINESH.GLOBALHR@GMAIL.COM</t>
  </si>
  <si>
    <t>8900080062214</t>
  </si>
  <si>
    <t>Vinodhagan Memorial Hospital</t>
  </si>
  <si>
    <t>3120 &amp; 3121 , Trichy Road, Tanjore</t>
  </si>
  <si>
    <t>9367403389</t>
  </si>
  <si>
    <t>MR.THIRUMAVALAVAN  &amp;  04362 - 234885 / 230738 / 230631 / 234882 - 85</t>
  </si>
  <si>
    <t>VINODHAGAN_HOSPITAL@YAHOO.CO.IN</t>
  </si>
  <si>
    <t>8900080209985</t>
  </si>
  <si>
    <t>Sri Srinivasa Hospital</t>
  </si>
  <si>
    <t>H. No. 17-1-380/E/28&amp;32, C.E Colony, Saidabad, Santosh Nagar</t>
  </si>
  <si>
    <t>9848031347</t>
  </si>
  <si>
    <t>JAGAN MOHAN 9704176721  &amp;  040 - 24530557 / 24534589</t>
  </si>
  <si>
    <t>MARTHALAHOSPITALS@YAHOO.CO.IN</t>
  </si>
  <si>
    <t>8900080347045</t>
  </si>
  <si>
    <t>Khetarpal Hospital</t>
  </si>
  <si>
    <t>F 95, Bali Nagar, Near Ramesh Nagar</t>
  </si>
  <si>
    <t>011- 45515100 / 25433131/25433132/25442292/2544993</t>
  </si>
  <si>
    <t>Mrs. Radhika, Hospital Administrator, 25117976</t>
  </si>
  <si>
    <t>khetarpalhospital@gmail.com</t>
  </si>
  <si>
    <t>8900080001961</t>
  </si>
  <si>
    <t>B-13, Kaushambi, Near Dabur Chowk</t>
  </si>
  <si>
    <t>210010</t>
  </si>
  <si>
    <t>0120 - 4123330 / 4152741 / 2770202 / 2770684</t>
  </si>
  <si>
    <t>Dr. Rajiv Kumar Seth, Director, 9899709401</t>
  </si>
  <si>
    <t>meenakshihospital@gmail.com</t>
  </si>
  <si>
    <t>8900080036536</t>
  </si>
  <si>
    <t>Athi Pathi Hospital And Research Centre</t>
  </si>
  <si>
    <t>No:4, 100 Feet Road, Tansi Nagar, Velachery</t>
  </si>
  <si>
    <t>044 - 22430819</t>
  </si>
  <si>
    <t>DR.P.THIRAVIARAJ</t>
  </si>
  <si>
    <t>ATHIPATHIHOSPITAL@GMAIL.COM</t>
  </si>
  <si>
    <t>8900080205055</t>
  </si>
  <si>
    <t>Sodhi Nursing Home And Ent Hospital</t>
  </si>
  <si>
    <t>455, Bhera Enclave, Paschim Vihar, New Delhi</t>
  </si>
  <si>
    <t>011 - 25266166 / 9818276865 / 9818051320</t>
  </si>
  <si>
    <t>Dr.Kanwal Sodhi</t>
  </si>
  <si>
    <t>snhent@rediffmail.com</t>
  </si>
  <si>
    <t>8900080008779</t>
  </si>
  <si>
    <t>Sai Ram Multi Speciality Hospital</t>
  </si>
  <si>
    <t>7-78, Konark Theatre Lane , P&amp;T Colony, Hyderabad</t>
  </si>
  <si>
    <t>040 - 24152535</t>
  </si>
  <si>
    <t>Manohar 9393078946</t>
  </si>
  <si>
    <t>sairamhospitaldsnr@gmail.com</t>
  </si>
  <si>
    <t>8900080163034</t>
  </si>
  <si>
    <t>Kapoors Kidney And Uro Stone Centre Pvt Ltd</t>
  </si>
  <si>
    <t>Site#2, Near Gurudwara, Opp Traffic Light Sec.45-46-D, Sector 46-D, Chandigarh</t>
  </si>
  <si>
    <t>160047</t>
  </si>
  <si>
    <t>0172 - 2634811 / 2634822</t>
  </si>
  <si>
    <t>Dr.(Col)V K Kapoor</t>
  </si>
  <si>
    <t>anshumaan.kapoor@gmail.com</t>
  </si>
  <si>
    <t>8900080032316</t>
  </si>
  <si>
    <t>Bhim Nursing Home</t>
  </si>
  <si>
    <t>Handiaya Bazar</t>
  </si>
  <si>
    <t>148104</t>
  </si>
  <si>
    <t>01679 - 230667 / 329767 / 9815060668</t>
  </si>
  <si>
    <t>Dr.B.S.Garg</t>
  </si>
  <si>
    <t>geetubnl@hotmail.com</t>
  </si>
  <si>
    <t>8900080030398</t>
  </si>
  <si>
    <t>Navjyoti Eye Centre</t>
  </si>
  <si>
    <t>99, Daryaganj, Behind Police Station, New Delhi</t>
  </si>
  <si>
    <t>011 - 23274495 / 23272846</t>
  </si>
  <si>
    <t>Dr.Vivek Pal/Neeru</t>
  </si>
  <si>
    <t>navjyotieyecentre@gmail.com</t>
  </si>
  <si>
    <t>8900080000155</t>
  </si>
  <si>
    <t>Akansha Orthopaedic Centre</t>
  </si>
  <si>
    <t>5a-2, Vigyan Nagar, T.L.Chauraha, Near By Commerce College, Kota</t>
  </si>
  <si>
    <t>0744 - 2421369 / 2432656</t>
  </si>
  <si>
    <t>DR.MOHAN MANTRI</t>
  </si>
  <si>
    <t>VIKAS_POOJA01@REDIFFMAIL.COM</t>
  </si>
  <si>
    <t>8900080065970</t>
  </si>
  <si>
    <t>Gastro Care Hospital</t>
  </si>
  <si>
    <t>C-57, 11th Cross, Thillai Nagar</t>
  </si>
  <si>
    <t>0431 - 2741666 / 4023444</t>
  </si>
  <si>
    <t>MR RADHAKRISHNAN</t>
  </si>
  <si>
    <t>gastroclaim@gmail.com</t>
  </si>
  <si>
    <t>8900080210813</t>
  </si>
  <si>
    <t>Yash Hospital Critical Care Centre</t>
  </si>
  <si>
    <t># 4924/3, Mahadwar Road</t>
  </si>
  <si>
    <t>0831 - 4215333</t>
  </si>
  <si>
    <t>Dr.S.K.PATIL</t>
  </si>
  <si>
    <t>yashhospitalbgm@yahoo.com</t>
  </si>
  <si>
    <t>8900080200098</t>
  </si>
  <si>
    <t>The Sunflower Nursing Home</t>
  </si>
  <si>
    <t>1/1a Monomohan Pandey Road, (Goabagan St), Goabagan, Hedua Park</t>
  </si>
  <si>
    <t>700006</t>
  </si>
  <si>
    <t>9748700000</t>
  </si>
  <si>
    <t>SUMAR SAHA  &amp;  033 - 25558200</t>
  </si>
  <si>
    <t>SUNFLOWERNURSINGHOME@GMAIL.COM</t>
  </si>
  <si>
    <t>8900080232921</t>
  </si>
  <si>
    <t>Jaiswal Hospital And Neuro Institute</t>
  </si>
  <si>
    <t>1-Ka -28 , Vigyan Nagar, Kota</t>
  </si>
  <si>
    <t>0744 - 2423232 / 2433232</t>
  </si>
  <si>
    <t>VISHAL SHARMA</t>
  </si>
  <si>
    <t>DRSJAISWAL@HOTMAIL.COM</t>
  </si>
  <si>
    <t>8900080348394</t>
  </si>
  <si>
    <t>Dr Bhats Eye Hospital</t>
  </si>
  <si>
    <t>Vijaya Complex, No.1, M.T.H. Road, Ambattur</t>
  </si>
  <si>
    <t>044 - 26581566 / 26581562</t>
  </si>
  <si>
    <t>MR MANJUNATH</t>
  </si>
  <si>
    <t>manjunathprakash@gmail.com</t>
  </si>
  <si>
    <t>8900080205703</t>
  </si>
  <si>
    <t>Vision Center</t>
  </si>
  <si>
    <t>102, Sanchora Castle , R N T Marg , Behind Modi Petrol Pump</t>
  </si>
  <si>
    <t>0731 - 2529921</t>
  </si>
  <si>
    <t>Dr Ashok Nagar</t>
  </si>
  <si>
    <t>visioncentreindore@gmail.com</t>
  </si>
  <si>
    <t>8900080147706</t>
  </si>
  <si>
    <t>Aaryan Institute Of Medical Science</t>
  </si>
  <si>
    <t>Opp : Swaminarayan Temple , Mandvi</t>
  </si>
  <si>
    <t>370465</t>
  </si>
  <si>
    <t>02834 - 222526</t>
  </si>
  <si>
    <t>KINJAL SHAH</t>
  </si>
  <si>
    <t>DRKHSHAH@HOTMAIL.COM</t>
  </si>
  <si>
    <t>8900080073906</t>
  </si>
  <si>
    <t xml:space="preserve">Astha Eye Hospital </t>
  </si>
  <si>
    <t>#590, 6TH BLOCK 3RD PHASE BSK 3RD STAGE</t>
  </si>
  <si>
    <t>26426558</t>
  </si>
  <si>
    <t>AASTHAEYEHOSPITAL@GMAIL.COM</t>
  </si>
  <si>
    <t>8900080383616</t>
  </si>
  <si>
    <t>Shree Sai Multispeciality Hospital&amp;Icu</t>
  </si>
  <si>
    <t>Grnd &amp; 1 st floor, Shanta Jyot shopping centre , Manikpur</t>
  </si>
  <si>
    <t>9767697912, 9890747189, 9503493750</t>
  </si>
  <si>
    <t>SHREESAIMH.ICUTPA@GMAIL.COM</t>
  </si>
  <si>
    <t>8900080422155</t>
  </si>
  <si>
    <t>Sahajeevan Hospital</t>
  </si>
  <si>
    <t>Sahyadri Nagar  Cidco Opp Hotel Sai Palace Near Ambad Police Station</t>
  </si>
  <si>
    <t>0253 - 2372190 / 2393693</t>
  </si>
  <si>
    <t>sahajeevanhpt@gmail.com</t>
  </si>
  <si>
    <t>8900080137004</t>
  </si>
  <si>
    <t xml:space="preserve">Sai Jyoti Netra Seva   </t>
  </si>
  <si>
    <t>11, Ulsoor Tank Road, Opp Ulsoor Lake, Near Mahaganapathy Temple, Bangalore</t>
  </si>
  <si>
    <t>560042</t>
  </si>
  <si>
    <t>080 - 25309008</t>
  </si>
  <si>
    <t>DR. NARESH</t>
  </si>
  <si>
    <t>DRNROHRA@GMAIL.COM</t>
  </si>
  <si>
    <t>8900080337732</t>
  </si>
  <si>
    <t>Sangeeth Nursing Home</t>
  </si>
  <si>
    <t>8/452(B), South Cherlai, Cochin-2</t>
  </si>
  <si>
    <t>682002</t>
  </si>
  <si>
    <t>0484 - 2225806 / 6408 / 2224943</t>
  </si>
  <si>
    <t>DR SASANGA R PRABHU</t>
  </si>
  <si>
    <t>SANGEETH_NH@YAHOO.COM</t>
  </si>
  <si>
    <t>8900080227347</t>
  </si>
  <si>
    <t>Sapna Health Care Centre Pvt Ltd</t>
  </si>
  <si>
    <t>1st Floor  Bhaveshwar Plaza  A Wing  L.B.S. Marg  Ghatkopar (W)  Mumba-400086</t>
  </si>
  <si>
    <t>9870405905</t>
  </si>
  <si>
    <t>DR. AMIN SHAH  &amp;  022 - 25005051</t>
  </si>
  <si>
    <t>SAPNA_HEALTHCARE@REDIFFMAIL.COM</t>
  </si>
  <si>
    <t>8900080110793</t>
  </si>
  <si>
    <t>Saraswathy Speciality Hospitals</t>
  </si>
  <si>
    <t>92/A, Bazaar Road, Sadasivam Nagar, Madipakkam, Chennai</t>
  </si>
  <si>
    <t>044 - 22581249/ 22581250</t>
  </si>
  <si>
    <t>Administrative Officer</t>
  </si>
  <si>
    <t>saraswathyinsurance@gmail.com</t>
  </si>
  <si>
    <t>8900080329058</t>
  </si>
  <si>
    <t>Sarvodaya Hospital</t>
  </si>
  <si>
    <t>Gopi Colony, Sector-19, Faridabad</t>
  </si>
  <si>
    <t>0129 - 4194444 / 9654743722</t>
  </si>
  <si>
    <t>Dilip Chhabra</t>
  </si>
  <si>
    <t>sarvodayahospital19@gmail.com</t>
  </si>
  <si>
    <t>8900080011878</t>
  </si>
  <si>
    <t>Sathya Kidney Centre</t>
  </si>
  <si>
    <t>3-6-4, Street No 4, Himayath Nagar</t>
  </si>
  <si>
    <t>040 - 55564666 / 27650935</t>
  </si>
  <si>
    <t>Sai Ram   9849164965</t>
  </si>
  <si>
    <t>sathyakidney@rediffmail.com</t>
  </si>
  <si>
    <t>8900080160446</t>
  </si>
  <si>
    <t>Sehgal Neo Hospital</t>
  </si>
  <si>
    <t>B 364 Meera Bagh, Outer Ring Road, New Delhi</t>
  </si>
  <si>
    <t>8800296025</t>
  </si>
  <si>
    <t>DR. NARIN SEHGAL  &amp;  011 - 25259237 / 25287783 / 25267090 / 45565656</t>
  </si>
  <si>
    <t>SEHGALNH_TPA@YAHOO.COM</t>
  </si>
  <si>
    <t>8900080007338</t>
  </si>
  <si>
    <t>C-50 &amp; 51, Om Vihar, Uttam Nagar</t>
  </si>
  <si>
    <t>011 - 25335135 / 25335099</t>
  </si>
  <si>
    <t>DR  S M THAKUR</t>
  </si>
  <si>
    <t>GNHOME.2010@GMAIL.COM</t>
  </si>
  <si>
    <t>8900080229075</t>
  </si>
  <si>
    <t>P P M Medical Centre Pvt Ltd</t>
  </si>
  <si>
    <t>127/194, W-1 Saket Nagar , Kanpur</t>
  </si>
  <si>
    <t>208014</t>
  </si>
  <si>
    <t>0512 - 2601400 / 2601444</t>
  </si>
  <si>
    <t>MR PLATO PETER</t>
  </si>
  <si>
    <t>PPMKANPUR01@GMAIL.COM</t>
  </si>
  <si>
    <t>8900080040731</t>
  </si>
  <si>
    <t>M V Hospital For Diabetes</t>
  </si>
  <si>
    <t># 4, West Mada Church Street, Royapuram</t>
  </si>
  <si>
    <t>044 - 25954913 / 15</t>
  </si>
  <si>
    <t xml:space="preserve">MR SASIKUMAR </t>
  </si>
  <si>
    <t>mrd@mvdiabetes.com</t>
  </si>
  <si>
    <t>8900080202153</t>
  </si>
  <si>
    <t>Sri Ram Hospital And Research Centre Private Limited</t>
  </si>
  <si>
    <t>West Of Rajendra Nagar, Kankarbagh, Over Bridge</t>
  </si>
  <si>
    <t>0612 - 2345344 / 6944450 / 6454347</t>
  </si>
  <si>
    <t>Hemant kumar / Deepu Kr. Sinha</t>
  </si>
  <si>
    <t>sriramhospitalpatna@gmail.com</t>
  </si>
  <si>
    <t>8900080250376</t>
  </si>
  <si>
    <t>Drolia Hospital Pvt Ltd</t>
  </si>
  <si>
    <t>Dighia Gonda Road, Nr Railway Crossing</t>
  </si>
  <si>
    <t>Bahraich</t>
  </si>
  <si>
    <t>271801</t>
  </si>
  <si>
    <t>05252 - 237888 / 237888</t>
  </si>
  <si>
    <t>Mr. Rakesh Agarwal</t>
  </si>
  <si>
    <t>hidrvijay@yahoo.com</t>
  </si>
  <si>
    <t>8900080054578</t>
  </si>
  <si>
    <t>V K Neurocare And Trauma Research Hospital</t>
  </si>
  <si>
    <t>N-159, Model Town</t>
  </si>
  <si>
    <t>01662 - 247601 / 245479</t>
  </si>
  <si>
    <t>Dr V.K. Gupta</t>
  </si>
  <si>
    <t>vk_neurocare@hotmail.com</t>
  </si>
  <si>
    <t>8900080016576</t>
  </si>
  <si>
    <t>J B Hospitals And Medical Research Pvt Ltd</t>
  </si>
  <si>
    <t>22 Haranmagri, Sec No 6</t>
  </si>
  <si>
    <t>0294 - 0294-2465760 / 2462844 / 9784011270</t>
  </si>
  <si>
    <t>Dr Shanker Bhanuda</t>
  </si>
  <si>
    <t>jbhudaipur@rediffmail.com</t>
  </si>
  <si>
    <t>8900080065031</t>
  </si>
  <si>
    <t>Krishna Childrens Hospital</t>
  </si>
  <si>
    <t>11-5-423/A&amp;B, Niloufer Road</t>
  </si>
  <si>
    <t>500006</t>
  </si>
  <si>
    <t>9885123584</t>
  </si>
  <si>
    <t>SHIVAKUMAR 9885123584  &amp;  040 - 66838383 / 66838480 / 66838481</t>
  </si>
  <si>
    <t>KRISHNACHILDRENSHOSPITAL@GMAIL.COM</t>
  </si>
  <si>
    <t>8900080158061</t>
  </si>
  <si>
    <t>Dr Ram Narain Soni Ortho Hospital And Trauma Centre</t>
  </si>
  <si>
    <t xml:space="preserve">PLOT NO 1, SECTOR 15 A, KAIMRI ROAD, HISAR </t>
  </si>
  <si>
    <t>242795</t>
  </si>
  <si>
    <t>HOSPITALSONIORTHO@GMAIL.COM</t>
  </si>
  <si>
    <t>8900080016682</t>
  </si>
  <si>
    <t>Centre For Sight (Vikas Puri)</t>
  </si>
  <si>
    <t>A-3, Opp, Metro Pillar No. 628, Najafgarh, Vikas Puri, Delhi, New Delhi</t>
  </si>
  <si>
    <t>25612976</t>
  </si>
  <si>
    <t>INFOVIKASPURI@CENTREFORSIGHT.NET</t>
  </si>
  <si>
    <t>8900080256880</t>
  </si>
  <si>
    <t>Vinayaka Missions Superspeciality Hopsitals Pvt Ltd</t>
  </si>
  <si>
    <t>Nh - 47, Sankari Main Road, Veerapansi (P.O.), Salem - 636308</t>
  </si>
  <si>
    <t>636308</t>
  </si>
  <si>
    <t>9952421709</t>
  </si>
  <si>
    <t>MEDICAL DIRECTOR  &amp;  0427 - 3982000</t>
  </si>
  <si>
    <t>INSURANCEVMH@YAHOO.CO.IN</t>
  </si>
  <si>
    <t>8900080358300</t>
  </si>
  <si>
    <t>Nazar Kanwar Surana Hospital</t>
  </si>
  <si>
    <t>219/220, N.K. Surana Marg, Gulabi Bagh, Delhi - 110007</t>
  </si>
  <si>
    <t>011 - 30577777</t>
  </si>
  <si>
    <t>Dr. Rakesh Gupta / Mrs. Meenu Dhyani - 09911119869</t>
  </si>
  <si>
    <t>tpa.nkshospital@gmail.com</t>
  </si>
  <si>
    <t>8900080097490</t>
  </si>
  <si>
    <t>Aastha Eye Centre</t>
  </si>
  <si>
    <t>5r/5 N.I.T Faridabad, Behind Neelam Petrol Pump</t>
  </si>
  <si>
    <t>0129 - 4311073 / 2423378 / 2417066</t>
  </si>
  <si>
    <t>Dr. Rajiv Gumber (9811605066)</t>
  </si>
  <si>
    <t>aasthaeyecentrefaridabad@gmail.com</t>
  </si>
  <si>
    <t>8900080010543</t>
  </si>
  <si>
    <t>Jyothi Nagar, Chikmagalur 577102</t>
  </si>
  <si>
    <t>577102</t>
  </si>
  <si>
    <t>08262 - 22077</t>
  </si>
  <si>
    <t>Sis. Blaise Maleikal</t>
  </si>
  <si>
    <t>hch_chikmagalur@yahoo.co.in</t>
  </si>
  <si>
    <t>8900080195714</t>
  </si>
  <si>
    <t>Shushrusha Hospital</t>
  </si>
  <si>
    <t>B B Road Yelahanka, Bangaloer 560064</t>
  </si>
  <si>
    <t>080 - 28460057</t>
  </si>
  <si>
    <t>Mr. Nagaraj C (9341232016)</t>
  </si>
  <si>
    <t>insurance.shushrushahospital@gmail.com</t>
  </si>
  <si>
    <t>8900080187665</t>
  </si>
  <si>
    <t>Surabhi Hospital And Icc</t>
  </si>
  <si>
    <t>K R Road, Ashok Nagar, Malavalli</t>
  </si>
  <si>
    <t>08232 - 230311</t>
  </si>
  <si>
    <t>Dr. H C Srinivas ( 9844116552)</t>
  </si>
  <si>
    <t>srinivas6468@yahoo.com</t>
  </si>
  <si>
    <t>8900080192706</t>
  </si>
  <si>
    <t>Swarup Eye Centre</t>
  </si>
  <si>
    <t>5-9-163, Chapel Road, Opp Methodist Church, Hyderabad</t>
  </si>
  <si>
    <t>040 - 66782053</t>
  </si>
  <si>
    <t>Kulkarni 9502785985</t>
  </si>
  <si>
    <t>pswarup50@gmail.com</t>
  </si>
  <si>
    <t>8900080157514</t>
  </si>
  <si>
    <t>Singari Ent Hospital And Research Centre</t>
  </si>
  <si>
    <t>29-9-54, Suryaraopet</t>
  </si>
  <si>
    <t>0866 - 2433234 / 2433235</t>
  </si>
  <si>
    <t>TRIVENI 9963537890</t>
  </si>
  <si>
    <t>SINGARIENTHOSPITALS.VJA@GMAIL.COM</t>
  </si>
  <si>
    <t>8900080172975</t>
  </si>
  <si>
    <t>Chintamani Hospital &amp; Research Centre Pvt Ltd</t>
  </si>
  <si>
    <t>Pune Solapur Road ,Inamdar Wasti , Koregaon Mul</t>
  </si>
  <si>
    <t>7498884916</t>
  </si>
  <si>
    <t>CHINTAMANIHOSPITALMEDICALIM@GMAIL.COM</t>
  </si>
  <si>
    <t>8900080355606</t>
  </si>
  <si>
    <t>Guntur Kidney And Multispeciality Hospital</t>
  </si>
  <si>
    <t>#15-11-1/10, MANGALAGIRI ROAD, MANGALAGIRI ROAD OPP PADMAJA PETROL BUNK</t>
  </si>
  <si>
    <t>2252123</t>
  </si>
  <si>
    <t>GKMHOSPITALSGUNTUR@GMAIL.COM</t>
  </si>
  <si>
    <t>8900080327030</t>
  </si>
  <si>
    <t>Aruna Sakti Hospital</t>
  </si>
  <si>
    <t>PANDIT LAXMI NARAYAN LANE</t>
  </si>
  <si>
    <t>768001</t>
  </si>
  <si>
    <t>2403646</t>
  </si>
  <si>
    <t>DBEHRA07@REDIFFMAIL.COM</t>
  </si>
  <si>
    <t>8900080245631</t>
  </si>
  <si>
    <t>Vijaya Ortho And Trauma Centre</t>
  </si>
  <si>
    <t>CIVIL HOSPITAL ROAD, B.D. JATTI COLLEGE, AYODYA NAGAR</t>
  </si>
  <si>
    <t>2431336/4203776/8151800047</t>
  </si>
  <si>
    <t>VIJAYAORTHOANDTRAUMACENTRE14@GMAIL.COM</t>
  </si>
  <si>
    <t>8900080382374</t>
  </si>
  <si>
    <t>Jc 16 &amp; Jc 17, Sector-3. Salt Lake</t>
  </si>
  <si>
    <t>9831013578</t>
  </si>
  <si>
    <t>MEDICAL DIRECTOR  &amp;  033 - 23357710</t>
  </si>
  <si>
    <t>TPA.SALTLAKE@AMRIHOSPITALS.IN</t>
  </si>
  <si>
    <t>8900080236264</t>
  </si>
  <si>
    <t>Surya Eye Institute &amp; Research Centre</t>
  </si>
  <si>
    <t>104, Aroto House, P K Road, Near Mulund Telephone Exchange, Mulund, Mumbai - 80</t>
  </si>
  <si>
    <t>25907733</t>
  </si>
  <si>
    <t>SURYA EYE INSTITUTE &lt;SURYAEYE.INSURANCE@GMAIL.COM&gt;</t>
  </si>
  <si>
    <t>8900080110113</t>
  </si>
  <si>
    <t>Satyam Comples  Nallasopara (W)  Mumbai-401203</t>
  </si>
  <si>
    <t>0250 - 402628</t>
  </si>
  <si>
    <t>Dr. Rohit C.Dandawate</t>
  </si>
  <si>
    <t>rohit_dandawate@rediffmail.com</t>
  </si>
  <si>
    <t>8900080116979</t>
  </si>
  <si>
    <t>Sushrutha Eye Hospital</t>
  </si>
  <si>
    <t># 313, Beside Marimallappa College, Deewans Road</t>
  </si>
  <si>
    <t>570024</t>
  </si>
  <si>
    <t>0821 - 2427070 / 2427550</t>
  </si>
  <si>
    <t>Dr.C.A.P Prabhu</t>
  </si>
  <si>
    <t>sushruthaeyehospital@yahoo.co.in</t>
  </si>
  <si>
    <t>8900080192249</t>
  </si>
  <si>
    <t>#594/3, Ahilyabai Holkar Marg, Near Mahamarg Bus Stand, Mumbai Naka, Tidke Colony.</t>
  </si>
  <si>
    <t>0253 - 2318990 / 91 / 92</t>
  </si>
  <si>
    <t>Dr Shailar</t>
  </si>
  <si>
    <t>suyash.hosp@gmail.com</t>
  </si>
  <si>
    <t>8900080135970</t>
  </si>
  <si>
    <t>Talwar Medical Centre</t>
  </si>
  <si>
    <t>M-139, Gretaer Kailash 11, New Dehi</t>
  </si>
  <si>
    <t>011 - 29223333 / 29216441 / 29216442/ 41637592 / 9</t>
  </si>
  <si>
    <t>Dr S K Talwar</t>
  </si>
  <si>
    <t>rajnikant@talwarmedicalcentre.com</t>
  </si>
  <si>
    <t>8900080005044</t>
  </si>
  <si>
    <t>Javitri Hospital</t>
  </si>
  <si>
    <t>Telibagh, Raibarelli Road, Lucknow, Telibagh, Raibarelli Road, Lucknow</t>
  </si>
  <si>
    <t>9838778776</t>
  </si>
  <si>
    <t>MR. RAJU TYAGI  &amp;  0522 - 2440686 / 2440526</t>
  </si>
  <si>
    <t>RAHULTYAGI@NETSCAPE.NET</t>
  </si>
  <si>
    <t>8900080045170</t>
  </si>
  <si>
    <t>Hindu Mission Hospital</t>
  </si>
  <si>
    <t>103, G.S.T.Road, Tambaram West</t>
  </si>
  <si>
    <t>4422622441</t>
  </si>
  <si>
    <t>D.K.SRINIVASAN  &amp;  044 - 2262244</t>
  </si>
  <si>
    <t>HMHCORPORATE@GMAIL.COM</t>
  </si>
  <si>
    <t>8900080206021</t>
  </si>
  <si>
    <t>Sham Nagar, Near L.I.C.Office, Rajpura</t>
  </si>
  <si>
    <t>01762 -  329902 / 227800 / 309902</t>
  </si>
  <si>
    <t>DR. S P SINGH</t>
  </si>
  <si>
    <t>GURUNANAKHOSPITAL00@GMAIL.COM</t>
  </si>
  <si>
    <t>8900080022980</t>
  </si>
  <si>
    <t>Sri Maruthi Hospital</t>
  </si>
  <si>
    <t># 50 Kondappa Garden, Kogilu Road, Maruthi Nagar, Yelahanka, Bangalore</t>
  </si>
  <si>
    <t>080 - 28462526 / 25984923</t>
  </si>
  <si>
    <t xml:space="preserve">MR. ASHWATH </t>
  </si>
  <si>
    <t>SRIMARUTHIHOSPITAL@REDIFFMAIL.COM</t>
  </si>
  <si>
    <t>8900080187689</t>
  </si>
  <si>
    <t>Mittal Hospital And Research Centre</t>
  </si>
  <si>
    <t>Pushkar Road, Ajmer</t>
  </si>
  <si>
    <t>0145 - 2603600-07</t>
  </si>
  <si>
    <t>Mr. J. Meerani &amp; Mr Yuvraj</t>
  </si>
  <si>
    <t>tpa@mittalhospital.com</t>
  </si>
  <si>
    <t>8900080063440</t>
  </si>
  <si>
    <t>Bhandari Hospital And Research Centre</t>
  </si>
  <si>
    <t>138 A, Vasundhara Colony, Tonk Road , Gopalpura By Pass, Jaipur</t>
  </si>
  <si>
    <t>0141 - 2703851 / 2703852 / 2705122</t>
  </si>
  <si>
    <t>Mr Prem Kumar</t>
  </si>
  <si>
    <t>contact@bhandarihospital.net</t>
  </si>
  <si>
    <t>8900080061514</t>
  </si>
  <si>
    <t>Ahalya Devi Nursing Home</t>
  </si>
  <si>
    <t>16-1-712, Near Nehru Statue, Trunk Road, Nellore, Nellore</t>
  </si>
  <si>
    <t>08612 - 344545</t>
  </si>
  <si>
    <t>dr Ashok 9885448429</t>
  </si>
  <si>
    <t>drgashok9@yahoo.co.in</t>
  </si>
  <si>
    <t>8900080176959</t>
  </si>
  <si>
    <t>Rangalakshmii Netralaya</t>
  </si>
  <si>
    <t>#2054 13th B Main, 3rd Phase , Mother Dairy Cross, Yelahanka New Town</t>
  </si>
  <si>
    <t>560106</t>
  </si>
  <si>
    <t>080 - 28463544</t>
  </si>
  <si>
    <t>RANGALAKSHMIINETRALAYA@GMAIL.COM</t>
  </si>
  <si>
    <t>8900080187641</t>
  </si>
  <si>
    <t>St Isabels Hospital</t>
  </si>
  <si>
    <t>49, Oliver Road, Mylapore</t>
  </si>
  <si>
    <t>4424991081</t>
  </si>
  <si>
    <t>SR. ANNA MATHEW  &amp;  044 - 24991081 / 82 / 83</t>
  </si>
  <si>
    <t>MEDICLAIM@STISABELSHOSPITAL.IN</t>
  </si>
  <si>
    <t>8900080201194</t>
  </si>
  <si>
    <t xml:space="preserve">St Johns Medical College Hospital               </t>
  </si>
  <si>
    <t>Sarjapur Road, Bangalore</t>
  </si>
  <si>
    <t>080 -  22065069 / 22065000 / 22065682</t>
  </si>
  <si>
    <t>DR.RASHMI INSURANCE OFFICER</t>
  </si>
  <si>
    <t>SJMCH.INSURANCE@STJOHNS.IN</t>
  </si>
  <si>
    <t>8900080185241</t>
  </si>
  <si>
    <t>Sushrusha Hospital</t>
  </si>
  <si>
    <t>Krishna Complex, V-P Road, Near Bhanu Sagar Talkies, Kalyan(W)</t>
  </si>
  <si>
    <t>0251 - 2210449 / 2314541</t>
  </si>
  <si>
    <t>Dr.Manu K.Kuris</t>
  </si>
  <si>
    <t>manukuri@yahoo.com</t>
  </si>
  <si>
    <t>8900080334861</t>
  </si>
  <si>
    <t>Curie Abdur Razzaque Ansari Cancer Institute</t>
  </si>
  <si>
    <t>Nh 33, Opp To Apollo Hospital Irba Ranchi</t>
  </si>
  <si>
    <t>835238</t>
  </si>
  <si>
    <t xml:space="preserve">0651 - 2275300 / 2276300 / 2275900 </t>
  </si>
  <si>
    <t>Mukul Kr. Ghosh</t>
  </si>
  <si>
    <t>mukeshtiwary16@gmail.com</t>
  </si>
  <si>
    <t>8900080254015</t>
  </si>
  <si>
    <t>R K Devi Memorial Hospital</t>
  </si>
  <si>
    <t>113/157 Swarup Nagar</t>
  </si>
  <si>
    <t>512-2534984/2534979</t>
  </si>
  <si>
    <t>INFO@RKDEVI.COM</t>
  </si>
  <si>
    <t>8900080343412</t>
  </si>
  <si>
    <t>Isha Hospital</t>
  </si>
  <si>
    <t>Umarpur, Haribandhanpur, Near City Station, Mariahu Parav</t>
  </si>
  <si>
    <t>222002</t>
  </si>
  <si>
    <t>5452-222509/08004043870</t>
  </si>
  <si>
    <t>ishahospital@yahoo.in</t>
  </si>
  <si>
    <t>8900080044326</t>
  </si>
  <si>
    <t>Aastha Hospital</t>
  </si>
  <si>
    <t>65, Balasinor Society, S V Road, Opp. Fire Birgade, Kandivali West, Mumbai, Maharashtra-400067</t>
  </si>
  <si>
    <t>28010700 / 28010800</t>
  </si>
  <si>
    <t>AASTHAHOSPITAL07@GMAIL.COM</t>
  </si>
  <si>
    <t>8900080209282</t>
  </si>
  <si>
    <t>Dr Tonys Super Speciality Eye Institute And Lasik Centre</t>
  </si>
  <si>
    <t>Opposite Govt. Higher Secondary School, High Road, Aluva, Ernakulam</t>
  </si>
  <si>
    <t>484-2633370-71</t>
  </si>
  <si>
    <t>corporate@drtonyseyehospital.com</t>
  </si>
  <si>
    <t>8900080341173</t>
  </si>
  <si>
    <t>Aarna Superspeciality Hospital(Uro Cure Associate)</t>
  </si>
  <si>
    <t>Opp. Suvidha Shopping Center , Near Parimal Garden Under Bridge</t>
  </si>
  <si>
    <t>40108108</t>
  </si>
  <si>
    <t>hetal</t>
  </si>
  <si>
    <t>mediclaim@aashthehospital.com</t>
  </si>
  <si>
    <t>8900080340107</t>
  </si>
  <si>
    <t>Vikram Jeev Operated By Advika Hospital Llp</t>
  </si>
  <si>
    <t>NEW NO. 500, NO 304/2</t>
  </si>
  <si>
    <t>4851844/7338227788</t>
  </si>
  <si>
    <t>ADVIKA.INSURANCE@GMAIL.COM</t>
  </si>
  <si>
    <t>8900080386938</t>
  </si>
  <si>
    <t>963, Momai Apt, Near Ramachandra Hotel, Narpoli, Bhiwandi, 421302</t>
  </si>
  <si>
    <t>2522653510</t>
  </si>
  <si>
    <t>GLOBALHOSPITALBWD@GMAIL.COM</t>
  </si>
  <si>
    <t>8900080358461</t>
  </si>
  <si>
    <t>City Care Hospital</t>
  </si>
  <si>
    <t>Viraj Estate, Opp. Tarakpur Bus Stand, Tarakpur</t>
  </si>
  <si>
    <t>2329105/106/108</t>
  </si>
  <si>
    <t>ccth.hospital@gmail.com</t>
  </si>
  <si>
    <t>8900080129047</t>
  </si>
  <si>
    <t xml:space="preserve">Bkg Malda Eye Hospital </t>
  </si>
  <si>
    <t>7/5/9, Gour Road,</t>
  </si>
  <si>
    <t>732103</t>
  </si>
  <si>
    <t>256307</t>
  </si>
  <si>
    <t>BKGMALDA.MEDICLAIM@GMAIL.COM</t>
  </si>
  <si>
    <t>8900080241084</t>
  </si>
  <si>
    <t>Nowrosjee Wadia Maternity Hospital.</t>
  </si>
  <si>
    <t>ACHARYA DONDE MARG,PAREL WEST</t>
  </si>
  <si>
    <t>24146964</t>
  </si>
  <si>
    <t>sadhana.patne@wadiahospitals.org</t>
  </si>
  <si>
    <t>8900080361485</t>
  </si>
  <si>
    <t>Kerudi Hospital And Research Centre</t>
  </si>
  <si>
    <t>EXTENSION AREA, NEAR NAGAPANNA KATTE</t>
  </si>
  <si>
    <t>220033/221233</t>
  </si>
  <si>
    <t>kerudibgk@gmail.com</t>
  </si>
  <si>
    <t>8900080199606</t>
  </si>
  <si>
    <t>Amrut Hospital And Endoscopic Clinic</t>
  </si>
  <si>
    <t>Dr Rajendra Prasad Road, Tilak Nagar, Dombivili East, Thane, Maharashtra-421201</t>
  </si>
  <si>
    <t>2451005</t>
  </si>
  <si>
    <t>PRAMODBAHEKAR@GMAIL.COM</t>
  </si>
  <si>
    <t>8900080133716</t>
  </si>
  <si>
    <t>House No 30, Sainik Colony, Near Sugan Singh Circle</t>
  </si>
  <si>
    <t>Nagaur</t>
  </si>
  <si>
    <t>341001</t>
  </si>
  <si>
    <t>NAGAUR@ASGEYEHOSPITAL.COM</t>
  </si>
  <si>
    <t>8900080068049</t>
  </si>
  <si>
    <t>Unit No. G1, Ground Floor, Ozone Centre, Ashok Nagar</t>
  </si>
  <si>
    <t>828106</t>
  </si>
  <si>
    <t>2300588/589</t>
  </si>
  <si>
    <t>DHANBAD@ASGEYEHOSPITAL.COM</t>
  </si>
  <si>
    <t>8900080343481</t>
  </si>
  <si>
    <t>Wadgaonkar Eye Hospital</t>
  </si>
  <si>
    <t>126 madhushree varad ganesh mandir road.SAMARATHNAGAR</t>
  </si>
  <si>
    <t>2324219</t>
  </si>
  <si>
    <t>WADEYEHOSPITAL@YAHOO.IN</t>
  </si>
  <si>
    <t>8900080140059</t>
  </si>
  <si>
    <t>Mukunda Hospital</t>
  </si>
  <si>
    <t>Payyanur - 670307  Kannur Dist</t>
  </si>
  <si>
    <t>0498 - 5205119</t>
  </si>
  <si>
    <t>Dr. K. Gopinath</t>
  </si>
  <si>
    <t>mukunthglobalhospitals@gmail.com</t>
  </si>
  <si>
    <t>8900080224315</t>
  </si>
  <si>
    <t>N G Medicare Calcutta Hope Infertility Clinic</t>
  </si>
  <si>
    <t>123a.  Rash Behari Avenue</t>
  </si>
  <si>
    <t>033 - 24631376 / 24640230</t>
  </si>
  <si>
    <t>ngmail@vsni.com</t>
  </si>
  <si>
    <t>8900080328365</t>
  </si>
  <si>
    <t>Nanda Hospital</t>
  </si>
  <si>
    <t>Hamirpur Road, Una</t>
  </si>
  <si>
    <t>Una</t>
  </si>
  <si>
    <t>174303</t>
  </si>
  <si>
    <t>01975 - 223355</t>
  </si>
  <si>
    <t>Dr S K Nanda</t>
  </si>
  <si>
    <t>nandahospitaluna98@yahoo.in</t>
  </si>
  <si>
    <t>8900080033672</t>
  </si>
  <si>
    <t>Nanjanagud Clinic</t>
  </si>
  <si>
    <t>Nanjanagud-571301</t>
  </si>
  <si>
    <t>Nanjanagudu</t>
  </si>
  <si>
    <t>08221 - 228217 / 228217</t>
  </si>
  <si>
    <t>Dr. B.G.Shekar</t>
  </si>
  <si>
    <t>shekharana31@gmail.com</t>
  </si>
  <si>
    <t>8900080192430</t>
  </si>
  <si>
    <t>Om Shri Swami Samarth Hospital</t>
  </si>
  <si>
    <t>Plot # 60, Pavana Nagar, Opp. Chaitany Hall, Chinchwad, Pune</t>
  </si>
  <si>
    <t>020 - 27355230 / 27455230</t>
  </si>
  <si>
    <t>Dr. Nitin A. Deshpande (94220 36742)</t>
  </si>
  <si>
    <t>nadms3@rediffmail.com</t>
  </si>
  <si>
    <t>8900080123922</t>
  </si>
  <si>
    <t>P V S Hospital</t>
  </si>
  <si>
    <t>Railway Station Road Kozhikode Calicut</t>
  </si>
  <si>
    <t>673002</t>
  </si>
  <si>
    <t>0495 - 2705045 / 30113331 / 3011222 / 9847430003</t>
  </si>
  <si>
    <t>LT. COL. RAVI MENON</t>
  </si>
  <si>
    <t>INSURANCE@PVSHOSPITAL.COM</t>
  </si>
  <si>
    <t>8900080327993</t>
  </si>
  <si>
    <t>Palvi Hospital</t>
  </si>
  <si>
    <t>Uran, Navi Mumbai, Navi Mumbai</t>
  </si>
  <si>
    <t>400702</t>
  </si>
  <si>
    <t>022 - 27222561 / 27221800</t>
  </si>
  <si>
    <t>Dr Suresh Patil</t>
  </si>
  <si>
    <t>suresh@palvihospital.com</t>
  </si>
  <si>
    <t>8900080114555</t>
  </si>
  <si>
    <t>Paramount Nursing Home Private Limited</t>
  </si>
  <si>
    <t>109/1, Hazra Road</t>
  </si>
  <si>
    <t>033 - 24763173 / 3174 / 3175</t>
  </si>
  <si>
    <t>Tapan Maitry</t>
  </si>
  <si>
    <t>paramountsrm.mediclaim@gmail.com</t>
  </si>
  <si>
    <t>8900080234185</t>
  </si>
  <si>
    <t>Parvathi Multispeciality Hospital</t>
  </si>
  <si>
    <t>E-30, 31 Vikrampuri Colony, Near Secundrabad Club, Secunderabad</t>
  </si>
  <si>
    <t>040 - 27849244 / 27814173</t>
  </si>
  <si>
    <t>Dr Deepu C</t>
  </si>
  <si>
    <t>chundrud@yahoo.com</t>
  </si>
  <si>
    <t>8900080157842</t>
  </si>
  <si>
    <t>Pawana Hospital</t>
  </si>
  <si>
    <t>Somatane Phata Tal. Maval Somatane</t>
  </si>
  <si>
    <t>02114 - 287280</t>
  </si>
  <si>
    <t>Dr.Wadhavkar</t>
  </si>
  <si>
    <t>pawanabilling@gmail.com</t>
  </si>
  <si>
    <t>8900080120365</t>
  </si>
  <si>
    <t>Shreedeep Hospital(Cashless Facility Only For Pvt Insurer)</t>
  </si>
  <si>
    <t>Station Road</t>
  </si>
  <si>
    <t>9326198977</t>
  </si>
  <si>
    <t>2411414 / 2323399</t>
  </si>
  <si>
    <t>SHREEDEEPHOSPITAL@GMAIL.COM</t>
  </si>
  <si>
    <t>8900080339651</t>
  </si>
  <si>
    <t>Reliance Hospital</t>
  </si>
  <si>
    <t>Thane-Belapur Road,Opp.Koparkhairane Station,</t>
  </si>
  <si>
    <t>400710</t>
  </si>
  <si>
    <t>9321250979</t>
  </si>
  <si>
    <t>39663966</t>
  </si>
  <si>
    <t>TPADESK.RHNM@RELIANCEADA.COM</t>
  </si>
  <si>
    <t>8900080390638</t>
  </si>
  <si>
    <t>Abirami Kidney Care Dr Thngavelu Hospital</t>
  </si>
  <si>
    <t>581 / 582, BROUGH ROAD</t>
  </si>
  <si>
    <t>2269495</t>
  </si>
  <si>
    <t>ABIRAMIKIDNEYCARE@GMAIL.COM</t>
  </si>
  <si>
    <t>8900080306639</t>
  </si>
  <si>
    <t>Er.H N Nema Memorial Super Speciality Heart &amp; Critical Care Hospital</t>
  </si>
  <si>
    <t>Opp.Inter State Bus Terminal (ISBT)Beside Badkul Restaurant ,Near Deen Dayal Chowk,ITI Road,Jabalpur, M P, Jabalpur, Madhya Pradesh-482002</t>
  </si>
  <si>
    <t>7697345555</t>
  </si>
  <si>
    <t>NEMAHEARTHOSPITAL@GMAIL.COM</t>
  </si>
  <si>
    <t>8900080396555</t>
  </si>
  <si>
    <t>Kailash Hospital Ltd</t>
  </si>
  <si>
    <t>A-101, New Ashok Nagar, Greater Noida, 23, Institutional Area</t>
  </si>
  <si>
    <t>9711918420</t>
  </si>
  <si>
    <t>VIKESH SHARMA  &amp;  0120 - 2322222 / 2321111</t>
  </si>
  <si>
    <t>TPA.GNOIDA@KAILASHHOSPITAL.COM</t>
  </si>
  <si>
    <t>8900080038615</t>
  </si>
  <si>
    <t>Prova Eye Foundation</t>
  </si>
  <si>
    <t>66/1/1 S.N Banerjee Road</t>
  </si>
  <si>
    <t>700012</t>
  </si>
  <si>
    <t>9007043849</t>
  </si>
  <si>
    <t>PROVAEYE.MEDICLAIM@GMAIL.COM</t>
  </si>
  <si>
    <t>8900080374003</t>
  </si>
  <si>
    <t>Parvathy Nursing Home</t>
  </si>
  <si>
    <t>20/A, AnnaSalai, Viyasarajapuram,Kalakad</t>
  </si>
  <si>
    <t>627501</t>
  </si>
  <si>
    <t>9443160616</t>
  </si>
  <si>
    <t>THIRUNELVELI  &amp;  260616</t>
  </si>
  <si>
    <t>PARVATHYNURSINGHOME75@GMAIL.COM</t>
  </si>
  <si>
    <t>8900080336087</t>
  </si>
  <si>
    <t>Centre For Sight (Ashok Vihar )</t>
  </si>
  <si>
    <t>B2/6, Ashok Vihar, Phase 2, Delhi</t>
  </si>
  <si>
    <t>110052</t>
  </si>
  <si>
    <t>43728774</t>
  </si>
  <si>
    <t>INFOASHOKVIHAR@CENTREFORSIGHT.NET</t>
  </si>
  <si>
    <t>8900080256897</t>
  </si>
  <si>
    <t>Survey No 126, Plot No 10,Nizampet, X Roads, Kukatpally Hyderabad</t>
  </si>
  <si>
    <t>40113016</t>
  </si>
  <si>
    <t>CFSHYD.HELPLINE@CENTERFORSIGHT.NET</t>
  </si>
  <si>
    <t>8900080330702</t>
  </si>
  <si>
    <t>Roshan Hospital</t>
  </si>
  <si>
    <t>7, A-B, Govind Garden, Raisin Road,Govindpura, Bhopal</t>
  </si>
  <si>
    <t>7024143925</t>
  </si>
  <si>
    <t>2602234</t>
  </si>
  <si>
    <t>ROSHANMSH1998@GMAIL.COM</t>
  </si>
  <si>
    <t>8900080151314</t>
  </si>
  <si>
    <t>Suraksha Kids Chikdrens Hopital</t>
  </si>
  <si>
    <t>D.NO:581/E-1,ICICI BANK LANE,REDDY&amp;REDDY COLONY,TIRUPATHI,CHITTOOR(DT) AP.</t>
  </si>
  <si>
    <t>8772258444</t>
  </si>
  <si>
    <t>SURAKSHAKIDZHOSPITAL@GMAIL.COM</t>
  </si>
  <si>
    <t>8900080444539</t>
  </si>
  <si>
    <t>Surya Hospital (Cashless Only For Pvt Insurers)</t>
  </si>
  <si>
    <t>OM SAI MARKET B WING SECT. 20, KRISHNANAGAR CHINCHWAD</t>
  </si>
  <si>
    <t>8983834555</t>
  </si>
  <si>
    <t>SURYAHOSPITAL2017@GMAIL.COM</t>
  </si>
  <si>
    <t>8900080429222</t>
  </si>
  <si>
    <t>Amcare Hospital</t>
  </si>
  <si>
    <t>VIP ROAD , NEAR METRO CASH AND CARRY MALL, ZIRAKPUR</t>
  </si>
  <si>
    <t>7087000200</t>
  </si>
  <si>
    <t>tpa@amcarehospital.com</t>
  </si>
  <si>
    <t>8900080379183</t>
  </si>
  <si>
    <t>781, Anna Naga</t>
  </si>
  <si>
    <t>9442647901/9442152901</t>
  </si>
  <si>
    <t>A Gokul, PRO, 9842152915</t>
  </si>
  <si>
    <t>8900080343061</t>
  </si>
  <si>
    <t>Dr Thammaiah Hospital</t>
  </si>
  <si>
    <t># 519/A, Belagunba Road , Kuvempunagar, Tumkur</t>
  </si>
  <si>
    <t>0816 - 2274174</t>
  </si>
  <si>
    <t xml:space="preserve">Dr. Sandesh ( 9880430269) </t>
  </si>
  <si>
    <t>sandesh_thammaiah@yahoo.com</t>
  </si>
  <si>
    <t>8900080193291</t>
  </si>
  <si>
    <t>Param Jyoti Eye Centre</t>
  </si>
  <si>
    <t>16a/Cp-2155, Vasundhara, Ghaziabad</t>
  </si>
  <si>
    <t>9911116001</t>
  </si>
  <si>
    <t>DR.MANISH AGGARWAL  &amp;  0120 - 6485561</t>
  </si>
  <si>
    <t>DR.MANEESH.AGGARWAL@GMAIL.COM</t>
  </si>
  <si>
    <t>8900080036574</t>
  </si>
  <si>
    <t>Dr V Seshiah And Dr Bala Ji Diabetes Care Hospital</t>
  </si>
  <si>
    <t>T 29 Poonamallee High Road Aninjikarai</t>
  </si>
  <si>
    <t>44-26641414</t>
  </si>
  <si>
    <t>drseshiahdrbalaji@gmail.com</t>
  </si>
  <si>
    <t>8900080338647</t>
  </si>
  <si>
    <t>Surgeons Hospital</t>
  </si>
  <si>
    <t>ANKADAKATTE KOTESHWAR KUNDAPUR UDUPI</t>
  </si>
  <si>
    <t>576222</t>
  </si>
  <si>
    <t>4262429</t>
  </si>
  <si>
    <t>SURGEONSHOSITAL@GMAIL.COM</t>
  </si>
  <si>
    <t>8900080195257</t>
  </si>
  <si>
    <t>No. 979, 25th Main Road Hanumanthnagar</t>
  </si>
  <si>
    <t>80-2655800</t>
  </si>
  <si>
    <t>info@meenakshihospitals.in</t>
  </si>
  <si>
    <t>8900080186729</t>
  </si>
  <si>
    <t>A-Wing , Ghanshyam Complex, M G Road , Kranti Chowk , Dombivali (W)</t>
  </si>
  <si>
    <t>0251-2493939</t>
  </si>
  <si>
    <t>ozonemultispecialityhospital30@gmail.com</t>
  </si>
  <si>
    <t>8900080293038</t>
  </si>
  <si>
    <t>Park Clinic</t>
  </si>
  <si>
    <t>4, Gorky Terrace</t>
  </si>
  <si>
    <t>22801986/1987</t>
  </si>
  <si>
    <t>parkclinic.tpa@gmail.com</t>
  </si>
  <si>
    <t>8900080233607</t>
  </si>
  <si>
    <t>Aditya Birla Hospital</t>
  </si>
  <si>
    <t>NEAR BAJRANG SOCIETY, OPP. HANUMAN TEMPLE, VERAVAL</t>
  </si>
  <si>
    <t>Veraval</t>
  </si>
  <si>
    <t>362265</t>
  </si>
  <si>
    <t>240015/16</t>
  </si>
  <si>
    <t>6240015</t>
  </si>
  <si>
    <t>IR-VRL.CASHLESS@ADITYABIRLA.COM</t>
  </si>
  <si>
    <t>8900080351035</t>
  </si>
  <si>
    <t>Soumya Eye Hospital</t>
  </si>
  <si>
    <t>OPP. SHANIMAHATMA TEMPLE,BP ROAD</t>
  </si>
  <si>
    <t>270339</t>
  </si>
  <si>
    <t>SOUMYAEYEHOSPITAL@GMAIL.COM</t>
  </si>
  <si>
    <t>8900080350199</t>
  </si>
  <si>
    <t>Holy Heart Hospital (A Unit Of Ars Holy Heart Advanced Cardiac Care And Research Centre)</t>
  </si>
  <si>
    <t>330 A, vinay nagar, delhi bypass chowk, rohtal city</t>
  </si>
  <si>
    <t>262292/279279</t>
  </si>
  <si>
    <t>HOLYHEARTRTK@GMAIL.COM</t>
  </si>
  <si>
    <t>8900080337688</t>
  </si>
  <si>
    <t>Ankur Multispeciality Hospital</t>
  </si>
  <si>
    <t>Patel Plaza, Ground Flr, near Ajit Scan centre, Kalyan Murbad Road, Kalyan West</t>
  </si>
  <si>
    <t>2329999</t>
  </si>
  <si>
    <t>ANKURHOSPITAL2015@GMAIL.COM</t>
  </si>
  <si>
    <t>8900080390256</t>
  </si>
  <si>
    <t>Father Muller Hospital</t>
  </si>
  <si>
    <t>THUMBE, BANTWAL</t>
  </si>
  <si>
    <t>574143</t>
  </si>
  <si>
    <t>232555</t>
  </si>
  <si>
    <t>FMHTHUMBAY@GMAIL.COM</t>
  </si>
  <si>
    <t>8900080419087</t>
  </si>
  <si>
    <t>Pranav Hospital</t>
  </si>
  <si>
    <t>NEAR HANDADY GRAMA PANCHAYAT</t>
  </si>
  <si>
    <t>9632664999/9886822819</t>
  </si>
  <si>
    <t>pranav1hospital@gmail.com</t>
  </si>
  <si>
    <t>8900080195196</t>
  </si>
  <si>
    <t>Raksha Multispeciality Hopsital Pvt Ltd</t>
  </si>
  <si>
    <t>1st Floor,D-11,Asmita Jyoti Bldg,Near Atharva College,Marve Road,Charkop Naka, Malad West</t>
  </si>
  <si>
    <t>42641181</t>
  </si>
  <si>
    <t>RAKSHA24HRS@GMAIL.COM</t>
  </si>
  <si>
    <t>8900080354968</t>
  </si>
  <si>
    <t>Sharan Nursing Home</t>
  </si>
  <si>
    <t>101, Dipti Solitatri,</t>
  </si>
  <si>
    <t>25101012</t>
  </si>
  <si>
    <t>SHARANHOSPITALTPA@GMAIL.COM</t>
  </si>
  <si>
    <t>8900080386532</t>
  </si>
  <si>
    <t>Umang Hospital (Cashless Only For Pvt Insurer)</t>
  </si>
  <si>
    <t xml:space="preserve">Sr.No-201/16B, Dp Road Near Kumar Picasso, Behind Amanora Park </t>
  </si>
  <si>
    <t>8379858585</t>
  </si>
  <si>
    <t>UMANGHOSPITALTPA@GMAIL.COM</t>
  </si>
  <si>
    <t>8900080415515</t>
  </si>
  <si>
    <t>Fountain square,plot no-5,sector-7,kharghar sector-7,navi Mumbai-410210</t>
  </si>
  <si>
    <t>68150000</t>
  </si>
  <si>
    <t>TPA.MUMBAI@MOTHERHOODINDIA.COM</t>
  </si>
  <si>
    <t>8900080393622</t>
  </si>
  <si>
    <t xml:space="preserve">Medi Squre Hospital </t>
  </si>
  <si>
    <t>Greepark Ilf Pvt Ltd, Near Toll Plaza, Perne, Tal- Haveli, Pune</t>
  </si>
  <si>
    <t>9607245000</t>
  </si>
  <si>
    <t>MEDICLAIM@MEDISQUAREPUNE.COM</t>
  </si>
  <si>
    <t>8900080394483</t>
  </si>
  <si>
    <t>Pawan Hospital</t>
  </si>
  <si>
    <t>PLOT NO 10, JAWAHAR COLONY, GURUDWARA ROAD, NIT, FARIDABAD, HARYANA, 121001</t>
  </si>
  <si>
    <t>2220522</t>
  </si>
  <si>
    <t>TPAPAWANHOSPITALFDB@GMAIL.COM</t>
  </si>
  <si>
    <t>8900080395244</t>
  </si>
  <si>
    <t>Sathya Sai Orthopaedic And Multispeciality Hospital</t>
  </si>
  <si>
    <t>#20/1 BHATTARAHALLI, OLD MADRAS ROAD NEAR RTO</t>
  </si>
  <si>
    <t>8088930745</t>
  </si>
  <si>
    <t>sathyasaihospital2016@gmail.com</t>
  </si>
  <si>
    <t>8900080347687</t>
  </si>
  <si>
    <t>Anand Orthopaedic Hospital</t>
  </si>
  <si>
    <t>Near Overbridge</t>
  </si>
  <si>
    <t>267321</t>
  </si>
  <si>
    <t>ANANDORTHO2006@GMAIL.COM</t>
  </si>
  <si>
    <t>8900080088290</t>
  </si>
  <si>
    <t>Aware Global Hospital</t>
  </si>
  <si>
    <t>08-16-01 Sowbhagya Nagar Sagar Road Lingoji Guda Saroor Nagar</t>
  </si>
  <si>
    <t>9390430472</t>
  </si>
  <si>
    <t>040 - 24111111</t>
  </si>
  <si>
    <t>AGH.CORPDESK@GLOBALHOSPITALINDIA.COM</t>
  </si>
  <si>
    <t>8900080161078</t>
  </si>
  <si>
    <t>Vedanta Hospitals</t>
  </si>
  <si>
    <t>15-11-154, MANGALAGIRI ROAD,BESIDE OF VASAVI WHOLESALE CLOTH MARKET</t>
  </si>
  <si>
    <t>2227277/2229277</t>
  </si>
  <si>
    <t>VEDANTAHOSPITALS1@GMAIL.COM</t>
  </si>
  <si>
    <t>8900080327726</t>
  </si>
  <si>
    <t>Shivkripa Maternity &amp; General Hospital</t>
  </si>
  <si>
    <t>A-43 LAXMI NAGAR 4 NO DISPENSARY ROAD</t>
  </si>
  <si>
    <t>2450777</t>
  </si>
  <si>
    <t>SHIVKRIPAHOSPITAL@GMAIL.COM</t>
  </si>
  <si>
    <t>8900080187030</t>
  </si>
  <si>
    <t>Shri Balaji Aarogyam Hospital</t>
  </si>
  <si>
    <t>BEHIND OLD BUS STAND JYOTI NAGAR, KURUKSHETRA</t>
  </si>
  <si>
    <t>290255</t>
  </si>
  <si>
    <t>AAROGYAMKKR@GMAIL.COM</t>
  </si>
  <si>
    <t>8900080326187</t>
  </si>
  <si>
    <t>Sairam Gastro &amp; Liver Hospital</t>
  </si>
  <si>
    <t>H.No: 10-2-67/68,</t>
  </si>
  <si>
    <t>08742-230333</t>
  </si>
  <si>
    <t>SRIRAMGASTROLIVERHOSP@GMAIL.COM</t>
  </si>
  <si>
    <t>8900080375376</t>
  </si>
  <si>
    <t>Rohini Hospital</t>
  </si>
  <si>
    <t>CHAKIAR ROAD</t>
  </si>
  <si>
    <t>Cherupu</t>
  </si>
  <si>
    <t>680561</t>
  </si>
  <si>
    <t>0487-2343559, 0487-2345048</t>
  </si>
  <si>
    <t>2345048</t>
  </si>
  <si>
    <t>ROHINIHOSPITAL1994@GMAIL.COM</t>
  </si>
  <si>
    <t>8900080431171</t>
  </si>
  <si>
    <t>Onco Life Cancer Center Pvt Ltd</t>
  </si>
  <si>
    <t>Survey No. 292 New Pune Bengaluru Highway</t>
  </si>
  <si>
    <t>415519</t>
  </si>
  <si>
    <t>279091/92/93/94/95</t>
  </si>
  <si>
    <t>ONCOLIFE.TPA@GMAIL.COM</t>
  </si>
  <si>
    <t>8900080340695</t>
  </si>
  <si>
    <t>Pudugai Star Hospital</t>
  </si>
  <si>
    <t>NO:50-51, RAMACHANDRA NAGAR</t>
  </si>
  <si>
    <t>7373079795</t>
  </si>
  <si>
    <t>267676</t>
  </si>
  <si>
    <t>INSURANCEPUDUGAISTARHOSPITAL@GMAIL.COM</t>
  </si>
  <si>
    <t>8900080338197</t>
  </si>
  <si>
    <t>Apollo Samudra Hospitals</t>
  </si>
  <si>
    <t>Main Road Kakinada, Esat Godavari</t>
  </si>
  <si>
    <t>0884 - 2345800 / 5593333 / 2345700 / 9866885444</t>
  </si>
  <si>
    <t>R S Reddy 9849550999</t>
  </si>
  <si>
    <t>creditcell_kkd@apollohospitals.com</t>
  </si>
  <si>
    <t>8900080341647</t>
  </si>
  <si>
    <t>Arpan Hospital Research Centre</t>
  </si>
  <si>
    <t>151/2 Imbli Bazar, Near Rajwada, Indore</t>
  </si>
  <si>
    <t>0731 - 2433900 / 2433911 / 2530200 / 2549314</t>
  </si>
  <si>
    <t>Dr Ashok Jain</t>
  </si>
  <si>
    <t>arpannh@yahoo.com</t>
  </si>
  <si>
    <t>8900080147751</t>
  </si>
  <si>
    <t>Padmabhushan Dr M C Modi Charitable Eye Hospital</t>
  </si>
  <si>
    <t>M.C.Modi Road, M.L.P Layout, Bangalore 560086</t>
  </si>
  <si>
    <t>9611299009</t>
  </si>
  <si>
    <t>MR. VIVEKANANDAN  &amp;  080 - 23492233</t>
  </si>
  <si>
    <t>MODIHOSPITALTPA@GMAIL.COM</t>
  </si>
  <si>
    <t>8900080189652</t>
  </si>
  <si>
    <t># 463 1st Block, 3rd Stage, Basaveshwar Nagar, Bangalore - 560079</t>
  </si>
  <si>
    <t>080 - 23220269</t>
  </si>
  <si>
    <t xml:space="preserve">Dr. Lata R Inamdar </t>
  </si>
  <si>
    <t>shivamangala30@gmail.com</t>
  </si>
  <si>
    <t>8900080189089</t>
  </si>
  <si>
    <t>Sanjeevan Maternity And Surgical Hospital</t>
  </si>
  <si>
    <t>S No.251/3/11 &amp; 252/1/2/Opp. Aundh Tele. Exch, D. P. Road, Pune</t>
  </si>
  <si>
    <t>020 - 27298998</t>
  </si>
  <si>
    <t>Dr.Sardeshpande</t>
  </si>
  <si>
    <t>sardesh_tv@vsnl.net</t>
  </si>
  <si>
    <t>8900080121867</t>
  </si>
  <si>
    <t>Susheela Netralaya And Maternity Hospital</t>
  </si>
  <si>
    <t>46-89-11, Lakshmiganesh Nagar, Budhwarapeta, Kurnool, Kurnool</t>
  </si>
  <si>
    <t>08518 - 255178</t>
  </si>
  <si>
    <t>SUDHAKAR 9701605121</t>
  </si>
  <si>
    <t>SUDHAKAR.SNMH@GMAIL.COM</t>
  </si>
  <si>
    <t>8900080171930</t>
  </si>
  <si>
    <t>Dr NTR Gastro Care Pvt Ltd</t>
  </si>
  <si>
    <t>29-14-51, Pushpa Hotel Centre, Praksham Road, Vijayawada, Vijayawada</t>
  </si>
  <si>
    <t>0866 - 2485522</t>
  </si>
  <si>
    <t>K Ranganath 9246495876</t>
  </si>
  <si>
    <t>harinihospitals@yahoo.com</t>
  </si>
  <si>
    <t>8900080172647</t>
  </si>
  <si>
    <t>Ashwini Nursing Home</t>
  </si>
  <si>
    <t>B H Road, Arsikere, Hassan Dist</t>
  </si>
  <si>
    <t>Arsikere</t>
  </si>
  <si>
    <t>573103</t>
  </si>
  <si>
    <t>08174 - 232502</t>
  </si>
  <si>
    <t xml:space="preserve">Dr.Chandra Shekar K L </t>
  </si>
  <si>
    <t>chancheku@gmail.com</t>
  </si>
  <si>
    <t>8900080193505</t>
  </si>
  <si>
    <t>Sooriya Hospital</t>
  </si>
  <si>
    <t>No.1, Arunachalam Road, Saligramam</t>
  </si>
  <si>
    <t>600093</t>
  </si>
  <si>
    <t>4423761751</t>
  </si>
  <si>
    <t>044 - 23761751 / 23763890.  &amp;  044 - 2376175123763890</t>
  </si>
  <si>
    <t>SOORIYAINSURANCE@GMAIL.COM</t>
  </si>
  <si>
    <t>8900080203327</t>
  </si>
  <si>
    <t>17, Janakpuri, 1st Imli Wala Phatak, Jaipur</t>
  </si>
  <si>
    <t>0141 - 2595832 / 2590181</t>
  </si>
  <si>
    <t>DR.AJAY BANSAL</t>
  </si>
  <si>
    <t>BANSAL2001@YAHOO.CO.IN</t>
  </si>
  <si>
    <t>8900080060234</t>
  </si>
  <si>
    <t>Saket Hospital</t>
  </si>
  <si>
    <t>Sector-10, Meera Marg, Agarwal Farm, Mansarovar, Jaipur</t>
  </si>
  <si>
    <t>0141 - 2785074 / 75</t>
  </si>
  <si>
    <t>Dr.Praveen</t>
  </si>
  <si>
    <t>sakethospitaljaipur@gmail.com</t>
  </si>
  <si>
    <t>8900080062115</t>
  </si>
  <si>
    <t>Chaudhary Eye Centre And Laser Vision</t>
  </si>
  <si>
    <t>4802, Bharat Ram Road(Ansari Road)Daryaganj, Delhi</t>
  </si>
  <si>
    <t>011 - 23278423 / 23275893</t>
  </si>
  <si>
    <t>Dr.Sanjay chaudhary</t>
  </si>
  <si>
    <t>cecdelhi@gmail.com</t>
  </si>
  <si>
    <t>8900080000094</t>
  </si>
  <si>
    <t>Asian Vivekanand Superspeciality Hospital</t>
  </si>
  <si>
    <t>KANTH ROAD, MORADABAD</t>
  </si>
  <si>
    <t>7455024973</t>
  </si>
  <si>
    <t>2551100  &amp;  255 1100</t>
  </si>
  <si>
    <t>TPA-MBD@AIMSINDIA.COM</t>
  </si>
  <si>
    <t>8900080048218</t>
  </si>
  <si>
    <t>Sri Aditya Hospital</t>
  </si>
  <si>
    <t>Door No: 33-5-1, Suryalayam Street</t>
  </si>
  <si>
    <t>Tanuku</t>
  </si>
  <si>
    <t>228696</t>
  </si>
  <si>
    <t>SRIADITYAHOSPITAL.TANUKU@GMAIL.COM</t>
  </si>
  <si>
    <t>8900080326125</t>
  </si>
  <si>
    <t>Keerthi Hospital</t>
  </si>
  <si>
    <t>OPP:-SRYSPCOLLAGE,CHALLAPALLI,KRISHNA(D.T),ANDHRA PRADESH,521126</t>
  </si>
  <si>
    <t>Challapalli</t>
  </si>
  <si>
    <t>521126</t>
  </si>
  <si>
    <t>224450</t>
  </si>
  <si>
    <t>KEERTHIHOSPITALTPADES@GMAIL.COM</t>
  </si>
  <si>
    <t>8900080433489</t>
  </si>
  <si>
    <t>Meridian Nursing Homes Hospital Pvt Ltd</t>
  </si>
  <si>
    <t>Opp Power House , Ledupur, Ashapur</t>
  </si>
  <si>
    <t>0542 - 2591300</t>
  </si>
  <si>
    <t>Ms Suchita</t>
  </si>
  <si>
    <t>meridian_nursing@rediffmail.com</t>
  </si>
  <si>
    <t>8900080043633</t>
  </si>
  <si>
    <t>Dr Anil Kumars Eye Hospital</t>
  </si>
  <si>
    <t>2d-1, Psr Road, Sivakasi</t>
  </si>
  <si>
    <t>4562-221065</t>
  </si>
  <si>
    <t>dreyeanil@yahoo.com</t>
  </si>
  <si>
    <t>8900080214538</t>
  </si>
  <si>
    <t>Anand Hospital &amp; Research Centre Pvt Ltd</t>
  </si>
  <si>
    <t>7 Sindhu Nagar, Bhawar Kuwa Road, Indore</t>
  </si>
  <si>
    <t>2472123/24</t>
  </si>
  <si>
    <t>AHRCINDORE@YAHOO.COM</t>
  </si>
  <si>
    <t>8900080146761</t>
  </si>
  <si>
    <t>Keerthi Shree Hospital</t>
  </si>
  <si>
    <t>NO:48-H,R I OFFICE ROAD</t>
  </si>
  <si>
    <t>Bodinayakkanur</t>
  </si>
  <si>
    <t>625513</t>
  </si>
  <si>
    <t>KEERTHISHREEBODI@GMAIL.COM</t>
  </si>
  <si>
    <t>8900080369337</t>
  </si>
  <si>
    <t>Kauvery Medical Centre Limited</t>
  </si>
  <si>
    <t>42, Mudiyarsanar Salai, Near New Bus Stand, Karaikudi - 630001</t>
  </si>
  <si>
    <t>630001</t>
  </si>
  <si>
    <t>7010130747</t>
  </si>
  <si>
    <t>244555  &amp;  244555</t>
  </si>
  <si>
    <t>CORPORATEBILLING.KARAIKUDI@KAUVERYHOSPITAL.COM</t>
  </si>
  <si>
    <t>8900080306189</t>
  </si>
  <si>
    <t>Nu Hospital Pvt Ltd</t>
  </si>
  <si>
    <t>#4/1, West Of Chord Road, Rajajinagar, Next To Iskcon Temple</t>
  </si>
  <si>
    <t xml:space="preserve">080 - 42489999 </t>
  </si>
  <si>
    <t>ACCOUNTS@NUHOSPITALS.COM</t>
  </si>
  <si>
    <t>8900080331969</t>
  </si>
  <si>
    <t>Jaya Nursing Home</t>
  </si>
  <si>
    <t>H.No.7-6-223 &amp; 224,</t>
  </si>
  <si>
    <t>Jagtial</t>
  </si>
  <si>
    <t>505327</t>
  </si>
  <si>
    <t>228038</t>
  </si>
  <si>
    <t>228039</t>
  </si>
  <si>
    <t>JAYANURSINGHOMEJAGITYAL@GMAIL.COM</t>
  </si>
  <si>
    <t>8900080379763</t>
  </si>
  <si>
    <t>NO. 30, 1ST CROSS KR EXTENSION</t>
  </si>
  <si>
    <t>2274747/2276848</t>
  </si>
  <si>
    <t>JAYSHREETMK@GMAIL.COM</t>
  </si>
  <si>
    <t>8900080192966</t>
  </si>
  <si>
    <t>Lokpriya Hospital</t>
  </si>
  <si>
    <t>NEAR AMBER CINEMA G T ROAD MODINAGAR</t>
  </si>
  <si>
    <t>9997093775</t>
  </si>
  <si>
    <t>247555</t>
  </si>
  <si>
    <t>HOSPITALLOKPRIYA2@GMAIL.COM</t>
  </si>
  <si>
    <t>8900080328969</t>
  </si>
  <si>
    <t>Blue Line Hospital Pvt Ltd</t>
  </si>
  <si>
    <t>Mohanty Pada, Sati Chauna,Infront of IT Colony</t>
  </si>
  <si>
    <t>6559541</t>
  </si>
  <si>
    <t>2364500</t>
  </si>
  <si>
    <t>BLUELINEHOSPITALS@GMAIL.COM</t>
  </si>
  <si>
    <t>8900080373167</t>
  </si>
  <si>
    <t>Alcove Gloria, 403/1 Dakshindari Road,VIP Road</t>
  </si>
  <si>
    <t>25212211  &amp;  25212211</t>
  </si>
  <si>
    <t>KOLKATA@ASGEYEHOSPITAL.COM</t>
  </si>
  <si>
    <t>8900080343443</t>
  </si>
  <si>
    <t>1 ST FLOOR SANT SAWTA MALI BHAJI MANDAI, URSEKARWADI</t>
  </si>
  <si>
    <t>2860041/42</t>
  </si>
  <si>
    <t>cashless@noblehospital.co.in</t>
  </si>
  <si>
    <t>8900080355033</t>
  </si>
  <si>
    <t>A.K Eye Hospital (P) Ltd.</t>
  </si>
  <si>
    <t>1136 SANJAY NAGAR STADIUM ROAD, BAREILLY</t>
  </si>
  <si>
    <t>243003</t>
  </si>
  <si>
    <t>2301511</t>
  </si>
  <si>
    <t>ak.eyehospital03@gmail.com</t>
  </si>
  <si>
    <t>8900080047983</t>
  </si>
  <si>
    <t>Sree Laxmi Test Tube Baby And Multispeciality Hospital</t>
  </si>
  <si>
    <t>#1-8-622, Balasamudram</t>
  </si>
  <si>
    <t>08702-552442</t>
  </si>
  <si>
    <t>SREELAXMIHOSPITAL@GMAIL.COM</t>
  </si>
  <si>
    <t>8900080390546</t>
  </si>
  <si>
    <t>Mangalam Vihat, Kosabadi, Korba, Chhattisgarh</t>
  </si>
  <si>
    <t>221113</t>
  </si>
  <si>
    <t>Ashntosh Vaisnav</t>
  </si>
  <si>
    <t>KRISHNAHOSPITALKORBA@REDIFFMAIL.COM</t>
  </si>
  <si>
    <t>8900080156982</t>
  </si>
  <si>
    <t>A K Hospital</t>
  </si>
  <si>
    <t>BLOCK-7,SANJAY COMPLEX,MATA MANDIR</t>
  </si>
  <si>
    <t>2776619/4232463</t>
  </si>
  <si>
    <t>AKHOSPITAL84@GMAIL.COM</t>
  </si>
  <si>
    <t>8900080150607</t>
  </si>
  <si>
    <t>Divya Jyot Eye Hospital</t>
  </si>
  <si>
    <t>316, Third Floor Orange Mall</t>
  </si>
  <si>
    <t>23292329</t>
  </si>
  <si>
    <t>DIVYAJYOTEYEHOSPITAL@GMAIL.COM</t>
  </si>
  <si>
    <t>8900080083370</t>
  </si>
  <si>
    <t>Bundelkhand Hospital</t>
  </si>
  <si>
    <t>BY PASS ROAD</t>
  </si>
  <si>
    <t>Jalaun</t>
  </si>
  <si>
    <t>285204</t>
  </si>
  <si>
    <t>274015</t>
  </si>
  <si>
    <t>BUNDELKHANDHOSPITALUP@GMAIL.COM</t>
  </si>
  <si>
    <t>8900080334199</t>
  </si>
  <si>
    <t>Insight Eye Care Hospital</t>
  </si>
  <si>
    <t>F/3, DEV ADITYA ARCADE</t>
  </si>
  <si>
    <t>9825134557</t>
  </si>
  <si>
    <t>INSIGHTEYECARE.AHM@GMAIL.COM</t>
  </si>
  <si>
    <t>8900080339798</t>
  </si>
  <si>
    <t>Meditrina Hospital Pvt. Ltd.</t>
  </si>
  <si>
    <t>Ayathil, Ayathil</t>
  </si>
  <si>
    <t>691021</t>
  </si>
  <si>
    <t>0472-2721111/2721222</t>
  </si>
  <si>
    <t>insurance@meditrinahospital.com</t>
  </si>
  <si>
    <t>8900080334212</t>
  </si>
  <si>
    <t>Ponnammal Duraiswamy Eye Clinic</t>
  </si>
  <si>
    <t>110, Senguptha Street, Ramnagar, Coimbatore</t>
  </si>
  <si>
    <t>9842232205</t>
  </si>
  <si>
    <t>0422 - 2232466 / 4206845</t>
  </si>
  <si>
    <t>PDEYEHOSPITAL@GMAIL.COM</t>
  </si>
  <si>
    <t>8900080350564</t>
  </si>
  <si>
    <t>Cloudnine Hospital Pvt Ltd</t>
  </si>
  <si>
    <t>#115, Kodihalli, Old Airport Road</t>
  </si>
  <si>
    <t>INSURANCEOAR@CLOUDNINECARE.COM</t>
  </si>
  <si>
    <t>8900080181946</t>
  </si>
  <si>
    <t>Front Line Hospital And Research</t>
  </si>
  <si>
    <t>No, 37&amp;39, Chinthamani Bazaar, Near Anna Statue</t>
  </si>
  <si>
    <t>3980000</t>
  </si>
  <si>
    <t>G Geetha</t>
  </si>
  <si>
    <t>CORPORATE@FRONTLINEHOSPITAL.ORG</t>
  </si>
  <si>
    <t>8900080210356</t>
  </si>
  <si>
    <t>Mahatma Gandhi Hospital</t>
  </si>
  <si>
    <t>Riico Institutional Area, Sitapura, Tonk Road</t>
  </si>
  <si>
    <t>302022</t>
  </si>
  <si>
    <t>141-2771777</t>
  </si>
  <si>
    <t>MGHTPA@MGUMST.ORG</t>
  </si>
  <si>
    <t>8900080062450</t>
  </si>
  <si>
    <t>Mission Of Mercy Hospital And Research Centre</t>
  </si>
  <si>
    <t>125/1, Park Street, Kolkata</t>
  </si>
  <si>
    <t>033 - 30217710 / 30217703 / 30217704</t>
  </si>
  <si>
    <t>Mr. Tulsi Chatterjee, Dy. Manager</t>
  </si>
  <si>
    <t>mercyhospitaltpadesk@momhospital.org</t>
  </si>
  <si>
    <t>8900080233560</t>
  </si>
  <si>
    <t>Modi General Hospital Iccu</t>
  </si>
  <si>
    <t>#237/3258, Opposite Municipal Market, Tagore Nagar, Vikhroli (E)</t>
  </si>
  <si>
    <t>400083</t>
  </si>
  <si>
    <t>022 - 25742061 / 25745666 / 25748939 / 25746595</t>
  </si>
  <si>
    <t>Dr.P R Modi/sangeeta Narang</t>
  </si>
  <si>
    <t>modihospitals@rediffmail.com</t>
  </si>
  <si>
    <t>8900080333901</t>
  </si>
  <si>
    <t>Indira Gandhi Road, Calicut</t>
  </si>
  <si>
    <t>0495 - 2723061 / 2723062 / 2723063</t>
  </si>
  <si>
    <t>COL.N.R.R.VARMA RAJA</t>
  </si>
  <si>
    <t>NHMEDICLAIM@GMAIL.COM</t>
  </si>
  <si>
    <t>8900080224919</t>
  </si>
  <si>
    <t>Nehru Memorial Techno Global Hospital</t>
  </si>
  <si>
    <t>6 Barsat Road, Near Lalkuthi More, Barrakpore, 24 Pgs(N), Wb, India Kolkata</t>
  </si>
  <si>
    <t>9433135350</t>
  </si>
  <si>
    <t>TUSAR KANTI DAS  &amp;  66303030</t>
  </si>
  <si>
    <t>NMTGHOSPITAL.TPA@GMAIL.COM</t>
  </si>
  <si>
    <t>8900080327238</t>
  </si>
  <si>
    <t>Kolkata Nursing Home</t>
  </si>
  <si>
    <t>Atghara, Rajarhat Road, Chinar Park</t>
  </si>
  <si>
    <t>700136</t>
  </si>
  <si>
    <t>25737576</t>
  </si>
  <si>
    <t>KOLKATANURSINGHOMETPADESK@GMAIL.COM</t>
  </si>
  <si>
    <t>8900080236974</t>
  </si>
  <si>
    <t>Kangaroo Care U/O Surabhi Health Care And Research</t>
  </si>
  <si>
    <t>#89, 17TH CROSS MC LAYOUT,  NEAR METRO STATION VIJAYANAGAR</t>
  </si>
  <si>
    <t>23015678</t>
  </si>
  <si>
    <t>INSURANCE@KANGAROOCAREINDIA.COM</t>
  </si>
  <si>
    <t>8900080353534</t>
  </si>
  <si>
    <t xml:space="preserve">Dr.G.Viswanathan Speciality Hospitals, </t>
  </si>
  <si>
    <t>27, Baburoad</t>
  </si>
  <si>
    <t>620008</t>
  </si>
  <si>
    <t>4041234</t>
  </si>
  <si>
    <t>CLAIMSTRYGVN@GMAIL.COM</t>
  </si>
  <si>
    <t>8900080305366</t>
  </si>
  <si>
    <t>Glocal Healthcare Systems Pvt Ltd. Ghspl. Bhagalpur Superspecialty Healthcare Llp</t>
  </si>
  <si>
    <t>Bansi Tikar, New Kamakhya City, Near Astha Complex</t>
  </si>
  <si>
    <t>Bhagalpur</t>
  </si>
  <si>
    <t>813210</t>
  </si>
  <si>
    <t>insurance.bglp@ghspl.com</t>
  </si>
  <si>
    <t>8900080332669</t>
  </si>
  <si>
    <t>Maharaja Hospital</t>
  </si>
  <si>
    <t>OPP PNB BANK CIRCULAR ROAD, REWARI</t>
  </si>
  <si>
    <t>254040</t>
  </si>
  <si>
    <t>TPA.MAHARAJAHOSPITAL@GMAIL.COM</t>
  </si>
  <si>
    <t>8900080327429</t>
  </si>
  <si>
    <t>Ground floor, Vinayak Apartment ,Kandivali- West ,Opp Dominos MG Road</t>
  </si>
  <si>
    <t>28060100</t>
  </si>
  <si>
    <t>Dr. Akshay N Parikh</t>
  </si>
  <si>
    <t>LOTUSMHOSP@GMAIL.COM</t>
  </si>
  <si>
    <t>8900080339477</t>
  </si>
  <si>
    <t>Rahmania Medical Centre</t>
  </si>
  <si>
    <t>NH-28A, BARIYAARPUR, CHHATAUNI</t>
  </si>
  <si>
    <t>East Champaran</t>
  </si>
  <si>
    <t>845401</t>
  </si>
  <si>
    <t>06252 - 22795237 / 290390 / 9430412791/ 7209629244</t>
  </si>
  <si>
    <t>drtabrez_mth@yahoo.co.in</t>
  </si>
  <si>
    <t>8900080359055</t>
  </si>
  <si>
    <t>Sri Vasudha Hospitals</t>
  </si>
  <si>
    <t>KOTHAPET,OPP.D.S.KALYANA MANDAPAM</t>
  </si>
  <si>
    <t>2329761</t>
  </si>
  <si>
    <t>MALLESWARI,</t>
  </si>
  <si>
    <t>VASUDHAHOSPITALS@GMAIL.COM</t>
  </si>
  <si>
    <t>8900080336889</t>
  </si>
  <si>
    <t>Scudder Memorial Hospital</t>
  </si>
  <si>
    <t>No. 42/D/1, KELLEYS ROAD, RANIPET, VELLORE DIST, NEAR KARAI KOOTROAD - RANIPET</t>
  </si>
  <si>
    <t>Ranipet</t>
  </si>
  <si>
    <t>632401</t>
  </si>
  <si>
    <t>272741, 270212</t>
  </si>
  <si>
    <t>smhinsurance2017@gmail.com</t>
  </si>
  <si>
    <t>8900080333642</t>
  </si>
  <si>
    <t>A B C Hospital</t>
  </si>
  <si>
    <t>Assured Best Care Hospital P Ltd, # 1, Malligai Salaiannamalai Nagar, Annamalai Nagar Main Road</t>
  </si>
  <si>
    <t>9655240719</t>
  </si>
  <si>
    <t xml:space="preserve">MEDICAL DIRECTOR  &amp;  0431 - 2760859 / 2750238 / 2750239 / 4077111 </t>
  </si>
  <si>
    <t>CREDITCELL@ABCHOSPITAL.IN</t>
  </si>
  <si>
    <t>8900080331365</t>
  </si>
  <si>
    <t>A J Hospital And Research Centre</t>
  </si>
  <si>
    <t>Mangalore-Udupi Highway  Kuntikana  Mangalore-575004, Mangalore</t>
  </si>
  <si>
    <t>9845797659</t>
  </si>
  <si>
    <t>MEDICAL DIRECTOR    &amp;  0824 - 2225534 / 2225535</t>
  </si>
  <si>
    <t>AJCORPDESK1@GMAIL.COM</t>
  </si>
  <si>
    <t>8900080335165</t>
  </si>
  <si>
    <t>90/43, Malviya Nagar, New Delhi</t>
  </si>
  <si>
    <t>011 - 41830822 / 41830844 / 41831922</t>
  </si>
  <si>
    <t>Vandana Luthra- Manager Marketing</t>
  </si>
  <si>
    <t>info@aakashhospital.com</t>
  </si>
  <si>
    <t>8900080001442</t>
  </si>
  <si>
    <t>Abhishek Nursing Home</t>
  </si>
  <si>
    <t>Jagruti Co-Op. Soc., Near Maratha Mandir Bank, Bhatwadi, Ghatkopar (W), Mumbai - 400084</t>
  </si>
  <si>
    <t>022 - 25106518 / 25106577</t>
  </si>
  <si>
    <t>Dr. Avinash Lokhande: 9821052435,9594052435</t>
  </si>
  <si>
    <t>avinash62@yahoo.com</t>
  </si>
  <si>
    <t>8900080110526</t>
  </si>
  <si>
    <t>Dr Ramesh Cardiac And Multispecialty Hospital</t>
  </si>
  <si>
    <t>Ring Road, Near I T I College</t>
  </si>
  <si>
    <t>0866 - 2470283 / 24720881 / 2484822</t>
  </si>
  <si>
    <t>Mohan Prasad 9848153334</t>
  </si>
  <si>
    <t>cashless@rameshhospitals.com</t>
  </si>
  <si>
    <t>8900080380929</t>
  </si>
  <si>
    <t>25/91 Chord Road 11 Block Rajajinagar Bangalore</t>
  </si>
  <si>
    <t>8023131777</t>
  </si>
  <si>
    <t>DR.LOLA   &amp;  080 - 23131777 / 23131778 / 23131779</t>
  </si>
  <si>
    <t>CITIHOSPITAL.ORG2002@GMAIL.COM</t>
  </si>
  <si>
    <t>8900080183124</t>
  </si>
  <si>
    <t>Fatima Mata Mission Hospital</t>
  </si>
  <si>
    <t>Kalpetta Po, Wayanad Dt</t>
  </si>
  <si>
    <t>Kalpetta</t>
  </si>
  <si>
    <t>9747400283</t>
  </si>
  <si>
    <t>MR. VINO V JOSE  &amp;  04936 - 202413 / 204018</t>
  </si>
  <si>
    <t>FMMHMC@GMAIL.COM</t>
  </si>
  <si>
    <t>8900080225244</t>
  </si>
  <si>
    <t>Fortis Health Care Limited</t>
  </si>
  <si>
    <t>Sector-62, SAS Nagar (Sahibzada Ajit Singh Nagar), phase-VIII, Mohali</t>
  </si>
  <si>
    <t>1724692222</t>
  </si>
  <si>
    <t>MS RUPINDER KAUR- CORPORATE RELATIONS  &amp;  0172 - 4692222 / 5021222</t>
  </si>
  <si>
    <t>TPAHELPDESK.MOHALI@FORTISHEALTHCARE.COM</t>
  </si>
  <si>
    <t>8900080032910</t>
  </si>
  <si>
    <t>GVN Hospital Private Ltd.</t>
  </si>
  <si>
    <t>46, Singarathope Super Bazar</t>
  </si>
  <si>
    <t>9626022204</t>
  </si>
  <si>
    <t>431-2700712 / 2700811</t>
  </si>
  <si>
    <t>GVNHOSPITAL@GMAIL.COM</t>
  </si>
  <si>
    <t>8900080210509</t>
  </si>
  <si>
    <t>Mangalore Institute Of Oncology</t>
  </si>
  <si>
    <t>NEAR PUMPWELL,  DAKSHINA KANNADA</t>
  </si>
  <si>
    <t>44249999</t>
  </si>
  <si>
    <t>MIO_MANGALORE@YAHOO.COM</t>
  </si>
  <si>
    <t>8900080335899</t>
  </si>
  <si>
    <t>Sri Matha Hospital</t>
  </si>
  <si>
    <t>CHURCH ROAD, KUNDAPURA</t>
  </si>
  <si>
    <t>08254-234856/234846</t>
  </si>
  <si>
    <t>SRIMATHAHOSPITAL@GMAIL.COM</t>
  </si>
  <si>
    <t>8900080195158</t>
  </si>
  <si>
    <t>Manjunatha Eye Hospital</t>
  </si>
  <si>
    <t>City Bus Stand Road, Bannanje, Udupi</t>
  </si>
  <si>
    <t>0820-2522122/2521414</t>
  </si>
  <si>
    <t>manjunathaeyehospital@yahoo.com</t>
  </si>
  <si>
    <t>8900080194953</t>
  </si>
  <si>
    <t>Gouri Devi Hospital And Research Institute</t>
  </si>
  <si>
    <t>National High Way-2 Beside Ioc Terminal Rajbandh</t>
  </si>
  <si>
    <t>343-2520036</t>
  </si>
  <si>
    <t>sankar.gdhri@rahul.ac.in</t>
  </si>
  <si>
    <t>8900080238954</t>
  </si>
  <si>
    <t>Vinaya Hospital</t>
  </si>
  <si>
    <t>MAIN ROAD OPP. PARIJATHA CIRCLE KUNDAPURA</t>
  </si>
  <si>
    <t>230368</t>
  </si>
  <si>
    <t>vinayaclaims@gmail.com</t>
  </si>
  <si>
    <t>8900080195165</t>
  </si>
  <si>
    <t>N G Hospital Pvt Ltd</t>
  </si>
  <si>
    <t>577, Trichy Road Near Singanallur Signal</t>
  </si>
  <si>
    <t>9942055562</t>
  </si>
  <si>
    <t>422-2595963</t>
  </si>
  <si>
    <t>NGHOSPITALSINSURANCE@GMAIL.COM</t>
  </si>
  <si>
    <t>8900080338111</t>
  </si>
  <si>
    <t>687- Tirchy Road Ramnathpuram</t>
  </si>
  <si>
    <t>9585597000</t>
  </si>
  <si>
    <t>422-4395882</t>
  </si>
  <si>
    <t>DEEPAMHOSP@YAHOO.CO.IN</t>
  </si>
  <si>
    <t>8900080222663</t>
  </si>
  <si>
    <t>Aravind Medical Centre</t>
  </si>
  <si>
    <t>Thattassery</t>
  </si>
  <si>
    <t>691583</t>
  </si>
  <si>
    <t>476-2680477</t>
  </si>
  <si>
    <t>amchavara@gmail.com</t>
  </si>
  <si>
    <t>8900080231511</t>
  </si>
  <si>
    <t>Bbc Tower, Link Road Square</t>
  </si>
  <si>
    <t>753010</t>
  </si>
  <si>
    <t>671-2343288</t>
  </si>
  <si>
    <t>CUTTACK@DRAGARWAL.COM</t>
  </si>
  <si>
    <t>8900080244474</t>
  </si>
  <si>
    <t>Sujay Urology Hospital</t>
  </si>
  <si>
    <t>15, Vishwas Colony, B/H Alkapuri Petrol Pump , Alkapuri, Vadodara</t>
  </si>
  <si>
    <t>0265 - 2355051 / 2355152</t>
  </si>
  <si>
    <t>MR. SONAR</t>
  </si>
  <si>
    <t>INFO@SUJAYURO.COM</t>
  </si>
  <si>
    <t>8900080091696</t>
  </si>
  <si>
    <t>Galaxy Hospitals</t>
  </si>
  <si>
    <t># 110 E/120/1, North By-Pass Road,</t>
  </si>
  <si>
    <t>627003</t>
  </si>
  <si>
    <t>6382052044</t>
  </si>
  <si>
    <t>MRS. MARY ISABELLA  &amp;  0462 - 25011951 / 52 / 53 / 54</t>
  </si>
  <si>
    <t>GALAXY.HOSPITALS@GMAIL.COM</t>
  </si>
  <si>
    <t>8900080215085</t>
  </si>
  <si>
    <t>Dr Kumaraswamy Health Centre</t>
  </si>
  <si>
    <t>Perumalpuram, Kottaram Post, Perumalpuram, Kottaram Post</t>
  </si>
  <si>
    <t>629703</t>
  </si>
  <si>
    <t>9443182938</t>
  </si>
  <si>
    <t>DR. K RAJU  &amp;  04652 - 270756 / 270636</t>
  </si>
  <si>
    <t>KHCIMC@YAHOO.CO.IN</t>
  </si>
  <si>
    <t>8900080217065</t>
  </si>
  <si>
    <t xml:space="preserve">1st Floor, Silver Plaza, Ramchandra Nagar,2, ESIC Road, Near Nitin Co. Flyover, Thane </t>
  </si>
  <si>
    <t>25409628; 25422545</t>
  </si>
  <si>
    <t>DR. KUSHAL MITAL</t>
  </si>
  <si>
    <t>TRIVENIHEALTHSERVICES@GMAIL.COM</t>
  </si>
  <si>
    <t>8900080113671</t>
  </si>
  <si>
    <t>Shree Sai Clinic</t>
  </si>
  <si>
    <t>Padmavati Bldg. Unnat Nagar Rd., No. 2, Near Patkar College, S.V. Road, Goregaon</t>
  </si>
  <si>
    <t>022-42682222</t>
  </si>
  <si>
    <t>Dr. Sunil Chavan</t>
  </si>
  <si>
    <t>shreesaiclinic62@gmail.com</t>
  </si>
  <si>
    <t>8900080112520</t>
  </si>
  <si>
    <t>Sharma Eye Hospital And Laser Centre</t>
  </si>
  <si>
    <t>Zail Singh Nagar, Opp Bsnl Tower</t>
  </si>
  <si>
    <t>01881 - 220639</t>
  </si>
  <si>
    <t>Sharanjit Kaur</t>
  </si>
  <si>
    <t>sharmaeye@gmail.com</t>
  </si>
  <si>
    <t>8900080022799</t>
  </si>
  <si>
    <t>Bbc Heart Care</t>
  </si>
  <si>
    <t># 301, Lajpat Nagar</t>
  </si>
  <si>
    <t>0181 - 2243333</t>
  </si>
  <si>
    <t>drdeepaksahdev811@gmail.com</t>
  </si>
  <si>
    <t>8900080027145</t>
  </si>
  <si>
    <t>Amar Hospital</t>
  </si>
  <si>
    <t>Sector - 70, Sas Nagar, Mohali</t>
  </si>
  <si>
    <t>0172 - 5037683 / 5063943</t>
  </si>
  <si>
    <t>amar_hosp@yahoo.com</t>
  </si>
  <si>
    <t>8900080032972</t>
  </si>
  <si>
    <t>Singla Nursing Home And Maternity Hospital</t>
  </si>
  <si>
    <t>Fauji Road, Near Railway Over Bridge, Kotkapur, Faridkot</t>
  </si>
  <si>
    <t>Faridkot</t>
  </si>
  <si>
    <t>01635 - 221110</t>
  </si>
  <si>
    <t>SNEHOSPITAL@GMAIL.COM</t>
  </si>
  <si>
    <t>8900080331846</t>
  </si>
  <si>
    <t>Priyamvada Birla Aravind Eye Hospital</t>
  </si>
  <si>
    <t>10-Loudon St.</t>
  </si>
  <si>
    <t>9123323664</t>
  </si>
  <si>
    <t>NILIMA MAHATO  &amp;  033 - 22894343-6</t>
  </si>
  <si>
    <t>CASHLESS.BIRLAEYE@GMAIL.COM</t>
  </si>
  <si>
    <t>8900080233614</t>
  </si>
  <si>
    <t>Dr Anil Kulkarni Eye Hospital</t>
  </si>
  <si>
    <t>21, Hiremath Plots, Near Vantmure Corner, Sangali Road, Miraj</t>
  </si>
  <si>
    <t>9822058204</t>
  </si>
  <si>
    <t>DR.KULKARNI  &amp;  0233 - 2211566 / 2211666</t>
  </si>
  <si>
    <t>ANILKEYE@GMAIL.COM</t>
  </si>
  <si>
    <t>8900080132771</t>
  </si>
  <si>
    <t>Meena Nuring Home</t>
  </si>
  <si>
    <t>T.K.Road, Bhadravathi, Shimoga[Dist]</t>
  </si>
  <si>
    <t>08282 - 266665 / 265505</t>
  </si>
  <si>
    <t>Dr.NARENDRA</t>
  </si>
  <si>
    <t>meenanursinghomebdvt@gmail.com</t>
  </si>
  <si>
    <t>8900080196223</t>
  </si>
  <si>
    <t>Mahatma Gandhi Missions New Bombay Hospital</t>
  </si>
  <si>
    <t>Plot No-35 Sector-3 Vashi Navi Mumbai</t>
  </si>
  <si>
    <t>022 - 27822203 / 1659</t>
  </si>
  <si>
    <t>Mr Subramanian</t>
  </si>
  <si>
    <t>mgmtpa@gmail.com</t>
  </si>
  <si>
    <t>8900080114708</t>
  </si>
  <si>
    <t>Fortis Malar Hospitals Limited</t>
  </si>
  <si>
    <t>52 1st Main Road Gandhi Nagar, Adyar, Chennai.</t>
  </si>
  <si>
    <t>8939831204</t>
  </si>
  <si>
    <t>MANAGER-FINANCE  &amp;  044 - 24914023 / 4212 / 42892222</t>
  </si>
  <si>
    <t>INSURANCEDESK@FORTISHEALTHCARE.COM</t>
  </si>
  <si>
    <t>8900080203242</t>
  </si>
  <si>
    <t>Shri Tanishq Nalkshatra Hospitals</t>
  </si>
  <si>
    <t>170, T.H.Road, Thiruvotriyur</t>
  </si>
  <si>
    <t>25993955/25992955</t>
  </si>
  <si>
    <t>SSUGANDHA.PRIYA@GMAIL.COM</t>
  </si>
  <si>
    <t>8900080109841</t>
  </si>
  <si>
    <t>Jeeban Suraksha Hospital Pvt Ltd</t>
  </si>
  <si>
    <t>Katjuridanga, Chatna Road, P.P+P.S Bankura</t>
  </si>
  <si>
    <t>8170021303/8170021313</t>
  </si>
  <si>
    <t>JEEBANSURAKSHAHOSPITAL@GMAIL.COM</t>
  </si>
  <si>
    <t>8900080340442</t>
  </si>
  <si>
    <t>Romeen Medico Surgical Hospital</t>
  </si>
  <si>
    <t>3251,Chawl No.237,Group No.1,Tagore Nagar,Vikroli East.Mumbai-400083.</t>
  </si>
  <si>
    <t>254745562/25745563</t>
  </si>
  <si>
    <t>anilmalwankar@yahoo.co.in</t>
  </si>
  <si>
    <t>8900080374058</t>
  </si>
  <si>
    <t>Old Navarang Talkies Compound, Raopura</t>
  </si>
  <si>
    <t>2430254</t>
  </si>
  <si>
    <t>chandanhospital@gmail.com</t>
  </si>
  <si>
    <t>8900080090453</t>
  </si>
  <si>
    <t>Sai Veena Childrens Hospital</t>
  </si>
  <si>
    <t>#3-308, 3-309 &amp; 3-312, 60 Feet Road,</t>
  </si>
  <si>
    <t>8592282087</t>
  </si>
  <si>
    <t>INFO.SAIVEENAHOSPITAL@GMAIL.COM</t>
  </si>
  <si>
    <t>8900080176416</t>
  </si>
  <si>
    <t>John Hall Road, Civil Lines</t>
  </si>
  <si>
    <t>4770000</t>
  </si>
  <si>
    <t>MANAGER-MARKETING</t>
  </si>
  <si>
    <t>PUSHPANJALIHOSPITAL@REDIFFMAIL.COM</t>
  </si>
  <si>
    <t>8900080013902</t>
  </si>
  <si>
    <t>Rigid Hospitals Pvt Ltd</t>
  </si>
  <si>
    <t>47/3 New Avadi Road, Kilpauk</t>
  </si>
  <si>
    <t>9942854709</t>
  </si>
  <si>
    <t>MS SHALINI/MS AKILA  &amp;  2949494</t>
  </si>
  <si>
    <t>CORPORATE@LIFELINEHOSPITALS.COM</t>
  </si>
  <si>
    <t>8900080201774</t>
  </si>
  <si>
    <t>Roshan Eye Care Hospital</t>
  </si>
  <si>
    <t>Main Road S N Junction</t>
  </si>
  <si>
    <t>0484 - 2774701</t>
  </si>
  <si>
    <t>roshaneyecare@yahoo.com</t>
  </si>
  <si>
    <t>8900080228160</t>
  </si>
  <si>
    <t>S P Fort Hospital</t>
  </si>
  <si>
    <t>P.B. No. 5017 Fort Thiruvananthapuram - 695023</t>
  </si>
  <si>
    <t>695023</t>
  </si>
  <si>
    <t>4712450540</t>
  </si>
  <si>
    <t>MR. MOHAMMED JOSHI  &amp;  0471 - 2450540 / 2450850</t>
  </si>
  <si>
    <t>MEDICLAIM@SPFORT.COM</t>
  </si>
  <si>
    <t>8900080232020</t>
  </si>
  <si>
    <t>Sahyadri Speciality Hospital Plot No.30 C, Erandawane Karve Road, Prabhat Road, Karve Road</t>
  </si>
  <si>
    <t>20-67213000</t>
  </si>
  <si>
    <t>Shailesh Maybhate</t>
  </si>
  <si>
    <t>insurance@sahyadrihospitals.com</t>
  </si>
  <si>
    <t>8900080121270</t>
  </si>
  <si>
    <t>Green View Nursing Home</t>
  </si>
  <si>
    <t>Bt Rd.Dhankal Busstop, Panihati</t>
  </si>
  <si>
    <t>700114</t>
  </si>
  <si>
    <t>033 - 30626386</t>
  </si>
  <si>
    <t>DR.S.S.DAS</t>
  </si>
  <si>
    <t>gvnh.2011@rediffmail.com</t>
  </si>
  <si>
    <t>8900080236615</t>
  </si>
  <si>
    <t>Star Hospital Pvt Ltd</t>
  </si>
  <si>
    <t>Vindhwashmi Nagar Bank Road</t>
  </si>
  <si>
    <t>0551 - 2337989 / 2339812 / 2337212</t>
  </si>
  <si>
    <t>Mr Mahendra</t>
  </si>
  <si>
    <t>starhospitalpltd@yahoo.com</t>
  </si>
  <si>
    <t>8900080055148</t>
  </si>
  <si>
    <t>R K Eye Centre</t>
  </si>
  <si>
    <t>Opp. Anna Srinivasa Rao Kalyana Mandapam, Kothapet, Guntur</t>
  </si>
  <si>
    <t>9440835115</t>
  </si>
  <si>
    <t>RAMAKRISHNA 9440835115  &amp;  0863 - 2252205</t>
  </si>
  <si>
    <t>DRTADANKI@GMAIL.COM</t>
  </si>
  <si>
    <t>8900080174702</t>
  </si>
  <si>
    <t>Jain Nursing Home</t>
  </si>
  <si>
    <t>Munshi Ganj Barabanki</t>
  </si>
  <si>
    <t>05248 - 222411</t>
  </si>
  <si>
    <t>Dr S K Jain</t>
  </si>
  <si>
    <t>jnhbbk@gmail.com</t>
  </si>
  <si>
    <t>8900080044685</t>
  </si>
  <si>
    <t>Sai Nursing Home Advance Laparoscopy &amp; Infertility Centre</t>
  </si>
  <si>
    <t>JAWAHAR COLONY AURANGABD</t>
  </si>
  <si>
    <t>8149306114</t>
  </si>
  <si>
    <t>SAINURSINGHOME76@GMAIL.COM</t>
  </si>
  <si>
    <t>8900080441316</t>
  </si>
  <si>
    <t>Sree Amaravathi Multi Speciality Hospital</t>
  </si>
  <si>
    <t xml:space="preserve">House No 11-1-234, 3rd Cross, </t>
  </si>
  <si>
    <t>232567 / 231567</t>
  </si>
  <si>
    <t>AMARAVATHIATPTPA@GMAIL.COM</t>
  </si>
  <si>
    <t>8900080400962</t>
  </si>
  <si>
    <t>Saraswati Hospital Multi Speciality And Trauma Center</t>
  </si>
  <si>
    <t>NR SHIVALIK SATYAMEV</t>
  </si>
  <si>
    <t>9426626667</t>
  </si>
  <si>
    <t>MEDICLAIM.SARASWATIHOSPITALS@GMAIL.COM</t>
  </si>
  <si>
    <t>8900080427310</t>
  </si>
  <si>
    <t xml:space="preserve">Pratibha Hospital </t>
  </si>
  <si>
    <t>63-B, Near Panchmukhi Hanuman Mandir</t>
  </si>
  <si>
    <t>2224417</t>
  </si>
  <si>
    <t>PRATIBHAHOSPITAL01@GMAIL.COM</t>
  </si>
  <si>
    <t>8900080403901</t>
  </si>
  <si>
    <t>Bhavnagar Institute Of Medical Sciences</t>
  </si>
  <si>
    <t>OPP SIR T HOSPITAL JAIL ROAD BHAVNAGR-364001</t>
  </si>
  <si>
    <t>6644444</t>
  </si>
  <si>
    <t>ADMIN@BIMSHOSPITAL.COM</t>
  </si>
  <si>
    <t>8900080424418</t>
  </si>
  <si>
    <t>Langhe Hospital (Cashless Only For Pvt Insurer)</t>
  </si>
  <si>
    <t>6092 Ecogram Road Shikrapur</t>
  </si>
  <si>
    <t>9975601969</t>
  </si>
  <si>
    <t>LANHEHOSPITALMEDICLAIM@GMAIL.COM</t>
  </si>
  <si>
    <t>8900080423657</t>
  </si>
  <si>
    <t>Manasa Maternity Nursing Home</t>
  </si>
  <si>
    <t>8-2-67/1A/2, DR.NARSINHACHARY BUILDING</t>
  </si>
  <si>
    <t>229911</t>
  </si>
  <si>
    <t>MANASATPA@GMAIL.COM</t>
  </si>
  <si>
    <t>8900080450936</t>
  </si>
  <si>
    <t>Mar Sleeva Medicity Palai</t>
  </si>
  <si>
    <t>Cherpunkal</t>
  </si>
  <si>
    <t>686584</t>
  </si>
  <si>
    <t>269500/700</t>
  </si>
  <si>
    <t>269500</t>
  </si>
  <si>
    <t>INSURANCE@MARSLEEVAMEDICITY.COM</t>
  </si>
  <si>
    <t>8900080432451</t>
  </si>
  <si>
    <t>Global Lifecare Multispeciality Hospital</t>
  </si>
  <si>
    <t>Labheshwar Complex, NR KARUR VYSYA BANK,</t>
  </si>
  <si>
    <t>9316411980</t>
  </si>
  <si>
    <t>9978982575</t>
  </si>
  <si>
    <t>INFO.GLOBALTPA@GMAIL.COM</t>
  </si>
  <si>
    <t>8900080450158</t>
  </si>
  <si>
    <t>Jothi Eye Care Centre</t>
  </si>
  <si>
    <t>No.152 &amp; 154,Calve Subraya Chetty Street,Opp. To Congress party office</t>
  </si>
  <si>
    <t>9842935331</t>
  </si>
  <si>
    <t>2224534</t>
  </si>
  <si>
    <t>JOTHIEYECARE@GMAIL.COM</t>
  </si>
  <si>
    <t>8900080208292</t>
  </si>
  <si>
    <t>Drishti Advance Eye Care Centre</t>
  </si>
  <si>
    <t>Near Tehsil Complex, Samana</t>
  </si>
  <si>
    <t>147101</t>
  </si>
  <si>
    <t>221791</t>
  </si>
  <si>
    <t>bhupeshgarg2003@yahoo.co.in</t>
  </si>
  <si>
    <t>8900080029897</t>
  </si>
  <si>
    <t>Deepak Nursing Home</t>
  </si>
  <si>
    <t>Plot No - 84, Dc, Sahid Nagar, Bhuneshwar, Bhubaneshwar</t>
  </si>
  <si>
    <t>2544440</t>
  </si>
  <si>
    <t>DNH1JANUARY@GMAIL.COM</t>
  </si>
  <si>
    <t>8900080181953</t>
  </si>
  <si>
    <t>Prathima Hospitals (A Unit Of Sri Sai Balaji Health Care India Pvt. Ltd.)</t>
  </si>
  <si>
    <t>Door No: 3-4-3, Kachiguda Station Road</t>
  </si>
  <si>
    <t>43454345</t>
  </si>
  <si>
    <t>billingkcg@prathimahospitals.com</t>
  </si>
  <si>
    <t>8900080329843</t>
  </si>
  <si>
    <t>Lourdes Hospital</t>
  </si>
  <si>
    <t>Pachalam, Cochin, Ernakulam</t>
  </si>
  <si>
    <t>682012</t>
  </si>
  <si>
    <t>4844121226</t>
  </si>
  <si>
    <t>MR. SAVIO P GEORGE  &amp;  0484 - 4121226 / 4123456</t>
  </si>
  <si>
    <t>CREDITDESK1@LOURDESHOSPITAL.IN</t>
  </si>
  <si>
    <t>8900080227460</t>
  </si>
  <si>
    <t>M M Joshi Eye Institute Pvt Ltd.</t>
  </si>
  <si>
    <t>Padma Nanyanalaya, Gokul Road, Hosur</t>
  </si>
  <si>
    <t>9986975501</t>
  </si>
  <si>
    <t>MANAGER  &amp;  0836 - 2000876 / 2228431 / 32 / 33</t>
  </si>
  <si>
    <t>MMJOSHI_HUBLI@REDIFFMAIL.COM</t>
  </si>
  <si>
    <t>8900080197077</t>
  </si>
  <si>
    <t>M K Bhandari Hospital</t>
  </si>
  <si>
    <t>Gunj Road  Opp To Goushala</t>
  </si>
  <si>
    <t>584102</t>
  </si>
  <si>
    <t>08532 - 235611 / 9945798306 / 9844115528</t>
  </si>
  <si>
    <t>mkbhospital1994@gmail.com</t>
  </si>
  <si>
    <t>8900080198630</t>
  </si>
  <si>
    <t>Dr Nairs Hospital</t>
  </si>
  <si>
    <t>Asramam Kollam</t>
  </si>
  <si>
    <t>691002</t>
  </si>
  <si>
    <t>0474 - 2766180 / 185</t>
  </si>
  <si>
    <t>LAY SECRETARY</t>
  </si>
  <si>
    <t>INSURANCE@DRNAIRSHOSPITAL.COM</t>
  </si>
  <si>
    <t>8900080231054</t>
  </si>
  <si>
    <t>Dr Zamindars Microsurgical Eye Centre</t>
  </si>
  <si>
    <t># 1013, 3rd Cross, 1st Block, Hrbr Layout, Kalyan Nagar</t>
  </si>
  <si>
    <t>8040900562</t>
  </si>
  <si>
    <t>ADMINISTRATOR  &amp;  080 - 40900562 / 25453655</t>
  </si>
  <si>
    <t>ZAMINDAR_CLINIC@YAHOO.CO.IN</t>
  </si>
  <si>
    <t>8900080325937</t>
  </si>
  <si>
    <t>Dr Shahs Eye And Laser Centre</t>
  </si>
  <si>
    <t>Plot No. 33, Aasara Apt, Near Rupee Co-Op Bank, Station Road, Ambernath (E)</t>
  </si>
  <si>
    <t>412501</t>
  </si>
  <si>
    <t>0251 - 2601074 / 2609905 / 2610905</t>
  </si>
  <si>
    <t>drshahelc@yahoo.in</t>
  </si>
  <si>
    <t>8900080106710</t>
  </si>
  <si>
    <t>Rawal Hospital</t>
  </si>
  <si>
    <t>Ajmer Road Bhankrota Jaipur Rajasthan</t>
  </si>
  <si>
    <t>302026</t>
  </si>
  <si>
    <t>1412250084</t>
  </si>
  <si>
    <t>0141-2250084</t>
  </si>
  <si>
    <t>RAWALHOSPITAL@GMAIL.COM</t>
  </si>
  <si>
    <t>8900080062511</t>
  </si>
  <si>
    <t>No. 32b, Indira Gandhi Road, Kanchipuram</t>
  </si>
  <si>
    <t>MR. SRINVAS  &amp;  044 - 27232525 / 27221884</t>
  </si>
  <si>
    <t>KANCHI@DRAGARWAL.COM</t>
  </si>
  <si>
    <t>8900080217447</t>
  </si>
  <si>
    <t>No. 19/1, Officers Line , Vellore</t>
  </si>
  <si>
    <t>9445021731</t>
  </si>
  <si>
    <t>MR. NANDHA KUMAR  &amp;  0416 - 4204545 /9444366550</t>
  </si>
  <si>
    <t>VELLORE@DRAGARWAL.COM</t>
  </si>
  <si>
    <t>8900080217560</t>
  </si>
  <si>
    <t>Hebsur Hospital</t>
  </si>
  <si>
    <t>Deshpande Nagar, Hubli</t>
  </si>
  <si>
    <t>0836 - 2355695 / 5250872</t>
  </si>
  <si>
    <t>DR. N S HEBSUR</t>
  </si>
  <si>
    <t>HEBSURGEON@YAHOO.CO.IN</t>
  </si>
  <si>
    <t>8900080197251</t>
  </si>
  <si>
    <t>Indira Hospital</t>
  </si>
  <si>
    <t>Falnir Mangalore-575002</t>
  </si>
  <si>
    <t>0824 - 2431222 / 2431333 / 2431444</t>
  </si>
  <si>
    <t>Public Relation Officer</t>
  </si>
  <si>
    <t>mediclaim@indirahospital.com</t>
  </si>
  <si>
    <t>8900080194595</t>
  </si>
  <si>
    <t>Scf-99-100 Phase-3b Ii</t>
  </si>
  <si>
    <t>9915318826</t>
  </si>
  <si>
    <t>DR RAMANDEEP SINGH  &amp;  0172 - 5093971 / 72</t>
  </si>
  <si>
    <t>RITU@INDUSHOSPITAL.IN</t>
  </si>
  <si>
    <t>8900080032859</t>
  </si>
  <si>
    <t>Janam Hospital</t>
  </si>
  <si>
    <t>Nirmal Apartment 1st Floor Uttam Angrey Road Joshiwada Charai Thane(W)</t>
  </si>
  <si>
    <t>022 - 25362974 / 25362978 / 25369387</t>
  </si>
  <si>
    <t>Dr. R Chhabra</t>
  </si>
  <si>
    <t>ippi2nauty@yahoo.co.in</t>
  </si>
  <si>
    <t>8900080112742</t>
  </si>
  <si>
    <t>Sri Venkateswara Hospitals</t>
  </si>
  <si>
    <t>Door No: 3-13-15/A,</t>
  </si>
  <si>
    <t>7382336839</t>
  </si>
  <si>
    <t>SRIVENKATESWARAHOSPITALS1@GMAIL.COM</t>
  </si>
  <si>
    <t>8900080440326</t>
  </si>
  <si>
    <t>Dr. Ramalakshmi Nursing Home</t>
  </si>
  <si>
    <t>D.No 17-433, Lakshmi Comples</t>
  </si>
  <si>
    <t>08572-28885</t>
  </si>
  <si>
    <t>DR.RAMALAKSHMINURSINGHOME@GMAIL.COM</t>
  </si>
  <si>
    <t>8900080170742</t>
  </si>
  <si>
    <t>Summer Hospital And Research Centre Pvt Ltd</t>
  </si>
  <si>
    <t>Karma chowk, Kalyanpur, Singhmore, Hatia</t>
  </si>
  <si>
    <t>834003</t>
  </si>
  <si>
    <t>9934596605/9471372346</t>
  </si>
  <si>
    <t>SUMMERHOSPITAL@GMAIL.COM</t>
  </si>
  <si>
    <t>8900080254152</t>
  </si>
  <si>
    <t>Raj Retina And Eye Care Centre</t>
  </si>
  <si>
    <t>Road No.-08, H No. 25, East Patel Nagar, Shastri nagar, near Gandhi Murti</t>
  </si>
  <si>
    <t>2283256</t>
  </si>
  <si>
    <t>rrecc14@gmail.com</t>
  </si>
  <si>
    <t>8900080373921</t>
  </si>
  <si>
    <t>Saraswati Eye Care Centre</t>
  </si>
  <si>
    <t>66/6, GANDHI NAGAR, JIND</t>
  </si>
  <si>
    <t>251528/9729236700</t>
  </si>
  <si>
    <t>SARASWATIEYECARECENTRE@GMAIL.COM</t>
  </si>
  <si>
    <t>8900080018266</t>
  </si>
  <si>
    <t>Aradhana Maternity &amp; Kidney Hospital</t>
  </si>
  <si>
    <t xml:space="preserve"> H -8 Sector – B Sonagiri Bhopal, Bhopal, Madhya Pradesh</t>
  </si>
  <si>
    <t>4280189/ 2759857</t>
  </si>
  <si>
    <t>ARADHANA.HOSPITALBHOPAL@GMAIL.COM</t>
  </si>
  <si>
    <t>8900080330771</t>
  </si>
  <si>
    <t>Global Speciality Hospital</t>
  </si>
  <si>
    <t>Opp.Akashwani, Behind Sita Manor</t>
  </si>
  <si>
    <t>751-2433710</t>
  </si>
  <si>
    <t>globalshospital@gmail.com</t>
  </si>
  <si>
    <t>8900080152366</t>
  </si>
  <si>
    <t>Sparsh Multispecialty Hospital</t>
  </si>
  <si>
    <t>Shri Ram Market, Sirsa Road, Ramnagar,Bhilai, Durg</t>
  </si>
  <si>
    <t>9589816099</t>
  </si>
  <si>
    <t>4252230</t>
  </si>
  <si>
    <t>INFO@SPARSHBHILAI.COM</t>
  </si>
  <si>
    <t>8900080340473</t>
  </si>
  <si>
    <t>Janak Hospital</t>
  </si>
  <si>
    <t>Indira Complex , Gali No 2 , Nahar Pur , Kheri Road</t>
  </si>
  <si>
    <t>0129 - 2229674 / 9810465370</t>
  </si>
  <si>
    <t>DR P C AGARWAL</t>
  </si>
  <si>
    <t>POORANAGRAWAL@GMAIL.COM</t>
  </si>
  <si>
    <t>8900080011007</t>
  </si>
  <si>
    <t>Dr Harish Hospital</t>
  </si>
  <si>
    <t>701, Sector 8 , Faridabad</t>
  </si>
  <si>
    <t>0129 - 4017142</t>
  </si>
  <si>
    <t>Dr Harish Sharma</t>
  </si>
  <si>
    <t>dr_harish701@yahoo.in</t>
  </si>
  <si>
    <t>8900080012462</t>
  </si>
  <si>
    <t>Vasanthram Hospital</t>
  </si>
  <si>
    <t>7, Varadappan Street, West Mambalam</t>
  </si>
  <si>
    <t>044 - 24723815 / 23723815</t>
  </si>
  <si>
    <t>MR SADESH</t>
  </si>
  <si>
    <t>ranirameshbabu@indiatimes.com</t>
  </si>
  <si>
    <t>8900080204362</t>
  </si>
  <si>
    <t>Tagore Hospital And Heart Care Centre</t>
  </si>
  <si>
    <t>Banda Bahadur Nagar, Mahavir Marg, Jalandhar</t>
  </si>
  <si>
    <t>0181 - 2254441-42 / 2203311-22-88 / 4685100 / 9814</t>
  </si>
  <si>
    <t>Dr.Vijay Mahajan</t>
  </si>
  <si>
    <t>tagorehospital@yahoo.com</t>
  </si>
  <si>
    <t>8900080027640</t>
  </si>
  <si>
    <t>Gurjar Hospital And Endoscopy Center Pvt.Ltd</t>
  </si>
  <si>
    <t xml:space="preserve">Plot No. 2-3, Scheme No. 44-B, </t>
  </si>
  <si>
    <t>4095460</t>
  </si>
  <si>
    <t>DR. C.L. GURJAR</t>
  </si>
  <si>
    <t>GURJARHOSPITAL@YAHOO.COM</t>
  </si>
  <si>
    <t>8900080147157</t>
  </si>
  <si>
    <t>Diamond Commercial Complex, Somatne Phata</t>
  </si>
  <si>
    <t>8237336060 / 02114221016  / 02114221012 / 82373361</t>
  </si>
  <si>
    <t>hospitalpioneer@gmail.com</t>
  </si>
  <si>
    <t>8900080120389</t>
  </si>
  <si>
    <t>Rajkamal Bldg., 1st Floor, Opp.Bus Depot, Sector 3, Airoli, Airoli</t>
  </si>
  <si>
    <t>022 - 27794298 / 27790098</t>
  </si>
  <si>
    <t>Dr.Bhanushali(9820011554)</t>
  </si>
  <si>
    <t>sanjivanihosp@yahoo.co.in</t>
  </si>
  <si>
    <t>8900080115477</t>
  </si>
  <si>
    <t>6/1,Girdhar Nagar Society,Girdhar Nagar,Shahibaug,Ahmedabad</t>
  </si>
  <si>
    <t>079 - 22864606</t>
  </si>
  <si>
    <t>Dr. Sunil R Gandhi</t>
  </si>
  <si>
    <t>sunilrgandhi@gmail.com</t>
  </si>
  <si>
    <t>8900080074415</t>
  </si>
  <si>
    <t>Astha Orthopaedic And Spine Hospital</t>
  </si>
  <si>
    <t># 101, Sweni Complex, Opp. Ronak Park Society</t>
  </si>
  <si>
    <t>079 - 27642222</t>
  </si>
  <si>
    <t>Dr. Saurash</t>
  </si>
  <si>
    <t>drsnshah_13@yahoo.co.in</t>
  </si>
  <si>
    <t>8900080082243</t>
  </si>
  <si>
    <t>Dr K H Jituri Hospital</t>
  </si>
  <si>
    <t>Hosur Cross , Hubli</t>
  </si>
  <si>
    <t>0836 - 2372811 / 2371811</t>
  </si>
  <si>
    <t>DR. V K JITURI</t>
  </si>
  <si>
    <t>JITURIHOSPITAL@YAHOO.CO.IN</t>
  </si>
  <si>
    <t>8900080197046</t>
  </si>
  <si>
    <t>Nerli Hospital</t>
  </si>
  <si>
    <t>Ashoka Nagar, Near Post Office</t>
  </si>
  <si>
    <t>591237</t>
  </si>
  <si>
    <t>08338 - 220225 / 2222425</t>
  </si>
  <si>
    <t>Dr. Rajesh Nerli</t>
  </si>
  <si>
    <t>drrajesh.nerli@yahoo.com</t>
  </si>
  <si>
    <t>8900080200517</t>
  </si>
  <si>
    <t>Kesar Nursing Home</t>
  </si>
  <si>
    <t>Wz61a/3b Pankha Road New Delhi, New Delhi</t>
  </si>
  <si>
    <t>32905231/28526880</t>
  </si>
  <si>
    <t>MR PARKASH</t>
  </si>
  <si>
    <t>KESARNURSINGHOME232@YAHOO.IN</t>
  </si>
  <si>
    <t>8900080006270</t>
  </si>
  <si>
    <t>Satish Urology And Andrology Centre</t>
  </si>
  <si>
    <t>29-9-60, Govindarajulu Naidu Street, Suryaraopet, Vijayawada, Vijayawada</t>
  </si>
  <si>
    <t>0866 - 2435484</t>
  </si>
  <si>
    <t>R Krishna Kumar 9440174411</t>
  </si>
  <si>
    <t>satishorology2015@gmail.com</t>
  </si>
  <si>
    <t>8900080172937</t>
  </si>
  <si>
    <t>Maa Vaishnavi Multispeciality Hospital</t>
  </si>
  <si>
    <t>Next to Kopari,Telephone Exchange,Opp.Gurudwara,station Road,Thane</t>
  </si>
  <si>
    <t>25326364</t>
  </si>
  <si>
    <t>CASHLESS.MVMHOSPITAL@GMAIL.COM</t>
  </si>
  <si>
    <t>8900080342460</t>
  </si>
  <si>
    <t>Star Pinnacle Heart Centre Pvt. Ltd.</t>
  </si>
  <si>
    <t>Plot No: 10, 11 &amp; 12, APIIC Health City, Chinagadili Arilova</t>
  </si>
  <si>
    <t>9100778529</t>
  </si>
  <si>
    <t>3099977</t>
  </si>
  <si>
    <t>MGR.OPS@STARPINNACLE.IN</t>
  </si>
  <si>
    <t>8900080326873</t>
  </si>
  <si>
    <t>DURGADA SIRI COMPLEX</t>
  </si>
  <si>
    <t>9845315496</t>
  </si>
  <si>
    <t>230055</t>
  </si>
  <si>
    <t>CTA@DRISHTICARE.ORG</t>
  </si>
  <si>
    <t>8900080412545</t>
  </si>
  <si>
    <t>More Hospital &amp; I.C.U</t>
  </si>
  <si>
    <t>More Hospital &amp; I.C.U, A-101,Shree sai shradha society,plot no-12,sector-17,khanda colony signal,new panvel (w) navi mumbai, Navi Mumbai, Maharashtra-410206</t>
  </si>
  <si>
    <t>9222699699</t>
  </si>
  <si>
    <t>65699699</t>
  </si>
  <si>
    <t>TPA.MOREHOSPITAL@GMAIL.COM</t>
  </si>
  <si>
    <t>8900080366046</t>
  </si>
  <si>
    <t>Savitri Devi Hospital</t>
  </si>
  <si>
    <t>3126/192, Garhi Bolni Chowk, Near Bus Stand, Rewari</t>
  </si>
  <si>
    <t>252110</t>
  </si>
  <si>
    <t>CASHLESS.SAVITRIDEVIHOSPITAL@GMAIL.COM</t>
  </si>
  <si>
    <t>8900080341180</t>
  </si>
  <si>
    <t>Kamboj Multispeciality Hospital</t>
  </si>
  <si>
    <t>4929 KHARAR CHANDIGARH ROAD NEW SUNNY ENCLAVE SEC-125 KHARAR</t>
  </si>
  <si>
    <t>Kharar</t>
  </si>
  <si>
    <t>140301</t>
  </si>
  <si>
    <t>9814601096</t>
  </si>
  <si>
    <t>2060802</t>
  </si>
  <si>
    <t>KAMBOJHOSPITALMOHALI@GMAIL.COM</t>
  </si>
  <si>
    <t>8900080328525</t>
  </si>
  <si>
    <t>Radha Krishna Hospital.</t>
  </si>
  <si>
    <t>Satellite Gardens Phase Ii K-Wing, Filmcity Rd, Goregaon East 63</t>
  </si>
  <si>
    <t>28405661/28424522</t>
  </si>
  <si>
    <t>Subhash Yadav</t>
  </si>
  <si>
    <t>RKHOSPITAL63@GMAIL.COM</t>
  </si>
  <si>
    <t>8900080106079</t>
  </si>
  <si>
    <t>Bhangoo Hospital</t>
  </si>
  <si>
    <t>RAILWAY ROAD DORAHA</t>
  </si>
  <si>
    <t>141421</t>
  </si>
  <si>
    <t>257104</t>
  </si>
  <si>
    <t>bhangoo75@yahoo.com</t>
  </si>
  <si>
    <t>8900080262164</t>
  </si>
  <si>
    <t>Thodupuzha,Idukki</t>
  </si>
  <si>
    <t>226120</t>
  </si>
  <si>
    <t>KARUNASURE@GMAIL.COM</t>
  </si>
  <si>
    <t>8900080229020</t>
  </si>
  <si>
    <t>Chelsa Medical Care</t>
  </si>
  <si>
    <t>Kungalammoodu, Karamana</t>
  </si>
  <si>
    <t>Karamana</t>
  </si>
  <si>
    <t>689542</t>
  </si>
  <si>
    <t>0471 - 2349294 / 2349297 / 23422252</t>
  </si>
  <si>
    <t>Mr Subramanyan</t>
  </si>
  <si>
    <t>chelsamedicare@gmail.com</t>
  </si>
  <si>
    <t>8900080231627</t>
  </si>
  <si>
    <t>Sharat Laser Eye Hospital</t>
  </si>
  <si>
    <t>3-1-119, Hanumakonda</t>
  </si>
  <si>
    <t>9989138500</t>
  </si>
  <si>
    <t>MR.SANTOSH KUMAR  &amp;  0870 - 2447788 / 2448788</t>
  </si>
  <si>
    <t>SHARATLASEREYEHOSPITAL@GMAIL.COM</t>
  </si>
  <si>
    <t>8900080168046</t>
  </si>
  <si>
    <t>PRAKASH NAGAR,IIND LANE,RAJAMAHENDRAVARAM</t>
  </si>
  <si>
    <t>0883-2469403</t>
  </si>
  <si>
    <t>DR SATYA SAI PRASAD 9848167623</t>
  </si>
  <si>
    <t>KSSPHARSHA@REDIFFMAIL.COM</t>
  </si>
  <si>
    <t>8900080179776</t>
  </si>
  <si>
    <t>Spectra Eye Foundation</t>
  </si>
  <si>
    <t>108/1, Jessor Road, Madhyamgram, Chowmatha</t>
  </si>
  <si>
    <t>9830196026</t>
  </si>
  <si>
    <t>V.SENGUPTA  &amp;  033 - 25384949</t>
  </si>
  <si>
    <t>MSAHABUDDIN26@YAHOO.COM</t>
  </si>
  <si>
    <t>8900080236936</t>
  </si>
  <si>
    <t>Aarthy Eye Hospital</t>
  </si>
  <si>
    <t>#16, Segunthapuram Main Road, Karur</t>
  </si>
  <si>
    <t>04324 - 233163 / 9994923347</t>
  </si>
  <si>
    <t>DR RAMESH</t>
  </si>
  <si>
    <t>RAMESHPALANIAPPAN@YAHOO.COM</t>
  </si>
  <si>
    <t>8900080220898</t>
  </si>
  <si>
    <t>Drishti Eye Centre And Luthra Nursing Home</t>
  </si>
  <si>
    <t># 58, Chakrata Road &amp; 9-B Astley Hall</t>
  </si>
  <si>
    <t>8755150899</t>
  </si>
  <si>
    <t>DR M C LUTHRA  &amp;  0135-2717500/2531354/2531729/2530532</t>
  </si>
  <si>
    <t>DRISHTI.DEHRADUN@GMAIL.COM</t>
  </si>
  <si>
    <t>8900080050242</t>
  </si>
  <si>
    <t>Powai Polyclinic And Hospital</t>
  </si>
  <si>
    <t>19/A Opp.I I T Main Gate Powai</t>
  </si>
  <si>
    <t>022 - 25780707 /25779756</t>
  </si>
  <si>
    <t>DR.SONALI /DR.GITA</t>
  </si>
  <si>
    <t>saj_1966@hotmail.com</t>
  </si>
  <si>
    <t>8900080108936</t>
  </si>
  <si>
    <t>Pragathi Speciality Hospital</t>
  </si>
  <si>
    <t>Volwar Main Road, Puttur, Dakshina Kannada</t>
  </si>
  <si>
    <t>08251 - 231026 / 236326</t>
  </si>
  <si>
    <t>Dr. Sripathi Rao/Dr. Sudha P. Rao</t>
  </si>
  <si>
    <t>pragathihospital326@gmail.com</t>
  </si>
  <si>
    <t>8900080194335</t>
  </si>
  <si>
    <t>Rainbow Childrens Hospital</t>
  </si>
  <si>
    <t>No 22, Road No 10, Banjara Hills</t>
  </si>
  <si>
    <t>9000041114</t>
  </si>
  <si>
    <t>BHARATHI 9989644417  &amp;  040 - 23319191 / 23319061</t>
  </si>
  <si>
    <t>BILLINGBANJARA@RAINBOWHOSPITALS.IN</t>
  </si>
  <si>
    <t>8900080160965</t>
  </si>
  <si>
    <t>Pearl Hospital</t>
  </si>
  <si>
    <t>Pearl Hospital, Pada South, Karunagappally, Kollam District, Kerala. Pin-690 518</t>
  </si>
  <si>
    <t>0476 - 2620210 / 2620620</t>
  </si>
  <si>
    <t>PEARLHOSPITALKNPLY@GMAIL.COM</t>
  </si>
  <si>
    <t>8900080230897</t>
  </si>
  <si>
    <t>Asg Hospitals Pvt Ltd</t>
  </si>
  <si>
    <t>Plot No. 1, Shyam Nagar, Pal Link Road, Jodhpur</t>
  </si>
  <si>
    <t>291-2638824</t>
  </si>
  <si>
    <t>cashless@asgeyehospital.com</t>
  </si>
  <si>
    <t>8900080329775</t>
  </si>
  <si>
    <t>Sri Ramchandra Eye Hospital</t>
  </si>
  <si>
    <t>15.GOODS SHED STREET</t>
  </si>
  <si>
    <t>9629103497</t>
  </si>
  <si>
    <t>2340832</t>
  </si>
  <si>
    <t>SRINIVASASRCEH@GMAIL.COM</t>
  </si>
  <si>
    <t>8900080212565</t>
  </si>
  <si>
    <t>Ganga Medical Centre And Hospitals Pvt Ltd</t>
  </si>
  <si>
    <t>NO.313, METTUPALAYAM ROAD, COIMBATORE-641 043</t>
  </si>
  <si>
    <t>641043</t>
  </si>
  <si>
    <t>422-2485000</t>
  </si>
  <si>
    <t>GANGAINSURANCE@GMAIL.COM</t>
  </si>
  <si>
    <t>8900080222595</t>
  </si>
  <si>
    <t>Puthalath Eye Hospital</t>
  </si>
  <si>
    <t>Mini Bypass Road, Kalluthankadavu,Puthiyara</t>
  </si>
  <si>
    <t>0495 2744446/8594077496</t>
  </si>
  <si>
    <t>PUTHALATHEYECARE@GMAIL.COM</t>
  </si>
  <si>
    <t>8900080241046</t>
  </si>
  <si>
    <t>Pimprikar Hospital</t>
  </si>
  <si>
    <t>Chowk No. 5, Govind Nagar, Behind Hotel Prakash, Mumbai Agra Road</t>
  </si>
  <si>
    <t>253-2471512</t>
  </si>
  <si>
    <t>drmpimprikar@yahoo.co.in</t>
  </si>
  <si>
    <t>8900080136977</t>
  </si>
  <si>
    <t>Parivar Hospital</t>
  </si>
  <si>
    <t>Hospital Rd, Lalitpur Colony, Gwalior, Madhya Pradesh</t>
  </si>
  <si>
    <t>474003</t>
  </si>
  <si>
    <t>0751-4047000</t>
  </si>
  <si>
    <t>PARIVARHOSPITALGWL@GMAIL.COM</t>
  </si>
  <si>
    <t>8900080152205</t>
  </si>
  <si>
    <t>Ashok Nursing Home</t>
  </si>
  <si>
    <t>F 3/15-16 , Vijay Chock, Krishna Nagar Delhi</t>
  </si>
  <si>
    <t>011 - 22003420 / 22038846</t>
  </si>
  <si>
    <t>Mr Babu Ram</t>
  </si>
  <si>
    <t>srshhi@gmail.com</t>
  </si>
  <si>
    <t>8900080005297</t>
  </si>
  <si>
    <t>Sai Suresh Children Surgical And Maternity Hospital</t>
  </si>
  <si>
    <t>16-2-119</t>
  </si>
  <si>
    <t>8309092678</t>
  </si>
  <si>
    <t>SSCMHOSPITAL@GMAIL.COM</t>
  </si>
  <si>
    <t>8900080334014</t>
  </si>
  <si>
    <t>Global Medical Centre</t>
  </si>
  <si>
    <t>Mg Road, Near Police Control Room, Vijaywada</t>
  </si>
  <si>
    <t>0866 - 2578854</t>
  </si>
  <si>
    <t>DHANALAKSHMI 9394646462</t>
  </si>
  <si>
    <t>GLOBALHOSPITAL2010@GMAIL.COM</t>
  </si>
  <si>
    <t>8900080173224</t>
  </si>
  <si>
    <t>Amaravathi Institute Of Medical Science</t>
  </si>
  <si>
    <t>Old Club Road, Kothapet , Guntur Andhra Pradesh, Guntur</t>
  </si>
  <si>
    <t>0863 - 2256688</t>
  </si>
  <si>
    <t>Dr.M.Ugra Narashima Redd</t>
  </si>
  <si>
    <t>aimshospital2002@gmail.com</t>
  </si>
  <si>
    <t>8900080174405</t>
  </si>
  <si>
    <t>Arvinth Hospital</t>
  </si>
  <si>
    <t>17, Rangar Sannathi Street, Sendamangalam Road</t>
  </si>
  <si>
    <t>637001</t>
  </si>
  <si>
    <t>04286 - 231333 - 232333</t>
  </si>
  <si>
    <t>DR.K MANI</t>
  </si>
  <si>
    <t>ARVINTH_HOSPITAL@YAHOO.COM</t>
  </si>
  <si>
    <t>8900080219540</t>
  </si>
  <si>
    <t>Forrd Hospital</t>
  </si>
  <si>
    <t>1/2 Vikas Khand, Gomti Nagar</t>
  </si>
  <si>
    <t>9935090955</t>
  </si>
  <si>
    <t>MR. SATISH GUPTA  &amp;  0522 - 2300024 / 8</t>
  </si>
  <si>
    <t>FORRDHOSPITAL@GMAIL.COM</t>
  </si>
  <si>
    <t>8900080046047</t>
  </si>
  <si>
    <t>Kasturi Medical Centre Private Limited</t>
  </si>
  <si>
    <t>Diamond  Harbour Road, 3a Bus Stand, Po- Joka, 24 Paraganas(South), P O Joka   24 Paraganas(South)</t>
  </si>
  <si>
    <t>700104</t>
  </si>
  <si>
    <t>3324672609</t>
  </si>
  <si>
    <t>SUSANTA ROY  &amp;  033 - 66141915 / 1916 /1917</t>
  </si>
  <si>
    <t>KMRC.JOKA@GMAIL.COM</t>
  </si>
  <si>
    <t>8900080337350</t>
  </si>
  <si>
    <t>St Lukes Hospital</t>
  </si>
  <si>
    <t>Shrirampur, Belapur</t>
  </si>
  <si>
    <t>Shrirampur</t>
  </si>
  <si>
    <t>413709</t>
  </si>
  <si>
    <t>226885, 223663</t>
  </si>
  <si>
    <t>ST.LUKES_HL23@YAHOO.CO.IN</t>
  </si>
  <si>
    <t>8900080348271</t>
  </si>
  <si>
    <t>Anu Nursing Home</t>
  </si>
  <si>
    <t>1st floor, Royal residency park,next to commissioner bunglow,santoshi mata road,syndicate</t>
  </si>
  <si>
    <t>2210616</t>
  </si>
  <si>
    <t>ANUNURSINGHOME2010@GMAIL.COM</t>
  </si>
  <si>
    <t>8900080404939</t>
  </si>
  <si>
    <t>Raihan Institute Of Medical Sciences</t>
  </si>
  <si>
    <t>Pala Road Eratupetta</t>
  </si>
  <si>
    <t>686121</t>
  </si>
  <si>
    <t>202200</t>
  </si>
  <si>
    <t>INSURANCE@RIMSHOSPITAL.IN</t>
  </si>
  <si>
    <t>8900080335882</t>
  </si>
  <si>
    <t>Manorama Hospitex</t>
  </si>
  <si>
    <t>Block II 172, Berhampur Road, NH-34</t>
  </si>
  <si>
    <t>Ranaghat</t>
  </si>
  <si>
    <t>741201</t>
  </si>
  <si>
    <t>8373091264</t>
  </si>
  <si>
    <t>SANKAR KUMAR GHOSH  &amp;  210031</t>
  </si>
  <si>
    <t>MANORAMAHOSPITEX@GMAIL.COM</t>
  </si>
  <si>
    <t>8900080328099</t>
  </si>
  <si>
    <t xml:space="preserve">Dr Rajan Eye Care Hospital </t>
  </si>
  <si>
    <t>#324 GURU HARGOBIND NAGAR PHAGWARA</t>
  </si>
  <si>
    <t>500750</t>
  </si>
  <si>
    <t>DRRAJANEMP@GMAIL.COM</t>
  </si>
  <si>
    <t>8900080337503</t>
  </si>
  <si>
    <t>Prabhat Hospital</t>
  </si>
  <si>
    <t>Lala Oli, Kamptee, Nagpur</t>
  </si>
  <si>
    <t>441002</t>
  </si>
  <si>
    <t>288366</t>
  </si>
  <si>
    <t>PRABHATHOSP@GMAIL.COM</t>
  </si>
  <si>
    <t>8900080144224</t>
  </si>
  <si>
    <t>CLEARMEDI RADIANT HOSPITAL</t>
  </si>
  <si>
    <t>No.2, C-1, A1 Block, 3rd stage Vijayanagar, Mysuru</t>
  </si>
  <si>
    <t>0821 - 3315555 / 9343108108</t>
  </si>
  <si>
    <t>corporatebilling.cmrh@clearmedi.com</t>
  </si>
  <si>
    <t>8900080357426</t>
  </si>
  <si>
    <t>Medanta Indore Super Specialty Hospital</t>
  </si>
  <si>
    <t>Plot.No.8, Pu4, Sch.No54, Vijay Nagar Square, A.B.Road</t>
  </si>
  <si>
    <t>7489272820</t>
  </si>
  <si>
    <t>731-4747000</t>
  </si>
  <si>
    <t>TPA.INDORE@MEDANTA.ORG</t>
  </si>
  <si>
    <t>8900080148529</t>
  </si>
  <si>
    <t>Samprathi Eye Hospital And Squint Centre</t>
  </si>
  <si>
    <t># 111, Railway Parallel Road, 7th Cross, Kumara Park East</t>
  </si>
  <si>
    <t>080 - 23367544 / 23360099</t>
  </si>
  <si>
    <t>DR.ARUN SAMPRATHI</t>
  </si>
  <si>
    <t>arunsamprathi@yahoo.com</t>
  </si>
  <si>
    <t>8900080184114</t>
  </si>
  <si>
    <t>Sbs Hospital</t>
  </si>
  <si>
    <t>Plot # 3, 5th Main Road, Natesan Nagar</t>
  </si>
  <si>
    <t>044 - 24799986</t>
  </si>
  <si>
    <t xml:space="preserve">DR A SENTHILVEL </t>
  </si>
  <si>
    <t>jsvel_01@yahoo.co.in</t>
  </si>
  <si>
    <t>8900080207165</t>
  </si>
  <si>
    <t>Preethi Hospitals Private Limited</t>
  </si>
  <si>
    <t>No.50, Melur main road, Uthangudi, Madurai</t>
  </si>
  <si>
    <t>0452 - 2589996</t>
  </si>
  <si>
    <t xml:space="preserve">G SASIKALA </t>
  </si>
  <si>
    <t>PREETHIHOSPITAL@YAHOO.COM</t>
  </si>
  <si>
    <t>8900080392915</t>
  </si>
  <si>
    <t>Maharaja Apt, 1st Floor, S.V Road, Opp. Malad Telephone Exc</t>
  </si>
  <si>
    <t>9820430741</t>
  </si>
  <si>
    <t>ASHA  &amp;  022 - 28820900 / 2881730 / 32974585 / 28813097</t>
  </si>
  <si>
    <t>DRSHYAMAGRAWAL12@GMAIL.COM</t>
  </si>
  <si>
    <t>8900080106123</t>
  </si>
  <si>
    <t>Female First Hospital</t>
  </si>
  <si>
    <t>HANUMAN SHERI, CHAMUNDA RESTAURANT LANE</t>
  </si>
  <si>
    <t>2334040</t>
  </si>
  <si>
    <t>FEMALEFIRSTHOSPITAL@GMAIL.COM</t>
  </si>
  <si>
    <t>8900080345928</t>
  </si>
  <si>
    <t>Darshan Eye Care Clinic And Phacoemulsification Centre</t>
  </si>
  <si>
    <t>2nd Floor, Parishram Plaza,</t>
  </si>
  <si>
    <t>2465622</t>
  </si>
  <si>
    <t>TPADARSHANEYE@GMAIL.COM</t>
  </si>
  <si>
    <t>8900080281431</t>
  </si>
  <si>
    <t>Opp. P.G. College, Indore Road, Dhar, [M.P.]</t>
  </si>
  <si>
    <t>07292- 236078</t>
  </si>
  <si>
    <t>dhar@mewarhospitals.com</t>
  </si>
  <si>
    <t>8900080347854</t>
  </si>
  <si>
    <t>Yashoda Krishna Hospital</t>
  </si>
  <si>
    <t>House No 7-1-324,</t>
  </si>
  <si>
    <t>2259800</t>
  </si>
  <si>
    <t>YASHODAKRISHNAHOSPITALKNR@GMAIL.COM</t>
  </si>
  <si>
    <t>8900080390881</t>
  </si>
  <si>
    <t># 14, A.B Road, Anoop Nagar</t>
  </si>
  <si>
    <t>0731 - 2575611 / 13 / 3012611</t>
  </si>
  <si>
    <t>Dr.Mohd.Aslam Chala</t>
  </si>
  <si>
    <t>sohail.ashrf@gmail.com</t>
  </si>
  <si>
    <t>8900080148420</t>
  </si>
  <si>
    <t>Bejan Singh Eye Hospital Pvt Ltd</t>
  </si>
  <si>
    <t>2/1, 313 C, M S Road, Vettoornimadam</t>
  </si>
  <si>
    <t>04652 - 237491 / 92 / 93 / 94 / 95</t>
  </si>
  <si>
    <t>R STEPHEN</t>
  </si>
  <si>
    <t>bejansingh@yahoo.com</t>
  </si>
  <si>
    <t>8900080216587</t>
  </si>
  <si>
    <t>Amar Medical And Research Centre</t>
  </si>
  <si>
    <t>Kiran Path , Mansarovar</t>
  </si>
  <si>
    <t>0141 - 2391892 / 2390787</t>
  </si>
  <si>
    <t>Mr Hemant Bhardwaj</t>
  </si>
  <si>
    <t>bhardwaj.yash@gmail.com</t>
  </si>
  <si>
    <t>8900080061859</t>
  </si>
  <si>
    <t>East Point Hospital</t>
  </si>
  <si>
    <t>B.G.Road, Po Sibsagar</t>
  </si>
  <si>
    <t>Sibsagar</t>
  </si>
  <si>
    <t>785640</t>
  </si>
  <si>
    <t>03772 - 221066 / 223295</t>
  </si>
  <si>
    <t>Dr.Dilip Gogoi</t>
  </si>
  <si>
    <t>eastpointhospital@in.com</t>
  </si>
  <si>
    <t>8900080247307</t>
  </si>
  <si>
    <t>Deep Hospital And Research Centre</t>
  </si>
  <si>
    <t>Khatipura Road , Jhotwara</t>
  </si>
  <si>
    <t>0141 - 2466600 / 2466330 / 2466286</t>
  </si>
  <si>
    <t>MR BAJRANG</t>
  </si>
  <si>
    <t>CHOUDHARYBAJRANG80@YAHOO.COM</t>
  </si>
  <si>
    <t>8900080060487</t>
  </si>
  <si>
    <t>Bidhan Niramoy</t>
  </si>
  <si>
    <t>B-120, Aldrin Path, Sec-2b.Bidhannagar</t>
  </si>
  <si>
    <t>0343 - 2537083</t>
  </si>
  <si>
    <t>TAPAS CHATTERJEE</t>
  </si>
  <si>
    <t>BIDHANNIRAMOY@YAHOO.CO.IN</t>
  </si>
  <si>
    <t>8900080238947</t>
  </si>
  <si>
    <t>Sunita Nursing Home</t>
  </si>
  <si>
    <t>Bharat Colony, Hadapsar</t>
  </si>
  <si>
    <t>020 - 26970209 / 32304354 / 26812381</t>
  </si>
  <si>
    <t>Mr.JAYANTH</t>
  </si>
  <si>
    <t>dr.drsunitalodam@rediffmail.com</t>
  </si>
  <si>
    <t>8900080123458</t>
  </si>
  <si>
    <t>Medicure Centre(Malpani Hospital)</t>
  </si>
  <si>
    <t>RAJA MAIDAM ROAD)</t>
  </si>
  <si>
    <t>2321730</t>
  </si>
  <si>
    <t>MR.RAJKUMAR</t>
  </si>
  <si>
    <t>MALPANINURSINGHOME@GMAIL.COM</t>
  </si>
  <si>
    <t>8900080247178</t>
  </si>
  <si>
    <t>Pannu Eye And Gynae Hospital</t>
  </si>
  <si>
    <t>3141, College Road , Near Church , Ropar</t>
  </si>
  <si>
    <t>01881 - 225536 / 225537</t>
  </si>
  <si>
    <t>Vikram Negi</t>
  </si>
  <si>
    <t>drkamaljitpannu@gmail.com</t>
  </si>
  <si>
    <t>8900080339774</t>
  </si>
  <si>
    <t>St Marthas Hospital</t>
  </si>
  <si>
    <t>Nrupatunga Road, Bangalore</t>
  </si>
  <si>
    <t>8040128261</t>
  </si>
  <si>
    <t>MS.SINDHU  &amp;  080 - 51149192</t>
  </si>
  <si>
    <t>STMARTHAS.TPA@GMAIL.COM</t>
  </si>
  <si>
    <t>8900080182097</t>
  </si>
  <si>
    <t xml:space="preserve">Sukshema Hospital Pvt Ltd </t>
  </si>
  <si>
    <t>Shamanur Road Davangere - 577004</t>
  </si>
  <si>
    <t>9916723502</t>
  </si>
  <si>
    <t>DR. SHREESHAIL  &amp;  08192 - 222310</t>
  </si>
  <si>
    <t>SUKSHEMAHOSPITAL@YAHOO.COM</t>
  </si>
  <si>
    <t>8900080195561</t>
  </si>
  <si>
    <t>Sumanjali Nursing Home</t>
  </si>
  <si>
    <t>Plot No 3, N-2, Cidco</t>
  </si>
  <si>
    <t>0240 - 2486900 / 2485900</t>
  </si>
  <si>
    <t>Dr Milind Deshpande</t>
  </si>
  <si>
    <t>sumananjali@live.com</t>
  </si>
  <si>
    <t>8900080140004</t>
  </si>
  <si>
    <t>Sunayana Eye Hospital</t>
  </si>
  <si>
    <t># 1156, 26th Main, 4th T Block, Jayanagar</t>
  </si>
  <si>
    <t>080 - 22442356 / 22453473</t>
  </si>
  <si>
    <t>Insurance Department</t>
  </si>
  <si>
    <t>info@sunayanaeyehospital.com</t>
  </si>
  <si>
    <t>8900080186095</t>
  </si>
  <si>
    <t>Suraksha Nursing Home</t>
  </si>
  <si>
    <t>Halahalli Road ( Near Cauvery School) Nehru Nagar</t>
  </si>
  <si>
    <t>08232 - 221894 / 222176</t>
  </si>
  <si>
    <t>Dr. T.V. Sarvamangala</t>
  </si>
  <si>
    <t>surakshanursing@yahoo.in</t>
  </si>
  <si>
    <t>8900080192713</t>
  </si>
  <si>
    <t>Tmrct Thunga Hospital</t>
  </si>
  <si>
    <t>Am-32, Tarapur , Midc, Boisar</t>
  </si>
  <si>
    <t>401506</t>
  </si>
  <si>
    <t>2525-270308</t>
  </si>
  <si>
    <t>info@tmrctthungahospital.com</t>
  </si>
  <si>
    <t>8900080117471</t>
  </si>
  <si>
    <t>Plot No 1, Huda Market No.1, Beside Hanuman Mandir, Sec - 16A, Near Old Faridabad Metro station, Faridabad</t>
  </si>
  <si>
    <t>124-4004441</t>
  </si>
  <si>
    <t>infofaridabad@centreforsight.net</t>
  </si>
  <si>
    <t>8900080011625</t>
  </si>
  <si>
    <t>Amit Jaggi Memorial Hospital</t>
  </si>
  <si>
    <t>Vaibhav Nagar, Agra</t>
  </si>
  <si>
    <t>0562 - 2330600-604</t>
  </si>
  <si>
    <t>AMIT JAGGI</t>
  </si>
  <si>
    <t>AMITJAGGI@SIFY.COM</t>
  </si>
  <si>
    <t>8900080056565</t>
  </si>
  <si>
    <t>Apollo Hospitals International Ltd</t>
  </si>
  <si>
    <t>Plot No 1a, Bhat Gidc Estate, Near Indira Bridge, Gandhinagar</t>
  </si>
  <si>
    <t>382428</t>
  </si>
  <si>
    <t>079 - 55701800 / 01 / 03 / 66701820</t>
  </si>
  <si>
    <t>THE FINANCE DEPT.</t>
  </si>
  <si>
    <t>tpa@apolloahd.com</t>
  </si>
  <si>
    <t>8900080083493</t>
  </si>
  <si>
    <t>Peelamedu, Avinashi Road, Avinashi Road</t>
  </si>
  <si>
    <t>9345075500</t>
  </si>
  <si>
    <t>MANAGER  &amp;  0422 - 4360400</t>
  </si>
  <si>
    <t>ARAVINDEYEHOSPITALCOIMBATORE@GMAIL.COM</t>
  </si>
  <si>
    <t>8900080221925</t>
  </si>
  <si>
    <t>Cardinal Gracias Memorial Hospital Trust</t>
  </si>
  <si>
    <t>Bangali Naka Sandor, Post Vasai(W)-401201, Sandar, Vasai</t>
  </si>
  <si>
    <t>0250 - 2322683 / 2324220</t>
  </si>
  <si>
    <t>cgmhospital@rediffmail.com</t>
  </si>
  <si>
    <t>8900080116993</t>
  </si>
  <si>
    <t>Road No. 1, Banjara Hills</t>
  </si>
  <si>
    <t>9866517686</t>
  </si>
  <si>
    <t>RAMA RAO - 9866517686  &amp;  040 - 30418786 / 30418888 / 23234444</t>
  </si>
  <si>
    <t>CAREBANJARAINSU@CAREHOSPITALS.COM</t>
  </si>
  <si>
    <t>8900080160842</t>
  </si>
  <si>
    <t>Near Clock Tower, Market Street, Secunderabad - 500003</t>
  </si>
  <si>
    <t>040 - 27717736 / 37 / 30486666 / 66267777 / 552677</t>
  </si>
  <si>
    <t>Madhavi 9908185454</t>
  </si>
  <si>
    <t>zia@carehospitals.com</t>
  </si>
  <si>
    <t>8900080157682</t>
  </si>
  <si>
    <t>Orchid Institute Of Health Care And Research Pvt Ltd</t>
  </si>
  <si>
    <t>Parappanangadi Road, Panakkad Village, Down Hill Po, Ernad Taluk</t>
  </si>
  <si>
    <t>676519</t>
  </si>
  <si>
    <t>0483 - 2734279 / 2736369 / 2736569</t>
  </si>
  <si>
    <t>MR RANJITH</t>
  </si>
  <si>
    <t>ORCHIDHOSPITAL@GMAIL.COM</t>
  </si>
  <si>
    <t>8900080225893</t>
  </si>
  <si>
    <t>Gayathri Hospital Pvt Ltd</t>
  </si>
  <si>
    <t># 91 Magadi Chord Road Vijayanagar</t>
  </si>
  <si>
    <t>8023352085</t>
  </si>
  <si>
    <t>MR.SURESH  &amp;  080 - 23352085 / 23355201</t>
  </si>
  <si>
    <t>GAYATHRI.HOSPITAL@GMAIL.COM</t>
  </si>
  <si>
    <t>8900080185807</t>
  </si>
  <si>
    <t>Near Bus Stand</t>
  </si>
  <si>
    <t>01275 - 253169 / 253257</t>
  </si>
  <si>
    <t>Dr Narottam Goyal</t>
  </si>
  <si>
    <t>goyalnursinghome@gmail.com</t>
  </si>
  <si>
    <t>8900080012882</t>
  </si>
  <si>
    <t>Max Smart Superspeciality Hospital</t>
  </si>
  <si>
    <t>Mandir Marg, Saket, New Delhi</t>
  </si>
  <si>
    <t>011 - 40699999 / 26852112 / 26852113 / 26852114</t>
  </si>
  <si>
    <t>Mr. Atul Sawhney</t>
  </si>
  <si>
    <t>mss_tpa@maxhealthcare.com</t>
  </si>
  <si>
    <t>8900080001596</t>
  </si>
  <si>
    <t>Lal Memorial Hospital</t>
  </si>
  <si>
    <t>Madayikonam P O Irinjalakuda Thrissur Dist</t>
  </si>
  <si>
    <t>680712</t>
  </si>
  <si>
    <t>0480 - 2826799 / 2826570 / 2825889</t>
  </si>
  <si>
    <t>LALHOSPITAL1978@YAHOO.IN</t>
  </si>
  <si>
    <t>8900080227286</t>
  </si>
  <si>
    <t>Link Polyclinic Nursing Home</t>
  </si>
  <si>
    <t>Arunodaya Nagar Link Road Cuttack</t>
  </si>
  <si>
    <t>0671 - 2312552 / 2312123</t>
  </si>
  <si>
    <t>Dr S K Parida</t>
  </si>
  <si>
    <t>santanu_link@yahoo.co.in</t>
  </si>
  <si>
    <t>8900080244535</t>
  </si>
  <si>
    <t>New Life Hospitals</t>
  </si>
  <si>
    <t>No : 4, PC 7, Bharathi Salai, Nolambur, Mogappair West</t>
  </si>
  <si>
    <t>26533424/425</t>
  </si>
  <si>
    <t>INFO@NEWLIFEHOSPITALS.COM</t>
  </si>
  <si>
    <t>8900080347007</t>
  </si>
  <si>
    <t>Richmond Hospital</t>
  </si>
  <si>
    <t>1287 Trichy Road, Near Sripathi Theatre, Near Sripathi Theatre</t>
  </si>
  <si>
    <t>0422 - 2303630 / 2303660 / 2303603</t>
  </si>
  <si>
    <t>Mr. V. Vivekanandan</t>
  </si>
  <si>
    <t>richmondhospital@hotmail.com</t>
  </si>
  <si>
    <t>8900080351448</t>
  </si>
  <si>
    <t>S C S Hospitals Pvt Ltd</t>
  </si>
  <si>
    <t>Upper Bendore Mangalore - 575002</t>
  </si>
  <si>
    <t>0824 - 2225201 / 2225202 / 2225203</t>
  </si>
  <si>
    <t>Mr. Padmanabha</t>
  </si>
  <si>
    <t>mediclaims@scshospital.org</t>
  </si>
  <si>
    <t>8900080194540</t>
  </si>
  <si>
    <t>Prakash Memorial Clinic</t>
  </si>
  <si>
    <t>Near Ganesh Bhaji Mandai  Islampur  415409</t>
  </si>
  <si>
    <t>9822042865</t>
  </si>
  <si>
    <t>DR.SATISH V GOSAVI  &amp;  02342 - 22249 / 377455</t>
  </si>
  <si>
    <t>SATISHGOSAVI@MSN.COM</t>
  </si>
  <si>
    <t>8900080130647</t>
  </si>
  <si>
    <t>Krishna Medical Centre</t>
  </si>
  <si>
    <t>5/4, Kandhaampalayam, Opp. Blind Association, Erode Road, Perundurai, Erode</t>
  </si>
  <si>
    <t>Perundurai</t>
  </si>
  <si>
    <t>04294 - 223339 / 221404</t>
  </si>
  <si>
    <t>Mr.Chinnadurai</t>
  </si>
  <si>
    <t>krishnamchosp@gmail.com</t>
  </si>
  <si>
    <t>8900080306660</t>
  </si>
  <si>
    <t>Kothari Medical Centre</t>
  </si>
  <si>
    <t>8/3 Alipore Road</t>
  </si>
  <si>
    <t>033-40127000</t>
  </si>
  <si>
    <t>Mr. Sushanta Roy</t>
  </si>
  <si>
    <t>tpadesk@kotharimedical.com</t>
  </si>
  <si>
    <t>8900080234307</t>
  </si>
  <si>
    <t>Kshema Orthopedic Centre</t>
  </si>
  <si>
    <t>18 / A  Green Garden Town Gokul Road  Hubli</t>
  </si>
  <si>
    <t>0836 - 330022 / 330022</t>
  </si>
  <si>
    <t>KOTE_HUB@YAHOO.COM</t>
  </si>
  <si>
    <t>8900080157538</t>
  </si>
  <si>
    <t>Little Flower Hospital And Research Centre</t>
  </si>
  <si>
    <t>Post Box No. 23 Angamaly - 683572</t>
  </si>
  <si>
    <t>4842452546</t>
  </si>
  <si>
    <t>MRS. JISSY  &amp;  0484 -  2452546 / 2452547 / 2452548</t>
  </si>
  <si>
    <t>CRO@LFHOSPITAL.ORG</t>
  </si>
  <si>
    <t>8900080228740</t>
  </si>
  <si>
    <t>Bethany Hospital</t>
  </si>
  <si>
    <t>Opp. Maniketan, Pokhran Road, No. 2, Thane West</t>
  </si>
  <si>
    <t>400610</t>
  </si>
  <si>
    <t>9870035333</t>
  </si>
  <si>
    <t xml:space="preserve">MR.JAI MATHEWS  &amp;  022 - 21725100 / 124 </t>
  </si>
  <si>
    <t>BETHANYTPA@GMAIL.COM</t>
  </si>
  <si>
    <t>8900080114296</t>
  </si>
  <si>
    <t>Lokmanya Hospitals</t>
  </si>
  <si>
    <t>Chinchwad Pune - 411033</t>
  </si>
  <si>
    <t>020 - 7456496 / 7456497 / 7456498</t>
  </si>
  <si>
    <t>MRS. UTTURKAR</t>
  </si>
  <si>
    <t>lokmanyachinchwad@yahoo.com</t>
  </si>
  <si>
    <t>8900080123892</t>
  </si>
  <si>
    <t>Sri Maruthi Speciality Hospital</t>
  </si>
  <si>
    <t>20-3-88/G1, Siva Jyothi Nagar,Tirumala Bypass Road, Leela Mahal Centre, Tirupati</t>
  </si>
  <si>
    <t>0877-2281111</t>
  </si>
  <si>
    <t>SRIMARUTHIHOSPITALS@GMAIL.COM</t>
  </si>
  <si>
    <t>8900080376885</t>
  </si>
  <si>
    <t>Dr Ysr Memorial Hospital</t>
  </si>
  <si>
    <t>#12-2-878, 1st Cross , Sai Nagar</t>
  </si>
  <si>
    <t>08554 - 232727</t>
  </si>
  <si>
    <t>ysrhospitals@gmail.com</t>
  </si>
  <si>
    <t>8900080169623</t>
  </si>
  <si>
    <t>Adrm Hospital (Adavally Damodar Reddy Memorial Hospital)</t>
  </si>
  <si>
    <t>9-2, Plot No: 3, Ramanthapur</t>
  </si>
  <si>
    <t>040 - 27038744 / 55 / 27</t>
  </si>
  <si>
    <t>adrmhospital@yahoo.com</t>
  </si>
  <si>
    <t>8900080158795</t>
  </si>
  <si>
    <t>Neelachal Hospitals P Ltd</t>
  </si>
  <si>
    <t>A/84 Kharvel Nagar Unit-111 Bhubaneshwar</t>
  </si>
  <si>
    <t>0674 - 2536590 / 2536592 / 91</t>
  </si>
  <si>
    <t>Dr Sibanandan Pati</t>
  </si>
  <si>
    <t>neelanchalhospital@hotmail.com</t>
  </si>
  <si>
    <t>8900080243200</t>
  </si>
  <si>
    <t>Niramaya Hospital Pvt Ltd</t>
  </si>
  <si>
    <t>Behind Jai Hind Petrol Pump  Next To Chinchwad E  Po Pune - 411 019.</t>
  </si>
  <si>
    <t>9850092901</t>
  </si>
  <si>
    <t>MR. GHALSAZI / LAKSHMI  &amp;  020 - 27607777</t>
  </si>
  <si>
    <t>TPA_NIRAMAYA@YAHOO.IN</t>
  </si>
  <si>
    <t>8900080122956</t>
  </si>
  <si>
    <t>Nu Hospitals Pvt Ltd</t>
  </si>
  <si>
    <t>C.A.6, 15th Main, 11th Cross, Padmanabhanagar, Bangalore</t>
  </si>
  <si>
    <t>PRAMEELA</t>
  </si>
  <si>
    <t>8900080187986</t>
  </si>
  <si>
    <t>P D Hinduja Sindhi Hospital</t>
  </si>
  <si>
    <t>Sampangiramanagar</t>
  </si>
  <si>
    <t>080 - 22237535 / 22237117</t>
  </si>
  <si>
    <t>MS.FARIDA</t>
  </si>
  <si>
    <t>INSURANCE@HINDUJASINDHIHOSPITAL.COM</t>
  </si>
  <si>
    <t>8900080184558</t>
  </si>
  <si>
    <t>Poulami Hospitals</t>
  </si>
  <si>
    <t>Plot No A2, &amp; B-17, Block No 19, Rukminipuri, Kapra, Sainikpuri</t>
  </si>
  <si>
    <t>040 - 27145555 / 27143733</t>
  </si>
  <si>
    <t>Suma 9966355873</t>
  </si>
  <si>
    <t>poulomi.corporate@gmail.com</t>
  </si>
  <si>
    <t>8900080163348</t>
  </si>
  <si>
    <t>Azeezia Medical College Hospital</t>
  </si>
  <si>
    <t>Diamond Hill Meeyannoor,Kollam</t>
  </si>
  <si>
    <t>691537</t>
  </si>
  <si>
    <t>2722668</t>
  </si>
  <si>
    <t>MEDICALCOLLEGEAZEEZIA@GMAIL.COM</t>
  </si>
  <si>
    <t>8900080231412</t>
  </si>
  <si>
    <t>Dr Sreekanth Eye Care And Research Centre</t>
  </si>
  <si>
    <t>29/909-M, Mavoor Road, Kottooli</t>
  </si>
  <si>
    <t>673016</t>
  </si>
  <si>
    <t>495-4024010/2740011</t>
  </si>
  <si>
    <t>4024010</t>
  </si>
  <si>
    <t>SKEYECARECLT@GMAIL.COM</t>
  </si>
  <si>
    <t>8900080376021</t>
  </si>
  <si>
    <t>Ankur Hospital</t>
  </si>
  <si>
    <t xml:space="preserve">1B/26, LAL BIHARA, BAMRAULI, PRAYAGRAJ, </t>
  </si>
  <si>
    <t>211012</t>
  </si>
  <si>
    <t>2580429</t>
  </si>
  <si>
    <t>ANKURHOSPITAL14@GMAIL.COM</t>
  </si>
  <si>
    <t>8900080333482</t>
  </si>
  <si>
    <t>Avr Hospital</t>
  </si>
  <si>
    <t>Door No: 12-11-41 A, Old Club Road</t>
  </si>
  <si>
    <t>0863-2263699</t>
  </si>
  <si>
    <t>2263699</t>
  </si>
  <si>
    <t>AVRHOSPITALGUNTUR@GMAIL.COM</t>
  </si>
  <si>
    <t>8900080416888</t>
  </si>
  <si>
    <t>Radiant Superspecialty Hospital</t>
  </si>
  <si>
    <t>Sabnis Plot Kalyan Nagar Square Amravati</t>
  </si>
  <si>
    <t xml:space="preserve">2570999, 2562999 </t>
  </si>
  <si>
    <t>CHRAUT107@REDIFFMAIL.COM</t>
  </si>
  <si>
    <t>8900080342569</t>
  </si>
  <si>
    <t>Divya Drishti Lasers Pvt Ltd</t>
  </si>
  <si>
    <t>482, A/3 SADAR BAZAR, NEAR OLD RTO, SATARA</t>
  </si>
  <si>
    <t>9137913652</t>
  </si>
  <si>
    <t>DIVYADRISHTILASERS@GMAIL.COM</t>
  </si>
  <si>
    <t>8900080129832</t>
  </si>
  <si>
    <t>Sadguru Netra Chikitsalaya</t>
  </si>
  <si>
    <t>Jankikund Chitra Koot Dist Satna Madhyapradesh</t>
  </si>
  <si>
    <t>485334</t>
  </si>
  <si>
    <t>7670265320</t>
  </si>
  <si>
    <t>riturajsingh504@gmail.com</t>
  </si>
  <si>
    <t>8900080342682</t>
  </si>
  <si>
    <t>Puvvada Hospital</t>
  </si>
  <si>
    <t>DOOR NO: 5-1-1</t>
  </si>
  <si>
    <t>Narasannapeta</t>
  </si>
  <si>
    <t>7799818999</t>
  </si>
  <si>
    <t>225464</t>
  </si>
  <si>
    <t>PUVVADAHOSPITAL@GMAIL.COM</t>
  </si>
  <si>
    <t>8900080380318</t>
  </si>
  <si>
    <t>Sri Annai Hospital Dharmapuri</t>
  </si>
  <si>
    <t xml:space="preserve">         NO,5 C NARASHIMMA ACHARI STREEET</t>
  </si>
  <si>
    <t>262738</t>
  </si>
  <si>
    <t xml:space="preserve"> SRIANNAIHOSPITAL11@GMAIL.COM</t>
  </si>
  <si>
    <t>8900080455764</t>
  </si>
  <si>
    <t>Joint And Bone Care Hospital</t>
  </si>
  <si>
    <t>Dd-35,Sector-1, Salt Lake</t>
  </si>
  <si>
    <t>8910895585</t>
  </si>
  <si>
    <t>23377768</t>
  </si>
  <si>
    <t>CARE2CARE@JBCHRPL.COM</t>
  </si>
  <si>
    <t>8900080388543</t>
  </si>
  <si>
    <t>Life Care Hospital &amp; Ortho Centre</t>
  </si>
  <si>
    <t>Shivaji Chowk, Booti More</t>
  </si>
  <si>
    <t>8298079750</t>
  </si>
  <si>
    <t>LIFECAREHOSPITAL1234@GMAIL.COM</t>
  </si>
  <si>
    <t>8900080387485</t>
  </si>
  <si>
    <t>Sri Gayatri Super Speciality Hospital</t>
  </si>
  <si>
    <t>#30-13/1-23, Achamaba Street,</t>
  </si>
  <si>
    <t>2434799</t>
  </si>
  <si>
    <t>SRIGAYATHRISUPERSPECIALITY2018@GMAIL.COM</t>
  </si>
  <si>
    <t>8900080410022</t>
  </si>
  <si>
    <t>The Badagara Sahakarana Asupathri Ltd</t>
  </si>
  <si>
    <t>Vatakara</t>
  </si>
  <si>
    <t>673101</t>
  </si>
  <si>
    <t>9400591134</t>
  </si>
  <si>
    <t>2520600/700</t>
  </si>
  <si>
    <t>SAHAKARANAVTKCLAIMS@GMAIL.COM</t>
  </si>
  <si>
    <t>8900080307063</t>
  </si>
  <si>
    <t>Chopada Medicare And Research Centre</t>
  </si>
  <si>
    <t>Plot No. 3/5, Near K.B.H. Vidyalaya, Canada Corner, Nasik</t>
  </si>
  <si>
    <t>9527750100</t>
  </si>
  <si>
    <t>TABASSUM  &amp;  0253 - 2316200 / 01 / 02 / 03 / 04</t>
  </si>
  <si>
    <t>MAGNUMHEARTINSTITUTE@GMAIL.COM</t>
  </si>
  <si>
    <t>8900080136700</t>
  </si>
  <si>
    <t>Binayak Multispeciality Hospital</t>
  </si>
  <si>
    <t>59 Kali Charan Ghosh Road, Kolkata</t>
  </si>
  <si>
    <t>700050</t>
  </si>
  <si>
    <t>033 - 25329950 / 51</t>
  </si>
  <si>
    <t>DR.S PAL/P K NANDY</t>
  </si>
  <si>
    <t>binayakhealthworld@yahoo.co.in</t>
  </si>
  <si>
    <t>8900080354029</t>
  </si>
  <si>
    <t>Ashish Orthopaedic Hospital</t>
  </si>
  <si>
    <t># 24, Himalaya Complex, Nehru Park</t>
  </si>
  <si>
    <t>079 - 26731489</t>
  </si>
  <si>
    <t>Dr Ashish J Shah</t>
  </si>
  <si>
    <t>ashish.orth@yahoo.com</t>
  </si>
  <si>
    <t>8900080078826</t>
  </si>
  <si>
    <t>Father Muller Medical College And Hospital</t>
  </si>
  <si>
    <t>Father Muller Road Kankanady</t>
  </si>
  <si>
    <t>7349711887</t>
  </si>
  <si>
    <t>FR. STANY  &amp;  0824 - 2436301 / 2436303 / 2436302</t>
  </si>
  <si>
    <t>MULLERCREDIT@GMAIL.COM</t>
  </si>
  <si>
    <t>8900080194427</t>
  </si>
  <si>
    <t>Gautham Hospital</t>
  </si>
  <si>
    <t>Panayappilly  Cochin  Kerala-682005</t>
  </si>
  <si>
    <t>0484 - 2210510 /2210512 /4043456 /4043457</t>
  </si>
  <si>
    <t>DR. K.R. JAYACHANDRAN</t>
  </si>
  <si>
    <t>GAUTHAMHOSPITAL70@GMAIL.COM</t>
  </si>
  <si>
    <t>8900080227385</t>
  </si>
  <si>
    <t>Geetha Maternity And Nursing Home</t>
  </si>
  <si>
    <t>Road No 4, West Maradpally, Secunderabad</t>
  </si>
  <si>
    <t>040 - 27802138 / 27800703 / 27801272</t>
  </si>
  <si>
    <t>Ranuka 27802138</t>
  </si>
  <si>
    <t>insurance.geethahospitals@gmail.com</t>
  </si>
  <si>
    <t>8900080337190</t>
  </si>
  <si>
    <t>Gem Hospital And Research Centre Pvt Ltd</t>
  </si>
  <si>
    <t>45-A, Pankaja Mill Road</t>
  </si>
  <si>
    <t>2325133</t>
  </si>
  <si>
    <t>MR HARI</t>
  </si>
  <si>
    <t>CLAIM@GEMINSTITUTE.IN</t>
  </si>
  <si>
    <t>8900080222687</t>
  </si>
  <si>
    <t>Purohit Clinic</t>
  </si>
  <si>
    <t>Plot No. 78 Mcchs, Panvel</t>
  </si>
  <si>
    <t>022 - 27452922</t>
  </si>
  <si>
    <t>Dr D.M. Purohit</t>
  </si>
  <si>
    <t>purohitclinic@gmail.com</t>
  </si>
  <si>
    <t>8900080119383</t>
  </si>
  <si>
    <t>F-12 East Of Kailash New Delhi - 110065</t>
  </si>
  <si>
    <t xml:space="preserve"> 26230641 / 28621000 / 28621004/71056000</t>
  </si>
  <si>
    <t>Mr. Hanish Bansal</t>
  </si>
  <si>
    <t>tpa@rghospital.com</t>
  </si>
  <si>
    <t>8900080007598</t>
  </si>
  <si>
    <t xml:space="preserve">Raghava 24 Hours Emergency Hospital </t>
  </si>
  <si>
    <t>11-11-3/1 Prabhakar Street Rama Rao Peta Kakinada</t>
  </si>
  <si>
    <t>0884 - 2373737 / 2375325</t>
  </si>
  <si>
    <t>Mahesh 9951353535</t>
  </si>
  <si>
    <t>raghava24hr@gmail.com</t>
  </si>
  <si>
    <t>8900080179042</t>
  </si>
  <si>
    <t>Ramalayam Hospital</t>
  </si>
  <si>
    <t>Pachavati Karanja</t>
  </si>
  <si>
    <t>0253 - 2517369 / 9822058722</t>
  </si>
  <si>
    <t>DR GONDKAR</t>
  </si>
  <si>
    <t>SGONDKAR2007@YAHOO.COM</t>
  </si>
  <si>
    <t>8900080136205</t>
  </si>
  <si>
    <t xml:space="preserve">Ratna Memorial Hospital               </t>
  </si>
  <si>
    <t>(Mmf Ratna Hospital), 968  Senapati Bapat Road Pune - 411 053.</t>
  </si>
  <si>
    <t>411053</t>
  </si>
  <si>
    <t>020 - 41097777 / 25651037</t>
  </si>
  <si>
    <t>RATNA@MMFHOSPITALS.IN</t>
  </si>
  <si>
    <t>8900080125643</t>
  </si>
  <si>
    <t>Bhide Hospital</t>
  </si>
  <si>
    <t>18 Laxmi Park Shastri Road Navi Peth Pune</t>
  </si>
  <si>
    <t>020 - 24531446 / 24537190 / 24531446</t>
  </si>
  <si>
    <t>DR PARAG S BHIDE</t>
  </si>
  <si>
    <t>DRBHIDESP@GMAIL.COM</t>
  </si>
  <si>
    <t>8900080123571</t>
  </si>
  <si>
    <t>Bombay Hospital</t>
  </si>
  <si>
    <t>Ida Scheme No 94/95, Ring Road, Indore - 452010</t>
  </si>
  <si>
    <t>9302194762</t>
  </si>
  <si>
    <t>MR. SANJU SUDHAKAR, MANAGER CORPORATE  &amp;  0731 - 2575811 / 4771111</t>
  </si>
  <si>
    <t>BOMBAY.HOSPITAL.INDORE@GMAIL.COM</t>
  </si>
  <si>
    <t>8900080148376</t>
  </si>
  <si>
    <t>Golden Park Hospital</t>
  </si>
  <si>
    <t>Behind Parvati Theatre, Sai Nagar, Navghar, Vasai</t>
  </si>
  <si>
    <t>0250 - 3254535</t>
  </si>
  <si>
    <t>Mr.Malcolm Pesnogi</t>
  </si>
  <si>
    <t>goldenparkhosp@ymail.com</t>
  </si>
  <si>
    <t>8900080116788</t>
  </si>
  <si>
    <t>Kamakshi Hospital</t>
  </si>
  <si>
    <t>Kuvempu Nagar</t>
  </si>
  <si>
    <t>0821 -  2545981 / 82 / 2544167</t>
  </si>
  <si>
    <t>Mrs. Sumana Bhat</t>
  </si>
  <si>
    <t>kamakshihospital@yahoo.co.in</t>
  </si>
  <si>
    <t>8900080191860</t>
  </si>
  <si>
    <t>Kamalnayan Bajaj Hospital</t>
  </si>
  <si>
    <t>Gut No.43, Satara Parisar, Bajaj Marg, Beed Bypass Road</t>
  </si>
  <si>
    <t>9850979638</t>
  </si>
  <si>
    <t>DR. MOHAN DUBE  &amp;  0240 - 2377999 / 2377666</t>
  </si>
  <si>
    <t>INSURANCE@BAJAJHOSPITAL.COM</t>
  </si>
  <si>
    <t>8900080140394</t>
  </si>
  <si>
    <t>Greenview Medical Centre</t>
  </si>
  <si>
    <t>20 &amp; 21, 14th Main, HSR Layout</t>
  </si>
  <si>
    <t>9986665807</t>
  </si>
  <si>
    <t>SULAKSHANA  &amp;  080 - 25634563 / 25500552 / 65347777</t>
  </si>
  <si>
    <t>TPA@GVHCOL.COM</t>
  </si>
  <si>
    <t>8900080348059</t>
  </si>
  <si>
    <t>S - 341, Gandhinagar, Bandra (E)</t>
  </si>
  <si>
    <t>022 - 42227777</t>
  </si>
  <si>
    <t>Accounts Department</t>
  </si>
  <si>
    <t>gurunanak.hospital1@gmail.com</t>
  </si>
  <si>
    <t>8900080104013</t>
  </si>
  <si>
    <t>Parvatibai Chavan Charitable Trust Hospital</t>
  </si>
  <si>
    <t>Yashwant Hospital Bldg, Datta Mandir Rd, off MG raod, Dhanukar wadi</t>
  </si>
  <si>
    <t>29673891/ 29670028</t>
  </si>
  <si>
    <t>PCCTTPA@GMAIL.COM</t>
  </si>
  <si>
    <t>8900080107366</t>
  </si>
  <si>
    <t>Naik Super Speciality Hospital</t>
  </si>
  <si>
    <t>OPP.SSG HOSPITAL, SALATWADA ROAD</t>
  </si>
  <si>
    <t>2434788</t>
  </si>
  <si>
    <t>doctornaik@yahoo.com</t>
  </si>
  <si>
    <t>8900080090828</t>
  </si>
  <si>
    <t>Purshottamdas Savitridevi Cancer Care And Research Centre</t>
  </si>
  <si>
    <t>605,NEERAV NIKUNJ,BETWEEN,SIKANDRA-GURUDWARA,GURU KA TAAL</t>
  </si>
  <si>
    <t>282007</t>
  </si>
  <si>
    <t>9395815531</t>
  </si>
  <si>
    <t>pscrc@rediffmail.com</t>
  </si>
  <si>
    <t>8900080346024</t>
  </si>
  <si>
    <t>Advanced Eye Care Hospital</t>
  </si>
  <si>
    <t>A22, Ruchika Market, Baramunda</t>
  </si>
  <si>
    <t>2355099</t>
  </si>
  <si>
    <t>ADVANCEDEYECAREHOSPITAL@GMAIL.COM</t>
  </si>
  <si>
    <t>8900080358430</t>
  </si>
  <si>
    <t>Pushpanjali Multispecialty Hospital Pvt Ltd</t>
  </si>
  <si>
    <t>Bhawat Nagar, 90 Feet Road, Near Bhagwan Milan Mandir, Kumhrar</t>
  </si>
  <si>
    <t>9523097839</t>
  </si>
  <si>
    <t>CORPORATEPUSHPANJALIHOSPITAL@GMAIL.COM</t>
  </si>
  <si>
    <t>8900080345133</t>
  </si>
  <si>
    <t>Max Super Speciality Hospital</t>
  </si>
  <si>
    <t>Civil Hospital Premises , Nh-64, Mansa Raod</t>
  </si>
  <si>
    <t>0164 - 6601000</t>
  </si>
  <si>
    <t>tpa.bhatinda@maxhealthcare.com</t>
  </si>
  <si>
    <t>8900080030916</t>
  </si>
  <si>
    <t>Niramaya Hospital</t>
  </si>
  <si>
    <t>Plot No 5a Sector 4 Kharghar</t>
  </si>
  <si>
    <t>022 - 27747761 / 62 / 63</t>
  </si>
  <si>
    <t>niramayakharghar@gmail.com</t>
  </si>
  <si>
    <t>8900080119680</t>
  </si>
  <si>
    <t>Opp. Vidya Vikas School, Subhanpura, Vadodara</t>
  </si>
  <si>
    <t>0265 - 2282111 / 2282112 / 3095766 / 3095767</t>
  </si>
  <si>
    <t>Dr. S.R. Iyengar</t>
  </si>
  <si>
    <t>balajihospitalbaroda@gmail.com</t>
  </si>
  <si>
    <t>8900080094048</t>
  </si>
  <si>
    <t>Bhatia Nursing Home</t>
  </si>
  <si>
    <t>Mohan Road, Punjabi Bada, Near Gupta Hoterl, Ballabhgarh</t>
  </si>
  <si>
    <t>0129 - 2246867 / 2241202 / 2246864 / 9811083920</t>
  </si>
  <si>
    <t>Virendra Bhatia</t>
  </si>
  <si>
    <t>bhatia.nursing.home@gmail.com</t>
  </si>
  <si>
    <t>8900080012042</t>
  </si>
  <si>
    <t>Dr Vijayakumar Hospital</t>
  </si>
  <si>
    <t>Swamiyaar Madam , Kattathurai (Po)</t>
  </si>
  <si>
    <t>629158</t>
  </si>
  <si>
    <t>9443161102</t>
  </si>
  <si>
    <t>DR.VIJAYAKUMAR  &amp;  04651 - 275045 / 275145 / 9842105045</t>
  </si>
  <si>
    <t>DRVIJAYAKUMARK@GMAIL.COM</t>
  </si>
  <si>
    <t>8900080216754</t>
  </si>
  <si>
    <t>K M Multi Speciality Hospital</t>
  </si>
  <si>
    <t>No.8 &amp; 9 Annai Velanganni Nagar, M.M.C Colony Road Madhavaram</t>
  </si>
  <si>
    <t>600051</t>
  </si>
  <si>
    <t>44-25559997/25559998</t>
  </si>
  <si>
    <t>8900080205666</t>
  </si>
  <si>
    <t>Aastha Critical Care And Avatar Meher Baba Hospital</t>
  </si>
  <si>
    <t>Plot No. 86, Opp Balaji Sabhagruha Suyog Nagar</t>
  </si>
  <si>
    <t>712-2789943</t>
  </si>
  <si>
    <t>DRPIYUSHSHINDE@GMAIL.COM</t>
  </si>
  <si>
    <t>8900080143630</t>
  </si>
  <si>
    <t>Plot No.32233, Survay No12 Kondapur</t>
  </si>
  <si>
    <t>9959871010</t>
  </si>
  <si>
    <t>40-23114455</t>
  </si>
  <si>
    <t>BILLINGKONDAPUR@RAINBOWHOSPITALS.IN</t>
  </si>
  <si>
    <t>8900080345423</t>
  </si>
  <si>
    <t>Kangra, Dharamshala Road,</t>
  </si>
  <si>
    <t>Kangra</t>
  </si>
  <si>
    <t>176001</t>
  </si>
  <si>
    <t>8894785555</t>
  </si>
  <si>
    <t>1892-260150</t>
  </si>
  <si>
    <t>CONTACTUS.KANGRA@FORTISHEALTHCARE.COM</t>
  </si>
  <si>
    <t>8900080033948</t>
  </si>
  <si>
    <t>Institute Of Neurosciences</t>
  </si>
  <si>
    <t>185/1 Ajc Bose Road.</t>
  </si>
  <si>
    <t>033 - 22867094 / 95 / 96</t>
  </si>
  <si>
    <t>tpa@neurokolkata.org</t>
  </si>
  <si>
    <t>8900080359598</t>
  </si>
  <si>
    <t>Kumaran Eye Speciality Center</t>
  </si>
  <si>
    <t>67/79, Choolaimedu High Road</t>
  </si>
  <si>
    <t>044 - 24839557 / 24802255</t>
  </si>
  <si>
    <t>drkumaran1975@gmail.com</t>
  </si>
  <si>
    <t>8900080207226</t>
  </si>
  <si>
    <t>Ashirwad Nursing Home</t>
  </si>
  <si>
    <t>Rajgir Sadan Ground Floor Laxmi Bag Opp Sion Railway St. Sion W</t>
  </si>
  <si>
    <t>9869055473</t>
  </si>
  <si>
    <t>ashirwadnurshinghome@gmail.com</t>
  </si>
  <si>
    <t>8900080102620</t>
  </si>
  <si>
    <t>Mundhra Nursing Home</t>
  </si>
  <si>
    <t>Naya Bazar, Lashkar, Gwalior</t>
  </si>
  <si>
    <t>0751 - 2322571</t>
  </si>
  <si>
    <t>Dr Vinay</t>
  </si>
  <si>
    <t>anshupooja92@gmail.com</t>
  </si>
  <si>
    <t>8900080152571</t>
  </si>
  <si>
    <t>Jainam Maternity And Nursing Home</t>
  </si>
  <si>
    <t>Bhimjipura Cross Road, Kiran Park</t>
  </si>
  <si>
    <t>079 - 27559936</t>
  </si>
  <si>
    <t>Dr. Hina Kalpesh Shah</t>
  </si>
  <si>
    <t>drheenakalpesh@yahoo.com</t>
  </si>
  <si>
    <t>8900080077935</t>
  </si>
  <si>
    <t>Christudas Orthopaedic Speciality Hospital</t>
  </si>
  <si>
    <t>No. 9, Duraisamy Nagar, I A F Road, East Tambaram</t>
  </si>
  <si>
    <t>600059</t>
  </si>
  <si>
    <t>9884600061</t>
  </si>
  <si>
    <t>MR. DHANEVANTHIRAN  &amp;  044 - 22391576 / 77 / 78</t>
  </si>
  <si>
    <t>COSHINSURANCE@YAHOO.COM</t>
  </si>
  <si>
    <t>8900080205918</t>
  </si>
  <si>
    <t>Vasundhara Hospital And Fertility Research Centre</t>
  </si>
  <si>
    <t>11 Sectors Ii, Nandanvan Chopasani Housing Board, Jodhpur</t>
  </si>
  <si>
    <t>0291 - 2710401 / 2710402</t>
  </si>
  <si>
    <t>Mr Alok Das Gupta</t>
  </si>
  <si>
    <t>vasundharafertility@yahoo.com</t>
  </si>
  <si>
    <t>8900080068599</t>
  </si>
  <si>
    <t>Hartej Hospital</t>
  </si>
  <si>
    <t>A-289-293, Ranjit Avenue</t>
  </si>
  <si>
    <t>0183 - 2503613 / 9855707940</t>
  </si>
  <si>
    <t>Dr.Tajinder Kaur</t>
  </si>
  <si>
    <t>hartejnursinghome@gmail.com</t>
  </si>
  <si>
    <t>8900080025783</t>
  </si>
  <si>
    <t>#973, 4th Cross, K R Puram</t>
  </si>
  <si>
    <t>08172 - 269128</t>
  </si>
  <si>
    <t>jayashreenursinghome.hsn@gmail.com</t>
  </si>
  <si>
    <t>8900080193635</t>
  </si>
  <si>
    <t>K I M S Hospital And Research Centre</t>
  </si>
  <si>
    <t>K.R.Road, V.V.Puram</t>
  </si>
  <si>
    <t>080 - 26624870 / 26620036</t>
  </si>
  <si>
    <t>kimsmarketingwing@gmail.com</t>
  </si>
  <si>
    <t>8900080182660</t>
  </si>
  <si>
    <t>Gomabai Netralaya</t>
  </si>
  <si>
    <t>14/3 Gomabai Marg</t>
  </si>
  <si>
    <t>Neemuch</t>
  </si>
  <si>
    <t>220122 / 221526</t>
  </si>
  <si>
    <t>GOMABAINETRALAYA@GMAIL.COM</t>
  </si>
  <si>
    <t>8900080149823</t>
  </si>
  <si>
    <t>Nahush Eye Hospital</t>
  </si>
  <si>
    <t>Plot No. 10, Near New Era School Govind Nagar</t>
  </si>
  <si>
    <t>2472055</t>
  </si>
  <si>
    <t>NAHUSHEYEHOSPITAL@GMAIL.COM</t>
  </si>
  <si>
    <t>8900080368989</t>
  </si>
  <si>
    <t>Indo American Cancer Institute And Research Centre</t>
  </si>
  <si>
    <t>Road No.14, Banjara Hills, Hyderabad</t>
  </si>
  <si>
    <t>040 - 23551235 / 23552766 / 23607944</t>
  </si>
  <si>
    <t>SRINIVAS 9912225335</t>
  </si>
  <si>
    <t>BILLING@INDUSCANCER.COM</t>
  </si>
  <si>
    <t>8900080348912</t>
  </si>
  <si>
    <t>Raksha Multi Speciality Hospital</t>
  </si>
  <si>
    <t># 141/ 142, 1st Main, Krishnananda Nagar, K.H.B.Colony, Police Quarters, Nandini Layout</t>
  </si>
  <si>
    <t>9980992976</t>
  </si>
  <si>
    <t>DR.RAVI KUMAR  &amp;  080 - 23471005 / 23471006 / 23373592</t>
  </si>
  <si>
    <t>RAKSHAHOSPITAL49@GMAIL.COM</t>
  </si>
  <si>
    <t>8900080189010</t>
  </si>
  <si>
    <t>Pranjali Maternity Surgical And General Hospital</t>
  </si>
  <si>
    <t>Veer Savarkar Nagar, Opp R J Thakur Collage, Behind Thane Esis Hospital</t>
  </si>
  <si>
    <t>022 - 25834321 / 25811939</t>
  </si>
  <si>
    <t>Dr Prasana G Shariyan</t>
  </si>
  <si>
    <t>dr.prasanna2311@gmail.com</t>
  </si>
  <si>
    <t>8900080113992</t>
  </si>
  <si>
    <t>Kkr Ent Hospital And Research Institute</t>
  </si>
  <si>
    <t>827, Poonamalle High Road</t>
  </si>
  <si>
    <t>9840350079</t>
  </si>
  <si>
    <t>DR.LAXMI RAMLINGAMMA  &amp;  044 - 26411444 / 26411987</t>
  </si>
  <si>
    <t>KKRENTINSURANCE@GMAIL.COM</t>
  </si>
  <si>
    <t>8900080201743</t>
  </si>
  <si>
    <t>Cowley Brown Road, R.S Puram Coimbatore</t>
  </si>
  <si>
    <t>0422 - 2551034 / 2542034</t>
  </si>
  <si>
    <t>prahdeep@hotmail.com</t>
  </si>
  <si>
    <t>8900080221192</t>
  </si>
  <si>
    <t>Colours Children Hospital</t>
  </si>
  <si>
    <t>3RD FLR, JASLEEN, OPP BIG BAZAR, PANCHSHEEL SQUARE, DHANTOLI</t>
  </si>
  <si>
    <t>560012</t>
  </si>
  <si>
    <t>2430022</t>
  </si>
  <si>
    <t>colours_nag@yahoo.in</t>
  </si>
  <si>
    <t>8900080142916</t>
  </si>
  <si>
    <t>Sitaram Bhartia Institute Of Science And Research</t>
  </si>
  <si>
    <t>B-16 Mehrauli Institutional Area New Delhi - 110016</t>
  </si>
  <si>
    <t>9560588017</t>
  </si>
  <si>
    <t>MR. TOMAR  &amp;  011 - 42111111 / 26867435 / 26867436</t>
  </si>
  <si>
    <t>TPA@SITARAMBHARTIA.ORG</t>
  </si>
  <si>
    <t>8900080001411</t>
  </si>
  <si>
    <t>Sree Srinivasa Ent Care Research Institute</t>
  </si>
  <si>
    <t>6-3-663/7/5, Jaffer Ali Bagh, Somagiguda, Hyderabad</t>
  </si>
  <si>
    <t>040 - 23394995</t>
  </si>
  <si>
    <t>P C REDDY 9000702672</t>
  </si>
  <si>
    <t>SREESRINIVASAENTCARE@GMAIL.COM</t>
  </si>
  <si>
    <t>8900080164888</t>
  </si>
  <si>
    <t>St. Thomas Mount, Butt Road, Defence Colony Road, Chennai</t>
  </si>
  <si>
    <t>044 - 22314133 / 22319393 / 22535006</t>
  </si>
  <si>
    <t>DR. SIS. REXLINE</t>
  </si>
  <si>
    <t>STTHOSPITAL@GMAIL.COM</t>
  </si>
  <si>
    <t>8900080202436</t>
  </si>
  <si>
    <t>Malakkara, Edavaranmula P.O., Pathanamthitta District, Kerala</t>
  </si>
  <si>
    <t>689532</t>
  </si>
  <si>
    <t>0468 - 2317494 / 2312790</t>
  </si>
  <si>
    <t xml:space="preserve">DR. A. CHERIAN / DR. THOMAS MATHEW </t>
  </si>
  <si>
    <t>INSURANCECARESTH@GMAIL.COM</t>
  </si>
  <si>
    <t>8900080230361</t>
  </si>
  <si>
    <t>8-9 , A.G.C.R Enclave, Delhi</t>
  </si>
  <si>
    <t>9818332909</t>
  </si>
  <si>
    <t>MR S.K RAV  &amp;  011 - 22372249 / 22377856</t>
  </si>
  <si>
    <t>GAEG.HOSPITAL@YAHOO.COM</t>
  </si>
  <si>
    <t>8900080009530</t>
  </si>
  <si>
    <t>Srujan Ortho And Accident Care Hospital</t>
  </si>
  <si>
    <t>H.No- 11-2-56, Balaji Nagar, Khammam, Khammam</t>
  </si>
  <si>
    <t>0874 - 224822</t>
  </si>
  <si>
    <t>Raheem 9848676102</t>
  </si>
  <si>
    <t>dr.prasadpnvsv@hotmail.com</t>
  </si>
  <si>
    <t>8900080168510</t>
  </si>
  <si>
    <t>Dr Pasricha Memorial Eye And Dental Hospital</t>
  </si>
  <si>
    <t>Civil Hospital Road, Karnal</t>
  </si>
  <si>
    <t>0184 - 2254040</t>
  </si>
  <si>
    <t>Dr Sanjay Kumar</t>
  </si>
  <si>
    <t>sanjayshalakya@gmail.com</t>
  </si>
  <si>
    <t>8900080019362</t>
  </si>
  <si>
    <t>Kalyani Hospital (A unit of Sree Thirumala Medicare And Drc Pvt Ltd )</t>
  </si>
  <si>
    <t>6-1-69, Stadium Road, Hanumakonda</t>
  </si>
  <si>
    <t>0870 - 2577077</t>
  </si>
  <si>
    <t>Acharya 9394784940</t>
  </si>
  <si>
    <t>kalyanihospital.hnk@gmail.com</t>
  </si>
  <si>
    <t>8900080341371</t>
  </si>
  <si>
    <t>Vadapalani Multi Speciality Hospital</t>
  </si>
  <si>
    <t>No.33, Vapapalani Andvar Koil Street, Vadapalani</t>
  </si>
  <si>
    <t>044 - 24832277</t>
  </si>
  <si>
    <t>A MARY</t>
  </si>
  <si>
    <t>VMSHCAREVADAPALANI@GMAIL.COM</t>
  </si>
  <si>
    <t>8900080202832</t>
  </si>
  <si>
    <t>Mosc Medical Mission Hospital</t>
  </si>
  <si>
    <t>Mosc Medical Mission Hospital, Kolenchery-682311, Ernakulam, Kerala</t>
  </si>
  <si>
    <t>Kolenchery</t>
  </si>
  <si>
    <t>682311</t>
  </si>
  <si>
    <t>0484 - 3055731</t>
  </si>
  <si>
    <t>Jacob P Yoyak</t>
  </si>
  <si>
    <t>insure@moscmm.org</t>
  </si>
  <si>
    <t>8900080335479</t>
  </si>
  <si>
    <t>K V M Hospital</t>
  </si>
  <si>
    <t>P.B. No. 30, Cherthala-688524 Alappuzha Dist, Kerala State</t>
  </si>
  <si>
    <t>Cherthala</t>
  </si>
  <si>
    <t>688524</t>
  </si>
  <si>
    <t>0478 - 2812228 / 2813189 / 2813047</t>
  </si>
  <si>
    <t>Mr. KK Sasidharan, AO Mob-09447058668</t>
  </si>
  <si>
    <t>kvmhinsurance@gmail.com</t>
  </si>
  <si>
    <t>8900080229952</t>
  </si>
  <si>
    <t>Samarpan Hospital</t>
  </si>
  <si>
    <t>Aditya Plaza, Near Zavernagar, Waghodia Road, Baroda</t>
  </si>
  <si>
    <t>0265 - 2570570</t>
  </si>
  <si>
    <t>DR. PREMAL</t>
  </si>
  <si>
    <t>PANCHOLIPREMAL@YAHOO.CO.IN</t>
  </si>
  <si>
    <t>8900080093423</t>
  </si>
  <si>
    <t>Daddenavar Hospital</t>
  </si>
  <si>
    <t>Near Rural Police Stationextn Bagalkot, Near Rural Police Stationextn Bagalkot</t>
  </si>
  <si>
    <t>08354 - 222003 / 221888</t>
  </si>
  <si>
    <t>Mr. Mallikarjun</t>
  </si>
  <si>
    <t>daddenavarhospital@yahoo.co.in</t>
  </si>
  <si>
    <t>8900080199576</t>
  </si>
  <si>
    <t>S S Hospital And Research Centre</t>
  </si>
  <si>
    <t>Hassan Road, Hassan Road</t>
  </si>
  <si>
    <t>08174 - 233007 / 94483-50229</t>
  </si>
  <si>
    <t>Ms. Vanitha</t>
  </si>
  <si>
    <t>sshospital1998@gmail.com</t>
  </si>
  <si>
    <t>8900080193529</t>
  </si>
  <si>
    <t>Dr S B Gugale Memorial Hospital</t>
  </si>
  <si>
    <t>Opp. L D C C Bank, Main Road, Opp. L D C C Bank, Main Road</t>
  </si>
  <si>
    <t>02382 - 248729 / 9423077108</t>
  </si>
  <si>
    <t>DR. DEEPAK S GUGALE</t>
  </si>
  <si>
    <t>DRSBGHOSPITAL@REDIFFMAIL.COM</t>
  </si>
  <si>
    <t>8900080128354</t>
  </si>
  <si>
    <t>Ajwani Eye Hospital P Ltd</t>
  </si>
  <si>
    <t>115, Berasaia Road, 115, Berasaia Road</t>
  </si>
  <si>
    <t>462018</t>
  </si>
  <si>
    <t>9303132848</t>
  </si>
  <si>
    <t>DR. AJWANI  &amp;  0755 - 2745400 / 700 / 800</t>
  </si>
  <si>
    <t>AJWANIEYEHOSP@YAHOO.CO.IN</t>
  </si>
  <si>
    <t>8900080150218</t>
  </si>
  <si>
    <t>Shoor Multispeciality Hospital</t>
  </si>
  <si>
    <t>Khazana Gate, Near Jyoti Model School</t>
  </si>
  <si>
    <t>0183 - 5014831 / 5014832 / 5014833</t>
  </si>
  <si>
    <t>shoorhospital@rediffmail.com</t>
  </si>
  <si>
    <t>8900080026469</t>
  </si>
  <si>
    <t>Chaitanya Hospital And Nursing Home</t>
  </si>
  <si>
    <t>S.No-133 Parvati Paytha</t>
  </si>
  <si>
    <t>020 - 24328600 / 24329660</t>
  </si>
  <si>
    <t>anantbagul@yahoo.com</t>
  </si>
  <si>
    <t>8900080121942</t>
  </si>
  <si>
    <t>Nh-05 , Block I , Alpha 2, Greater Noida, Gautam Budh Nagar</t>
  </si>
  <si>
    <t>0120 - 4291444 / 4291555 / 41291777</t>
  </si>
  <si>
    <t>ASTHAHOSPITAL.G.NOIDA@GMAIL.COM</t>
  </si>
  <si>
    <t>8900080038318</t>
  </si>
  <si>
    <t>Deolali Super Speciality Hospital</t>
  </si>
  <si>
    <t>MADHOOR COMPLEX NEAR LAXMI NARAYAN MANDHIR BELATGHAVAN PHATA DEOLALI CAMP NASHIK,</t>
  </si>
  <si>
    <t>422401</t>
  </si>
  <si>
    <t>0253-2495000</t>
  </si>
  <si>
    <t>2495000</t>
  </si>
  <si>
    <t>DEOLALISUPHOSPITALTPA@GMAIL.COM</t>
  </si>
  <si>
    <t>8900080222243</t>
  </si>
  <si>
    <t>Malnad Ent Institute And Research Institute</t>
  </si>
  <si>
    <t>BEHIND METRO HOSPITAL JAYANAGARA 1ST CROSS</t>
  </si>
  <si>
    <t>226947</t>
  </si>
  <si>
    <t>SRISIDE@YAHOO.COM</t>
  </si>
  <si>
    <t>8900080363588</t>
  </si>
  <si>
    <t>Dr Loganathan Orthopaedic Hospital</t>
  </si>
  <si>
    <t>606/A, Mettur Main Road, Bhavani (Tk) Erode (Dt)</t>
  </si>
  <si>
    <t>231702</t>
  </si>
  <si>
    <t>MANLOGANATHAN@GMAIL.COM</t>
  </si>
  <si>
    <t>8900080306707</t>
  </si>
  <si>
    <t>Shree Jeeva Ram Memorial Hospital</t>
  </si>
  <si>
    <t>BAWAL ROAD, MODEL TOWN, REWARI</t>
  </si>
  <si>
    <t>224023</t>
  </si>
  <si>
    <t>SJRHOSPITAL@GMAIL.COM</t>
  </si>
  <si>
    <t>8900080346635</t>
  </si>
  <si>
    <t>Samartha Hospital</t>
  </si>
  <si>
    <t>FLAT NO.101/104,SHOP NO.103,ASHADEEP SOCIETY,NEAR SILVER PARK JUNCTION,OPP.VIJAY SALES,MIRA ROAD, , , Mira Road, Maharashtra - 401107</t>
  </si>
  <si>
    <t>28111323</t>
  </si>
  <si>
    <t>SAMARTHACARE@GMAIL.COM</t>
  </si>
  <si>
    <t>8900080116481</t>
  </si>
  <si>
    <t>G. N. R. Hospital</t>
  </si>
  <si>
    <t>Door No 50/760/A,</t>
  </si>
  <si>
    <t>9705213191</t>
  </si>
  <si>
    <t>GNRHOSPITAL.KNL@GMAIL.COM</t>
  </si>
  <si>
    <t>8900080408081</t>
  </si>
  <si>
    <t>Aaraike Super Speciality Hospital</t>
  </si>
  <si>
    <t>#1683/1 NEAR STADIUM HADADI ROAD</t>
  </si>
  <si>
    <t>233446/237446</t>
  </si>
  <si>
    <t>INFO@AARAIKEHOSPITALS.COM</t>
  </si>
  <si>
    <t>8900080389281</t>
  </si>
  <si>
    <t>Pinnacle Hospitals</t>
  </si>
  <si>
    <t>PLOT-NO10,11,&amp;12,APIIC HEALTH CITY CHINA GADILI, ARILOVA,NEAR SAIBABA TEMPLE</t>
  </si>
  <si>
    <t>3099999</t>
  </si>
  <si>
    <t>TPA@PINNACLEHOSPITALS.COM</t>
  </si>
  <si>
    <t>8900080334939</t>
  </si>
  <si>
    <t>Yashoda Children &amp; General Hospital</t>
  </si>
  <si>
    <t>B/10, Madhu Maitry Apt,</t>
  </si>
  <si>
    <t>7028316666</t>
  </si>
  <si>
    <t>YASHODAHOSPITAL11@GMAIL.COM</t>
  </si>
  <si>
    <t>8900080404045</t>
  </si>
  <si>
    <t>Near Railway Crossing,Phagwara Road</t>
  </si>
  <si>
    <t>249173</t>
  </si>
  <si>
    <t>SHIVAMHOSPITAL2012@GMAIL.COM</t>
  </si>
  <si>
    <t>8900080029149</t>
  </si>
  <si>
    <t>Gumber Eye And Dental Care Centre</t>
  </si>
  <si>
    <t>Putlighar, Gt Road, Near Ganga Building</t>
  </si>
  <si>
    <t>0183 - 2565600 / 2565674</t>
  </si>
  <si>
    <t xml:space="preserve">Dr J S Gumber </t>
  </si>
  <si>
    <t>jsgumber@yahoo.co.in</t>
  </si>
  <si>
    <t>8900080340909</t>
  </si>
  <si>
    <t>Om Navjeevan Hospital</t>
  </si>
  <si>
    <t>Plot No.-2 Sector No-21, Kharghar</t>
  </si>
  <si>
    <t>022 - 27740459 / 60 / 61</t>
  </si>
  <si>
    <t>Dr. Rajiv</t>
  </si>
  <si>
    <t>omnavjeevanhospital_kharghar@yahoo.com</t>
  </si>
  <si>
    <t>8900080119697</t>
  </si>
  <si>
    <t>Revival Bone And Joint Hospital</t>
  </si>
  <si>
    <t>Yojana Off. Gokhale Road, Behind Idbi Bank Near Malhar Cinema</t>
  </si>
  <si>
    <t>022 - 25372237 / 25376803</t>
  </si>
  <si>
    <t>Dr. Milind  Patil</t>
  </si>
  <si>
    <t>revivalhospital@gmail.com</t>
  </si>
  <si>
    <t>8900080113251</t>
  </si>
  <si>
    <t>Dr Mehta Advance Orthopediac Center</t>
  </si>
  <si>
    <t>Pasaydan Near TMC Building Panchpakhadi, Thane (W) -602 Thane</t>
  </si>
  <si>
    <t>25424222</t>
  </si>
  <si>
    <t>subodh.metha@rediffmail.com</t>
  </si>
  <si>
    <t>8900080349834</t>
  </si>
  <si>
    <t>Perfect Vision Eye Hospital</t>
  </si>
  <si>
    <t>Plot No.7, Sec.27a, Delhi Mathura Rd.</t>
  </si>
  <si>
    <t>0129 - 4108880 / 4108881 / 9871718880</t>
  </si>
  <si>
    <t>SHASHI TOMAR</t>
  </si>
  <si>
    <t>TEAM@PERFECTWELLNESS.CO.IN</t>
  </si>
  <si>
    <t>8900080012646</t>
  </si>
  <si>
    <t>Tdk Towers, No:6 Duraiswamy Reddy St</t>
  </si>
  <si>
    <t>4422264844</t>
  </si>
  <si>
    <t>044 - 22264844</t>
  </si>
  <si>
    <t>TAMBARAM@DRAGARWAL.COM</t>
  </si>
  <si>
    <t>8900080205444</t>
  </si>
  <si>
    <t>No:36 A, 4th Cross Co-Opreative Colony</t>
  </si>
  <si>
    <t>Krishnagiri</t>
  </si>
  <si>
    <t>635001</t>
  </si>
  <si>
    <t>9445003103</t>
  </si>
  <si>
    <t>04343 - 233660</t>
  </si>
  <si>
    <t>KRISHNAGIRI@DRAGARWAL.COM</t>
  </si>
  <si>
    <t>8900080217850</t>
  </si>
  <si>
    <t>Dr Nanda S Eye Care Centre</t>
  </si>
  <si>
    <t>A-200 , Sec 8 , Dwarka</t>
  </si>
  <si>
    <t>9811079895</t>
  </si>
  <si>
    <t>DR ROHIT NANDA  &amp;  011 - 25360909</t>
  </si>
  <si>
    <t>ROHITNANDA@YAOO.COM</t>
  </si>
  <si>
    <t>8900080006980</t>
  </si>
  <si>
    <t xml:space="preserve">Life Line Hospital </t>
  </si>
  <si>
    <t>Sec-1, Indrayaninagar, Near Hotel Haveli, Pune-Nasik Highway, Bhosari</t>
  </si>
  <si>
    <t>020 - 69148259 / 9503164342</t>
  </si>
  <si>
    <t>Dr.SALVE</t>
  </si>
  <si>
    <t>sanjay_pooja20@yahoo.co.in</t>
  </si>
  <si>
    <t>8900080124660</t>
  </si>
  <si>
    <t>R K Nursing Home</t>
  </si>
  <si>
    <t>Polytechnic Road</t>
  </si>
  <si>
    <t>08154 - 252022</t>
  </si>
  <si>
    <t>Dr MAHABOOB PASHA</t>
  </si>
  <si>
    <t>drmpasharknh@gmail.com</t>
  </si>
  <si>
    <t>8900080190559</t>
  </si>
  <si>
    <t>C S I Lombard Memorial Hospital</t>
  </si>
  <si>
    <t>Chitpady</t>
  </si>
  <si>
    <t>9880034620</t>
  </si>
  <si>
    <t>MR.SUDHAKAR  &amp;  0820 - 2527455 / 2520334 / 2520384</t>
  </si>
  <si>
    <t>CSI.LMH@GMAIL.COM</t>
  </si>
  <si>
    <t>8900080194908</t>
  </si>
  <si>
    <t>Bhagwan Mahaveer Darshan Eye Hospital</t>
  </si>
  <si>
    <t>Opp:K.R.Mill</t>
  </si>
  <si>
    <t>570003</t>
  </si>
  <si>
    <t>0821 - 3202129</t>
  </si>
  <si>
    <t>bhagwanmahaveerjaineyehospital@gmail.com</t>
  </si>
  <si>
    <t>8900080439658</t>
  </si>
  <si>
    <t>Hemavathi Hospital</t>
  </si>
  <si>
    <t>Northern Extension, Near Sahyadri Theatre</t>
  </si>
  <si>
    <t>08172 - 261204</t>
  </si>
  <si>
    <t>Dr.RAMAKRISHNA BHATT</t>
  </si>
  <si>
    <t>hemavathihospital@yahoo.com</t>
  </si>
  <si>
    <t>8900080193604</t>
  </si>
  <si>
    <t>Bh Road, Gowribidanur</t>
  </si>
  <si>
    <t>Gowribidanur</t>
  </si>
  <si>
    <t>561208</t>
  </si>
  <si>
    <t>9448044514</t>
  </si>
  <si>
    <t>DR SHASHIDHAR  &amp;  08155 - 284150</t>
  </si>
  <si>
    <t>MANASAHOSPITAL_@YMAIL.COM</t>
  </si>
  <si>
    <t>8900080190467</t>
  </si>
  <si>
    <t>C- Sector, Shahpura, Near Manisha Market</t>
  </si>
  <si>
    <t>DR.GOPAL BATNI  &amp;  0755 - 4086000</t>
  </si>
  <si>
    <t>TPA@BANSALHOSPITAL.NET</t>
  </si>
  <si>
    <t>8900080339316</t>
  </si>
  <si>
    <t>Salua Nursing Home</t>
  </si>
  <si>
    <t>No Shooting Area, Salua, Kharagpur, No Shooting Area, Salua, Kharagpur</t>
  </si>
  <si>
    <t>Kharagpur</t>
  </si>
  <si>
    <t>2296444</t>
  </si>
  <si>
    <t>KHARAGPUR</t>
  </si>
  <si>
    <t>SALUANURSINGHOME2012@GMAIL.COM</t>
  </si>
  <si>
    <t>8900080239692</t>
  </si>
  <si>
    <t>Uppal Neuro Hospital And Super Speciality Centre</t>
  </si>
  <si>
    <t>4-Rani Ka Bagh., Court Road, Near State Bank Of India</t>
  </si>
  <si>
    <t>0183 - 2229696 / 2226696 / 2213400 / 2221696</t>
  </si>
  <si>
    <t xml:space="preserve">DR KAPIL </t>
  </si>
  <si>
    <t>UPPALASHOK@YAHOO.COM</t>
  </si>
  <si>
    <t>8900080026377</t>
  </si>
  <si>
    <t>Shyam Colony, Udaipur Road</t>
  </si>
  <si>
    <t>Banswara</t>
  </si>
  <si>
    <t>327001</t>
  </si>
  <si>
    <t>banswara@mewarhospitals.com</t>
  </si>
  <si>
    <t>8900080347823</t>
  </si>
  <si>
    <t>Tara Hospital &amp; Medical Research Centre Pvt Ltd</t>
  </si>
  <si>
    <t>B.P. Koirala Marg, Bank Road</t>
  </si>
  <si>
    <t>2218476</t>
  </si>
  <si>
    <t>3201290</t>
  </si>
  <si>
    <t>TARAHOSPITALCASHLESH@GMAIL.COM</t>
  </si>
  <si>
    <t>8900080249158</t>
  </si>
  <si>
    <t>2ND CROSS SHANKAR MUTT ROAD K.R. PURAM</t>
  </si>
  <si>
    <t>0817-2252786</t>
  </si>
  <si>
    <t>JANAPRIYAHOSPITALHSN@GMAIL.COM</t>
  </si>
  <si>
    <t>8900080348462</t>
  </si>
  <si>
    <t>Mn Hospital</t>
  </si>
  <si>
    <t>4/10 , BRIDIPET</t>
  </si>
  <si>
    <t>2217171</t>
  </si>
  <si>
    <t>mnhospital@gmail.com</t>
  </si>
  <si>
    <t>8900080175112</t>
  </si>
  <si>
    <t>Sundargiri Hospital</t>
  </si>
  <si>
    <t>NO.3077 13TH CROSS 1ST FLOOR, ABOVE NANDU CLINIC,NANJANGUD</t>
  </si>
  <si>
    <t>228588</t>
  </si>
  <si>
    <t>SGH.NANJANGUD@GMAIL.COM</t>
  </si>
  <si>
    <t>8900080015791</t>
  </si>
  <si>
    <t xml:space="preserve">Singla Eye Care And Phaco Centre </t>
  </si>
  <si>
    <t>17442-B, Street No 1, Minocha Colony, Behind Stadium, Bathinda (Punjab)151001</t>
  </si>
  <si>
    <t>0164-2241247</t>
  </si>
  <si>
    <t>RITESHSINGLA2K@HOTMAIL.COM</t>
  </si>
  <si>
    <t>8900080031036</t>
  </si>
  <si>
    <t>Gangaram Bansal Superspeciality Hospital</t>
  </si>
  <si>
    <t>3-B-1, Meera Marg, Jawahar Nagar</t>
  </si>
  <si>
    <t>9413778633</t>
  </si>
  <si>
    <t>BANSALDR10@HOTMAIL.COM</t>
  </si>
  <si>
    <t>8900080067592</t>
  </si>
  <si>
    <t>Kadapa Childrens Hospital</t>
  </si>
  <si>
    <t>#3/120, Christian Lane, Opposite Police Gate</t>
  </si>
  <si>
    <t>8333051828</t>
  </si>
  <si>
    <t>222272</t>
  </si>
  <si>
    <t>INSURANCE.KCH@GMAIL.COM</t>
  </si>
  <si>
    <t>8900080370401</t>
  </si>
  <si>
    <t>MediCover Hospitals(A Unit of Sahrudaya Health Care Pvt. Ltd.)</t>
  </si>
  <si>
    <t>Survey No-78, Patrika Nagar, Madhapur, Hitech City</t>
  </si>
  <si>
    <t>45404540</t>
  </si>
  <si>
    <t>S. Ramachandra Charya</t>
  </si>
  <si>
    <t>SAHRUDAYA14SSI@GMAIL.COM</t>
  </si>
  <si>
    <t>8900080116016</t>
  </si>
  <si>
    <t>The Oxford Medical College Hospital</t>
  </si>
  <si>
    <t>Hosur Road, Yadavanahalli, Attibele Hobli, Anekal Taluk</t>
  </si>
  <si>
    <t>080 - 30847101/102/186</t>
  </si>
  <si>
    <t>insurance.tomch@gmail.com</t>
  </si>
  <si>
    <t>8900080359826</t>
  </si>
  <si>
    <t>Shri Ram Hospital</t>
  </si>
  <si>
    <t>8 Pal Road Infront Of Hanuwant School Jodhapur</t>
  </si>
  <si>
    <t>2770600</t>
  </si>
  <si>
    <t>finance.shriramhospital@gmail.com</t>
  </si>
  <si>
    <t>8900080068292</t>
  </si>
  <si>
    <t>Bimr Hospitals</t>
  </si>
  <si>
    <t>Surya Mandir Road, Residency</t>
  </si>
  <si>
    <t>9406862812</t>
  </si>
  <si>
    <t>751-2405702/2405613/17</t>
  </si>
  <si>
    <t>HOSPITALBIMRADM2@GMAIL.COM</t>
  </si>
  <si>
    <t>8900080152427</t>
  </si>
  <si>
    <t>Venkata Ramana Hospital</t>
  </si>
  <si>
    <t>GANDHI NAGAR,POGATHOTA NEAR SAI BABA TEMPLE</t>
  </si>
  <si>
    <t>0861-2328242</t>
  </si>
  <si>
    <t>VENKATARAMANAHOSPITALNLR@GMAIL.COM</t>
  </si>
  <si>
    <t>8900080176904</t>
  </si>
  <si>
    <t>Shri Andavar Eye Care And Retina Centre</t>
  </si>
  <si>
    <t>#4, LIG Colony</t>
  </si>
  <si>
    <t>2,210,009,442,056,760</t>
  </si>
  <si>
    <t>ANDAVAREYECARE@GMAIL.COM</t>
  </si>
  <si>
    <t>8900080401815</t>
  </si>
  <si>
    <t>Netaji Eye Hospital(A Unit Of Sri Sri Bijoy Krishna Ashram Relief Society)</t>
  </si>
  <si>
    <t>Vill- Ramchandrapur,Po-Ramchandrapur Ashram</t>
  </si>
  <si>
    <t>Purulia</t>
  </si>
  <si>
    <t>723142</t>
  </si>
  <si>
    <t>7797771718</t>
  </si>
  <si>
    <t>NETAJIEYEHOSPITAL.TPA@GMAIL.COM</t>
  </si>
  <si>
    <t>8900080410817</t>
  </si>
  <si>
    <t>Dwti-Prabhu General Hospital &amp; Bankers Heart Institute</t>
  </si>
  <si>
    <t>OPP.LAKEVIEW GARDEN,B/H SHARDAYATAN SCHOOL,FLORAL PARK ROAD ,UMRA,SURAT</t>
  </si>
  <si>
    <t>7043131644</t>
  </si>
  <si>
    <t>DPB.IPD@GMAIL.COM</t>
  </si>
  <si>
    <t>8900080098497</t>
  </si>
  <si>
    <t>Dr Ajayans Multispeciality Hospital</t>
  </si>
  <si>
    <t>Plot No 6, Sector9, R.G Naik School Ground</t>
  </si>
  <si>
    <t>022 - 27542254 / 27546468</t>
  </si>
  <si>
    <t>Salina/ Prachi</t>
  </si>
  <si>
    <t>ajayanshospital@gmail.com</t>
  </si>
  <si>
    <t>8900080115569</t>
  </si>
  <si>
    <t>Bangalore Nethralaya</t>
  </si>
  <si>
    <t># 945, 21st Main, B.S.K. 2nd Stage</t>
  </si>
  <si>
    <t>080 - 65375566</t>
  </si>
  <si>
    <t>Dr.VEERABHADRA RAO</t>
  </si>
  <si>
    <t>bangalorenethralaya@gmail.com</t>
  </si>
  <si>
    <t>8900080187979</t>
  </si>
  <si>
    <t>Evista Eye Care Centre</t>
  </si>
  <si>
    <t>Opposite Dhantoli Park , Dhantoli</t>
  </si>
  <si>
    <t>0712 - 2459855 / 2467415</t>
  </si>
  <si>
    <t>RASHMI RAUT</t>
  </si>
  <si>
    <t>VIJAYA@EVISTAEYECARE.IN</t>
  </si>
  <si>
    <t>8900080350076</t>
  </si>
  <si>
    <t>Shri Sai Surgical And Maternity Hospital</t>
  </si>
  <si>
    <t>Near Church Urun-Islampur. Tal-Walwa Dist.-Sangli</t>
  </si>
  <si>
    <t>02342 - 23048</t>
  </si>
  <si>
    <t>Dr.H V Nerlekar</t>
  </si>
  <si>
    <t>nerlekarhv@gmail.com</t>
  </si>
  <si>
    <t>8900080130654</t>
  </si>
  <si>
    <t>Shridevi Hospital</t>
  </si>
  <si>
    <t>Ist Cross M.G. Road</t>
  </si>
  <si>
    <t>0816 - 2274963 / 2273610</t>
  </si>
  <si>
    <t>Dr. M.R. Hulinayakar 9448082844</t>
  </si>
  <si>
    <t>sdrc2005@indiatimes.com</t>
  </si>
  <si>
    <t>8900080193017</t>
  </si>
  <si>
    <t>Shushrusha Heart Care Centre And Speciality Hospital</t>
  </si>
  <si>
    <t>Sector Six, Palam Beech, Nerul</t>
  </si>
  <si>
    <t>022-27700273/74/75/76</t>
  </si>
  <si>
    <t>Dr.Sanjay</t>
  </si>
  <si>
    <t>hospitalshushrusha@gmail.com</t>
  </si>
  <si>
    <t>8900080115187</t>
  </si>
  <si>
    <t>Smt Paarvati Devi Hospital</t>
  </si>
  <si>
    <t>A-Block, Ranjit Avenue</t>
  </si>
  <si>
    <t>0183 - 5096601 / 3256570</t>
  </si>
  <si>
    <t>Sanjay Maheshwari</t>
  </si>
  <si>
    <t>rps2210@yahoo.com</t>
  </si>
  <si>
    <t>8900080026285</t>
  </si>
  <si>
    <t>Sona Hospital Medical Centre</t>
  </si>
  <si>
    <t>82, Sita Sadan, Vakola Bridg, Opp Standared Battery Co. Santacruz (East) Bombay.</t>
  </si>
  <si>
    <t>022 - 26682695 / 26681183</t>
  </si>
  <si>
    <t>DR.K S BHAGUNDE</t>
  </si>
  <si>
    <t>sheetalvg@gmail.com</t>
  </si>
  <si>
    <t>8900080104891</t>
  </si>
  <si>
    <t>Sree Renga Nursing Home</t>
  </si>
  <si>
    <t>No 12, Varadha Reddy Street Vedachala Nagar</t>
  </si>
  <si>
    <t>044 - 27432240 / 27431544</t>
  </si>
  <si>
    <t>DR K.P.PICHUMANI</t>
  </si>
  <si>
    <t>SREERENGAHOSPITAL@GMAIL.COM</t>
  </si>
  <si>
    <t>8900080208100</t>
  </si>
  <si>
    <t>Sree Sudheendra Medical Mission</t>
  </si>
  <si>
    <t>Chitoor Road  Ernakulm</t>
  </si>
  <si>
    <t>9447260090</t>
  </si>
  <si>
    <t>MG RAMACHANDRA PRABHU  &amp;  0484 - 2354139 / 2382390 / 2382457</t>
  </si>
  <si>
    <t>SREESUDHEENDRA@YAHOO.CO.IN</t>
  </si>
  <si>
    <t>8900080344426</t>
  </si>
  <si>
    <t xml:space="preserve">Srinivas Priya Hospital </t>
  </si>
  <si>
    <t>New No. 106, Old No. 89, Patel Road, Perambur, Chennai</t>
  </si>
  <si>
    <t>044 - 25515502 / 25514577</t>
  </si>
  <si>
    <t>Mr Jayaraman (09361005021)</t>
  </si>
  <si>
    <t>sphinsurance1985@gmail.com</t>
  </si>
  <si>
    <t>8900080329423</t>
  </si>
  <si>
    <t>Niramaya Medical Foundation Research Centre Pvt Ltd Deshpande Hospital</t>
  </si>
  <si>
    <t>Ashok Nagar Baramati</t>
  </si>
  <si>
    <t>9225500913</t>
  </si>
  <si>
    <t>DR DESHPANDE  &amp;  02112 - 228982 / 221906</t>
  </si>
  <si>
    <t>NIRAMAYABMT@GMAIL.COM</t>
  </si>
  <si>
    <t>8900080127517</t>
  </si>
  <si>
    <t>Commerce Center Tandon Road, Ramanagar Dombivili East Thane-421201, Ramanagar Dombivili East Thane</t>
  </si>
  <si>
    <t>022 - 2863692 / 2863955</t>
  </si>
  <si>
    <t>Dr Vandana S Dhaktode</t>
  </si>
  <si>
    <t>omhospital5000@gmail.com</t>
  </si>
  <si>
    <t>8900080134003</t>
  </si>
  <si>
    <t>Orchid Hospital And Heart Centre</t>
  </si>
  <si>
    <t>C-3/91  Janakpuri, New Delhi-110058</t>
  </si>
  <si>
    <t xml:space="preserve">011 - 45654565 / 66 / 45654500 / 99 </t>
  </si>
  <si>
    <t>DR HARI OM GUPTHA</t>
  </si>
  <si>
    <t>ORCHIDHOSPITALDELHI@GMAIL.COM</t>
  </si>
  <si>
    <t>8900080006331</t>
  </si>
  <si>
    <t>Mig-204, Road No 1, Kukatpally</t>
  </si>
  <si>
    <t>040 - 6461000 / 64580066 / 23152315</t>
  </si>
  <si>
    <t>Suresh  9296507445</t>
  </si>
  <si>
    <t>prasadhospital8@gmail.com</t>
  </si>
  <si>
    <t>8900080163973</t>
  </si>
  <si>
    <t>Emc Superspeciality Hospital</t>
  </si>
  <si>
    <t>Green Avenue</t>
  </si>
  <si>
    <t>0183 - 2506053 / 9815133622</t>
  </si>
  <si>
    <t>Dr Deepak Sahdev</t>
  </si>
  <si>
    <t>8900080025684</t>
  </si>
  <si>
    <t>Apollo Trauma Centre</t>
  </si>
  <si>
    <t>G-124, P.C.Colony, Kankarbagh</t>
  </si>
  <si>
    <t>9334310683</t>
  </si>
  <si>
    <t>DR.GYAN PRAKASH  &amp;  0612 - 2360526</t>
  </si>
  <si>
    <t>RAJATC69@GMAIL.COM</t>
  </si>
  <si>
    <t>8900080249936</t>
  </si>
  <si>
    <t>Kmc Speciality Hospital</t>
  </si>
  <si>
    <t>6, Royal Road, Contonement</t>
  </si>
  <si>
    <t>620001</t>
  </si>
  <si>
    <t>DR S CHANDRA KUMAR  &amp;  0431 - 4077777</t>
  </si>
  <si>
    <t>CORPBILLING.CANTONMENT@KAUVERYHOSPITAL.COM</t>
  </si>
  <si>
    <t>8900080335196</t>
  </si>
  <si>
    <t xml:space="preserve">M N Eye Hospital Pvt Ltd </t>
  </si>
  <si>
    <t>781, Th Road, Tondiarpet</t>
  </si>
  <si>
    <t>9345903347</t>
  </si>
  <si>
    <t>MR.KAMALAKANNAN  &amp;  044 - 25956403</t>
  </si>
  <si>
    <t>MNEYEHOSP@YAHOO.COM</t>
  </si>
  <si>
    <t>8900080336452</t>
  </si>
  <si>
    <t>Lifewave Hospital Llp</t>
  </si>
  <si>
    <t>A5,sukh sagar Bachhani nagar</t>
  </si>
  <si>
    <t>28835921</t>
  </si>
  <si>
    <t>2884345</t>
  </si>
  <si>
    <t>LIFEWAVEHOSPITAL@GMAIL.COM</t>
  </si>
  <si>
    <t>8900080348691</t>
  </si>
  <si>
    <t>Rana Hospital</t>
  </si>
  <si>
    <t>DELHI ROAD BHOOR BULANDSHAR</t>
  </si>
  <si>
    <t>8191002002</t>
  </si>
  <si>
    <t>RANAHOSPITALBSR@GMAIL.COM</t>
  </si>
  <si>
    <t>8900080330139</t>
  </si>
  <si>
    <t>Chaudhry Medical And Maternity Hospital</t>
  </si>
  <si>
    <t>1543 Sec 13 Urban Estate</t>
  </si>
  <si>
    <t>0184 - 2203226 / 2201707</t>
  </si>
  <si>
    <t xml:space="preserve">Dr R K Chaudhry </t>
  </si>
  <si>
    <t>meetrkc@yahoo.com</t>
  </si>
  <si>
    <t>8900080019331</t>
  </si>
  <si>
    <t>Shri Balchikitsalaya</t>
  </si>
  <si>
    <t>14-Aminiland Tank Road Bhandup (W)  Mumbai 400078</t>
  </si>
  <si>
    <t>022 - 25951297</t>
  </si>
  <si>
    <t>Dr.Kirti Bothra / Dr.Amrit Bal</t>
  </si>
  <si>
    <t>8900080109612</t>
  </si>
  <si>
    <t>Shri Ram Singh Hospital Heart Institute</t>
  </si>
  <si>
    <t>B-25 26-A, East Krishna Nagar, Swarn Cinema Road, Delhi</t>
  </si>
  <si>
    <t>011 - 22003244/22098463/9311101768 / 9811100764</t>
  </si>
  <si>
    <t>SRSHHI@GMAIL.COM</t>
  </si>
  <si>
    <t>8900080005556</t>
  </si>
  <si>
    <t>Smt Sushilaben Mehta And Sir Kikabhai Premchand Cardiac Institute</t>
  </si>
  <si>
    <t>Plot No. 96, Road No.31, Near Ganmdhi Market, Sion East</t>
  </si>
  <si>
    <t>9820459732</t>
  </si>
  <si>
    <t>MEDICAL  DIRECTOR  &amp;  022 - 24035454 / 59</t>
  </si>
  <si>
    <t>TPA@SRMKPCARDIAC.COM</t>
  </si>
  <si>
    <t>8900080102811</t>
  </si>
  <si>
    <t>Sri Ramachandra College And Medical Institute</t>
  </si>
  <si>
    <t>No1, Ramachandranagar, Porur</t>
  </si>
  <si>
    <t>9677273222</t>
  </si>
  <si>
    <t>MRS SHASHIKALA ADMINISTRATOR  &amp;  044 - 24762005</t>
  </si>
  <si>
    <t>INSURANCE@SRIRAMACHANDRA.EDU.IN</t>
  </si>
  <si>
    <t>8900080202429</t>
  </si>
  <si>
    <t>Sudharsana Nethralaya</t>
  </si>
  <si>
    <t>452, R S Plaza 1st Floor(Above Kids Kingdom), Between 6th &amp; 7th Cross, Sampige Road, Malleswaram</t>
  </si>
  <si>
    <t>080 - 23341747 / 30619976</t>
  </si>
  <si>
    <t>Dr A R Anand</t>
  </si>
  <si>
    <t>draranand@gmail.com</t>
  </si>
  <si>
    <t>8900080182516</t>
  </si>
  <si>
    <t>703, Gole Bazar, Saheed Smarak, Dutt Mandir Road, Jabalpur</t>
  </si>
  <si>
    <t>9152948707</t>
  </si>
  <si>
    <t>Raju rajput</t>
  </si>
  <si>
    <t>nhjabalpur@gmail.com</t>
  </si>
  <si>
    <t>8900080153578</t>
  </si>
  <si>
    <t>Dr Nerurkars Harish Nursing Home</t>
  </si>
  <si>
    <t>B-104, 105, 1st Floor, Prithvi Vandan Co-Operative Hsg.Soc., Opp.N.M.Joshi Marg Police Station, Delisle Road, Parel</t>
  </si>
  <si>
    <t>400013</t>
  </si>
  <si>
    <t>022 - 23094234</t>
  </si>
  <si>
    <t>Dr.nerukar(9969428200)</t>
  </si>
  <si>
    <t>drdjn_harishnh@rediffmail.com</t>
  </si>
  <si>
    <t>8900080101791</t>
  </si>
  <si>
    <t>Sirinoble Hospitals</t>
  </si>
  <si>
    <t>44-16- G 45, Sunkesula Road, Kurnool, Kurnool</t>
  </si>
  <si>
    <t>08518 - 222622</t>
  </si>
  <si>
    <t>Dr Madhavi Latha</t>
  </si>
  <si>
    <t>dvr_ramana@yahoo.co.in</t>
  </si>
  <si>
    <t>8900080172081</t>
  </si>
  <si>
    <t>D M Hospitals Pvt Ltd</t>
  </si>
  <si>
    <t>113, James Long Sarani , P.O.Thakurpukur</t>
  </si>
  <si>
    <t>033 - 24536221 / 22</t>
  </si>
  <si>
    <t>D.K.GHOSH</t>
  </si>
  <si>
    <t>tpa@dmhospitals.com</t>
  </si>
  <si>
    <t>8900080235656</t>
  </si>
  <si>
    <t>Vasu Cardiac Care (Cashless Only For Nic, Uiic And Pvt)</t>
  </si>
  <si>
    <t>20-3-126, LEELA MAHAL CIRCLE, TIRUMALA BYPASS ROAD, TIRUPATI.</t>
  </si>
  <si>
    <t>2272666</t>
  </si>
  <si>
    <t>VCCHOSPITALTPA@GMAIL.COM</t>
  </si>
  <si>
    <t>8900080450301</t>
  </si>
  <si>
    <t>Aaloey Phera</t>
  </si>
  <si>
    <t>72/65 Thanapukur Para,Hatabari, Contai</t>
  </si>
  <si>
    <t>721401</t>
  </si>
  <si>
    <t>AALOEYPHERA.MEDICLAIM@GMAIL.COM</t>
  </si>
  <si>
    <t>8900080378230</t>
  </si>
  <si>
    <t>Smart Vision Eye Specialities Pvt. Ltd.</t>
  </si>
  <si>
    <t>Plot No: 143, H.No. 8-3-1052/A, Sirnagar Colony</t>
  </si>
  <si>
    <t>48563344</t>
  </si>
  <si>
    <t>smartvisioninsurance@gmail.com</t>
  </si>
  <si>
    <t>8900080391338</t>
  </si>
  <si>
    <t>Naidu Eye Hospital</t>
  </si>
  <si>
    <t># 26-27-29, Naidu Hospital Complex</t>
  </si>
  <si>
    <t>23043693</t>
  </si>
  <si>
    <t>040-23043692</t>
  </si>
  <si>
    <t>NAIDUHOSPITALMADINAGUDA@GMAIL.COM</t>
  </si>
  <si>
    <t>8900080390829</t>
  </si>
  <si>
    <t>Swayam Hospital</t>
  </si>
  <si>
    <t>Shop no 1, Tiara Commercial Complex, Gr flr, Pokhran Rd no 2, Vasant Vihar, Thane west</t>
  </si>
  <si>
    <t>21712199</t>
  </si>
  <si>
    <t>TPASWAYAMHOSPITALS@GMAIL.COM</t>
  </si>
  <si>
    <t>8900080394032</t>
  </si>
  <si>
    <t>Metro Multi Speciality Hospital</t>
  </si>
  <si>
    <t>L-94, Sector 11, Noida</t>
  </si>
  <si>
    <t>MR.D.K CHOPRA  &amp;  0120 - 2522959 / 2522056</t>
  </si>
  <si>
    <t>TPADESKMS@METROHOSPITALS.COM</t>
  </si>
  <si>
    <t>Manu Hospital Research Centre</t>
  </si>
  <si>
    <t>A1a Shyam Nagar, Sodala</t>
  </si>
  <si>
    <t>0141 - 2292530 / 2295567</t>
  </si>
  <si>
    <t>Dr Ravi Agarawal</t>
  </si>
  <si>
    <t>vikrammanuhospital@gmail.com</t>
  </si>
  <si>
    <t>8900080061729</t>
  </si>
  <si>
    <t>6-3-1100/2 Tnagar, Somajiguda</t>
  </si>
  <si>
    <t>040 - 23404038 / 23409351</t>
  </si>
  <si>
    <t>VENKATESWAMY</t>
  </si>
  <si>
    <t>MATRIKAHOSPITAL99@GMAIL.COM</t>
  </si>
  <si>
    <t>8900080164819</t>
  </si>
  <si>
    <t>Baby Memorial Hospital</t>
  </si>
  <si>
    <t>Indira Gandhi Road Calicut-673004 Kerala State</t>
  </si>
  <si>
    <t>4952777777</t>
  </si>
  <si>
    <t>MR P.V RAJENDRAN  &amp;  2777777</t>
  </si>
  <si>
    <t>BMHTPA@BABYMHOSPITAL.ORG</t>
  </si>
  <si>
    <t>8900080225008</t>
  </si>
  <si>
    <t>Gnb.Road, Tinsukia, Assam, Tinsukia</t>
  </si>
  <si>
    <t>0374 - 2333349</t>
  </si>
  <si>
    <t>M.DAS</t>
  </si>
  <si>
    <t>drjcdey@rediffmail.com</t>
  </si>
  <si>
    <t>8900080349162</t>
  </si>
  <si>
    <t>Pushpagiri Institute Of Medical Sciences And Research Centre</t>
  </si>
  <si>
    <t>Ward - 7, 141, Thiruvalla - 689101, Pathanamthitta District</t>
  </si>
  <si>
    <t>4692622570</t>
  </si>
  <si>
    <t>FR. SANTOSH AZHAKATH  &amp;  0469 - 2700755</t>
  </si>
  <si>
    <t>PMCHCR@GMAIL.COM</t>
  </si>
  <si>
    <t>8900080230156</t>
  </si>
  <si>
    <t>Kriti Hospital</t>
  </si>
  <si>
    <t>Plot No. 13, Sector - 56, In Front Of Kendriya Vihar , Gurgaon, Haryana - 122003</t>
  </si>
  <si>
    <t>0124 - 2820127 / 2820128 / 844753505</t>
  </si>
  <si>
    <t>Dr. Meenu Tyagi - 09213514892</t>
  </si>
  <si>
    <t>kritihospital@rediffmail.com</t>
  </si>
  <si>
    <t>8900080210943</t>
  </si>
  <si>
    <t>Chandna Medical Centre</t>
  </si>
  <si>
    <t>52, Sector - 18 A, Near New Subzi Mandi, Faridabad, Haryana - 121002</t>
  </si>
  <si>
    <t>0129 - 2297224 / 2286812</t>
  </si>
  <si>
    <t>Dr. Ashok Chandna - 09818554840</t>
  </si>
  <si>
    <t>drashok1960@yahoo.com</t>
  </si>
  <si>
    <t>8900080011632</t>
  </si>
  <si>
    <t>Nadkarnis 21st Century Hospitals Pvt Ltd</t>
  </si>
  <si>
    <t>Natraj Complex, Plot No. Cm-50, No. 8, Vapi</t>
  </si>
  <si>
    <t>0260 - 2429350 / 35</t>
  </si>
  <si>
    <t>Dr. Samir Vora</t>
  </si>
  <si>
    <t>hospital21st@yahoo.in</t>
  </si>
  <si>
    <t>8900080360068</t>
  </si>
  <si>
    <t xml:space="preserve">Aakash Hospital </t>
  </si>
  <si>
    <t>395, Tondairpet High Road, Thiruvottiyur, Chennai - 600019</t>
  </si>
  <si>
    <t>044 - 25730099 / 25730044/42034109</t>
  </si>
  <si>
    <t>Mrs. P. Nirmala</t>
  </si>
  <si>
    <t>aakashsrkdr@gmail.com</t>
  </si>
  <si>
    <t>8900080203105</t>
  </si>
  <si>
    <t>301 - 302/4, Model Townbasai Road, Gurgaon</t>
  </si>
  <si>
    <t>0124 - 2321539 / 4118001</t>
  </si>
  <si>
    <t>sethihospital@gmail.com</t>
  </si>
  <si>
    <t>8900080014046</t>
  </si>
  <si>
    <t>Deendayal Memorial Hospital</t>
  </si>
  <si>
    <t>926, F C Road, Shivaji Nagar, Pune</t>
  </si>
  <si>
    <t>020 - 25652497 / 25651613</t>
  </si>
  <si>
    <t>dmhpune@hotmail.com</t>
  </si>
  <si>
    <t>8900080121331</t>
  </si>
  <si>
    <t>M D Eye Care And Laser Centre</t>
  </si>
  <si>
    <t>M-165, G.F. Greater Kailash, Part-Ii</t>
  </si>
  <si>
    <t>011 - 292281014 / 29228102</t>
  </si>
  <si>
    <t>mdeyecentrem165@gmail.com</t>
  </si>
  <si>
    <t>8900080334656</t>
  </si>
  <si>
    <t>E-1, Sec-61</t>
  </si>
  <si>
    <t>120-6516161</t>
  </si>
  <si>
    <t>lifecare61@gmail.com</t>
  </si>
  <si>
    <t>8900080038479</t>
  </si>
  <si>
    <t>Tata Medical Center</t>
  </si>
  <si>
    <t>#14, Major Arterial Road, New Town, Rajarhat, Jyoti Basu Nagar</t>
  </si>
  <si>
    <t>9051325777</t>
  </si>
  <si>
    <t>033 - 66057000 / 7222</t>
  </si>
  <si>
    <t>NILADRISOM@YAHOO.IN</t>
  </si>
  <si>
    <t>8900080237070</t>
  </si>
  <si>
    <t>Global Heart And Super Speciality Hospital Ludhiana</t>
  </si>
  <si>
    <t>Near Octroi Post, Ferozepur Road</t>
  </si>
  <si>
    <t>141012</t>
  </si>
  <si>
    <t>161- 2553095 / 9781092610</t>
  </si>
  <si>
    <t>infoglobalheart@gmail.com</t>
  </si>
  <si>
    <t>8900080024755</t>
  </si>
  <si>
    <t>Shri Medishine Hospital</t>
  </si>
  <si>
    <t>Amlidih, New Rajendra Nagar</t>
  </si>
  <si>
    <t>492015</t>
  </si>
  <si>
    <t>4222999 / 4222909</t>
  </si>
  <si>
    <t>medishine.health@gmail.com</t>
  </si>
  <si>
    <t>8900080155992</t>
  </si>
  <si>
    <t>ADR Hospital</t>
  </si>
  <si>
    <t>H.No- 4-112/1, Anand Bagh, Malkajgiri</t>
  </si>
  <si>
    <t>40-27246394</t>
  </si>
  <si>
    <t>DRDIVAKER@YAHOO.CO.IN</t>
  </si>
  <si>
    <t>8900080161993</t>
  </si>
  <si>
    <t>G E F Eye Hospital</t>
  </si>
  <si>
    <t>A.I.R Extension, Old Madras Road</t>
  </si>
  <si>
    <t>8111-650501 / 650502 / 650503</t>
  </si>
  <si>
    <t>gefbangalore1995@hotmail.com</t>
  </si>
  <si>
    <t>8900080190726</t>
  </si>
  <si>
    <t>Rajanigandha Hospital</t>
  </si>
  <si>
    <t>Sonata Complex, 1st Floor, P46/1, Midc, Phase Ii, Dombivili East</t>
  </si>
  <si>
    <t>0251 - 2450466</t>
  </si>
  <si>
    <t>rajanigandhahospital@gmail.com</t>
  </si>
  <si>
    <t>8900080134379</t>
  </si>
  <si>
    <t>Datla Pride, 6-3-712/80881, Panjagutta Cilony</t>
  </si>
  <si>
    <t>500040</t>
  </si>
  <si>
    <t>7702355511</t>
  </si>
  <si>
    <t>40-23400081</t>
  </si>
  <si>
    <t>PANJAGUTTA@DRAGARWAL.COM</t>
  </si>
  <si>
    <t>8900080164949</t>
  </si>
  <si>
    <t>H K Nursing Home</t>
  </si>
  <si>
    <t>R B Ghosh Road,Khosh Bagan</t>
  </si>
  <si>
    <t>2665375</t>
  </si>
  <si>
    <t>HK.NHOME@GMAIL.COM</t>
  </si>
  <si>
    <t>8900080238701</t>
  </si>
  <si>
    <t>Prakriya Hospital</t>
  </si>
  <si>
    <t>NO. 41, RAJA REDDY LAYOUT</t>
  </si>
  <si>
    <t>560073</t>
  </si>
  <si>
    <t>61798600</t>
  </si>
  <si>
    <t>INSURANCEPRAKRIYA@GMAIL.COM</t>
  </si>
  <si>
    <t>8900080409392</t>
  </si>
  <si>
    <t>Dr. Agarwals Eye Hospital</t>
  </si>
  <si>
    <t>PRINCES BUSINESS SKYLINE ,</t>
  </si>
  <si>
    <t>4960114</t>
  </si>
  <si>
    <t>BD.INDORE@DRAGARWAL.COM</t>
  </si>
  <si>
    <t>8900080394445</t>
  </si>
  <si>
    <t>Infigo Eye Care</t>
  </si>
  <si>
    <t>Shop No - 9, Twin Tower, Tirupati Nagar, Virar - West</t>
  </si>
  <si>
    <t>0250 - 2502526</t>
  </si>
  <si>
    <t>counsellorinfigopal@gmail.com</t>
  </si>
  <si>
    <t>8900080409538</t>
  </si>
  <si>
    <t>Ameelio Hospital (A Unit Of Surakshitha Health Care Pvt. Ltd.)</t>
  </si>
  <si>
    <t>51/15-A-H-1</t>
  </si>
  <si>
    <t>08518-257259</t>
  </si>
  <si>
    <t>AMEELIOHOSPITALINSURANCE@GMAIL.COM</t>
  </si>
  <si>
    <t>8900080393653</t>
  </si>
  <si>
    <t>Sandeep Eye And General Hospital</t>
  </si>
  <si>
    <t>H NO:- 11-25-1 80FT ROAD BANK COLONY</t>
  </si>
  <si>
    <t>2972211</t>
  </si>
  <si>
    <t>SANDEEPEYEHOSPITAL@GMAIL.COM</t>
  </si>
  <si>
    <t>8900080450417</t>
  </si>
  <si>
    <t>Trimurti Hospital</t>
  </si>
  <si>
    <t>S-2/344, GILAT BAZAAR, NEAR TAHSIL, BHOJUBIR</t>
  </si>
  <si>
    <t>8874322277</t>
  </si>
  <si>
    <t>trivns@gmail.com</t>
  </si>
  <si>
    <t>8900080043213</t>
  </si>
  <si>
    <t>16/2/51, Beside S2cinimahall, Pogata Tota, Nellore</t>
  </si>
  <si>
    <t>9010700009</t>
  </si>
  <si>
    <t>AJAY  &amp;  2304289</t>
  </si>
  <si>
    <t>LOTUSHOSPITALNLR@GMAIL.COM</t>
  </si>
  <si>
    <t>8900080396173</t>
  </si>
  <si>
    <t>Manisha Hospital</t>
  </si>
  <si>
    <t>A-8, Gomti Colony, Nehru Nagar, Behind Jain Tower, Nehru Nagar Square</t>
  </si>
  <si>
    <t>2775405</t>
  </si>
  <si>
    <t>Aravind Sharma</t>
  </si>
  <si>
    <t>MANISHAHOSPITALMP@GMAIL.COM</t>
  </si>
  <si>
    <t>8900080150652</t>
  </si>
  <si>
    <t>S L Raheja Hospital</t>
  </si>
  <si>
    <t>All India Institute Of Diabetes, Raheja Hospital Road, Mahim, Mumbai-</t>
  </si>
  <si>
    <t>400016</t>
  </si>
  <si>
    <t>9819949099</t>
  </si>
  <si>
    <t>MR.KETHAN  &amp;  022 - 66529999 / 66529665</t>
  </si>
  <si>
    <t>TPACELL@RAHEJAHOSPITAL.COM</t>
  </si>
  <si>
    <t>8900080102231</t>
  </si>
  <si>
    <t>14, Ring Road, Lajpat-Iv</t>
  </si>
  <si>
    <t>011 - 26481356 / 26461157 / 26481355 / 26237963</t>
  </si>
  <si>
    <t>Mr D K Chopra</t>
  </si>
  <si>
    <t>tpamhilajpat@metrohospitals.com</t>
  </si>
  <si>
    <t>8900080002654</t>
  </si>
  <si>
    <t>Microlap Hospital</t>
  </si>
  <si>
    <t>24, Bepin Pal Road, Kolkatta</t>
  </si>
  <si>
    <t xml:space="preserve">033 - 24669910 / 24640702 </t>
  </si>
  <si>
    <t xml:space="preserve">Ms. Sanchita Mukherjee </t>
  </si>
  <si>
    <t>microlap@rediffmail.com</t>
  </si>
  <si>
    <t>8900080234154</t>
  </si>
  <si>
    <t>Suraj Eye Institute</t>
  </si>
  <si>
    <t># 559 , New Colony</t>
  </si>
  <si>
    <t>0712 - 2595600 / 636 / 796</t>
  </si>
  <si>
    <t>DR. VINAY NANGIA</t>
  </si>
  <si>
    <t>SURAJEYEINSTITUTE@GMAIL.COM</t>
  </si>
  <si>
    <t>8900080141704</t>
  </si>
  <si>
    <t>Sri Krishna Sahithi Eye Hospital</t>
  </si>
  <si>
    <t>3/137, Christian Lane, Kadapa, Kadapa</t>
  </si>
  <si>
    <t>08562 - 252844</t>
  </si>
  <si>
    <t>Dr.K.Sreedhar Reddy</t>
  </si>
  <si>
    <t>reddy.sreedhar.koppolu@gmail.com</t>
  </si>
  <si>
    <t>8900080170162</t>
  </si>
  <si>
    <t>Nirwana Netralaya</t>
  </si>
  <si>
    <t>Near Sai Baba Mandir, Maa Tarachandi Road, Athkhambhawa</t>
  </si>
  <si>
    <t>Sasaram</t>
  </si>
  <si>
    <t>821115</t>
  </si>
  <si>
    <t>7371021771</t>
  </si>
  <si>
    <t>NIRWANANETRALAYA555@GMAIL.COM</t>
  </si>
  <si>
    <t>8900080378872</t>
  </si>
  <si>
    <t>Mimani Hospital</t>
  </si>
  <si>
    <t>36, SECTOR -- 14, KARNAL, HARYANA</t>
  </si>
  <si>
    <t>9467774606</t>
  </si>
  <si>
    <t>4033888</t>
  </si>
  <si>
    <t>CASHLESSMH@GMAIL.COM</t>
  </si>
  <si>
    <t>8900080369474</t>
  </si>
  <si>
    <t>Dr Ramreddy Memorial Hospital</t>
  </si>
  <si>
    <t>ISNAPUR X ROAD,</t>
  </si>
  <si>
    <t>502307</t>
  </si>
  <si>
    <t>08455-226358</t>
  </si>
  <si>
    <t>RRHOSPITAL2016@GMAIL.COM</t>
  </si>
  <si>
    <t>8900080350908</t>
  </si>
  <si>
    <t>Badwaiks Maternity &amp; General Hospital</t>
  </si>
  <si>
    <t>BHANDUP WEST Mumbai</t>
  </si>
  <si>
    <t>022-25611298/25661297/8369019576</t>
  </si>
  <si>
    <t>Kishor Koli</t>
  </si>
  <si>
    <t>badwaikhospital@gmail.com</t>
  </si>
  <si>
    <t>8900080109414</t>
  </si>
  <si>
    <t>J C Ganesan Hospital</t>
  </si>
  <si>
    <t>ALAGARKOIL ROAD SURVEYOR COLONY SP OFFICE</t>
  </si>
  <si>
    <t>2564696/9788603579</t>
  </si>
  <si>
    <t>JCGANESANHOSPITAL@GMAIL.COM</t>
  </si>
  <si>
    <t>8900080347137</t>
  </si>
  <si>
    <t xml:space="preserve">Krishna Maternity Home &amp; Pediatric Centre </t>
  </si>
  <si>
    <t>PLOT NO.4, NORTH HIGH GROUND ROAD</t>
  </si>
  <si>
    <t>8072813547</t>
  </si>
  <si>
    <t>2581276, 8072813547</t>
  </si>
  <si>
    <t>KRISHNAISO2005@YAHOO.COM</t>
  </si>
  <si>
    <t>8900080353404</t>
  </si>
  <si>
    <t xml:space="preserve">15, Trichy Road, </t>
  </si>
  <si>
    <t>2426091</t>
  </si>
  <si>
    <t>STJHINSURANCE@GMAIL.COM</t>
  </si>
  <si>
    <t>8900080211971</t>
  </si>
  <si>
    <t>Guru Raghavendra Ortho Care</t>
  </si>
  <si>
    <t xml:space="preserve">H.No.5-7-93, Rajiv gandhi auditorium road, </t>
  </si>
  <si>
    <t>226017</t>
  </si>
  <si>
    <t>SRIGURURAGHAVENDRASUNRISESSHNZ@GMAIL.COM</t>
  </si>
  <si>
    <t>8900080443648</t>
  </si>
  <si>
    <t>Rgm-17/201 Raghunathpur (N)</t>
  </si>
  <si>
    <t>JAYANTA BHOWMIEK  &amp;  25160095</t>
  </si>
  <si>
    <t>DISHAVIP.MEDICLAIM@GMAIL.COM</t>
  </si>
  <si>
    <t>8900080309029</t>
  </si>
  <si>
    <t>S A L Hospital</t>
  </si>
  <si>
    <t>Near Door Darshan Tower, Drive In Road</t>
  </si>
  <si>
    <t>9925195602</t>
  </si>
  <si>
    <t>MS. MOULISHA / MS. PREETI PANDYA  &amp;  079 - 6845600</t>
  </si>
  <si>
    <t>CORPORATE@SALHOSPITAL.COM</t>
  </si>
  <si>
    <t>8900080081352</t>
  </si>
  <si>
    <t>Orbit Speciality Hospital And Accident Centre</t>
  </si>
  <si>
    <t>Western Express Highway, Opp Amar Palace Hotel Mira Road (East)</t>
  </si>
  <si>
    <t>401104</t>
  </si>
  <si>
    <t>022 - 28454999 / 5000</t>
  </si>
  <si>
    <t>Dr Dinesh shetty</t>
  </si>
  <si>
    <t>drdineshshetty@yahoo.co.in</t>
  </si>
  <si>
    <t>8900080116412</t>
  </si>
  <si>
    <t>Saanvi Ent Hospital</t>
  </si>
  <si>
    <t>111, 1st flr, Shreeji Solitaire,Khadakpada circle, kalyan west</t>
  </si>
  <si>
    <t>02512970563</t>
  </si>
  <si>
    <t>SAANVIENTHOSPITAL@GMAIL.COM</t>
  </si>
  <si>
    <t>8900080358973</t>
  </si>
  <si>
    <t>Calcutta Lions Netra Niketan</t>
  </si>
  <si>
    <t>18/2/A/2,Uday Shankar Sarani, Golf Green, Jadavpur,</t>
  </si>
  <si>
    <t>700095</t>
  </si>
  <si>
    <t>24735009</t>
  </si>
  <si>
    <t>24224643</t>
  </si>
  <si>
    <t>NETRANIKETAN@YAHOO.CO.IN</t>
  </si>
  <si>
    <t>8900080236318</t>
  </si>
  <si>
    <t>Dharani Hospital</t>
  </si>
  <si>
    <t>12-2-417/46/8/G1, Hari Hara Teja Apts, Shiv Bagh, Near Gudimalkapur X Roads, Karwan.</t>
  </si>
  <si>
    <t>40-65875773</t>
  </si>
  <si>
    <t>kpdasari@yahoo.co.in</t>
  </si>
  <si>
    <t>8900080160279</t>
  </si>
  <si>
    <t>Jasleen Eye Hospital Pvt Ltd</t>
  </si>
  <si>
    <t>Wardha Road, Nagpur</t>
  </si>
  <si>
    <t>0712 - 2423779</t>
  </si>
  <si>
    <t>DR.TEJSWINI</t>
  </si>
  <si>
    <t>KOLE@JASLEEN.CO.IN</t>
  </si>
  <si>
    <t>8900080143524</t>
  </si>
  <si>
    <t>Sri Aurobindo Nethralaya</t>
  </si>
  <si>
    <t>Plot No- Hig-210, Phase I &amp; Ii, Maharastra Bank Circle, Kphb Cly , Kukatpally</t>
  </si>
  <si>
    <t>9848591170</t>
  </si>
  <si>
    <t>DR.JAYA CHANDRA REDDY  &amp;  040 - 23051000</t>
  </si>
  <si>
    <t>EYEDOCREDDY@YAHOO.COM</t>
  </si>
  <si>
    <t>8900080164314</t>
  </si>
  <si>
    <t>Gurunanak Care Hospital</t>
  </si>
  <si>
    <t>1-4-908/7/1, Musheerabad Main Road, Musheerabad, Musheerabad</t>
  </si>
  <si>
    <t>MADHAVI 9908185454  &amp;  040 - 30219000</t>
  </si>
  <si>
    <t>BILLINGMSRD@CAREHOSPITALS.COM</t>
  </si>
  <si>
    <t>8900080159549</t>
  </si>
  <si>
    <t>Pinewood Hospital</t>
  </si>
  <si>
    <t>Swohid Moniram Dewan Nagar, Subochoni Road, Tinsukia, Assam</t>
  </si>
  <si>
    <t>0374 - 2339730</t>
  </si>
  <si>
    <t>SANTANU/GEETA DASGUPTA</t>
  </si>
  <si>
    <t>pinewoodhospital@yahoo.in</t>
  </si>
  <si>
    <t>8900080247581</t>
  </si>
  <si>
    <t xml:space="preserve">J J Memorial Diagnostic And Hospital Private Ltd </t>
  </si>
  <si>
    <t>L G B Avenue, Near Circuit House, Dibrugarh, L G B Avenue, Near Circuit House, Dibrugarh</t>
  </si>
  <si>
    <t>786001</t>
  </si>
  <si>
    <t>0373 - 2300147 / 2302470 / 2303390 / 2302761</t>
  </si>
  <si>
    <t>P K SHARMA/S.DEVROY</t>
  </si>
  <si>
    <t>JJMEMORIAL.HOSPITALS@GMAIL.COM</t>
  </si>
  <si>
    <t>8900080247390</t>
  </si>
  <si>
    <t>Vithal Clinic And Nursing Home</t>
  </si>
  <si>
    <t>Opp. Dist Judges Court, Poona Banglore Road</t>
  </si>
  <si>
    <t>0836 - 2440387</t>
  </si>
  <si>
    <t>drrajan36@yahoo.com</t>
  </si>
  <si>
    <t>8900080329744</t>
  </si>
  <si>
    <t>Rao Hospital</t>
  </si>
  <si>
    <t>120, West Periyasamy Road, R.S .Puram</t>
  </si>
  <si>
    <t>0422 - 2553971 / 72</t>
  </si>
  <si>
    <t>MR.K MURALIDHARAN</t>
  </si>
  <si>
    <t>RAOHOSPITAL2009@GMAIL.COM</t>
  </si>
  <si>
    <t>8900080221246</t>
  </si>
  <si>
    <t>Bombay Hospital Trust</t>
  </si>
  <si>
    <t>12, New Marine Lines, Mumbai</t>
  </si>
  <si>
    <t>400020</t>
  </si>
  <si>
    <t>9820788236</t>
  </si>
  <si>
    <t>DR. REDDY - HEAD OF MARKETING  &amp;  022 - 22067676</t>
  </si>
  <si>
    <t>BHTMKTG@GMAIL.COM</t>
  </si>
  <si>
    <t>8900080102552</t>
  </si>
  <si>
    <t>Care Hospital Institute Of Medical Sciences</t>
  </si>
  <si>
    <t># 10-50-11/5, Waltair Main Road, Ram Nagar, Vishakapatnam</t>
  </si>
  <si>
    <t>0891 - 3041444 / 6645105</t>
  </si>
  <si>
    <t>Laxman 9866012228</t>
  </si>
  <si>
    <t>8900080329621</t>
  </si>
  <si>
    <t>Chandralok Hospital</t>
  </si>
  <si>
    <t>Bibwewadi Road</t>
  </si>
  <si>
    <t>020 - 24211402</t>
  </si>
  <si>
    <t>DR. ULHAS VAIDKA</t>
  </si>
  <si>
    <t>ASMITVAIDYA@GMAIL.COM</t>
  </si>
  <si>
    <t>8900080124127</t>
  </si>
  <si>
    <t>Medicare Clinic Pvt Ltd</t>
  </si>
  <si>
    <t>138. G T Road, Howrah</t>
  </si>
  <si>
    <t>9830009417</t>
  </si>
  <si>
    <t>MEDICAL DIRECTOR  &amp;  033 - 26601777 / 78 / 1288</t>
  </si>
  <si>
    <t>SMH@MEDICARECLINIC.COM</t>
  </si>
  <si>
    <t>8900080237322</t>
  </si>
  <si>
    <t>T R Hospital</t>
  </si>
  <si>
    <t># 1 To 7, Kothnur Dinne Main Road, J.P.Nagar 8th Phase</t>
  </si>
  <si>
    <t>080 - 26851577 / 41663480</t>
  </si>
  <si>
    <t>DR.T.SHIVA KUMAR</t>
  </si>
  <si>
    <t>TRHOSPITAL@GMAIL.COM</t>
  </si>
  <si>
    <t>8900080188792</t>
  </si>
  <si>
    <t>Shivalik Hospital</t>
  </si>
  <si>
    <t>Plot No. 1, Huda Market, Sec 37, Faridabad</t>
  </si>
  <si>
    <t>121003</t>
  </si>
  <si>
    <t>0129 - 4128715</t>
  </si>
  <si>
    <t>Naveen Gupta</t>
  </si>
  <si>
    <t>shivalikhospital37@gmail.com</t>
  </si>
  <si>
    <t>8900080011816</t>
  </si>
  <si>
    <t>Thrikkakkara, Kakkanad</t>
  </si>
  <si>
    <t>484-2428913-16</t>
  </si>
  <si>
    <t>MOHD. RIYAZ</t>
  </si>
  <si>
    <t>INSURANCEDEPT@SUNRISEHOSPITAL.IN</t>
  </si>
  <si>
    <t>8900080228030</t>
  </si>
  <si>
    <t>Indu Hospital</t>
  </si>
  <si>
    <t>Khemsati Road, Near Old Bus Stand</t>
  </si>
  <si>
    <t>Jhunjhunu</t>
  </si>
  <si>
    <t>333001</t>
  </si>
  <si>
    <t>9829232766</t>
  </si>
  <si>
    <t>DR JAGDEO SINGIL  &amp;  01592 - 236882</t>
  </si>
  <si>
    <t>INDUHOSPITAL1998@YAHOO.COM</t>
  </si>
  <si>
    <t>8900080067141</t>
  </si>
  <si>
    <t>M S Ramaiah Hospitals</t>
  </si>
  <si>
    <t>M S Ramaiah Memorial Hospital, M.S.R. Nagar, Msr It Post, Bangalore</t>
  </si>
  <si>
    <t>9606737225</t>
  </si>
  <si>
    <t>MR.SADIASHIV  &amp;  080 - 40503286 / 23608888 / 23601615 / 23605958</t>
  </si>
  <si>
    <t>INSURANCEHELPDESK@MSRMH.COM</t>
  </si>
  <si>
    <t>8900080330900</t>
  </si>
  <si>
    <t>Madurai Eye Center</t>
  </si>
  <si>
    <t>137, East Periasam Road, R S Puram, Coimbatore</t>
  </si>
  <si>
    <t>9443384054</t>
  </si>
  <si>
    <t xml:space="preserve">ANURADHA  &amp;  0422 - 2553077 / 2546221 </t>
  </si>
  <si>
    <t>MADURAIEYECENTER@GMAIL.COM</t>
  </si>
  <si>
    <t>8900080221215</t>
  </si>
  <si>
    <t>Madurai Institute Of Orthopaedics And Traumatology</t>
  </si>
  <si>
    <t>Miot, Plot No.629, K K Nagar, Madurai</t>
  </si>
  <si>
    <t>0452 - 2583147 / 2583146</t>
  </si>
  <si>
    <t>mvrmiot1@gmail.com</t>
  </si>
  <si>
    <t>8900080336537</t>
  </si>
  <si>
    <t>Mallya Hospital</t>
  </si>
  <si>
    <t>No 2 Vittal Mallya Road</t>
  </si>
  <si>
    <t>8022277979</t>
  </si>
  <si>
    <t>KALPANA  &amp;  080 - 22277979</t>
  </si>
  <si>
    <t>MALLYAINSURANCE@GMAIL.COM</t>
  </si>
  <si>
    <t>8900080182011</t>
  </si>
  <si>
    <t>Shri Moolchand Kharaiti Ram Hospital Ayurvedic Research Inst</t>
  </si>
  <si>
    <t>Lajpat Nagar-Iii New Delhi</t>
  </si>
  <si>
    <t>011 - 42000000 / 42000421 / 42000300</t>
  </si>
  <si>
    <t xml:space="preserve">Dr. Gayatri Mahindroo </t>
  </si>
  <si>
    <t>tpa.moolchand@gmail.com</t>
  </si>
  <si>
    <t>8900080002661</t>
  </si>
  <si>
    <t>Upadhaya Hospital</t>
  </si>
  <si>
    <t>Shahid Nagar Crossing, Agra</t>
  </si>
  <si>
    <t>8476010137</t>
  </si>
  <si>
    <t>DR.RAJEEV UPADHYAY  &amp;  0562 - 2230311 / 2230344 / 22302285</t>
  </si>
  <si>
    <t>UPADHYAYHOSPITAL@GMAIL.COM</t>
  </si>
  <si>
    <t>8900080056961</t>
  </si>
  <si>
    <t>Saraswathy Hospital</t>
  </si>
  <si>
    <t>Pavathiyanvila, Parassala P.O-695502, Thiruvananthapuram Dist, Kerala State.</t>
  </si>
  <si>
    <t>Parassala</t>
  </si>
  <si>
    <t>695502</t>
  </si>
  <si>
    <t>9447122098</t>
  </si>
  <si>
    <t>N ANANTHAKRISHNAN NAIR ADMINISTRATOR-9387831302</t>
  </si>
  <si>
    <t>SHINSDEPT@GMAIL.COM</t>
  </si>
  <si>
    <t>8900080231801</t>
  </si>
  <si>
    <t>Bethel Hosptal</t>
  </si>
  <si>
    <t>223, Dr.Rajendra Prasad Road, Tatabad</t>
  </si>
  <si>
    <t>0422 - 2498884 / 3245300</t>
  </si>
  <si>
    <t>Mr.Ramesh Prabhu</t>
  </si>
  <si>
    <t>bethelhospital2006@yahoo.co.in</t>
  </si>
  <si>
    <t>8900080221826</t>
  </si>
  <si>
    <t>Sector No.4, Moshi Prdhikaran, Pune Nashik High Way</t>
  </si>
  <si>
    <t>20-67313000</t>
  </si>
  <si>
    <t>sainathhospitalinfo@gmail.com</t>
  </si>
  <si>
    <t>8900080124721</t>
  </si>
  <si>
    <t>Kedarnath General Hospital</t>
  </si>
  <si>
    <t>Tirupati Complex, 1st Floor, Pune-Alandi Road, Opp Mahalaxmi Vihar</t>
  </si>
  <si>
    <t>9823914228/982304228</t>
  </si>
  <si>
    <t>DRSATPUTE@REDIFFMAIL.COM</t>
  </si>
  <si>
    <t>8900080122505</t>
  </si>
  <si>
    <t>Tridev Icu And Dialysis Centre</t>
  </si>
  <si>
    <t>Near Bajla Chowk</t>
  </si>
  <si>
    <t>Deoghar</t>
  </si>
  <si>
    <t>814112</t>
  </si>
  <si>
    <t>6204957365/9661530138</t>
  </si>
  <si>
    <t>TRIDEVHOSPITAL.DEOGHAR@GMAIL.COM</t>
  </si>
  <si>
    <t>8900080410152</t>
  </si>
  <si>
    <t>Sri Sudharsanam Hospital Pvt Ltd</t>
  </si>
  <si>
    <t>No:6/Pc2-1, Tnhb Road, Avadi, Chennai - 600054.</t>
  </si>
  <si>
    <t>600054</t>
  </si>
  <si>
    <t>4426035555</t>
  </si>
  <si>
    <t>J NANDHINI  &amp;  044-26550355/455</t>
  </si>
  <si>
    <t>ADMIN@SRISUDHARSANAMHOSPITAL.COM</t>
  </si>
  <si>
    <t>8900080332607</t>
  </si>
  <si>
    <t>H.No.16/111/1133, Pinakani Nagar, Muthukuru Road., Nellore, Andhra Pradesh</t>
  </si>
  <si>
    <t>9849949119</t>
  </si>
  <si>
    <t>VENKATESWARLU K  &amp;  2301066</t>
  </si>
  <si>
    <t>INSURANCE_NLR@APOLLOHOSPITALS.COM</t>
  </si>
  <si>
    <t>8900080332041</t>
  </si>
  <si>
    <t>Bariana Eye Hospital And Laser Genter</t>
  </si>
  <si>
    <t>1-R Model Town</t>
  </si>
  <si>
    <t>9814233225</t>
  </si>
  <si>
    <t>PRABHBARIANA@GMAIL.COM</t>
  </si>
  <si>
    <t>8900080376076</t>
  </si>
  <si>
    <t>Northern Light Hospital</t>
  </si>
  <si>
    <t>1/1 M Gouri Bari Lane</t>
  </si>
  <si>
    <t>25330019</t>
  </si>
  <si>
    <t>NORTHERNLIGHTHOSPITAL@GMAIL.COM</t>
  </si>
  <si>
    <t>8900080378223</t>
  </si>
  <si>
    <t>R V S Eye Centre</t>
  </si>
  <si>
    <t>Bfh-09, West Shalimar Bagh, Delhi-110088</t>
  </si>
  <si>
    <t>11-27478745</t>
  </si>
  <si>
    <t>RVSEYECENTRE890@GMAIL.COM</t>
  </si>
  <si>
    <t>8900080008939</t>
  </si>
  <si>
    <t>Kamineni Health Care Pvt Ltd</t>
  </si>
  <si>
    <t>Poranki Rural, 100 Feet Road,</t>
  </si>
  <si>
    <t>521137</t>
  </si>
  <si>
    <t>2463333</t>
  </si>
  <si>
    <t>finance.vja@kaminenihospitals.com</t>
  </si>
  <si>
    <t>8900080347267</t>
  </si>
  <si>
    <t>Vennela Super Speciality Eye And Dental Hospital</t>
  </si>
  <si>
    <t>502, B, 1st Floor, K T Road, Opp Sbi</t>
  </si>
  <si>
    <t>507501</t>
  </si>
  <si>
    <t>877-2228266</t>
  </si>
  <si>
    <t>drprasannakumarreddy@gmail.com</t>
  </si>
  <si>
    <t>8900080361515</t>
  </si>
  <si>
    <t>Sentini Hospital</t>
  </si>
  <si>
    <t>D No. 54-15-Bandc, Besides Vinayaka Theatre, Ring Road, Vijaywada</t>
  </si>
  <si>
    <t>0866 - 6677869 / 6465111</t>
  </si>
  <si>
    <t>SENTINI.MARKETING@GMAIL.COM</t>
  </si>
  <si>
    <t>8900080173453</t>
  </si>
  <si>
    <t>Rashi Medical Centre</t>
  </si>
  <si>
    <t>Rz-C-4, Shiv Main Market, Vijay Enclave</t>
  </si>
  <si>
    <t>9873171601</t>
  </si>
  <si>
    <t>rmcven45@gmail.com</t>
  </si>
  <si>
    <t>8900080004771</t>
  </si>
  <si>
    <t>Asha Multispeciality Hospital And Diagnostic</t>
  </si>
  <si>
    <t>Plot No.10, Sector-6 Roadpali,D Mart</t>
  </si>
  <si>
    <t>7208032921/22</t>
  </si>
  <si>
    <t>ASHAHOSPITAL6@GMAIL.COM</t>
  </si>
  <si>
    <t>8900080341043</t>
  </si>
  <si>
    <t>Plot No. 57, Central Railway Mens Welfare Association Chs., Kalyan Road, Dombivli (E)</t>
  </si>
  <si>
    <t>9324493909</t>
  </si>
  <si>
    <t>DR ANIL K BARNWAL  &amp;  0251 - 2443144 / 45</t>
  </si>
  <si>
    <t>SHIVAMHOSPITALDOMBIVLI@GMAIL.COM</t>
  </si>
  <si>
    <t>8900080134072</t>
  </si>
  <si>
    <t>New LIfe Teja Hospital</t>
  </si>
  <si>
    <t>471, M.T.H. Road, Ambattur</t>
  </si>
  <si>
    <t>044 - 26585002 / 9841642051</t>
  </si>
  <si>
    <t>SHAJU</t>
  </si>
  <si>
    <t>doctorsaradhi@yahoo.com</t>
  </si>
  <si>
    <t>8900080205741</t>
  </si>
  <si>
    <t>T M S Eye Hospital</t>
  </si>
  <si>
    <t>51, Lrn Colony, Sarada College Road</t>
  </si>
  <si>
    <t>9894018760</t>
  </si>
  <si>
    <t>LAKSHMI  &amp;  0427 - 2316955</t>
  </si>
  <si>
    <t>SIDD.LAKSHMI@GMAIL.COM</t>
  </si>
  <si>
    <t>8900080218949</t>
  </si>
  <si>
    <t>Patiala Hospital</t>
  </si>
  <si>
    <t>511-E Azad Nagar, Sirhind Road</t>
  </si>
  <si>
    <t>147004</t>
  </si>
  <si>
    <t>0175 - 2366600 / 5080858</t>
  </si>
  <si>
    <t>Dr Neeraj Goyal</t>
  </si>
  <si>
    <t>patialahosp@rediffmail.com</t>
  </si>
  <si>
    <t>8900080029859</t>
  </si>
  <si>
    <t>Anukriti Hospital And Icu</t>
  </si>
  <si>
    <t>A 143 - 144,  Aum Nagar, Susen - Tarsali Road</t>
  </si>
  <si>
    <t>2978749</t>
  </si>
  <si>
    <t>dranujgarg@yahoo.com</t>
  </si>
  <si>
    <t>8900080092402</t>
  </si>
  <si>
    <t>Dr. Nr Acharya Memorial Hospital</t>
  </si>
  <si>
    <t xml:space="preserve">NH66  KOTESHWARA </t>
  </si>
  <si>
    <t>261170/261270/261150</t>
  </si>
  <si>
    <t>DRNRAMH83@YAHOO.COM</t>
  </si>
  <si>
    <t>8900080195233</t>
  </si>
  <si>
    <t>Lakshmi Meenakshi Eye And Maternity Care</t>
  </si>
  <si>
    <t xml:space="preserve">#13-8-66, 7th Lane, </t>
  </si>
  <si>
    <t>9849009531</t>
  </si>
  <si>
    <t>2265773</t>
  </si>
  <si>
    <t>LAKSHMIMEENAKSHIHOSPITAL@GMAIL.COM</t>
  </si>
  <si>
    <t>8900080327115</t>
  </si>
  <si>
    <t>Ks Multi Speciality Hospital</t>
  </si>
  <si>
    <t>Plot No.:3, Ganesh Nagar Colony, Hasmathpet Road,</t>
  </si>
  <si>
    <t>040-27956999</t>
  </si>
  <si>
    <t>KSHOSPITALSHYD@GMAIL.COM</t>
  </si>
  <si>
    <t>8900080377998</t>
  </si>
  <si>
    <t>American Oncology Institute (A Unit Of Cancer Treatment Services Hyderabad Pvt Ltd)</t>
  </si>
  <si>
    <t>8-1021</t>
  </si>
  <si>
    <t>7674999020</t>
  </si>
  <si>
    <t>918666779999  &amp;  679999</t>
  </si>
  <si>
    <t>AOICORP.VJA@AMERICANONCOLOGY.COM</t>
  </si>
  <si>
    <t>8900080441668</t>
  </si>
  <si>
    <t>Shri Ambe Hospital &amp; Research Institute</t>
  </si>
  <si>
    <t>8-9 Jai Karni Nagar Niwaru Road</t>
  </si>
  <si>
    <t>2469001</t>
  </si>
  <si>
    <t>0141-2469001</t>
  </si>
  <si>
    <t xml:space="preserve">SHRIAMBEHOSPITAL@GMAIL.COM </t>
  </si>
  <si>
    <t>8900080340046</t>
  </si>
  <si>
    <t>Dr Muthus Hospital Private Limited</t>
  </si>
  <si>
    <t xml:space="preserve">No 281 Sathy Main Road, </t>
  </si>
  <si>
    <t>641035</t>
  </si>
  <si>
    <t>4953222</t>
  </si>
  <si>
    <t>DRMUTHUSSSHINSURANCE@GMAIL.COM</t>
  </si>
  <si>
    <t>8900080445901</t>
  </si>
  <si>
    <t>Pratyusha Hospital</t>
  </si>
  <si>
    <t>PLOT NO :-19</t>
  </si>
  <si>
    <t>501510</t>
  </si>
  <si>
    <t>9392298361</t>
  </si>
  <si>
    <t>PRATYUSHAHOSPITAL@GMAIL.COM</t>
  </si>
  <si>
    <t>8900080451131</t>
  </si>
  <si>
    <t>Smit Hospital Nandurbar</t>
  </si>
  <si>
    <t>KORIT NAKA</t>
  </si>
  <si>
    <t>Nandurbar</t>
  </si>
  <si>
    <t>425412</t>
  </si>
  <si>
    <t>238888</t>
  </si>
  <si>
    <t>SMITHOSPITAL.INSURANCE@GMAIL.COM</t>
  </si>
  <si>
    <t>8900080449398</t>
  </si>
  <si>
    <t>Mysaan Hospital</t>
  </si>
  <si>
    <t>No.10, Thyar Street, Mount Road, Anna Salai, Chennai</t>
  </si>
  <si>
    <t>044 - 28602101</t>
  </si>
  <si>
    <t>K S NATARAJAN</t>
  </si>
  <si>
    <t>mysaanhospital@yahoo.co.in</t>
  </si>
  <si>
    <t>8900080200968</t>
  </si>
  <si>
    <t>S-1,First Floor,Vedant Complex,Above ICICI Bank,Kores Road,Vartak Nagar,Thane (W)</t>
  </si>
  <si>
    <t>25855081</t>
  </si>
  <si>
    <t>DR. SUSIL S. INDORIA</t>
  </si>
  <si>
    <t>LIFECAREHOSPITAL2012@GMAIL.COM</t>
  </si>
  <si>
    <t>8900080370883</t>
  </si>
  <si>
    <t>Saijyothi Eye Institute</t>
  </si>
  <si>
    <t>Plot No: 185, Raod No 1, West Marredpally, Sec-Bad - 26, West Marredpally</t>
  </si>
  <si>
    <t>9885535111</t>
  </si>
  <si>
    <t>MAHESH REDDY 9885535111  &amp;  040 - 27719170</t>
  </si>
  <si>
    <t>SAIBABA_GOUD@HOTMAIL.COM</t>
  </si>
  <si>
    <t>8900080159778</t>
  </si>
  <si>
    <t>Orange City Hospital And Research Institute</t>
  </si>
  <si>
    <t>19, Pandey Layout, Khamla Road - Ring Road Junction, Veer Sawarkar Square, Nagpur, Veerasamarkar Road, Nagpur</t>
  </si>
  <si>
    <t>0712 - 2238431 / 35</t>
  </si>
  <si>
    <t xml:space="preserve"> MR. SUNIL SURE-9373217800</t>
  </si>
  <si>
    <t>OCHRI.NGP@GMAIL.COM</t>
  </si>
  <si>
    <t>8900080143579</t>
  </si>
  <si>
    <t xml:space="preserve">Shekhar Hospital </t>
  </si>
  <si>
    <t>(A Unit Of Shekhar Nursing Home) No. 942/45, 28th Main, 9th Block, Jayanagar, Bangalore</t>
  </si>
  <si>
    <t>080 - 22454223</t>
  </si>
  <si>
    <t>DR. K SURESH 9448084223</t>
  </si>
  <si>
    <t>SHEKHARHOSPITALJAYANAGAR@GMAIL.COM</t>
  </si>
  <si>
    <t>8900080185753</t>
  </si>
  <si>
    <t>Shiv Polyclinic And Nursing Home</t>
  </si>
  <si>
    <t>No.16/1, 2, Prem Niwas, Laxmi Colony, Mahul Road, Chembur</t>
  </si>
  <si>
    <t>022 - 25541556 / 25544401</t>
  </si>
  <si>
    <t>DR AMIT BALI (9821039909)</t>
  </si>
  <si>
    <t>shivhsp@gmail.com</t>
  </si>
  <si>
    <t>8900080108875</t>
  </si>
  <si>
    <t>Sri Balaji Hospitals</t>
  </si>
  <si>
    <t>314, Pollachi Main Road, Sundarapuram, Coimbatore - 641024</t>
  </si>
  <si>
    <t>0422 - 2673788 / 2670288</t>
  </si>
  <si>
    <t>DR. D. DHANDAPANI</t>
  </si>
  <si>
    <t>BALAJIHOSPITAL2005@GMAIL.COM</t>
  </si>
  <si>
    <t>8900080222182</t>
  </si>
  <si>
    <t>Benz Circle, Sub Register Office Road</t>
  </si>
  <si>
    <t>522510</t>
  </si>
  <si>
    <t>0866 - 2470909</t>
  </si>
  <si>
    <t>Dr U Madhavi 9393939300</t>
  </si>
  <si>
    <t>trusthospital@gmail.com</t>
  </si>
  <si>
    <t>8900080106680</t>
  </si>
  <si>
    <t>The Cradle</t>
  </si>
  <si>
    <t>Sco-1&amp;2, Sec 14</t>
  </si>
  <si>
    <t>0124 - 4082230-32</t>
  </si>
  <si>
    <t>Dr.Shaveta</t>
  </si>
  <si>
    <t>Info@miracleshealth.com</t>
  </si>
  <si>
    <t>8900080014367</t>
  </si>
  <si>
    <t>Kurushetra Nursing Home</t>
  </si>
  <si>
    <t>Pipli Road, Kurushetra, Pipli Road</t>
  </si>
  <si>
    <t>9416039397</t>
  </si>
  <si>
    <t>DR SUBHASH GARG  &amp;  01744 - 221396 / 97</t>
  </si>
  <si>
    <t>INFO@KURUKSHETRANURSINGHOME.COM</t>
  </si>
  <si>
    <t>8900080022508</t>
  </si>
  <si>
    <t>Hcg Tower, No. 8, P Kalinga Rao Road, Sampangiramnagar</t>
  </si>
  <si>
    <t>080 - 40206400 / 4026000</t>
  </si>
  <si>
    <t>insurancehelpdesk@hcgoncology.com</t>
  </si>
  <si>
    <t>8900080184503</t>
  </si>
  <si>
    <t>Lakshmi Maternity Home</t>
  </si>
  <si>
    <t># 95 &amp; 96, 15th Cross, Margosa Road, Malleswaram Bangalore</t>
  </si>
  <si>
    <t>080 - 23347276</t>
  </si>
  <si>
    <t>Ms.Neetu</t>
  </si>
  <si>
    <t>lakshmimaternityhome@gmail.com</t>
  </si>
  <si>
    <t>8900080187009</t>
  </si>
  <si>
    <t>Netra Jyothi Eye Hospital</t>
  </si>
  <si>
    <t>1027, Panchamantra Main Road, Opp Sangeetha Mobile Shop, G&amp;H Block, Kuvempunagar, Mysore 23</t>
  </si>
  <si>
    <t>0821 - 4266053</t>
  </si>
  <si>
    <t>Dr. Mahesh Kumar s</t>
  </si>
  <si>
    <t>netrajyothi726@gmail.com</t>
  </si>
  <si>
    <t>8900080191440</t>
  </si>
  <si>
    <t>Paranjpe Eye Clinic And Surgery Center</t>
  </si>
  <si>
    <t>894, Venkatesh Apt, Ground Flr, Off Bhandarkar Rd, Lane Opp Hotel Wadeshwar, Deccan Gymkhana, Pune- 411004</t>
  </si>
  <si>
    <t>020 - 25674111 / 32525110</t>
  </si>
  <si>
    <t>DR. SUCHARITA PARANJPE</t>
  </si>
  <si>
    <t>CONTACT@PARANJPEEYECARE.NET</t>
  </si>
  <si>
    <t>8900080121232</t>
  </si>
  <si>
    <t>Charnock Hospital Pvt Ltd</t>
  </si>
  <si>
    <t>Tegharia, Rajarhat Po, 24 Parganas (N) - District, Kolkata - 700059</t>
  </si>
  <si>
    <t>8584830802</t>
  </si>
  <si>
    <t>DR. K. BISWAS / MR. PALAS ROY  &amp;  033 - 25735707 / 25735708 / 55295710</t>
  </si>
  <si>
    <t>CHARNOCKHOSP.ACCOUNTS@GMAIL.COM</t>
  </si>
  <si>
    <t>8900080237087</t>
  </si>
  <si>
    <t>Bharuch Orthopaedic Hospital</t>
  </si>
  <si>
    <t>CORPORATE HOUSE, OPP.CHILD CARE HOSPITAL</t>
  </si>
  <si>
    <t>243801</t>
  </si>
  <si>
    <t>9723812400</t>
  </si>
  <si>
    <t>BHARUCHORTHOPAEDICHOSPITAL@GMAIL.COM</t>
  </si>
  <si>
    <t>8900080361867</t>
  </si>
  <si>
    <t>Jagannath Gupta Institute Of Medical Sciences &amp; Hospital</t>
  </si>
  <si>
    <t>K.P.Mondal Road, Buita, Budge Budge</t>
  </si>
  <si>
    <t>Budge</t>
  </si>
  <si>
    <t>700137</t>
  </si>
  <si>
    <t>9903396230</t>
  </si>
  <si>
    <t>CORPORATE.MARKETING@JIMSH.ORG</t>
  </si>
  <si>
    <t>8900080365087</t>
  </si>
  <si>
    <t>Life Care Nursing Home</t>
  </si>
  <si>
    <t>72, Suri Road, Near 108, Shiv Mandir, Purba Bardhaman</t>
  </si>
  <si>
    <t>8641935782</t>
  </si>
  <si>
    <t>lifecare.mediclaim@gmail.com</t>
  </si>
  <si>
    <t>8900080388277</t>
  </si>
  <si>
    <t>Medica Magadh Hospital</t>
  </si>
  <si>
    <t>Road No. 2B, Rajendra Nagar</t>
  </si>
  <si>
    <t>2691500/2691515</t>
  </si>
  <si>
    <t>contactus@medicahospitals.in</t>
  </si>
  <si>
    <t>8900080375208</t>
  </si>
  <si>
    <t>Shri Radhakrishna Hospital</t>
  </si>
  <si>
    <t>East Wardhman Nagar</t>
  </si>
  <si>
    <t>0712 - 2790572</t>
  </si>
  <si>
    <t>radhakrishnahospital56@gmail.com</t>
  </si>
  <si>
    <t>8900080328884</t>
  </si>
  <si>
    <t>B K Heart Hospital Pvt Ltd</t>
  </si>
  <si>
    <t>N-7/1-R-12 Bhikharipur Newada Dlw -Bhu Road Varanasi</t>
  </si>
  <si>
    <t>9415204446</t>
  </si>
  <si>
    <t>2316129</t>
  </si>
  <si>
    <t>BK.HEARTCARE@GMAIL.COM</t>
  </si>
  <si>
    <t>8900080043329</t>
  </si>
  <si>
    <t>Satya Nursing Home</t>
  </si>
  <si>
    <t>33-4-39, PATELPURA, NEAR OLD BUSSTAND</t>
  </si>
  <si>
    <t>224814</t>
  </si>
  <si>
    <t>SATHYATPA@GMAIL.COM</t>
  </si>
  <si>
    <t>8900080419551</t>
  </si>
  <si>
    <t>OPP BUS STAND</t>
  </si>
  <si>
    <t>Khamano</t>
  </si>
  <si>
    <t>141127</t>
  </si>
  <si>
    <t>503002</t>
  </si>
  <si>
    <t>careplushospital@gmail.com</t>
  </si>
  <si>
    <t>8900080024922</t>
  </si>
  <si>
    <t>Alchemist Hospital</t>
  </si>
  <si>
    <t>Sector-21 Pachkula</t>
  </si>
  <si>
    <t>0172 - 4500000</t>
  </si>
  <si>
    <t>Mr Prashanth</t>
  </si>
  <si>
    <t>tpaservices@alchemisthospitals.com</t>
  </si>
  <si>
    <t>8900080012325</t>
  </si>
  <si>
    <t>Kalinga Hospital Ltd</t>
  </si>
  <si>
    <t>Chandrashekarpur Bhubaneshwar</t>
  </si>
  <si>
    <t>2300570</t>
  </si>
  <si>
    <t>Chief Financial Officer</t>
  </si>
  <si>
    <t>tpa@kalingahospital.com</t>
  </si>
  <si>
    <t>8900080338531</t>
  </si>
  <si>
    <t>Kalra Hospital Srcnc Private Limited</t>
  </si>
  <si>
    <t>A-5 &amp; 6 Kirti Nagarnew Delhi - 110015</t>
  </si>
  <si>
    <t>011 - 25418088 / 45005600 / 25419370</t>
  </si>
  <si>
    <t>Dr. R M Kalra</t>
  </si>
  <si>
    <t>kh.mediclaim@gmail.com</t>
  </si>
  <si>
    <t>8900080001244</t>
  </si>
  <si>
    <t>Sukhmani Hospital</t>
  </si>
  <si>
    <t>B-7, 126 A , Safdarjung Enclave</t>
  </si>
  <si>
    <t>011 - 26194000 / 26194222 / 26194333</t>
  </si>
  <si>
    <t>K K Jha</t>
  </si>
  <si>
    <t>sukhmanihospital@gmail.com</t>
  </si>
  <si>
    <t>8900080003330</t>
  </si>
  <si>
    <t>Netrajyoti Eye Care Centre</t>
  </si>
  <si>
    <t>116/1 G T Road, Puspa Appartment, 1st Floor, Bally, Howrah</t>
  </si>
  <si>
    <t>9836937966</t>
  </si>
  <si>
    <t>SUGATA CHATTERJEE  &amp;  033 - 26544154 / 64506641</t>
  </si>
  <si>
    <t>DR.SUSANTA2008@GMAIL.COM</t>
  </si>
  <si>
    <t>8900080237490</t>
  </si>
  <si>
    <t>Anasuya Instuite Of Medical Science</t>
  </si>
  <si>
    <t># 16/2/142, Pogathota, Hotel Venkat Ramana Lane</t>
  </si>
  <si>
    <t>0861 - 2326233</t>
  </si>
  <si>
    <t>PRABAKHAR 9347010004</t>
  </si>
  <si>
    <t>AIMS.NLR@GMAIL.COM</t>
  </si>
  <si>
    <t>8900080176614</t>
  </si>
  <si>
    <t>Aravind Eye Hospital Private Limited</t>
  </si>
  <si>
    <t>12-2-824, Mehindipatnam, Santosh Nagar Cly</t>
  </si>
  <si>
    <t>040 - 9390069495 / 23513743</t>
  </si>
  <si>
    <t>Mr. Shyam 9390069495</t>
  </si>
  <si>
    <t>aeh.hyd@gmail.com</t>
  </si>
  <si>
    <t>8900080160040</t>
  </si>
  <si>
    <t>Rsr Hospital</t>
  </si>
  <si>
    <t>16-2-90, Pogathota</t>
  </si>
  <si>
    <t>0861 - 2321693</t>
  </si>
  <si>
    <t>Jilani 9949738668</t>
  </si>
  <si>
    <t>rsrmshospital@yahoo.com</t>
  </si>
  <si>
    <t>8900080176775</t>
  </si>
  <si>
    <t>Niranjan Nursing Home</t>
  </si>
  <si>
    <t>Plot no 5A, Sr No 8/1/D, Behind ST bus stand ring road, Baramati Dist Pune</t>
  </si>
  <si>
    <t>229333</t>
  </si>
  <si>
    <t>AVINASH4877@REDIFFMAIL.COM</t>
  </si>
  <si>
    <t>8900080127524</t>
  </si>
  <si>
    <t>Shree Himalaya Cancer Hospital &amp; Research Institute (Cashless only for OIC, UIIC, &amp; NIC)</t>
  </si>
  <si>
    <t>4, Vinod Baug,Nr Jetalpur Bridge Alkapuri, vadodara Nr Jetalpur Road</t>
  </si>
  <si>
    <t>6542151</t>
  </si>
  <si>
    <t>7043220905</t>
  </si>
  <si>
    <t>HIMALAYACANCERHOSPITAL@GMAIL.COM</t>
  </si>
  <si>
    <t>8900080327405</t>
  </si>
  <si>
    <t>Sneh Multispecility Hospital And Icu</t>
  </si>
  <si>
    <t xml:space="preserve">2ND AND 3RD FLOOR, FORTUNE COMPLEX, </t>
  </si>
  <si>
    <t>2984488</t>
  </si>
  <si>
    <t>6888801</t>
  </si>
  <si>
    <t>ADM2799SMH@GMAIL.COM</t>
  </si>
  <si>
    <t>8900080326521</t>
  </si>
  <si>
    <t>Sunita Childrens Hospital</t>
  </si>
  <si>
    <t>Opp. Rose Garden, Sagar Road, Santoshnagar, Hyderabad</t>
  </si>
  <si>
    <t>9666952560</t>
  </si>
  <si>
    <t>Y.SRINU  &amp;  24073096</t>
  </si>
  <si>
    <t>SUNITAHOSPITAL2006@GMAIL.COM</t>
  </si>
  <si>
    <t>8900080350601</t>
  </si>
  <si>
    <t>Anand Hospital And Research Centre</t>
  </si>
  <si>
    <t>Opp Govt Hospital Sitargang Road, Khatima , Dist Uddham Singh Nagar</t>
  </si>
  <si>
    <t>251485, 251400</t>
  </si>
  <si>
    <t>chhabra1967@gmail.cm</t>
  </si>
  <si>
    <t>8900080332270</t>
  </si>
  <si>
    <t>M A G J Hospital</t>
  </si>
  <si>
    <t>Mar Augutine Golden Jubily Hospital Mookkannoor Angamaly</t>
  </si>
  <si>
    <t>683577</t>
  </si>
  <si>
    <t>9496432385</t>
  </si>
  <si>
    <t>ADMINISTRATOR  &amp;  0484 - 2615486 / 2615393</t>
  </si>
  <si>
    <t>CLAIMS@MAGJHOSPITAL.ORG</t>
  </si>
  <si>
    <t>8900080228795</t>
  </si>
  <si>
    <t>Swadhin Eye Microsurgery Centre</t>
  </si>
  <si>
    <t>2 Hrishikesh Ghosh Lane</t>
  </si>
  <si>
    <t>711106</t>
  </si>
  <si>
    <t>26651058/6249</t>
  </si>
  <si>
    <t>SWADHINEYE@GMAIL.COM</t>
  </si>
  <si>
    <t>8900080463707</t>
  </si>
  <si>
    <t>Dr Sunil Jadhav Hospital</t>
  </si>
  <si>
    <t>Choupati Karanja, Ahmadnagar</t>
  </si>
  <si>
    <t>2328410/11</t>
  </si>
  <si>
    <t>DR.SUNILJADHAVHOSPITAL68@YAHOO.COM</t>
  </si>
  <si>
    <t>8900080129085</t>
  </si>
  <si>
    <t>KILACHAND CENTER,FIFTH LANE , FIRST FLOOR,STAION ROAD,PATAN ( NORTH GUJARAT)384265</t>
  </si>
  <si>
    <t>Patan</t>
  </si>
  <si>
    <t>384265</t>
  </si>
  <si>
    <t>222 083</t>
  </si>
  <si>
    <t>DRATULAGRAWAL@YAHOO.CO.IN</t>
  </si>
  <si>
    <t>8900080086012</t>
  </si>
  <si>
    <t>Baps Shastriji Maharaj Hospital</t>
  </si>
  <si>
    <t>Opp Baps Swaminarayan Mandir</t>
  </si>
  <si>
    <t>2681144</t>
  </si>
  <si>
    <t>Kirankumar Chaudhary, Sapana Panchal</t>
  </si>
  <si>
    <t>BAPSHOSPITALBARODA@GMAIL.COM</t>
  </si>
  <si>
    <t>8900080092778</t>
  </si>
  <si>
    <t>Hemavathi Orthopaedic And Trauma Centre</t>
  </si>
  <si>
    <t>GNANAMAHAL, DR RADHAKRISHNA ROAD, TUMKUR</t>
  </si>
  <si>
    <t>0816 - 2277866/2277877</t>
  </si>
  <si>
    <t>HEMAVATHIORTHOCENTRE@GMAIL.COM</t>
  </si>
  <si>
    <t>8900080193208</t>
  </si>
  <si>
    <t>Prabha Eye Clinic And Research Centre</t>
  </si>
  <si>
    <t># 504, 40th Cross, 8th Block, Jayanagar, Bangalore</t>
  </si>
  <si>
    <t>080-22444131/8105616002</t>
  </si>
  <si>
    <t>Ms.Vinitha</t>
  </si>
  <si>
    <t>insurance@prabhaeyeclinic.com</t>
  </si>
  <si>
    <t>8900080188075</t>
  </si>
  <si>
    <t>Raffels Hospital Pvt Ltd</t>
  </si>
  <si>
    <t>Sco-138, Sector-14</t>
  </si>
  <si>
    <t>0172 - 2587300 / 03</t>
  </si>
  <si>
    <t>info@raffelshospital.com</t>
  </si>
  <si>
    <t>8900080021679</t>
  </si>
  <si>
    <t>Dwarka Hospital</t>
  </si>
  <si>
    <t>5/4 , K.P Kakkar Road, Near Chandralok Cinema, Allahabad</t>
  </si>
  <si>
    <t>2564788</t>
  </si>
  <si>
    <t>dwarkahospital@gmail.com</t>
  </si>
  <si>
    <t>8900080042193</t>
  </si>
  <si>
    <t>Dr Solanki Eye Hospital Pvt Ltd</t>
  </si>
  <si>
    <t># 191/1, 2nd Cross, Link Road Malleswaram. Bangalore-03</t>
  </si>
  <si>
    <t>9845039271</t>
  </si>
  <si>
    <t>MR. PRAVEEN R LOKRE (9845611287)  &amp;  080 - 23562211 / 23562299</t>
  </si>
  <si>
    <t>TPA@DRSOLANKIEYEHOSPITAL.COM</t>
  </si>
  <si>
    <t>8900080163188</t>
  </si>
  <si>
    <t>Sushrut Hospital And Research Centre</t>
  </si>
  <si>
    <t>365 Swastik Park Chembur Mumbai</t>
  </si>
  <si>
    <t>022 - 25283302 / 022 - 25287923</t>
  </si>
  <si>
    <t>Dr. Mrs R.A. Nambiar</t>
  </si>
  <si>
    <t>billing@sushruthospital.org</t>
  </si>
  <si>
    <t>8900080109292</t>
  </si>
  <si>
    <t>Nagpur Netralaya</t>
  </si>
  <si>
    <t>Mangalmurti Appaertment, Trimurty Nagar</t>
  </si>
  <si>
    <t>9822714759</t>
  </si>
  <si>
    <t>NAGPURNETRALAYA@GMAIL.COM</t>
  </si>
  <si>
    <t>8900080358027</t>
  </si>
  <si>
    <t>Gate No-2 , Near Old Market Yard , OPP MSEB Office , Shirur , Pune</t>
  </si>
  <si>
    <t>223048</t>
  </si>
  <si>
    <t>SHINDEHOSPITAL2016@REDIFFMAIL.COM</t>
  </si>
  <si>
    <t>8900080126046</t>
  </si>
  <si>
    <t>Shanmugam Multi Speciality Hospital</t>
  </si>
  <si>
    <t>139, East Mada church street, Royapuram, Chennai : 13</t>
  </si>
  <si>
    <t>044-25902425</t>
  </si>
  <si>
    <t>CHENNAI</t>
  </si>
  <si>
    <t>SHANMUGAMSMSHOSPITAL@GMAIL.COM</t>
  </si>
  <si>
    <t>8900080358386</t>
  </si>
  <si>
    <t>Sankalpa Super Speciality Hospital</t>
  </si>
  <si>
    <t xml:space="preserve">#13-5-531/B/1/7/B, </t>
  </si>
  <si>
    <t>8886696040</t>
  </si>
  <si>
    <t>INFO@SANKALPAHOSPITAL.COM</t>
  </si>
  <si>
    <t>8900080368774</t>
  </si>
  <si>
    <t>Kamla Eye Clinic</t>
  </si>
  <si>
    <t>A, G-4, Indra Complex, Goft Road, Bhayander(W)</t>
  </si>
  <si>
    <t>022 - 022 28191981 / 28195222</t>
  </si>
  <si>
    <t>DR RAJENDRA JAIN</t>
  </si>
  <si>
    <t>BKNHEALTHCARE@HOTMAIL.COM</t>
  </si>
  <si>
    <t>8900080101081</t>
  </si>
  <si>
    <t>Karothkuzhi Hospital P Ltd</t>
  </si>
  <si>
    <t>Karothukuzhi Junction  Aluva</t>
  </si>
  <si>
    <t>4842625228</t>
  </si>
  <si>
    <t>K.H. SIDHIQUE  &amp;  0484 - 2625228 / 2621001</t>
  </si>
  <si>
    <t>KAROTHUKUZHIHOSPITAL@YAHOO.COM</t>
  </si>
  <si>
    <t>8900080228429</t>
  </si>
  <si>
    <t>Kelagar Medical Centre</t>
  </si>
  <si>
    <t>Ranebennur-581115</t>
  </si>
  <si>
    <t>Ranebennuru</t>
  </si>
  <si>
    <t>581115</t>
  </si>
  <si>
    <t>08373 - 263400 / 261800</t>
  </si>
  <si>
    <t>Dr. Chandrashekar S Kelagar 9844184180</t>
  </si>
  <si>
    <t>cskelagar@yahoo.co.in</t>
  </si>
  <si>
    <t>8900080197466</t>
  </si>
  <si>
    <t>Kiruba Hospital</t>
  </si>
  <si>
    <t>Rajaji Road Salem</t>
  </si>
  <si>
    <t>0427 - 2315160 / 2317260</t>
  </si>
  <si>
    <t>kirubahospital@gmail.com</t>
  </si>
  <si>
    <t>8900080218796</t>
  </si>
  <si>
    <t>Kovai Medical Centre Hospital</t>
  </si>
  <si>
    <t>P.B. NO.3209 AVINASHI ROAD</t>
  </si>
  <si>
    <t>0422 - 2627784 / 2627790 / 2627782</t>
  </si>
  <si>
    <t>MR.KARTHIKEYAN</t>
  </si>
  <si>
    <t>KMCHINSURANCE@GMAIL.COM</t>
  </si>
  <si>
    <t>8900080221932</t>
  </si>
  <si>
    <t>Krishna Institute Of Medical Sciences Ltd (Kims)</t>
  </si>
  <si>
    <t>No. 1-8-31/1, Minister Road, Secunderabad, Andhra Pradesh, India</t>
  </si>
  <si>
    <t>9000345677</t>
  </si>
  <si>
    <t>SATYANARAYANA SINGH 9885492939  &amp;  040 - 44885037 / 27814910 / 09849991363</t>
  </si>
  <si>
    <t>KIMSSECUNDERABAD@GMAIL.COM</t>
  </si>
  <si>
    <t>8900080157767</t>
  </si>
  <si>
    <t>Bellona Nursing Home And Diagonstic Centre Private Limited</t>
  </si>
  <si>
    <t>51 A Diamond Harbour Road</t>
  </si>
  <si>
    <t>033 - 30901803 / 24487057</t>
  </si>
  <si>
    <t>Debasis Bhattacharya</t>
  </si>
  <si>
    <t>bellonapvt@gmail.com</t>
  </si>
  <si>
    <t>8900080341340</t>
  </si>
  <si>
    <t>Bhagali Clinic And Nursing Home</t>
  </si>
  <si>
    <t>Plot # 2, Sadanand Society, Behind Vivekananda Statue, Pune Satara Road</t>
  </si>
  <si>
    <t>9657698315</t>
  </si>
  <si>
    <t>DR NITIN BHAGALI  &amp;  020 - 24210066 / 24219555</t>
  </si>
  <si>
    <t>NSBHAGALI@YAHOO.CO.IN</t>
  </si>
  <si>
    <t>8900080124110</t>
  </si>
  <si>
    <t>Arora Hospital Pvt Ltd</t>
  </si>
  <si>
    <t>42 , Krishna Nagar</t>
  </si>
  <si>
    <t>05644 - 223334 / 224667 / 224650</t>
  </si>
  <si>
    <t>AJAY JAIN</t>
  </si>
  <si>
    <t>ARORAHOSPITALE@REDIFFMAIL.COM</t>
  </si>
  <si>
    <t>8900080065321</t>
  </si>
  <si>
    <t>Dr Sushma Jindal Hospital</t>
  </si>
  <si>
    <t>488/15 Dilshad Garden, Near Radha Krishan Mandir</t>
  </si>
  <si>
    <t>011 - 22311010 / 22111010</t>
  </si>
  <si>
    <t>Dr Y.P Jindal</t>
  </si>
  <si>
    <t>ypjindal@rediffmail.com</t>
  </si>
  <si>
    <t>8900080010161</t>
  </si>
  <si>
    <t>Parveen Hospital Pvt Ltd</t>
  </si>
  <si>
    <t>786 , Jernaily Kothi , Dayal Singh Road Karnal -132001, Karnal</t>
  </si>
  <si>
    <t>0184 - 2251183 / 2205584 / 2252090</t>
  </si>
  <si>
    <t>SUSHIL JAIN</t>
  </si>
  <si>
    <t>NEHAPARVEEN2003@YAHOO.CO.IN</t>
  </si>
  <si>
    <t>8900080019607</t>
  </si>
  <si>
    <t>Paalana Institute Of Medical Sciences</t>
  </si>
  <si>
    <t>Kannadi P.O, Palakkad-678701, Kerala State</t>
  </si>
  <si>
    <t>678701</t>
  </si>
  <si>
    <t>0491 - 2520901 / 902 / 903 / 904</t>
  </si>
  <si>
    <t>JOINT DIRECTOR-REV. FR. MARITN TATTIL</t>
  </si>
  <si>
    <t>PAALANAINS@GMAIL.COM</t>
  </si>
  <si>
    <t>8900080226258</t>
  </si>
  <si>
    <t>B H Road, Nelamangala, Bangalore 562123</t>
  </si>
  <si>
    <t>08118 - 27722165 / 27723394</t>
  </si>
  <si>
    <t>Dr. M Jayaprasad</t>
  </si>
  <si>
    <t>jphospital92@yahoo.com</t>
  </si>
  <si>
    <t>8900080190818</t>
  </si>
  <si>
    <t>Chinmaya Mission Colony, Vidyanagar, Kasaragod-671123, Kerala State</t>
  </si>
  <si>
    <t>671123</t>
  </si>
  <si>
    <t>04994 - 256719 / 255075</t>
  </si>
  <si>
    <t>DR. MRINAL RAGHAVAN (9447517400/9249407400)</t>
  </si>
  <si>
    <t>KRISHNAHOSPITAL@GMAIL.COM</t>
  </si>
  <si>
    <t>8900080224643</t>
  </si>
  <si>
    <t>Dr Tekawade Eye Clinc</t>
  </si>
  <si>
    <t>Krishna Chamber Near Laxmi Narayan Theatre, On Pune Satara Road</t>
  </si>
  <si>
    <t>020 - 24268628</t>
  </si>
  <si>
    <t>Dr.Anjali Mbl no.9860166198</t>
  </si>
  <si>
    <t>eyedocsanjay@gmail.com</t>
  </si>
  <si>
    <t>8900080124288</t>
  </si>
  <si>
    <t>City Medical Centre</t>
  </si>
  <si>
    <t>1st Main M C C B Block, Davangere -577004</t>
  </si>
  <si>
    <t>8192221201</t>
  </si>
  <si>
    <t>DR. SUBODH SHETTY ( 9886299990)   &amp;  08192 - 221201</t>
  </si>
  <si>
    <t>DRBSSHETTY@YAHOO.CO.IN</t>
  </si>
  <si>
    <t>8900080195462</t>
  </si>
  <si>
    <t>Laaxmi Lifeline Hospital (Cashless Only For Pvt Insurer)</t>
  </si>
  <si>
    <t>507, DEVLI BANDH ROAD, NEAR SAINIK FARMS NEW DELHI</t>
  </si>
  <si>
    <t>110080</t>
  </si>
  <si>
    <t>29912744</t>
  </si>
  <si>
    <t>LAAXMILIFELINE@GMAIL.COM</t>
  </si>
  <si>
    <t>8900080383715</t>
  </si>
  <si>
    <t>Eye Care Clinic &amp; Nursing Home</t>
  </si>
  <si>
    <t>No.8. SAMA NAGAR</t>
  </si>
  <si>
    <t>Tirupattur</t>
  </si>
  <si>
    <t>635601</t>
  </si>
  <si>
    <t>220874</t>
  </si>
  <si>
    <t>EYECARECLINIC068@GMAIL.COM</t>
  </si>
  <si>
    <t>8900080408593</t>
  </si>
  <si>
    <t>Faridabad Eye Care Centre</t>
  </si>
  <si>
    <t>207, Sector 15A, Urban Estate, Near Gymkhana Club,</t>
  </si>
  <si>
    <t>0129 - 4015842 / 9871160904</t>
  </si>
  <si>
    <t>FBDEYECARE@GMAIL.COM</t>
  </si>
  <si>
    <t>8900080360945</t>
  </si>
  <si>
    <t>Infinity Medisurge Centre</t>
  </si>
  <si>
    <t>gr. Floor, Amber Arcade, Lodha Rustomjee Road, Majiwada, Thane - W - 400301</t>
  </si>
  <si>
    <t>8976406296</t>
  </si>
  <si>
    <t>022 - 25404455</t>
  </si>
  <si>
    <t>INFINITYMEDISURGETPA@GMAIL.COM</t>
  </si>
  <si>
    <t>8900080392946</t>
  </si>
  <si>
    <t>Ceeyam Hospital (P) Ltd</t>
  </si>
  <si>
    <t>VO Road, Vadakara</t>
  </si>
  <si>
    <t>Vadakara</t>
  </si>
  <si>
    <t>0496 2513133/5070</t>
  </si>
  <si>
    <t>CEEYAMHOSPITAL@GMAIL.COM</t>
  </si>
  <si>
    <t>8900080225220</t>
  </si>
  <si>
    <t>Matri Prerna Eye Hospital</t>
  </si>
  <si>
    <t>Industrial Area,Kokar</t>
  </si>
  <si>
    <t>2544676, 2544230</t>
  </si>
  <si>
    <t>MPEH@REDIFFMAIL.COM</t>
  </si>
  <si>
    <t>8900080253759</t>
  </si>
  <si>
    <t>61, Reddypalayam Road, Mogappair West, Chennai</t>
  </si>
  <si>
    <t>44-42605533</t>
  </si>
  <si>
    <t>avchospital@hotmail.com</t>
  </si>
  <si>
    <t>8900080204560</t>
  </si>
  <si>
    <t>Subam Hospital</t>
  </si>
  <si>
    <t>215 Asambu Road Opp. Smpv School Vadasery</t>
  </si>
  <si>
    <t>9443372146</t>
  </si>
  <si>
    <t>4652-274146</t>
  </si>
  <si>
    <t>MRLORTHO@YAHOO.IN</t>
  </si>
  <si>
    <t>8900080337169</t>
  </si>
  <si>
    <t>Soumiya Hospital</t>
  </si>
  <si>
    <t>Kannarpalayam, Karamadai</t>
  </si>
  <si>
    <t>4254-272212</t>
  </si>
  <si>
    <t>sowmiclinic@yahoo.co.in</t>
  </si>
  <si>
    <t>8900080222830</t>
  </si>
  <si>
    <t>Deys Hospital</t>
  </si>
  <si>
    <t>491, Kazi Khera , Lal Bangla</t>
  </si>
  <si>
    <t>0512 - 2401553</t>
  </si>
  <si>
    <t>dey_hospital@yahoo.com</t>
  </si>
  <si>
    <t>8900080040434</t>
  </si>
  <si>
    <t>Agada Hospital</t>
  </si>
  <si>
    <t>#8, Nair Road, T.Nagar</t>
  </si>
  <si>
    <t>44-28152604/ 08</t>
  </si>
  <si>
    <t>insurance@agadahealthcare.net</t>
  </si>
  <si>
    <t>8900080202856</t>
  </si>
  <si>
    <t>Laxmi Health Care Center And Iccu</t>
  </si>
  <si>
    <t>210/3042 Near Sangli Sahakari Bank Tagor Nagar No 1</t>
  </si>
  <si>
    <t>22-25748831/25748851</t>
  </si>
  <si>
    <t>drbdpawar@gmail.com</t>
  </si>
  <si>
    <t>8900080110458</t>
  </si>
  <si>
    <t>Mathi Integrated Health Centre (P) Ltd</t>
  </si>
  <si>
    <t>2/3136/8, PERUMAL NAGAR,VISHWANATHAM</t>
  </si>
  <si>
    <t>626189</t>
  </si>
  <si>
    <t>278688/277689</t>
  </si>
  <si>
    <t>MATHIHOSPITAL@GMAIL.COM</t>
  </si>
  <si>
    <t>8900080214576</t>
  </si>
  <si>
    <t>P/8 D, THONACHIKOPPAL ROAD,</t>
  </si>
  <si>
    <t>9663676818</t>
  </si>
  <si>
    <t>4266661/4266662</t>
  </si>
  <si>
    <t>SIGMAHOSPITAL.TPA@GMAIL.COM</t>
  </si>
  <si>
    <t>8900080338517</t>
  </si>
  <si>
    <t>Moon Maternity</t>
  </si>
  <si>
    <t>AKSHAY PLAZA, AKSHAY COLONY, 4TH PHASE, VIDYA NAGAR,NEAR CHETANA COLLEGE</t>
  </si>
  <si>
    <t>7899842819</t>
  </si>
  <si>
    <t>0836 - 2335561/62</t>
  </si>
  <si>
    <t>INSURANCE.HUBLI@MOONMATERNITY.IN</t>
  </si>
  <si>
    <t>8900080328938</t>
  </si>
  <si>
    <t>Premier Health Care</t>
  </si>
  <si>
    <t>NO. 164, 1ST CROSS,1ST MAIN ISRO LAYOUT</t>
  </si>
  <si>
    <t>080 - 26669661 / 26669663 / 9448059767</t>
  </si>
  <si>
    <t>PREMIERHEALTHCARE.INFO@GMAIL.COM</t>
  </si>
  <si>
    <t>8900080092310</t>
  </si>
  <si>
    <t>Aayush Nri Lepl Health Care Pvt Ltd</t>
  </si>
  <si>
    <t>48-13-3 &amp; 3a Opp.Siddharth Medical College Ring Road</t>
  </si>
  <si>
    <t>866-2541414</t>
  </si>
  <si>
    <t>P Subba Rao - 9912378111</t>
  </si>
  <si>
    <t>aayushhospitals4u@gmail.com</t>
  </si>
  <si>
    <t>8900080173415</t>
  </si>
  <si>
    <t>Aasha Multi Speciality Hospital</t>
  </si>
  <si>
    <t>1st. Floor rajlaxmi commercial complex, thane bhiwandi RD, Kalher</t>
  </si>
  <si>
    <t>276046</t>
  </si>
  <si>
    <t>AASHAHOSPITAL14@GMAIL.COM</t>
  </si>
  <si>
    <t>8900080385917</t>
  </si>
  <si>
    <t>Jcb Hospitals</t>
  </si>
  <si>
    <t>No.1 Veppanthoppu Street Palani Road</t>
  </si>
  <si>
    <t>451-2433993</t>
  </si>
  <si>
    <t>jcbhospitals@gmail.com</t>
  </si>
  <si>
    <t>8900080211858</t>
  </si>
  <si>
    <t>Jeevika Hospital</t>
  </si>
  <si>
    <t>95/3, Marathahalli Outer Ring Road Doddanekundi</t>
  </si>
  <si>
    <t>80-30766768</t>
  </si>
  <si>
    <t>jeevikainsurance@gmail.com</t>
  </si>
  <si>
    <t>8900080185548</t>
  </si>
  <si>
    <t>Hutatma Chowk Alandi Road Bhosari</t>
  </si>
  <si>
    <t>020 - 69169499 / 9822308041 / 7798982437</t>
  </si>
  <si>
    <t>sanjeevan153@gmail.com</t>
  </si>
  <si>
    <t>8900080124783</t>
  </si>
  <si>
    <t>Mes Medical College Hospital</t>
  </si>
  <si>
    <t>Palachode(Po)Malaparamb</t>
  </si>
  <si>
    <t>679338</t>
  </si>
  <si>
    <t>3298300</t>
  </si>
  <si>
    <t>insurance@mesams.com</t>
  </si>
  <si>
    <t>8900080226517</t>
  </si>
  <si>
    <t>Ratan Netralaya</t>
  </si>
  <si>
    <t>A-7, Vijay Path, Opp. Gurjar Hostel, Tilak Nagar, Jaipur</t>
  </si>
  <si>
    <t>141-2622882</t>
  </si>
  <si>
    <t>ratannetralaya@gmail.com</t>
  </si>
  <si>
    <t>8900080058538</t>
  </si>
  <si>
    <t>281-R, Model Town</t>
  </si>
  <si>
    <t>1274-224033</t>
  </si>
  <si>
    <t>KEDAR.SANJAY@GMAIL.COM</t>
  </si>
  <si>
    <t>8900080015579</t>
  </si>
  <si>
    <t>Mpct Hospital</t>
  </si>
  <si>
    <t>Plot no.7,Sector-4,Sanpada,Navi Mumbai, Maharashtra - 400705.</t>
  </si>
  <si>
    <t>9920330466</t>
  </si>
  <si>
    <t>27750000</t>
  </si>
  <si>
    <t>CASHLESS@MPCTHOSPITAL.IN</t>
  </si>
  <si>
    <t>8900080375444</t>
  </si>
  <si>
    <t>Sushrutha Hospital</t>
  </si>
  <si>
    <t>#Sy.No.1509, Hari Priya Nagar</t>
  </si>
  <si>
    <t>08457-226001</t>
  </si>
  <si>
    <t>sushruthahospitaltpa@gmail.com</t>
  </si>
  <si>
    <t>8900080387232</t>
  </si>
  <si>
    <t>Yashomati Hospitals Private Limited (A Unit Of Aayugs)</t>
  </si>
  <si>
    <t>NO. 2371/3, HAL AIRPORT, VARTHUR ROAD, MUNNEKOLALA</t>
  </si>
  <si>
    <t>080 - 43221000</t>
  </si>
  <si>
    <t>INSURANCE.YASHOMATIHOSPITALS@GMAIL.COM</t>
  </si>
  <si>
    <t>8900080185531</t>
  </si>
  <si>
    <t>1st floor,harikrupa apartment,balai road,uran</t>
  </si>
  <si>
    <t>9619818382/8767551188</t>
  </si>
  <si>
    <t>VENKIGIRI4@GMAIL.COM</t>
  </si>
  <si>
    <t>8900080114579</t>
  </si>
  <si>
    <t>187/1, Yadav Colony, Mohana Road, Ballabgarh</t>
  </si>
  <si>
    <t>129-2211014 / 2210422</t>
  </si>
  <si>
    <t>zenithhospitals@gmail.com</t>
  </si>
  <si>
    <t>8900080012318</t>
  </si>
  <si>
    <t>Handa Medical Centre</t>
  </si>
  <si>
    <t>Nursing Home Site No 1, Sector- 16</t>
  </si>
  <si>
    <t>129-2291847/4073185</t>
  </si>
  <si>
    <t>handamedicalcentre@gmail.com</t>
  </si>
  <si>
    <t>8900080011694</t>
  </si>
  <si>
    <t>Vijaya Super Speciality Hospital</t>
  </si>
  <si>
    <t>29-26-92a , Boyapativari Street</t>
  </si>
  <si>
    <t>866-2435300</t>
  </si>
  <si>
    <t>vijayasuperh@gmail.com</t>
  </si>
  <si>
    <t>8900080069442</t>
  </si>
  <si>
    <t>Park Plaza City, S.M. Road Tonk</t>
  </si>
  <si>
    <t>Tonk</t>
  </si>
  <si>
    <t>304001</t>
  </si>
  <si>
    <t>1432-253903</t>
  </si>
  <si>
    <t>HOSPITALTONKAGRAWAL@GMAIL.COM</t>
  </si>
  <si>
    <t>8900080063198</t>
  </si>
  <si>
    <t>Anurag Healthcare Pvt Ltd</t>
  </si>
  <si>
    <t>117/Q/702-A, Sharda Nagar Rd, Near Chhapera Pulia, Sharda Nagar, Kanpur, Uttar Pradesh 208025</t>
  </si>
  <si>
    <t>203025</t>
  </si>
  <si>
    <t>2584480</t>
  </si>
  <si>
    <t>ANURAGHEALTHCARE702@GMAIL.COM</t>
  </si>
  <si>
    <t>8900080392922</t>
  </si>
  <si>
    <t>Ashutosh Hospital</t>
  </si>
  <si>
    <t>Engineering School Road, In Front Of Depaul School</t>
  </si>
  <si>
    <t>9437263040</t>
  </si>
  <si>
    <t>DR. JAYANTA KUMAR MISHRA  &amp;  2292340</t>
  </si>
  <si>
    <t>ASHUTOSHHOSPITALBERHAMPUR@GMAIL.COM</t>
  </si>
  <si>
    <t>8900080179462</t>
  </si>
  <si>
    <t>Sachkhand Hospital</t>
  </si>
  <si>
    <t>G 129, RIICO PHASE 2, IN FRONT OF HANUMAN MANDIR, NEEMRANA, ALWAR</t>
  </si>
  <si>
    <t>9799107439</t>
  </si>
  <si>
    <t>246333</t>
  </si>
  <si>
    <t>SACHKHANDHOSPITALTPA@GMAIL.COM</t>
  </si>
  <si>
    <t>8900080415102</t>
  </si>
  <si>
    <t>Dr Ajeet Hospital</t>
  </si>
  <si>
    <t>CC 14 Riico Industrial Area, Neemrana</t>
  </si>
  <si>
    <t>8901111215</t>
  </si>
  <si>
    <t>drajeethospital@gmail.com</t>
  </si>
  <si>
    <t>8900080383814</t>
  </si>
  <si>
    <t>Antrang Hospital</t>
  </si>
  <si>
    <t>5D/1,E WARD</t>
  </si>
  <si>
    <t>2662234,35,36</t>
  </si>
  <si>
    <t>VKANTRANG@YAHOO.CO.IN</t>
  </si>
  <si>
    <t>8900080378858</t>
  </si>
  <si>
    <t>Drishti Nethralaya</t>
  </si>
  <si>
    <t>#30/A, 11th Main Road, 50 Feet Road, Raghavendra block, Srinagar</t>
  </si>
  <si>
    <t>26740035</t>
  </si>
  <si>
    <t>NETHRALAYADRISHTI@GMAIL.COM</t>
  </si>
  <si>
    <t>8900080189362</t>
  </si>
  <si>
    <t>Jankalyan Multispeciality Hospital</t>
  </si>
  <si>
    <t>Ram niwas Apt, Opp Kalyan Janta Sahakari Bank, Shree malang Road, kalyan east</t>
  </si>
  <si>
    <t>9967806118</t>
  </si>
  <si>
    <t>JANKALYANHOSPITALTPA@GMAIL.COM</t>
  </si>
  <si>
    <t>8900080386150</t>
  </si>
  <si>
    <t>Aravinda Super Speciality Hospital</t>
  </si>
  <si>
    <t>1-8-34/1</t>
  </si>
  <si>
    <t>9490801108</t>
  </si>
  <si>
    <t>INSURANCE.ARAVINDAHOSPITALHNK@GMAIL.COM</t>
  </si>
  <si>
    <t>8900080411616</t>
  </si>
  <si>
    <t>Bengal Faith Medica Hospital</t>
  </si>
  <si>
    <t>Goda ,G.T.Road, P.O-Lakuri, Dist-Burdwan</t>
  </si>
  <si>
    <t>713102</t>
  </si>
  <si>
    <t>6612222</t>
  </si>
  <si>
    <t>INSURANCE@BENGALFAITHMEDICA.IN</t>
  </si>
  <si>
    <t>8900080428119</t>
  </si>
  <si>
    <t>Apex Multispeciality Hospitals</t>
  </si>
  <si>
    <t>Off Westren Express Highway,Next to Suswagat Restaurant,Dattapada Road,Borivali (E)</t>
  </si>
  <si>
    <t>022-28703377</t>
  </si>
  <si>
    <t>CASHLESS_AMH@APEXHOSPITALS.IN</t>
  </si>
  <si>
    <t>8900080386365</t>
  </si>
  <si>
    <t>Diyos Mens Health Center</t>
  </si>
  <si>
    <t>#A 1/26, Safdarjung Enclave, New Delhi</t>
  </si>
  <si>
    <t>49755555</t>
  </si>
  <si>
    <t>INFO@DIYOSHOSPITAL.COM</t>
  </si>
  <si>
    <t>8900080376540</t>
  </si>
  <si>
    <t>Health City Hospital</t>
  </si>
  <si>
    <t>Koinadhara, Khanapara, N.H. 37</t>
  </si>
  <si>
    <t>7105000</t>
  </si>
  <si>
    <t>CASHLESSHEALTHCITY@GMAIL.COM</t>
  </si>
  <si>
    <t>8900080387775</t>
  </si>
  <si>
    <t>Swaraashi Netralaya</t>
  </si>
  <si>
    <t>PLOT NO.16,NEAR BLUE DIAMOND HOTEL,</t>
  </si>
  <si>
    <t>26777070</t>
  </si>
  <si>
    <t>SACHIN/KAVITA</t>
  </si>
  <si>
    <t>8900080395848</t>
  </si>
  <si>
    <t>Shlok Multispeciality Hospital</t>
  </si>
  <si>
    <t>CITY CENTRE</t>
  </si>
  <si>
    <t>2559108</t>
  </si>
  <si>
    <t>02682554120</t>
  </si>
  <si>
    <t>SHLOK.TPA@GMAIL.COM</t>
  </si>
  <si>
    <t>8900080380110</t>
  </si>
  <si>
    <t>Alliance Multispeciality Hospital</t>
  </si>
  <si>
    <t>14/41/2,behind suraj gas godown,chandur road,,</t>
  </si>
  <si>
    <t>2435001</t>
  </si>
  <si>
    <t>ALLIANCEMHTPA@GMAIL.COM</t>
  </si>
  <si>
    <t>8900080392427</t>
  </si>
  <si>
    <t>Arogya Bharathi Hospital</t>
  </si>
  <si>
    <t>OPP. KEB  DABASPET NELAMANGALA TALUK</t>
  </si>
  <si>
    <t>876226</t>
  </si>
  <si>
    <t>abhdinsurance@gmail.com</t>
  </si>
  <si>
    <t>8900080384453</t>
  </si>
  <si>
    <t xml:space="preserve">Punardrishtee Eye And General Hospital </t>
  </si>
  <si>
    <t>ADDA Industrial Plot, Vivekanand Sarani,Kalyanpur Housing More</t>
  </si>
  <si>
    <t>713305</t>
  </si>
  <si>
    <t>2251122</t>
  </si>
  <si>
    <t>PUNARDRISTEE@GMAIL.COM</t>
  </si>
  <si>
    <t>8900080239272</t>
  </si>
  <si>
    <t>Jp Eye Hospital</t>
  </si>
  <si>
    <t># 35, Phase -7, S.A.S Nagar</t>
  </si>
  <si>
    <t>160052</t>
  </si>
  <si>
    <t>2266613/2227502</t>
  </si>
  <si>
    <t>JPEYE357@GMAIL.COM</t>
  </si>
  <si>
    <t>8900080032934</t>
  </si>
  <si>
    <t>Vitthalkrupa Hospital</t>
  </si>
  <si>
    <t>B1/B6 Ground Floor, Ram Apartment, Chinchpada Road, Near Apna Medical And Kathemanivali Junction, Kalyan East, Thane</t>
  </si>
  <si>
    <t>0251 - 2361144 / 2361999</t>
  </si>
  <si>
    <t>VITTHALKRUPAHOSPITAL@GMAIL.COM</t>
  </si>
  <si>
    <t>8900080080416</t>
  </si>
  <si>
    <t>Gg Hospital</t>
  </si>
  <si>
    <t>Murinjapalam,Medical College PO,Trivandrum</t>
  </si>
  <si>
    <t>3010100</t>
  </si>
  <si>
    <t>Insurance.ggh@gmail.com</t>
  </si>
  <si>
    <t>8900080231696</t>
  </si>
  <si>
    <t>Komma Super Speciality Hospital</t>
  </si>
  <si>
    <t> 1/100-1/101 George Reddy Street,Yerramukkapalli</t>
  </si>
  <si>
    <t>9100949141</t>
  </si>
  <si>
    <t>7396979104</t>
  </si>
  <si>
    <t>KOMMAHOSPITAL123@GMAIL.COM</t>
  </si>
  <si>
    <t>8900080359949</t>
  </si>
  <si>
    <t>The Heart Centre ( A Unit Of Frontier Healthcare India Pvt Ltd)</t>
  </si>
  <si>
    <t>OPP. TO FORTUNE HOTEL MILLERS TANK BUND ROAD VASANTHNAGAR</t>
  </si>
  <si>
    <t>43707782</t>
  </si>
  <si>
    <t>INFO@THEHEARTCENTER.IN</t>
  </si>
  <si>
    <t>8900080374355</t>
  </si>
  <si>
    <t>Alaknanda Hospital Pvt.Ltd Varanasi</t>
  </si>
  <si>
    <t>21 Lanka Road, Durgakund Rd, near Indian Bank, Ravindrapuri Extension, Varanasi, Uttar Pradesh 221005</t>
  </si>
  <si>
    <t>2311246</t>
  </si>
  <si>
    <t>ALAKNANDA.HPL@GMAIL.COM</t>
  </si>
  <si>
    <t>8900080043381</t>
  </si>
  <si>
    <t>Dr Rg Karudagimath Memorial Nursing Home</t>
  </si>
  <si>
    <t>STATION ROAD, TIPPU NAGAR, BADAMI</t>
  </si>
  <si>
    <t>9742994688</t>
  </si>
  <si>
    <t>SUNILKARUDAGIMATH@HOTMAIL.COM</t>
  </si>
  <si>
    <t>8900080366381</t>
  </si>
  <si>
    <t>Rjn Apollo Spectra Hospitals</t>
  </si>
  <si>
    <t>18 VIKAS NAGAR</t>
  </si>
  <si>
    <t>7512454600</t>
  </si>
  <si>
    <t>2454600</t>
  </si>
  <si>
    <t>TPA.GWALIOR@APOLLOSPECRA.COM</t>
  </si>
  <si>
    <t>8900080334687</t>
  </si>
  <si>
    <t>Roopa Orthopaedic &amp; Multi Speciality Hospital</t>
  </si>
  <si>
    <t>#73-5-3, Ramayanapuvari Street</t>
  </si>
  <si>
    <t>2473108</t>
  </si>
  <si>
    <t>ROOPAHOSPITALS@GMAIL.COM</t>
  </si>
  <si>
    <t>8900080375161</t>
  </si>
  <si>
    <t>Ahalya Nursing Home</t>
  </si>
  <si>
    <t>12-10-16/A, Shivalayam Street,</t>
  </si>
  <si>
    <t>0863-6450135</t>
  </si>
  <si>
    <t>AHALYANURSINGHOME@YAHOO.COM</t>
  </si>
  <si>
    <t>8900080174382</t>
  </si>
  <si>
    <t>Manasa Mother &amp; Child Hospital</t>
  </si>
  <si>
    <t>Lambadi Donca</t>
  </si>
  <si>
    <t>9912445041</t>
  </si>
  <si>
    <t>ONGOLE  &amp;  239578</t>
  </si>
  <si>
    <t>MANASAHOSPITALONGOLE@GMAIL.COM</t>
  </si>
  <si>
    <t>8900080300224</t>
  </si>
  <si>
    <t>Sri Srinivasa Mother &amp; Child Hospital</t>
  </si>
  <si>
    <t>5-5-78/38, Palnadu Road</t>
  </si>
  <si>
    <t>226669</t>
  </si>
  <si>
    <t>SRINIHOSPITAL@GMAIL.COM</t>
  </si>
  <si>
    <t>8900080375710</t>
  </si>
  <si>
    <t>G G Nursing Home</t>
  </si>
  <si>
    <t>Near Suresh Welding Works Bhatta Mohalla Baragawan</t>
  </si>
  <si>
    <t>07622-229250</t>
  </si>
  <si>
    <t>GGNHKATNI@GMAIL.COM</t>
  </si>
  <si>
    <t>8900080360808</t>
  </si>
  <si>
    <t>Mj Orthocare</t>
  </si>
  <si>
    <t>no:36,Jain nagar, Tiruvallur,near head post office</t>
  </si>
  <si>
    <t>TIRUTTANI</t>
  </si>
  <si>
    <t>602001</t>
  </si>
  <si>
    <t>27660265</t>
  </si>
  <si>
    <t>MJORTHOCARE@GMAIL.COM</t>
  </si>
  <si>
    <t>8900080332911</t>
  </si>
  <si>
    <t>Avasthi Bone And Joint Clinic And Hospital</t>
  </si>
  <si>
    <t>135, Green Park , Opp Prince Hostel , Civil Lines</t>
  </si>
  <si>
    <t>0161-2449023</t>
  </si>
  <si>
    <t>INFO@AVASTHIHOSPITAL.COM</t>
  </si>
  <si>
    <t>8900080023413</t>
  </si>
  <si>
    <t>Lions Patny Hopital</t>
  </si>
  <si>
    <t>Street No:4, Road No:7, New Muncipal Park, West Maredpally</t>
  </si>
  <si>
    <t>040 - 66200731 / 65267069</t>
  </si>
  <si>
    <t>drnash99@hotmail.com</t>
  </si>
  <si>
    <t>8900080157781</t>
  </si>
  <si>
    <t>Anu Hospitals</t>
  </si>
  <si>
    <t>KOVELAMUDIVARI STREET SURYARAOPET NEAR MJNAIDU HOSPITAL</t>
  </si>
  <si>
    <t>866-2438889/2438881</t>
  </si>
  <si>
    <t>SRIANUHOSPITALS2012@GMAIL.COM</t>
  </si>
  <si>
    <t>8900080172548</t>
  </si>
  <si>
    <t>J P Surgical Hospital</t>
  </si>
  <si>
    <t>Polyechnic Chowk, Near Bara Thakur Dwara</t>
  </si>
  <si>
    <t>171-2557041 / 9416020873</t>
  </si>
  <si>
    <t>jp_asha2002@yahoo.co.in</t>
  </si>
  <si>
    <t>8900080327597</t>
  </si>
  <si>
    <t>Narang Eye Institute</t>
  </si>
  <si>
    <t>B-8, Derawal Nagar, Near Model Town Metro Station</t>
  </si>
  <si>
    <t>011 - 2714134 / 27142598</t>
  </si>
  <si>
    <t>sknar2004@yahoo.co.in</t>
  </si>
  <si>
    <t>8900080008380</t>
  </si>
  <si>
    <t>Add Hospital Pvt Ltd</t>
  </si>
  <si>
    <t>Junus Patna College Square</t>
  </si>
  <si>
    <t>9338770955</t>
  </si>
  <si>
    <t>0671 - 2648730</t>
  </si>
  <si>
    <t>ADDHOSPITAL@GMAIL.COM</t>
  </si>
  <si>
    <t>8900080244313</t>
  </si>
  <si>
    <t>Neuro Foundation</t>
  </si>
  <si>
    <t>Neuro Foundation 3 Roads Salem</t>
  </si>
  <si>
    <t>9567866688</t>
  </si>
  <si>
    <t>427-2777100</t>
  </si>
  <si>
    <t>INSURANCE@NEUROFOUNDATION.IN</t>
  </si>
  <si>
    <t>8900080337329</t>
  </si>
  <si>
    <t>Dharapur Main Road Tirupur</t>
  </si>
  <si>
    <t>641608</t>
  </si>
  <si>
    <t>9894350077</t>
  </si>
  <si>
    <t>452-4356100</t>
  </si>
  <si>
    <t>TUP.INFO@ARAVIND.ORG</t>
  </si>
  <si>
    <t>8900080223080</t>
  </si>
  <si>
    <t>Rotary Ambala Cancer And General Hospital</t>
  </si>
  <si>
    <t>Near Rotary School For Deaf, Ram Bagh Road</t>
  </si>
  <si>
    <t>171-2690009</t>
  </si>
  <si>
    <t>racgh2010@gmail.com</t>
  </si>
  <si>
    <t>8900080371552</t>
  </si>
  <si>
    <t>Dr Akbar Eye Hospital</t>
  </si>
  <si>
    <t>No. 12-234, 6th Lane, Sai Nagar</t>
  </si>
  <si>
    <t>235009</t>
  </si>
  <si>
    <t>akbareyeatp668@gmail.com</t>
  </si>
  <si>
    <t>8900080169616</t>
  </si>
  <si>
    <t>Zoi Hospitals (Eesha Multispeciality hospital)</t>
  </si>
  <si>
    <t>6-3-1106/1/A, Adjacent To Hsbc Bank, Rajbhavan Road, Somajiguda</t>
  </si>
  <si>
    <t>23405080</t>
  </si>
  <si>
    <t>Rama Chari</t>
  </si>
  <si>
    <t>EESHAHOSPITAL.SOMAJIGUDA@GMAIL.COM</t>
  </si>
  <si>
    <t>8900080164956</t>
  </si>
  <si>
    <t>No. 332 R Model Town, No. 332 R Model Town</t>
  </si>
  <si>
    <t>2697887</t>
  </si>
  <si>
    <t>BKGUPTA35@GMAIL.COM</t>
  </si>
  <si>
    <t>8900080020580</t>
  </si>
  <si>
    <t>Kar Clinic And Hospital Pvt Ltd</t>
  </si>
  <si>
    <t>A-32 Unit IV, Bhubaneswar</t>
  </si>
  <si>
    <t>2516666/8888</t>
  </si>
  <si>
    <t>contactus@karhospitals.com</t>
  </si>
  <si>
    <t>8900080328464</t>
  </si>
  <si>
    <t>Ram Avtar Eye Hospital And Glaucoma Pavilion</t>
  </si>
  <si>
    <t>C-17, Bhagat Singh Marg, Tilak Nagar, Opp. Lbs College, Raja Park)</t>
  </si>
  <si>
    <t>2621448/9829061448</t>
  </si>
  <si>
    <t>SUNISHA26@GMAIL.COM</t>
  </si>
  <si>
    <t>8900080060067</t>
  </si>
  <si>
    <t>Simhagiri Hospital</t>
  </si>
  <si>
    <t>Door No: 10-10-93, Sar Ram Nagar</t>
  </si>
  <si>
    <t>9505115115</t>
  </si>
  <si>
    <t>SIMHAGIRI.MEDICAL@GMAIL.COM</t>
  </si>
  <si>
    <t>8900080389540</t>
  </si>
  <si>
    <t>Near Civil Hospital, Phase- 6, Sas Nagar, Mohali</t>
  </si>
  <si>
    <t>1726652000</t>
  </si>
  <si>
    <t>0172-6652000</t>
  </si>
  <si>
    <t>TPA.MOHALI@MAXHEALTHCARE.COM</t>
  </si>
  <si>
    <t>8900080032767</t>
  </si>
  <si>
    <t>Medi Hope Hospitals And Research Center Pvt Ltd</t>
  </si>
  <si>
    <t># 114/1, Malleshpallya Main Road New Thippasandra Post</t>
  </si>
  <si>
    <t>080 - 67611111 / 67611000</t>
  </si>
  <si>
    <t>INSURANCE@MEDIHOPEHOSPITALS.COM</t>
  </si>
  <si>
    <t>8900080347441</t>
  </si>
  <si>
    <t>Khosla Stone Kidney And Surgical Centre</t>
  </si>
  <si>
    <t>451, Model Town, Near Char Khaba Chowk</t>
  </si>
  <si>
    <t>161-2772892, 2771043</t>
  </si>
  <si>
    <t>khosladeepika@rocketmail.com</t>
  </si>
  <si>
    <t>8900080024311</t>
  </si>
  <si>
    <t xml:space="preserve">Zydus Hospitals And Healthcare Research Pvt Ltd </t>
  </si>
  <si>
    <t>Near Indira Gandhi Statue, Anand Lambhevel Road</t>
  </si>
  <si>
    <t>2692-619501</t>
  </si>
  <si>
    <t>info@zydushospitals.com</t>
  </si>
  <si>
    <t>8900080331297</t>
  </si>
  <si>
    <t>Asian Institute Of Oncology P Ltd</t>
  </si>
  <si>
    <t>K.J. Somajya Hospital Campus, Off Eastern Express Highway, Everard Nagar, Sion</t>
  </si>
  <si>
    <t>022-67916725</t>
  </si>
  <si>
    <t>tpa@asianoncology.com</t>
  </si>
  <si>
    <t>8900080102767</t>
  </si>
  <si>
    <t>Omni Hospital</t>
  </si>
  <si>
    <t>H No 11-9-46 Opp Private Market Kottapet X Roads Dikushnagar</t>
  </si>
  <si>
    <t>9491090024</t>
  </si>
  <si>
    <t>040 - 67369999</t>
  </si>
  <si>
    <t>SUDHEER90@YAHOO.COM</t>
  </si>
  <si>
    <t>8900080161153</t>
  </si>
  <si>
    <t>Tirath Ram Shah Charitable Hospital</t>
  </si>
  <si>
    <t>2a Rbl Ishar Das Sawhney Marg, Rajpur Road, New Delhi</t>
  </si>
  <si>
    <t>011-23972425/23972487</t>
  </si>
  <si>
    <t>trsch.info@gmail.com</t>
  </si>
  <si>
    <t>8900080005921</t>
  </si>
  <si>
    <t>Heritage Health Care Multi Speciality Hospital</t>
  </si>
  <si>
    <t>Plot No. 6a, Sector 6, Airoli, Navi Mumbai</t>
  </si>
  <si>
    <t>022 - 27642621 / 27642622</t>
  </si>
  <si>
    <t>hhchospital3@gmail.com</t>
  </si>
  <si>
    <t>8900080115378</t>
  </si>
  <si>
    <t>B M Gupta Nursing Pvt Ltd</t>
  </si>
  <si>
    <t>H-11-15 Arya Samaj Road, Uttam Nagar</t>
  </si>
  <si>
    <t>011-47157777</t>
  </si>
  <si>
    <t>bmguptagnh@gmail.com</t>
  </si>
  <si>
    <t>8900080006522</t>
  </si>
  <si>
    <t>Subbaiah Medical College Hospital And Research Center</t>
  </si>
  <si>
    <t>Nh 13, Purlae Village</t>
  </si>
  <si>
    <t>08182 - 295604</t>
  </si>
  <si>
    <t>smcshimoga@yahoo.co.in</t>
  </si>
  <si>
    <t>8900080196162</t>
  </si>
  <si>
    <t>203 UTSAV COMPLEX, ABOVE TULSI HOTEL, OPP. CHOWPATTY, NANA VARACHA SURAT</t>
  </si>
  <si>
    <t>9824373711</t>
  </si>
  <si>
    <t>CLEARVISION.SURAT@GMAIL.COM</t>
  </si>
  <si>
    <t>8900080445307</t>
  </si>
  <si>
    <t>Korbu Womens Care Hospital</t>
  </si>
  <si>
    <t>PLOT NO. 12, NAVBAG</t>
  </si>
  <si>
    <t>223078/223079</t>
  </si>
  <si>
    <t>KORBUHOSP.TPA@GMAIL.COM</t>
  </si>
  <si>
    <t>8900080418479</t>
  </si>
  <si>
    <t>Maharaja Agarsain Multispeciality Hospital (Cashless For Only Pvt Insurers)</t>
  </si>
  <si>
    <t>Khasra No. 11/18</t>
  </si>
  <si>
    <t>Narela</t>
  </si>
  <si>
    <t>110040</t>
  </si>
  <si>
    <t>9811117913, 9667097114</t>
  </si>
  <si>
    <t>64000811</t>
  </si>
  <si>
    <t>MAMHNARELA@GMAIL.COM</t>
  </si>
  <si>
    <t>8900080173088</t>
  </si>
  <si>
    <t xml:space="preserve">Millenium Hospital Pvt Ltd </t>
  </si>
  <si>
    <t>N-11258, IRC Village, Nayapalli</t>
  </si>
  <si>
    <t>2556618/2556406</t>
  </si>
  <si>
    <t>2558692</t>
  </si>
  <si>
    <t>MILLENIUMHOSPITALS.EMPL@GMAIL.COM</t>
  </si>
  <si>
    <t>8900080242081</t>
  </si>
  <si>
    <t>Vatsalaya Nursing Home,</t>
  </si>
  <si>
    <t>Behind ICICI Bank, New Santoshi Mata Road, Next to Sai Baba Mandir, Kalyan</t>
  </si>
  <si>
    <t>2304041/2207271</t>
  </si>
  <si>
    <t>VATSALYANH@GMAIL.COM</t>
  </si>
  <si>
    <t>8900080134898</t>
  </si>
  <si>
    <t>Dargad Hospital</t>
  </si>
  <si>
    <t>KARWA NAGAR, OPPO. MAIDAN NEAR SAI BABA MANDIR</t>
  </si>
  <si>
    <t>234818</t>
  </si>
  <si>
    <t>Dr. Kailash H Dargad</t>
  </si>
  <si>
    <t>DARGADHOSPITALJALNA@REDIFFMAIL.COM</t>
  </si>
  <si>
    <t>8900080335110</t>
  </si>
  <si>
    <t>Central United Hospital- A Unit Of Shubh Upchar Private Limited</t>
  </si>
  <si>
    <t>Mangalam Arcade</t>
  </si>
  <si>
    <t>7575004800</t>
  </si>
  <si>
    <t>CASHLESSCUHAHD@GMAIL.COM</t>
  </si>
  <si>
    <t>8900080363168</t>
  </si>
  <si>
    <t>Anant Orthopaedics &amp; Superspecilaity Hospital</t>
  </si>
  <si>
    <t>PLOT NO 5, SANTOSHBAUG, OPP CARREFOUR HOTEL</t>
  </si>
  <si>
    <t>48480108</t>
  </si>
  <si>
    <t>ANANTHOSPITALS@GMAIL.COM</t>
  </si>
  <si>
    <t>8900080426375</t>
  </si>
  <si>
    <t>Eye Lab</t>
  </si>
  <si>
    <t>Gitanjali Apartment, 1 st Floor, 94,Ramcharan Seth Road, Howrah</t>
  </si>
  <si>
    <t>711104</t>
  </si>
  <si>
    <t>26273134</t>
  </si>
  <si>
    <t>EYELAB07@GMAIL.COM</t>
  </si>
  <si>
    <t>8900080423053</t>
  </si>
  <si>
    <t>Aims Hospital And Research Center</t>
  </si>
  <si>
    <t>S. No.154 Near Marutrao Gaikwad Garden, Parihar Chowk, Aundh</t>
  </si>
  <si>
    <t>9850550443</t>
  </si>
  <si>
    <t>25801000/25801018</t>
  </si>
  <si>
    <t>MSAIMSPUNE@GMAIL.COM</t>
  </si>
  <si>
    <t>8900080121904</t>
  </si>
  <si>
    <t>Chennai Medical Centre, K K Nagar</t>
  </si>
  <si>
    <t>Thiruvalluvar Sali Nesapakkam West K.K. Nagar</t>
  </si>
  <si>
    <t>44-24748884</t>
  </si>
  <si>
    <t>chennaimedicalcentre@gmail.com</t>
  </si>
  <si>
    <t>8900080206359</t>
  </si>
  <si>
    <t># 611, 612, Nagarabhavi Main Road, 2nd Satge Vinayaka Layout Nagarbhavi</t>
  </si>
  <si>
    <t>9900035239</t>
  </si>
  <si>
    <t>080 - 23011600</t>
  </si>
  <si>
    <t>INSURANCE@GMHOSPITALS.IN</t>
  </si>
  <si>
    <t>8900080188327</t>
  </si>
  <si>
    <t>Apollo Hospitals Enterprise Ltd</t>
  </si>
  <si>
    <t>Plot No. 251, Sainik School Road, Unit-15</t>
  </si>
  <si>
    <t>751005</t>
  </si>
  <si>
    <t>8093060266</t>
  </si>
  <si>
    <t>674-6660401/6661016</t>
  </si>
  <si>
    <t>TPA_BBS@APOLLOHOSPITALS.COM</t>
  </si>
  <si>
    <t>8900080345393</t>
  </si>
  <si>
    <t>Sudha Nursing Home</t>
  </si>
  <si>
    <t>169, NRKR Road, Sivakasi</t>
  </si>
  <si>
    <t>274962 / 278545 / 9443123132 / 973510673</t>
  </si>
  <si>
    <t>GURUSAMYSUTHANTHIRANATHAN@GMAIL.COM</t>
  </si>
  <si>
    <t>8900080214637</t>
  </si>
  <si>
    <t>Vivekananda Mission Asram Netra Niramay Niketan</t>
  </si>
  <si>
    <t>Viveknagar, P.o-Chaitanyapur(Haldia), PS Sutahata,Dist.P.Medinipur</t>
  </si>
  <si>
    <t>721645</t>
  </si>
  <si>
    <t>286891</t>
  </si>
  <si>
    <t>8900080310681</t>
  </si>
  <si>
    <t>423/1, BURGUR ROAD</t>
  </si>
  <si>
    <t>638501</t>
  </si>
  <si>
    <t>8526909834</t>
  </si>
  <si>
    <t>260270</t>
  </si>
  <si>
    <t>SRIBALAJIORTHOHOSPITAL@GMAIL.COM</t>
  </si>
  <si>
    <t>8900080393295</t>
  </si>
  <si>
    <t>228 BC road, rehari chungi, opposite tata motors</t>
  </si>
  <si>
    <t>2545486/84/82</t>
  </si>
  <si>
    <t>NAVNEET@CENTREFOREYESIGHT.COM</t>
  </si>
  <si>
    <t>8900080327498</t>
  </si>
  <si>
    <t>Kalindi Hospital</t>
  </si>
  <si>
    <t>89, JASOLA VIHAR, POCKET - 1, NEW DELHI</t>
  </si>
  <si>
    <t>41017707</t>
  </si>
  <si>
    <t>KALINDIHOSPITALDELHI@GMAIL.COM</t>
  </si>
  <si>
    <t>8900080381018</t>
  </si>
  <si>
    <t>Shree Siddhivinayak Multispeciality Hospital</t>
  </si>
  <si>
    <t>Hall,1st Floor,Madhuvan Heights,Madhuvan Township</t>
  </si>
  <si>
    <t>8408822227</t>
  </si>
  <si>
    <t>ssvmhosp.2017@gmail.com</t>
  </si>
  <si>
    <t>8900080389168</t>
  </si>
  <si>
    <t>Bhavans Sarada Devi Hospital</t>
  </si>
  <si>
    <t>30-265-60/41A, Opposite to Bharath Petrol Bunk,</t>
  </si>
  <si>
    <t>040-27113980</t>
  </si>
  <si>
    <t>HEALTHINSURANCEBSDH@GMAIL.COM</t>
  </si>
  <si>
    <t>8900080165069</t>
  </si>
  <si>
    <t>Hi-Techeye Care</t>
  </si>
  <si>
    <t>106,old TAJ Market,near G.P.O,Bhopal,M.P.</t>
  </si>
  <si>
    <t>2531679/2466488</t>
  </si>
  <si>
    <t>HTEYECARE888@GMAIL.COM</t>
  </si>
  <si>
    <t>8900080150355</t>
  </si>
  <si>
    <t>Mhatre Hospital</t>
  </si>
  <si>
    <t>239/1A, Near Patneshwar Bridge, Antora Road, Pen, Raigad</t>
  </si>
  <si>
    <t>222081</t>
  </si>
  <si>
    <t>SMHATRE17@GMAIL.COM</t>
  </si>
  <si>
    <t>8900080117723</t>
  </si>
  <si>
    <t>Vikram Hospital Bengaluru Private Limited</t>
  </si>
  <si>
    <t># 71/1, Millers Road</t>
  </si>
  <si>
    <t>9900198745</t>
  </si>
  <si>
    <t>80-45004500</t>
  </si>
  <si>
    <t>INSURANCE@VIKRAMHOSPITAL.COM</t>
  </si>
  <si>
    <t>8900080182165</t>
  </si>
  <si>
    <t>Dr G Viswanathan Hospitals</t>
  </si>
  <si>
    <t>A1/A2 Trichy-Chennai Trunk Road</t>
  </si>
  <si>
    <t>620005</t>
  </si>
  <si>
    <t>403123440312354000000</t>
  </si>
  <si>
    <t>TRICHYGVNMS@GMAIL.COM</t>
  </si>
  <si>
    <t>8900080363274</t>
  </si>
  <si>
    <t>Dr Nsd Rajus Eye Hospital And Research Centre</t>
  </si>
  <si>
    <t>Tripunithura Road, Vytilla</t>
  </si>
  <si>
    <t>0484 2301922</t>
  </si>
  <si>
    <t>CONTACT@NSDEYEHOSPITAL.IN</t>
  </si>
  <si>
    <t>8900080227743</t>
  </si>
  <si>
    <t>Shishuraksha Childrens Hospital</t>
  </si>
  <si>
    <t>9-4-30 CHARUVADAN STREET NEAR GANDHI CHOWK OPP APGV BANK</t>
  </si>
  <si>
    <t>8457222456</t>
  </si>
  <si>
    <t>SHISHURAKSHATPA@GMAIL.COM</t>
  </si>
  <si>
    <t>8900080376953</t>
  </si>
  <si>
    <t>Disha Eye Hospitals Private Ltd</t>
  </si>
  <si>
    <t>310, GT Road</t>
  </si>
  <si>
    <t>2656598/90888997222</t>
  </si>
  <si>
    <t>DISHABARDHAMAN.MEDICLAIM@GMAIL.COM</t>
  </si>
  <si>
    <t>8900080342262</t>
  </si>
  <si>
    <t>Abane Hospital</t>
  </si>
  <si>
    <t>Parmar Complex, Ground Floor, Behind Lokseva Hanuman Mandir, Gadital , Hadpsar</t>
  </si>
  <si>
    <t>20-26993128</t>
  </si>
  <si>
    <t>SACHINABANE@YAHOO.COM</t>
  </si>
  <si>
    <t>8900080123229</t>
  </si>
  <si>
    <t>22/A DUNGARSHINAGAR SOC, NEAR ANJALI BRTS BUS STOP, OPP. PARTH HOSPITAL PALDI</t>
  </si>
  <si>
    <t>9428079820</t>
  </si>
  <si>
    <t>26609772</t>
  </si>
  <si>
    <t>CLEARVISION.UNIT1@GMAIL.COM</t>
  </si>
  <si>
    <t>8900080333130</t>
  </si>
  <si>
    <t>8/6, Nainital Road, Haldwani, Uttaranchal</t>
  </si>
  <si>
    <t>8900080053915</t>
  </si>
  <si>
    <t>Kidney Care Hospital And Research Centre (Cashless only for PVT Insurer)</t>
  </si>
  <si>
    <t>CHOWK NO.5 BEHIND PRAKASH PETROL PUMP GOVIND NAGAR</t>
  </si>
  <si>
    <t>2472323/2472324</t>
  </si>
  <si>
    <t>KIDNEYCARENASIK@GMAIL.COM</t>
  </si>
  <si>
    <t>8900080353107</t>
  </si>
  <si>
    <t>Shree Balaji Netralaya</t>
  </si>
  <si>
    <t>Nala Road</t>
  </si>
  <si>
    <t>2721012</t>
  </si>
  <si>
    <t>SHREEBALAJINETRALAYAPATNA@GMAIL.COM</t>
  </si>
  <si>
    <t>8900080411449</t>
  </si>
  <si>
    <t>Varad Hospital</t>
  </si>
  <si>
    <t>Madhavnagar Road, Opp. Suzuki Showroom,Miraj, Sangli - 416416.</t>
  </si>
  <si>
    <t>2322929</t>
  </si>
  <si>
    <t>VARADHOSPITAL.SANGLI@GMAIL.COM</t>
  </si>
  <si>
    <t>8900080359765</t>
  </si>
  <si>
    <t>Tejankar Healthcare And Medical Research Institute Pvt Ltd</t>
  </si>
  <si>
    <t>86, Vishwavidyalaya Marg, teen batti chauraya, Madhav Club road</t>
  </si>
  <si>
    <t>2561981</t>
  </si>
  <si>
    <t>MEDICLAIM@TEJANKARHOSPITAL.COM</t>
  </si>
  <si>
    <t>8900080377790</t>
  </si>
  <si>
    <t>Shravan Hospital</t>
  </si>
  <si>
    <t>239, Nandanvan Cement Road, Besides Shikshak Shakari Bank, Nandanvan</t>
  </si>
  <si>
    <t>712-2711737</t>
  </si>
  <si>
    <t>PRAKASHKHE@GMAIL.COM</t>
  </si>
  <si>
    <t>8900080142121</t>
  </si>
  <si>
    <t>Kl  Multi Specialty Hospital</t>
  </si>
  <si>
    <t>#348, East Coast Road, Neelangarai, Opp.Police Station</t>
  </si>
  <si>
    <t>244973/24990074</t>
  </si>
  <si>
    <t>24x7KLMSH@GMAIL.COM</t>
  </si>
  <si>
    <t>8900080332034</t>
  </si>
  <si>
    <t>Venkata Ramana Nursing Home Pvt. Ltd.</t>
  </si>
  <si>
    <t>#4-370, Opp APSRTC Bus Depot</t>
  </si>
  <si>
    <t>282623</t>
  </si>
  <si>
    <t>INSURANCE.VKRNH@GMAIL.COM</t>
  </si>
  <si>
    <t>8900080395961</t>
  </si>
  <si>
    <t>Jayashree Multispeciality Hospital (No cashless for Deluxe Wards and Suite)</t>
  </si>
  <si>
    <t>No 25, 26, 27 1st Cross “B” Block Vishwapriyanagar Begur</t>
  </si>
  <si>
    <t>080 - 25745777 / 888 / 25742444</t>
  </si>
  <si>
    <t>jayashree.mshospital@yahoo.com</t>
  </si>
  <si>
    <t>8900080187795</t>
  </si>
  <si>
    <t>Lifeline Multispeciality Hospital</t>
  </si>
  <si>
    <t>Malad subway, Sainath road, Malad West, Mumbai- 400064</t>
  </si>
  <si>
    <t>2882683</t>
  </si>
  <si>
    <t>MR. ARVIND</t>
  </si>
  <si>
    <t>8900080106666</t>
  </si>
  <si>
    <t>BEHIND AMRUTH THEATRE VIDYA NAGAR</t>
  </si>
  <si>
    <t>2373778</t>
  </si>
  <si>
    <t>ashokahospitalhbl@gmail.com</t>
  </si>
  <si>
    <t>8900080361782</t>
  </si>
  <si>
    <t>Behind Rotary Club Station Road</t>
  </si>
  <si>
    <t>7818891170</t>
  </si>
  <si>
    <t>careandcurebharuch@gmail.com</t>
  </si>
  <si>
    <t>8900080327580</t>
  </si>
  <si>
    <t>Gummadi Childrens Hospital</t>
  </si>
  <si>
    <t xml:space="preserve">Old Bank Road, </t>
  </si>
  <si>
    <t>9866098339</t>
  </si>
  <si>
    <t>GUMMADIHOSPITALS@GMAIL.COM</t>
  </si>
  <si>
    <t>8900080438545</t>
  </si>
  <si>
    <t>Ramlok Ent Hospital</t>
  </si>
  <si>
    <t>Shree Sai Mahal Bldg, 1st Floor, Opp Pot.Office, Fatak Rd, Bhayander West</t>
  </si>
  <si>
    <t>28194154</t>
  </si>
  <si>
    <t>RAMLOKENTHOSPITAL@GMAIL.COM</t>
  </si>
  <si>
    <t>8900080289581</t>
  </si>
  <si>
    <t>Rainbow Childrens Medicare Pvt Ltd</t>
  </si>
  <si>
    <t>SURVEY NO 8/5, DODDANEKUNDI VILLAGE, MARATHAHALLI, KR PURAM, OUTER RING ROAD</t>
  </si>
  <si>
    <t>8042412345</t>
  </si>
  <si>
    <t>080 - 42412345</t>
  </si>
  <si>
    <t>CORPBLR@RAINBOWHOSPITALS.IN</t>
  </si>
  <si>
    <t>8900080345454</t>
  </si>
  <si>
    <t>Suraksha Kidney And Maternity Center</t>
  </si>
  <si>
    <t>BONDILIPURAM, Opp St To Bharat Petrol Bunk Balaga</t>
  </si>
  <si>
    <t>532001</t>
  </si>
  <si>
    <t>42278222</t>
  </si>
  <si>
    <t>DHANUMJAYUDU.K@GMAIL.COM</t>
  </si>
  <si>
    <t>8900080178786</t>
  </si>
  <si>
    <t>Maxivision Eye Hospitals Pvt Ltd - somajiguda</t>
  </si>
  <si>
    <t>6-3-903/A/1-1, Raj Bhavan Road, Somajiguda, Hyderabad</t>
  </si>
  <si>
    <t>9390035978</t>
  </si>
  <si>
    <t>40-44855577</t>
  </si>
  <si>
    <t>8900080164826</t>
  </si>
  <si>
    <t>Kims Sai Seshadri Hospital(A Unit Of Arunodaya Hospital Pvt. Ltd.</t>
  </si>
  <si>
    <t>P.N.Colony Junction, Near Datta Temple, New Bridge Road, Srikakulam, Andhra Pradesh 532005</t>
  </si>
  <si>
    <t>532005</t>
  </si>
  <si>
    <t>8374998823 / 8374998816 / 8374998817</t>
  </si>
  <si>
    <t>kimsssh.tpa2011@gmail.com</t>
  </si>
  <si>
    <t>8900080178670</t>
  </si>
  <si>
    <t>Sai Siva Childrens Hospital And Poly Clinc</t>
  </si>
  <si>
    <t>Door No: 4-111, Opp: Balaji Temple, Chandanagar</t>
  </si>
  <si>
    <t>40-23037879</t>
  </si>
  <si>
    <t>saisivahospital@gmail.com</t>
  </si>
  <si>
    <t>8900080329751</t>
  </si>
  <si>
    <t>Shalom Medicare Pvt Ltd</t>
  </si>
  <si>
    <t>Shalom Ark Anna Purna Estate Phase Iv, Behind Indralok Phase -Vi Opp Raj Classic, Bhayander (E) Thane</t>
  </si>
  <si>
    <t>22-64557676/9029097609</t>
  </si>
  <si>
    <t>shalomhospital33@gmail.com</t>
  </si>
  <si>
    <t>8900080007963</t>
  </si>
  <si>
    <t>Eye Max Super Speciality Eye Centre</t>
  </si>
  <si>
    <t xml:space="preserve">104, Neelkanth Plaza, </t>
  </si>
  <si>
    <t>7900109542</t>
  </si>
  <si>
    <t>27727050</t>
  </si>
  <si>
    <t>EYEMAXTPA@GMAIL.COM</t>
  </si>
  <si>
    <t>8900080115088</t>
  </si>
  <si>
    <t>Sunetra Family Eye Care Centre</t>
  </si>
  <si>
    <t>Unnayan Commercial Centre (2nd Floor) 1050/1 Survey Park</t>
  </si>
  <si>
    <t>33-24188223/24/25/26</t>
  </si>
  <si>
    <t>sunetrafecc.kol@gmail.com</t>
  </si>
  <si>
    <t>8900080235984</t>
  </si>
  <si>
    <t>Jeewan Nursing Home And Hospital</t>
  </si>
  <si>
    <t>2-B, Pusa Road</t>
  </si>
  <si>
    <t>11-42430246/47/48/49</t>
  </si>
  <si>
    <t>JEEWANCAREVS@YAHOO.CO.IN</t>
  </si>
  <si>
    <t>8900080080959</t>
  </si>
  <si>
    <t>56-A, Palghat Main Road Kuniyamuthur</t>
  </si>
  <si>
    <t>641008</t>
  </si>
  <si>
    <t>0422 - 2252444 /666 / 9047775559/96626666966</t>
  </si>
  <si>
    <t>care.kjhospital@gmail.com</t>
  </si>
  <si>
    <t>8900080329218</t>
  </si>
  <si>
    <t>Fortuna Women And Orthocare Hospital</t>
  </si>
  <si>
    <t>Plot No 7 , Opp Goutham Talent School, Mm Complex</t>
  </si>
  <si>
    <t>2265999</t>
  </si>
  <si>
    <t>FORTUNAHOSPITALTPT@GMAIL.COM</t>
  </si>
  <si>
    <t>8900080330948</t>
  </si>
  <si>
    <t>Sancheti Institute For Orthopaedic And Rehabilitation</t>
  </si>
  <si>
    <t>16, Shivaji Nagar</t>
  </si>
  <si>
    <t>9604023054</t>
  </si>
  <si>
    <t>20-25534545</t>
  </si>
  <si>
    <t>SANCHETIJRC.INSURANCE@GMAIL.COM</t>
  </si>
  <si>
    <t>8900080334601</t>
  </si>
  <si>
    <t>Aditya Eye Hospital</t>
  </si>
  <si>
    <t>Judge Mukku, Thrikkakkara, Near Kardinal High School, Kochi.</t>
  </si>
  <si>
    <t>9447151210</t>
  </si>
  <si>
    <t>0484 - 2676115</t>
  </si>
  <si>
    <t>ADITYAEYEHOSPITALCOCHIN@GMAIL.COM</t>
  </si>
  <si>
    <t>8900080227866</t>
  </si>
  <si>
    <t>Prashamani Hospital</t>
  </si>
  <si>
    <t>Balagadi Road Koppa</t>
  </si>
  <si>
    <t>577126</t>
  </si>
  <si>
    <t>8265-221996</t>
  </si>
  <si>
    <t>prashamanihospital@gmail.com</t>
  </si>
  <si>
    <t>8900080195738</t>
  </si>
  <si>
    <t>Sri Manakula Vinayagar Medical College And Hospital</t>
  </si>
  <si>
    <t>Nh45a, Villupuram Puducherry Heighway, Kalitheerthal Kuppam, Madagadipet</t>
  </si>
  <si>
    <t>605107</t>
  </si>
  <si>
    <t>413-2643000/ 2643123</t>
  </si>
  <si>
    <t>smvmchinsurance@gmail.com</t>
  </si>
  <si>
    <t>8900080208605</t>
  </si>
  <si>
    <t>Roys Heart Foundation</t>
  </si>
  <si>
    <t>3/49 Valluvar Salai Ramapuram</t>
  </si>
  <si>
    <t>424-22490048 / 65173116</t>
  </si>
  <si>
    <t>akshayprey@yahoo.co.in</t>
  </si>
  <si>
    <t>8900080346987</t>
  </si>
  <si>
    <t>Wellcare Hospital And Research Institute</t>
  </si>
  <si>
    <t>C-165, (-A Cross Thillainagar(West)</t>
  </si>
  <si>
    <t>431-2742111/ 112/114/115</t>
  </si>
  <si>
    <t>wellcarehospital@gmail.com</t>
  </si>
  <si>
    <t>8900080348080</t>
  </si>
  <si>
    <t>Ag Eye Care Hospitals</t>
  </si>
  <si>
    <t>No.106 R.K. Mutt Road Mylapore</t>
  </si>
  <si>
    <t>44-44431111</t>
  </si>
  <si>
    <t>INSURANCE.AGEYE@GMAIL.COM</t>
  </si>
  <si>
    <t>8900080331822</t>
  </si>
  <si>
    <t>190 Alagar Nagar K. Pusur</t>
  </si>
  <si>
    <t>9842102005</t>
  </si>
  <si>
    <t>452-2564899/ 2565899</t>
  </si>
  <si>
    <t>JKHOSPITALMADURAI@GMAIL.COM</t>
  </si>
  <si>
    <t>8900080212916</t>
  </si>
  <si>
    <t>Sms Hospital</t>
  </si>
  <si>
    <t>128/75-K, Salai Road, Jayanthi Bus Stop</t>
  </si>
  <si>
    <t>431-2760480/  975091333</t>
  </si>
  <si>
    <t>DR.SMSDURAISAMY@GMAIL.COM</t>
  </si>
  <si>
    <t>8900080210981</t>
  </si>
  <si>
    <t>Aristo Speciality Hospital</t>
  </si>
  <si>
    <t>50-B, Bye-Pass Road, Opp To Aparna Towers, Madurai</t>
  </si>
  <si>
    <t>452-4200788</t>
  </si>
  <si>
    <t>aristohospital@gmail.com</t>
  </si>
  <si>
    <t>8900080212633</t>
  </si>
  <si>
    <t>Iclinix- Advanced Eye Care</t>
  </si>
  <si>
    <t>27/171 Vikram Vihar ,Lajpat nagar -4  , Near Moolchand Metro Station, New Delhi</t>
  </si>
  <si>
    <t>8700159654</t>
  </si>
  <si>
    <t>41610593</t>
  </si>
  <si>
    <t>RECEPTIONICLINIX@GMAIL.COM</t>
  </si>
  <si>
    <t>8900080386488</t>
  </si>
  <si>
    <t>Kurnool Rainbow Hospital</t>
  </si>
  <si>
    <t>P.No: 27&amp;28, Joharapuram Road,</t>
  </si>
  <si>
    <t>8978968181 / 08518-244244</t>
  </si>
  <si>
    <t>244244</t>
  </si>
  <si>
    <t>kurnoolrainbowhospitalspvtltd@gmail.com</t>
  </si>
  <si>
    <t>8900080385320</t>
  </si>
  <si>
    <t>Teesha Orthopaedic Hospital</t>
  </si>
  <si>
    <t>101-104,201-204- TRADE CENTRE, MAHAVIR TURNING CIRCLE</t>
  </si>
  <si>
    <t>CASHLESS.TEESHAORTHOKOSPITAL@GMAIL.COM</t>
  </si>
  <si>
    <t>8900080376519</t>
  </si>
  <si>
    <t>RESI.PLOT NO.63</t>
  </si>
  <si>
    <t>239222</t>
  </si>
  <si>
    <t>TPA.CAREANDCUREHOSPITAL@GMAIL.COM</t>
  </si>
  <si>
    <t>8900080373174</t>
  </si>
  <si>
    <t>Lakshmi Eye Hospital</t>
  </si>
  <si>
    <t>NO. 290, 15TH CROSS OPP. KANTI SWEETS</t>
  </si>
  <si>
    <t>40919244/9591872299</t>
  </si>
  <si>
    <t>LAKSHMIEYEHOSPITAL.YEH@GMAIL.COM</t>
  </si>
  <si>
    <t>8900080416741</t>
  </si>
  <si>
    <t>Surya Mother &amp; Child Care Jaipur Pvt Ltd</t>
  </si>
  <si>
    <t>B - 7, OPPOSITE SMS HOSPITAL, SAWAI RAM SINGH ROAD, JAIPUR</t>
  </si>
  <si>
    <t>302101</t>
  </si>
  <si>
    <t>4333777</t>
  </si>
  <si>
    <t>TPA.JAIPUR@SURYAHOSPITALS.COM</t>
  </si>
  <si>
    <t>8900080397866</t>
  </si>
  <si>
    <t>Kins Hospital (Unit Of Care &amp; Cure)</t>
  </si>
  <si>
    <t>Ward no. 6, BM Sarani, sevoke More, Hill Cart Road</t>
  </si>
  <si>
    <t>9660544532</t>
  </si>
  <si>
    <t>2527722/23/24</t>
  </si>
  <si>
    <t>INFO@KINSHOSPITAL.COM</t>
  </si>
  <si>
    <t>8900080394759</t>
  </si>
  <si>
    <t>Sri Sai Lions Netralaya</t>
  </si>
  <si>
    <t>B-144 P.C Colony, Near Lohiya Nagar</t>
  </si>
  <si>
    <t>2361395</t>
  </si>
  <si>
    <t>Vicky Kumar</t>
  </si>
  <si>
    <t>SSLNPATNA@GMAIL.COM</t>
  </si>
  <si>
    <t>8900080250383</t>
  </si>
  <si>
    <t>Siddhi Eye Care</t>
  </si>
  <si>
    <t>229, 7TH CROSS, INDIRANAGAR, 1ST STAGE</t>
  </si>
  <si>
    <t>25257125</t>
  </si>
  <si>
    <t>SIDDHIEYE@GMAIL.COM</t>
  </si>
  <si>
    <t>8900080185715</t>
  </si>
  <si>
    <t>Essvee Hospital</t>
  </si>
  <si>
    <t>No.506, M .T. H. Road, Ambattur</t>
  </si>
  <si>
    <t>9884040373</t>
  </si>
  <si>
    <t>044 - 26580181 / 26583940</t>
  </si>
  <si>
    <t>SV_HOSPITAL@YAHOO.CO.IN</t>
  </si>
  <si>
    <t>8900080205710</t>
  </si>
  <si>
    <t>Nephrocare Health Services Pvt Ltd</t>
  </si>
  <si>
    <t>1st Floor, West Wing, Punnaiah Plaza, Above Sbi, Road Number 2, Banjara Hills, Near Jubilee Hills Check Post, Hyderabad</t>
  </si>
  <si>
    <t>040 - 42408039</t>
  </si>
  <si>
    <t>INSURANCE@NEPHROPLUS.COM</t>
  </si>
  <si>
    <t>8900080160927</t>
  </si>
  <si>
    <t>Vagus Superspeciality Hospital</t>
  </si>
  <si>
    <t>18th Cross, 4th Main, Malleshwaram</t>
  </si>
  <si>
    <t>080 - 23569970 / 78</t>
  </si>
  <si>
    <t>insurancevagushospital@gmail.com</t>
  </si>
  <si>
    <t>8900080362208</t>
  </si>
  <si>
    <t>Nabajiban Hospital</t>
  </si>
  <si>
    <t>5, Shibdas Bhaduri</t>
  </si>
  <si>
    <t>33-25551544/2613</t>
  </si>
  <si>
    <t>nhpl2010@gmail.com</t>
  </si>
  <si>
    <t>8900080353510</t>
  </si>
  <si>
    <t>Lig:564, 564, Road No.3, Behind R.S.Brothers, K.P.H.B.Colony, Hyderabad-72</t>
  </si>
  <si>
    <t>040 - 66313131 / 66313134</t>
  </si>
  <si>
    <t>RAVIHOSPITAL2011@GMAIL.COM</t>
  </si>
  <si>
    <t>8900080164024</t>
  </si>
  <si>
    <t>Ashrayay Hospital</t>
  </si>
  <si>
    <t>PB NO. 77, NAIDU STREET</t>
  </si>
  <si>
    <t>234478/230574</t>
  </si>
  <si>
    <t>ASHRAYAHOSPITALCKM@GMAIL.COM</t>
  </si>
  <si>
    <t>8900080195660</t>
  </si>
  <si>
    <t>Pingolia Ent Centre</t>
  </si>
  <si>
    <t>D-43, Mahesh Nagar 80 Feet Rd Jaipur</t>
  </si>
  <si>
    <t>0141 2501841</t>
  </si>
  <si>
    <t>pingoliaentcentre@gmail.com</t>
  </si>
  <si>
    <t>8900080060920</t>
  </si>
  <si>
    <t>Lakshmi Womens Hospital</t>
  </si>
  <si>
    <t>#23/399,OPP.SIP &amp; SIP HOTEL ROAD,</t>
  </si>
  <si>
    <t>9989092334</t>
  </si>
  <si>
    <t>LWHINSURANCE@GMAIL.COM</t>
  </si>
  <si>
    <t>8900080122277</t>
  </si>
  <si>
    <t>Arete Care</t>
  </si>
  <si>
    <t>Girls High School Road, Amalapada</t>
  </si>
  <si>
    <t>234333</t>
  </si>
  <si>
    <t>Asutosh Rath</t>
  </si>
  <si>
    <t>ARTECARE.ANGUL@GMAIL.COM</t>
  </si>
  <si>
    <t>8900080376878</t>
  </si>
  <si>
    <t>Sai Krupa Drushti Eye Hospital</t>
  </si>
  <si>
    <t>H-103 Shri Hari Krupa Balai Road</t>
  </si>
  <si>
    <t>22-27230314</t>
  </si>
  <si>
    <t>saikrupa.dnakhwa@yahoo.com</t>
  </si>
  <si>
    <t>8900080114562</t>
  </si>
  <si>
    <t>Bharti Eye Hospital</t>
  </si>
  <si>
    <t>E-52, Greater Kailash-I</t>
  </si>
  <si>
    <t>011 - 29243937 / 29242784</t>
  </si>
  <si>
    <t>info@bhartieye.com</t>
  </si>
  <si>
    <t>8900080326293</t>
  </si>
  <si>
    <t>Hargun Hospital</t>
  </si>
  <si>
    <t>Batala Road</t>
  </si>
  <si>
    <t>183-2579001</t>
  </si>
  <si>
    <t>hargunhospital@gmail.com</t>
  </si>
  <si>
    <t>8900080025608</t>
  </si>
  <si>
    <t>Prema Eye Care Centre</t>
  </si>
  <si>
    <t>205, Bhanu Enclave, Opp Icici Bank, A.S.Rao Nagar</t>
  </si>
  <si>
    <t>40-27127919</t>
  </si>
  <si>
    <t>premaeyecarecentre@gmail.com</t>
  </si>
  <si>
    <t>8900080163355</t>
  </si>
  <si>
    <t xml:space="preserve">Raigarh Metrocare Hospital </t>
  </si>
  <si>
    <t>Kauhakunda, Near Pahad Mandir</t>
  </si>
  <si>
    <t>7762-220222/666</t>
  </si>
  <si>
    <t>metrohospitalraigarh@gmail.com</t>
  </si>
  <si>
    <t>8900080345164</t>
  </si>
  <si>
    <t>Adarsh Market, Panchbatti</t>
  </si>
  <si>
    <t>9376712777</t>
  </si>
  <si>
    <t>02642 - 265800/266800</t>
  </si>
  <si>
    <t>GBHBHARUCH@GMAIL.COM</t>
  </si>
  <si>
    <t>8900080094857</t>
  </si>
  <si>
    <t>Sacred Heart Mission Hospital</t>
  </si>
  <si>
    <t>Pullur P O, Irinjalakuda</t>
  </si>
  <si>
    <t>680683</t>
  </si>
  <si>
    <t>4802826545</t>
  </si>
  <si>
    <t>480-2826545</t>
  </si>
  <si>
    <t>SHHPULLUR@GMAIL.COM</t>
  </si>
  <si>
    <t>8900080227279</t>
  </si>
  <si>
    <t>Chinmaya Vision</t>
  </si>
  <si>
    <t>28, Bhera Enclave, Paschim Vihar</t>
  </si>
  <si>
    <t>11-25282864</t>
  </si>
  <si>
    <t>chinmaya.1vision@gmail.com</t>
  </si>
  <si>
    <t>8900080007116</t>
  </si>
  <si>
    <t>Ruban Memorial Hospital</t>
  </si>
  <si>
    <t>Neaw Unicef Office Patliputra Colony</t>
  </si>
  <si>
    <t>612-2270059 / 97</t>
  </si>
  <si>
    <t>ruban_hospital@yahoo.co.in</t>
  </si>
  <si>
    <t>8900080248960</t>
  </si>
  <si>
    <t>Anish Hospital</t>
  </si>
  <si>
    <t>3/4 Piyush Building, Pandurangwadi , Manpada Road, Dombivali East</t>
  </si>
  <si>
    <t>22-2438182</t>
  </si>
  <si>
    <t>anishhospital@rediffmail.com</t>
  </si>
  <si>
    <t>8900080134171</t>
  </si>
  <si>
    <t>37 Meenakshipuram West Near Old Bus Stop Tuticorin</t>
  </si>
  <si>
    <t>461-2300610-2300410</t>
  </si>
  <si>
    <t>tut.office@aravind.org</t>
  </si>
  <si>
    <t>8900080215665</t>
  </si>
  <si>
    <t>Sabhari Eye Care Hospital</t>
  </si>
  <si>
    <t>33/3, Rajeev Nagar, Bagalur Road</t>
  </si>
  <si>
    <t>4344-243222</t>
  </si>
  <si>
    <t>SABHARIEYECARE@GMAIL.COM</t>
  </si>
  <si>
    <t>8900080236738</t>
  </si>
  <si>
    <t>C/39 PADMNABH NAGAR, NEAR PRABHAT PETROL PUMP, RAISEN ROAD, BHOPAL (M.P.)</t>
  </si>
  <si>
    <t>91-7067472164</t>
  </si>
  <si>
    <t>omhospital112@gmail.com</t>
  </si>
  <si>
    <t>8900080151284</t>
  </si>
  <si>
    <t>D N.Prasad Eye Centre</t>
  </si>
  <si>
    <t>R.R.Tower,2Nd Floor,Near Akashwani, Ratu Road</t>
  </si>
  <si>
    <t>2281721</t>
  </si>
  <si>
    <t>DRSINHAOP@GMAIL.COM</t>
  </si>
  <si>
    <t>8900080397958</t>
  </si>
  <si>
    <t>Omega Hospitals (A Unit Of Kurnool Institute Of Oncology Pvt Ltd)</t>
  </si>
  <si>
    <t>PLOT NO. 178,173, JUDICIAL COLONY, KG ROAD, KURNOOL</t>
  </si>
  <si>
    <t>CORPORATE@OMEGAHOSPITALS.COM</t>
  </si>
  <si>
    <t>8900080362321</t>
  </si>
  <si>
    <t>POONAM ARCADE, 1ST FLOOR, SHEETAL NAKA, SHEETAL NAGAR, MIRA ROAD (E)</t>
  </si>
  <si>
    <t>8655575355</t>
  </si>
  <si>
    <t>28122221</t>
  </si>
  <si>
    <t>SMK.GURUKRUPA@GMAIL.COM</t>
  </si>
  <si>
    <t>8900080116368</t>
  </si>
  <si>
    <t>We Care Super Specialty Hospital (A Unit Of Synergy Healthtech)</t>
  </si>
  <si>
    <t>GTB Plaza, Besides Airtel Office, Ring Road No. 1</t>
  </si>
  <si>
    <t>4024901</t>
  </si>
  <si>
    <t>WECAREHOSPITALS@GMAIL.COM</t>
  </si>
  <si>
    <t>8900080330245</t>
  </si>
  <si>
    <t>Sri Ahalya Hospital</t>
  </si>
  <si>
    <t>VARANASI VAARI STREET, SEETHARAMPURAM.</t>
  </si>
  <si>
    <t>SRIAHALYAHOSPITAL@GMAIL.COM</t>
  </si>
  <si>
    <t>8900080433472</t>
  </si>
  <si>
    <t>Jyot Eye Hospital (Cashless Only For Pvt)</t>
  </si>
  <si>
    <t>TF, 16 NAKSHATRA ARCADE</t>
  </si>
  <si>
    <t>9408000116</t>
  </si>
  <si>
    <t>JYOTEYEHOSPITAL@YAHOO.COM</t>
  </si>
  <si>
    <t>8900080451032</t>
  </si>
  <si>
    <t>Rainbow Childrens Medicare Private Limited(Hebbal)</t>
  </si>
  <si>
    <t>SURVEY NO. 17/4</t>
  </si>
  <si>
    <t>35061555</t>
  </si>
  <si>
    <t>BILLING.HBB@RAINBOWHOSPITALS.IN</t>
  </si>
  <si>
    <t>8900080450790</t>
  </si>
  <si>
    <t>Swami Multispeciality Hospital (Cashless Only For Pvt)</t>
  </si>
  <si>
    <t>Nagar Manmad Road</t>
  </si>
  <si>
    <t>414111</t>
  </si>
  <si>
    <t>9730373304</t>
  </si>
  <si>
    <t>SWAMI.MULTISPECIALITY.NAGAR@GMAIL.COM</t>
  </si>
  <si>
    <t>8900080455672</t>
  </si>
  <si>
    <t>Kalrav Children Hospital And Nicu</t>
  </si>
  <si>
    <t>2nd floor ashapuri trade center</t>
  </si>
  <si>
    <t>7874470505</t>
  </si>
  <si>
    <t>DRALPESHPATEL505@GMAIL.COM</t>
  </si>
  <si>
    <t>8900080428058</t>
  </si>
  <si>
    <t>Care Institute Of Medical Science</t>
  </si>
  <si>
    <t>Near Shukan Mall Off Science City Road, Sola</t>
  </si>
  <si>
    <t>079-27712771</t>
  </si>
  <si>
    <t>CIMS.CREDIT@CIMSHOSPITAL.ORG</t>
  </si>
  <si>
    <t>8900080081901</t>
  </si>
  <si>
    <t>Riya Hospital</t>
  </si>
  <si>
    <t>House Number 15-2-63, Opp Ramakrishna Theatre,</t>
  </si>
  <si>
    <t>2436003</t>
  </si>
  <si>
    <t>0870-2436003</t>
  </si>
  <si>
    <t>RIYAHOSPITAL2018@GMAIL.COM</t>
  </si>
  <si>
    <t>8900080398825</t>
  </si>
  <si>
    <t>Namita Hospital</t>
  </si>
  <si>
    <t>Ganga Shalimar Building, Navyug Nagar, S.V.Road, Dahisar(E)</t>
  </si>
  <si>
    <t>28933428</t>
  </si>
  <si>
    <t>Dr. Salil Chaube</t>
  </si>
  <si>
    <t>shalilchaube@gmail.com</t>
  </si>
  <si>
    <t>8900080107717</t>
  </si>
  <si>
    <t>Ortho Care</t>
  </si>
  <si>
    <t>Chambers, 1st Floor, Near Punjani Estate, Khopat, Thane (West)</t>
  </si>
  <si>
    <t>400301</t>
  </si>
  <si>
    <t>25474174</t>
  </si>
  <si>
    <t>Dr. Alpana Vaidya</t>
  </si>
  <si>
    <t>ORTHOCARE@YAHOO.COM</t>
  </si>
  <si>
    <t>8900080114128</t>
  </si>
  <si>
    <t>Radhatri Nethralaya</t>
  </si>
  <si>
    <t>12, Hindi Prachara Sabha Street, T Nagar</t>
  </si>
  <si>
    <t>044 - 24332229</t>
  </si>
  <si>
    <t>info@radhatrinethralaya.com</t>
  </si>
  <si>
    <t>8900080202726</t>
  </si>
  <si>
    <t>Fortis Hospital Limited</t>
  </si>
  <si>
    <t>730 Anandpur Em Bypass Road</t>
  </si>
  <si>
    <t>8697603341</t>
  </si>
  <si>
    <t>033 - 66284444</t>
  </si>
  <si>
    <t>INSURANCE.KOLANP@FORTISHEALTHCARE.COM</t>
  </si>
  <si>
    <t>8900080236516</t>
  </si>
  <si>
    <t>Xcellent Care Hospitals</t>
  </si>
  <si>
    <t>No 7/14, 8th Cross Street, Rajalakshmi Nagar, 100 Feet Velachery Bye-Pass Road, Velachery, Chennai</t>
  </si>
  <si>
    <t>044 - 40000006</t>
  </si>
  <si>
    <t>xcellent_hospital@yahoo.com</t>
  </si>
  <si>
    <t>8900080205123</t>
  </si>
  <si>
    <t>Grace And Compassion Hospital</t>
  </si>
  <si>
    <t>57, Anna Salai</t>
  </si>
  <si>
    <t>254463</t>
  </si>
  <si>
    <t>GRACE_COMPASSION_HOSPITAL@YAHOO.CO.IN</t>
  </si>
  <si>
    <t>8900080208841</t>
  </si>
  <si>
    <t>Usha Prime Multispeciality Hospital</t>
  </si>
  <si>
    <t>D.No. 12-4-6/1, Beside IOB Bank, Pudimadaka Road, Anakapalle, Vishakhapatnam</t>
  </si>
  <si>
    <t>08924 - 224848</t>
  </si>
  <si>
    <t>GM@USHAPRIME.COM</t>
  </si>
  <si>
    <t>8900080342149</t>
  </si>
  <si>
    <t>Matruseva Womens Hospital(No Cashless For Nic)</t>
  </si>
  <si>
    <t>new tilak road sukkurchok</t>
  </si>
  <si>
    <t>9850200017</t>
  </si>
  <si>
    <t>MATRUSEVAWOMENSHOSPITAL@GMAIL.COM</t>
  </si>
  <si>
    <t>8900080365650</t>
  </si>
  <si>
    <t>Starcare Hospital Pvt Ltd</t>
  </si>
  <si>
    <t>Thondayad Bypass Chevarambalam. PO</t>
  </si>
  <si>
    <t>673017</t>
  </si>
  <si>
    <t>0495 2489000</t>
  </si>
  <si>
    <t>2489000</t>
  </si>
  <si>
    <t>INSURANCE@STARCAREHOSPITALS.COM</t>
  </si>
  <si>
    <t>8900080347038</t>
  </si>
  <si>
    <t>Venkatrama Hospitals</t>
  </si>
  <si>
    <t>Javvarpet</t>
  </si>
  <si>
    <t>222518</t>
  </si>
  <si>
    <t>VENKATRAMAHOSPITALS2018@GMAIL.COM</t>
  </si>
  <si>
    <t>8900080390102</t>
  </si>
  <si>
    <t>Care Plus Hospitals Pvt Ltd</t>
  </si>
  <si>
    <t>80 Feet Road New Balaji Colony,MR Palli</t>
  </si>
  <si>
    <t>517502</t>
  </si>
  <si>
    <t>2240077</t>
  </si>
  <si>
    <t>CAREPLUSHOSPITALS1@GMAIL.COM</t>
  </si>
  <si>
    <t>8900080333246</t>
  </si>
  <si>
    <t>Fauziya Hospital</t>
  </si>
  <si>
    <t>209, Aero View  Co-op Hou Society, L.B.S marg, Kurla (W) Mumbai 400070,</t>
  </si>
  <si>
    <t>25034057</t>
  </si>
  <si>
    <t>TPAFAUZIYAKURLA@GMAIL.COM</t>
  </si>
  <si>
    <t>8900080108080</t>
  </si>
  <si>
    <t>Samruddhi Eye Hospital</t>
  </si>
  <si>
    <t>NO.2 NEAR FORTUNA VISTA APARTMENT KODIGEHALLI MAIN ROAD THINDLU,VIDYARANYA PURA POST</t>
  </si>
  <si>
    <t>42075944/7026418028</t>
  </si>
  <si>
    <t>SAMRUDDHIEYEHOSPITAL@GMAIL.COM</t>
  </si>
  <si>
    <t>8900080328280</t>
  </si>
  <si>
    <t>Evaa Super Speciality Hospital (Cashless Only For Pvt Insurers)</t>
  </si>
  <si>
    <t>B-28-29, Goving Marg, Near Moti Doongri Circle</t>
  </si>
  <si>
    <t>2625134</t>
  </si>
  <si>
    <t>EVAASUPERSPECIALITY@GMAIL.COM</t>
  </si>
  <si>
    <t>8900080428171</t>
  </si>
  <si>
    <t>Mercy Hospital</t>
  </si>
  <si>
    <t>Valakom,Kottarakkara</t>
  </si>
  <si>
    <t>Kottarakkara</t>
  </si>
  <si>
    <t>691532</t>
  </si>
  <si>
    <t>0474 2470303</t>
  </si>
  <si>
    <t>MERCYPUBLICRELATION@GMAIL.COM</t>
  </si>
  <si>
    <t>8900080231368</t>
  </si>
  <si>
    <t>I Care Hospital And Phaco Centre</t>
  </si>
  <si>
    <t>INOX ROAD,</t>
  </si>
  <si>
    <t>2397198</t>
  </si>
  <si>
    <t>icarehospital@yahoo.co.in</t>
  </si>
  <si>
    <t>8900080326774</t>
  </si>
  <si>
    <t>Amulya Jyoti Eye Foundation</t>
  </si>
  <si>
    <t>105, Manoharpukur Road</t>
  </si>
  <si>
    <t>9874696340</t>
  </si>
  <si>
    <t>33-24668529</t>
  </si>
  <si>
    <t>AMULYAJYOTI@GMAIL.COM</t>
  </si>
  <si>
    <t>8900080234413</t>
  </si>
  <si>
    <t>Medikeris Super Speciality Ent Center</t>
  </si>
  <si>
    <t># 9/91, Govindappa Road Cross</t>
  </si>
  <si>
    <t>80-26578324</t>
  </si>
  <si>
    <t>MEDIKERIHOSPITAL@GMAIL.COM</t>
  </si>
  <si>
    <t>8900080182677</t>
  </si>
  <si>
    <t>Khanna Eye Center</t>
  </si>
  <si>
    <t>E-368, Nirman Vihar, Vikas Marg</t>
  </si>
  <si>
    <t>9911835002</t>
  </si>
  <si>
    <t>011 - 224243 / 44</t>
  </si>
  <si>
    <t>KHANNAEYECENTRE@GMAIL.COM</t>
  </si>
  <si>
    <t>8900080009615</t>
  </si>
  <si>
    <t>Sai Srinivasa Hospitals</t>
  </si>
  <si>
    <t>Pallutala Road</t>
  </si>
  <si>
    <t>522413</t>
  </si>
  <si>
    <t>9849133260</t>
  </si>
  <si>
    <t>SAISRINIVASAHOSPITALS@GMAIL.COM</t>
  </si>
  <si>
    <t>8900080411173</t>
  </si>
  <si>
    <t>Shivalik hospital</t>
  </si>
  <si>
    <t>Opposite Sector 91 Sehatpur Faridabad</t>
  </si>
  <si>
    <t>9999894223</t>
  </si>
  <si>
    <t>SHIVALIKHOSPITAL91@GMAIL.COM</t>
  </si>
  <si>
    <t>8900080051201</t>
  </si>
  <si>
    <t>98, Dr. Abani Dutta Road,Opposite: Golabari P.S,Ward-14, P.o: Howrah, P.S: Golabari</t>
  </si>
  <si>
    <t>40880000</t>
  </si>
  <si>
    <t>MEDICLAIM.ILS.HOWRAH@GPTGROUP.CO.IN</t>
  </si>
  <si>
    <t>8900080427990</t>
  </si>
  <si>
    <t>Shalyak Hospital</t>
  </si>
  <si>
    <t>S.K.Apartment,bldg no.2,10,dalwai compound road,near police station,jogeshwari east</t>
  </si>
  <si>
    <t>9820992161</t>
  </si>
  <si>
    <t>28240290/91  &amp;  02228240290/91</t>
  </si>
  <si>
    <t>SHALYAKHOSPITAL@GMAIL.COM</t>
  </si>
  <si>
    <t>8900080331693</t>
  </si>
  <si>
    <t>Suyog Hospital( A Unit Of Arogya Samaste)</t>
  </si>
  <si>
    <t>P/2 DAKSHINESHWAR ROAD E&amp;F BLOCK</t>
  </si>
  <si>
    <t>2566966</t>
  </si>
  <si>
    <t>INSURANCE@SUYOGHOSPITAL.COM</t>
  </si>
  <si>
    <t>8900080384811</t>
  </si>
  <si>
    <t>Diplomat Nursing Home</t>
  </si>
  <si>
    <t>22, R.B Ghosh Road, Khoshbagan</t>
  </si>
  <si>
    <t>7003723409 / 9434020965</t>
  </si>
  <si>
    <t>DDNH2009@GMAIL.COM</t>
  </si>
  <si>
    <t>8900080238473</t>
  </si>
  <si>
    <t>#18-1-3,KGH Down  Jagdamba Junction,Maharanipeta</t>
  </si>
  <si>
    <t>3044000</t>
  </si>
  <si>
    <t>BILLING.VIZAG@MYCUREHOSPITALS.COM</t>
  </si>
  <si>
    <t>8900080349650</t>
  </si>
  <si>
    <t>Swastik Eye Hospital</t>
  </si>
  <si>
    <t>NO. 76 VANI VILAS ROAD BASAVANGUDI</t>
  </si>
  <si>
    <t>26623663/26622663</t>
  </si>
  <si>
    <t>drkalpeshjain@gmail.com</t>
  </si>
  <si>
    <t>8900080038547</t>
  </si>
  <si>
    <t>Apple Superspeciality Hospitals Llp</t>
  </si>
  <si>
    <t>Govind puram Colony</t>
  </si>
  <si>
    <t>Burhanpur</t>
  </si>
  <si>
    <t>450331</t>
  </si>
  <si>
    <t>9425085620</t>
  </si>
  <si>
    <t>241298</t>
  </si>
  <si>
    <t>APPLEHOSPITAL2015@GMAIL.COM</t>
  </si>
  <si>
    <t>8900080146532</t>
  </si>
  <si>
    <t>Nandan Hospitals</t>
  </si>
  <si>
    <t>Kovelamudi Vari Street</t>
  </si>
  <si>
    <t>2433535</t>
  </si>
  <si>
    <t>NANDANHOSPITAL.CASHLESS@GMAIL.COM</t>
  </si>
  <si>
    <t>8900080410398</t>
  </si>
  <si>
    <t>Sudar Hospitals (Cashless Only For Pvt Insurer)</t>
  </si>
  <si>
    <t>No 349,Muthurangam Road,West Tambaram</t>
  </si>
  <si>
    <t>7397411491</t>
  </si>
  <si>
    <t>43973201  &amp;  40264416</t>
  </si>
  <si>
    <t>SUDARINSURANCE@GMAIL.COM</t>
  </si>
  <si>
    <t>8900080404168</t>
  </si>
  <si>
    <t>Plot No 1, Near Tagore Public School, Huda Sector -2, Palwal</t>
  </si>
  <si>
    <t>8755836493</t>
  </si>
  <si>
    <t>9050223382</t>
  </si>
  <si>
    <t>GALAXYCASHLESS@GMAIL.COM</t>
  </si>
  <si>
    <t>8900080407855</t>
  </si>
  <si>
    <t>Jana Raksha Multi Speciality Hospital</t>
  </si>
  <si>
    <t>NO-26/1 TANK STREET</t>
  </si>
  <si>
    <t>226969</t>
  </si>
  <si>
    <t>JANARAKSHAHOSPITAL@GMAIL.COM</t>
  </si>
  <si>
    <t>8900080412170</t>
  </si>
  <si>
    <t>Krishna Children Hospital (Cashless Only For Pvt)</t>
  </si>
  <si>
    <t>405-407, ANUPAM ARCADE, , BRTS-CANAL ROAD, , SURAT- 395010</t>
  </si>
  <si>
    <t>8469977733</t>
  </si>
  <si>
    <t>KCHCASHLESS@GMAIL.COM</t>
  </si>
  <si>
    <t>8900080431195</t>
  </si>
  <si>
    <t>1 ST FLOOR SATYAM ARCADE PLOT NO 26 SECTOR 21 KAMOTHE</t>
  </si>
  <si>
    <t>65722009/27435500</t>
  </si>
  <si>
    <t>YASHODA.21@GMAIL.COM</t>
  </si>
  <si>
    <t>8900080334410</t>
  </si>
  <si>
    <t>Aashapuri  Hospital</t>
  </si>
  <si>
    <t>Chamunda CHS Ltd off western exp highway</t>
  </si>
  <si>
    <t>7700049240</t>
  </si>
  <si>
    <t>ASHAPURIHOSPITALDAHISAR@GMAIL.COM</t>
  </si>
  <si>
    <t>8900080388710</t>
  </si>
  <si>
    <t>North Bengal Neuro Centre Pvt Ltd</t>
  </si>
  <si>
    <t>Meghnath Saha Sarani</t>
  </si>
  <si>
    <t>0353-2511122</t>
  </si>
  <si>
    <t>nbnc2012@gmail.com</t>
  </si>
  <si>
    <t>8900080241459</t>
  </si>
  <si>
    <t>Kantilal Gandhi Memorial Hospital</t>
  </si>
  <si>
    <t>South Park, Near Adityapur Bridge</t>
  </si>
  <si>
    <t>657-6622000</t>
  </si>
  <si>
    <t>tpa.jsr@medicasynergie.in</t>
  </si>
  <si>
    <t>8900080342521</t>
  </si>
  <si>
    <t>Dr K C Sachdeva Hospital</t>
  </si>
  <si>
    <t>Sector 12 , Karnal, Main Urban Estate Road, Near Mela Ram School</t>
  </si>
  <si>
    <t>184-2261235</t>
  </si>
  <si>
    <t>sandeep1130@gmail.com</t>
  </si>
  <si>
    <t>8900080019638</t>
  </si>
  <si>
    <t>Teerthankar Mahaveer Hospital And Research Centre</t>
  </si>
  <si>
    <t>Nh-34, Delhi Road, Bagarpur, Pakwara</t>
  </si>
  <si>
    <t>591-2476820</t>
  </si>
  <si>
    <t>MEDICLAIM@TMU.AC.IN</t>
  </si>
  <si>
    <t>8900080048379</t>
  </si>
  <si>
    <t>Udhna Darwaja</t>
  </si>
  <si>
    <t>6696000</t>
  </si>
  <si>
    <t>9727700500</t>
  </si>
  <si>
    <t>APPLEHOSPITAL.SURAT@GMAIL.COM</t>
  </si>
  <si>
    <t>8900080096738</t>
  </si>
  <si>
    <t>NO 1.2, BANASHANKARI 3RD PHASE,AVALAHALLI, BDA 2ND LAYOUT,DEEPANJALI NAGARA</t>
  </si>
  <si>
    <t>26423988</t>
  </si>
  <si>
    <t>corporate@bmjh.org</t>
  </si>
  <si>
    <t>8900080357730</t>
  </si>
  <si>
    <t>SSNMC SUPER SPECIALITY HOSPITAL (Unit of Dr Shettys New medical centre)</t>
  </si>
  <si>
    <t>no. 8 ideal homes township,NEAR ICON INTERNATIONAL SCHOOL RR NAGAR, HBCS LAYOUT</t>
  </si>
  <si>
    <t>080 - 26258888</t>
  </si>
  <si>
    <t>insurance.msr@sparshhospital.com</t>
  </si>
  <si>
    <t>8900080449114</t>
  </si>
  <si>
    <t>All For Eyes</t>
  </si>
  <si>
    <t>B2, 18/1,</t>
  </si>
  <si>
    <t>27669993</t>
  </si>
  <si>
    <t>ALLFOREYESCLINIC@GMAIL.COM</t>
  </si>
  <si>
    <t>8900080415096</t>
  </si>
  <si>
    <t>Ganga Ram Hospital</t>
  </si>
  <si>
    <t>Sadar Bazar, Muzaffarnagar</t>
  </si>
  <si>
    <t>2402202</t>
  </si>
  <si>
    <t>GANGARAM_HOSPITAL@YAHOO.COM</t>
  </si>
  <si>
    <t>8900080053007</t>
  </si>
  <si>
    <t>Sri Ram Nethralaya</t>
  </si>
  <si>
    <t>No.2, 1st Floor (Adjoining Brdcc Bank), Opp Ganesha Temple, Near Old Police Station, K R Puram, K R Puram Bangalore</t>
  </si>
  <si>
    <t>80-65583586/25614298/9845135584</t>
  </si>
  <si>
    <t>badageri@rediffmail.com</t>
  </si>
  <si>
    <t>8900080369733</t>
  </si>
  <si>
    <t>Tewari Maternity Centre And Nursing Home</t>
  </si>
  <si>
    <t>Kaladhungi Road, Mukhani, Haldwani, Nainital District</t>
  </si>
  <si>
    <t>9012100063</t>
  </si>
  <si>
    <t>5946-263674</t>
  </si>
  <si>
    <t>MCTEWARI777@GMAIL.COM</t>
  </si>
  <si>
    <t>8900080054127</t>
  </si>
  <si>
    <t>Cph-Center Point Hospital And Medical Research Institute</t>
  </si>
  <si>
    <t>Medical Square ,Nagpur</t>
  </si>
  <si>
    <t>2700302/303</t>
  </si>
  <si>
    <t>INFO@CENTERPOINTHOSPITAL.IN</t>
  </si>
  <si>
    <t>8900080142015</t>
  </si>
  <si>
    <t>Drishti Eye Foundation</t>
  </si>
  <si>
    <t>Ist Floor Tirupati Plaza opp citi Centre Meerut</t>
  </si>
  <si>
    <t>2652233/4010233</t>
  </si>
  <si>
    <t>DRISHTIEYEFOUNDATION1@YAHOO.COM</t>
  </si>
  <si>
    <t>8900080051638</t>
  </si>
  <si>
    <t>Gabani Kidney Hospital</t>
  </si>
  <si>
    <t>Near Ayurved College, Railway Station, Lal Darwaja Road, Surat 39503</t>
  </si>
  <si>
    <t>0261-2537270/2531174</t>
  </si>
  <si>
    <t>A_GABANI@YAHOO.COM</t>
  </si>
  <si>
    <t>8900080097285</t>
  </si>
  <si>
    <t>Jain Ent Hospital</t>
  </si>
  <si>
    <t>23-24, Satya Vihar Colony, Pankaj Singhavi Marg, Near New Vidhan Sabha</t>
  </si>
  <si>
    <t>9314407096</t>
  </si>
  <si>
    <t>2742541/2742828</t>
  </si>
  <si>
    <t>JAINENTHOSPITALJPR15@GMAIL.COM</t>
  </si>
  <si>
    <t>8900080060807</t>
  </si>
  <si>
    <t>Logidasans Hospital</t>
  </si>
  <si>
    <t>14, RAJAJI STREET, MANAVALA NAGAR. Thiruvallur District</t>
  </si>
  <si>
    <t>602002</t>
  </si>
  <si>
    <t>27640496</t>
  </si>
  <si>
    <t>LOGIDASANHOSPITAL@GMAIL.COM</t>
  </si>
  <si>
    <t>8900080207967</t>
  </si>
  <si>
    <t>Prakash Netralay</t>
  </si>
  <si>
    <t>Plot No. 131/14, Opp.Provident Fund Office, Zone Ii, Mp Nagar, Bhopal - 462011 ( Mp)</t>
  </si>
  <si>
    <t>7554064747</t>
  </si>
  <si>
    <t>DRPRAKASH.EYECARE@GMAIL.COM</t>
  </si>
  <si>
    <t>8900080111127</t>
  </si>
  <si>
    <t>Satyamev Hospital Pvt Ltd</t>
  </si>
  <si>
    <t>Satyamev Arcade, Ahmedabad - Sabarmati, Mehshana State Highway, Near Chandkheda Bus Stop, Chandkheda</t>
  </si>
  <si>
    <t>8980018180</t>
  </si>
  <si>
    <t>TPA.SATYAMEVHOSPITAL@GMAIL.COM</t>
  </si>
  <si>
    <t>8900080083424</t>
  </si>
  <si>
    <t>Drushya Eye Care Hospital</t>
  </si>
  <si>
    <t>MAHATMA GANDHI BHAVAN, BEHIND SANMAN HOTEL</t>
  </si>
  <si>
    <t>8762428782</t>
  </si>
  <si>
    <t>4208782</t>
  </si>
  <si>
    <t>DRUSHYAEYECARE@GMAIL.COM</t>
  </si>
  <si>
    <t>8900080439078</t>
  </si>
  <si>
    <t>Ahana Hospitals Llp</t>
  </si>
  <si>
    <t>No.11 Subburam street Gandhi nagar,Near V mass hotel</t>
  </si>
  <si>
    <t>9677887733</t>
  </si>
  <si>
    <t>2533444</t>
  </si>
  <si>
    <t>INFO@AHANAHOSPITALS.IN</t>
  </si>
  <si>
    <t>8900080213388</t>
  </si>
  <si>
    <t>no 2-34/2, gramakautam plot no 1, plot no 6, kothaguda village, serillingam pally, RR dist, hyderabad</t>
  </si>
  <si>
    <t>JAMUNA RANI  &amp;  44244424</t>
  </si>
  <si>
    <t>BILLING.KND@APOLLOSPECTRA.COM</t>
  </si>
  <si>
    <t>8900080254053</t>
  </si>
  <si>
    <t>Omni Hospitals(A Unit Of Incor Padmachandra Hospitals Pvt Ltd)</t>
  </si>
  <si>
    <t>4/93-35-1 BUDHAWAR PET KURNOOL</t>
  </si>
  <si>
    <t>277188</t>
  </si>
  <si>
    <t>INSURANCEKURNOOL@OMNIHOSPITALS.IN</t>
  </si>
  <si>
    <t>8900080339224</t>
  </si>
  <si>
    <t>Kaushal Hospital</t>
  </si>
  <si>
    <t>Near Rori Sahib Gurudwara Arya College,Road Kharar,Dis Mohali</t>
  </si>
  <si>
    <t>0160-5009854</t>
  </si>
  <si>
    <t>KAUSHALHOSPITALKHARARMOHALI@GMAIL.COM</t>
  </si>
  <si>
    <t>8900080140868</t>
  </si>
  <si>
    <t>Kerudi Healthcare Private Limited</t>
  </si>
  <si>
    <t>ROTARY CIRCLE NAVANAGAR ROAD</t>
  </si>
  <si>
    <t>297033</t>
  </si>
  <si>
    <t>ADMKHPL@GMAIL.COM</t>
  </si>
  <si>
    <t>8900080350021</t>
  </si>
  <si>
    <t xml:space="preserve">Amaravathi Hospital </t>
  </si>
  <si>
    <t>#14-267-Church Street,</t>
  </si>
  <si>
    <t>Gudur</t>
  </si>
  <si>
    <t>250055</t>
  </si>
  <si>
    <t>AMARAVATHIHOSPITALSTPA@GMAIL.COM</t>
  </si>
  <si>
    <t>8900080428355</t>
  </si>
  <si>
    <t>Hcg-Ics Khubchandani Cancer Center</t>
  </si>
  <si>
    <t>31,Queens Barracks,Maharshi Karve Road,Opp. Cooperage Football ground</t>
  </si>
  <si>
    <t>400021</t>
  </si>
  <si>
    <t>022-681909000</t>
  </si>
  <si>
    <t>tpa.ics@hcgel.com</t>
  </si>
  <si>
    <t>8900080417076</t>
  </si>
  <si>
    <t>Yashwant Hospital</t>
  </si>
  <si>
    <t>BAPPASA PETH KARANJE TURF SATARA</t>
  </si>
  <si>
    <t>02162-232432</t>
  </si>
  <si>
    <t>YASWANTTPA@GMAIL.COM</t>
  </si>
  <si>
    <t>8900080291959</t>
  </si>
  <si>
    <t xml:space="preserve">More Eye Center </t>
  </si>
  <si>
    <t>Yogesh Society , Ram maruti Road, Near ICICI Bank , Thane  (W) 400602</t>
  </si>
  <si>
    <t>022 - 25394370</t>
  </si>
  <si>
    <t>MOREEYECENTRE@GMAIL.COM</t>
  </si>
  <si>
    <t>8900080113428</t>
  </si>
  <si>
    <t>Booma Nursing Home</t>
  </si>
  <si>
    <t>20, 22, Gokhale Road, chokkikulam</t>
  </si>
  <si>
    <t>2530604</t>
  </si>
  <si>
    <t>4002500</t>
  </si>
  <si>
    <t>MADURAIBOOMAINSURANCE@GMAIL.COM</t>
  </si>
  <si>
    <t>8900080212671</t>
  </si>
  <si>
    <t>Plot No. 324, Prachi Enclave, Chandrashekarpur</t>
  </si>
  <si>
    <t>751016</t>
  </si>
  <si>
    <t>9937084068</t>
  </si>
  <si>
    <t>3021999</t>
  </si>
  <si>
    <t>CASHLESS.BBSR2@CAREHOSPITALS.COM</t>
  </si>
  <si>
    <t>8900080340718</t>
  </si>
  <si>
    <t>Sudharm Hospital</t>
  </si>
  <si>
    <t>HARIKRSHNA PLAZA , OPP PANCHAVATI</t>
  </si>
  <si>
    <t>2510116</t>
  </si>
  <si>
    <t>HOSPITALSUDHARM@GAMAIL.COM</t>
  </si>
  <si>
    <t>8900080330351</t>
  </si>
  <si>
    <t>Abhayahasta Multispeciality Hospital</t>
  </si>
  <si>
    <t>#347/247 2ND CROSS, KAGADASAPURA MAIN ROAD,CV RAMAN NAGAR</t>
  </si>
  <si>
    <t>25349911</t>
  </si>
  <si>
    <t>INSURANCE@ABHAYAHASTAHOSPITALS.COM</t>
  </si>
  <si>
    <t>8900080358393</t>
  </si>
  <si>
    <t>Chennai National Hospital</t>
  </si>
  <si>
    <t>No.12, Jaffer Serang Street,</t>
  </si>
  <si>
    <t>66602222</t>
  </si>
  <si>
    <t>ADMIN@CHENNAINATIONALHOSPITAL.COM</t>
  </si>
  <si>
    <t>8900080200760</t>
  </si>
  <si>
    <t>J K Multispeciality Hospital</t>
  </si>
  <si>
    <t>4 TH FLOOR. AAKAR AARCADE ABOVE SBI BANK-SANAND</t>
  </si>
  <si>
    <t>Sanand</t>
  </si>
  <si>
    <t>382110</t>
  </si>
  <si>
    <t>8686600200</t>
  </si>
  <si>
    <t>JKMSHOSPITAL@GMAIL.COM</t>
  </si>
  <si>
    <t>8900080416550</t>
  </si>
  <si>
    <t>Ankur Paediatric Hospital &amp; Icu</t>
  </si>
  <si>
    <t>204, Thakur Tower ,</t>
  </si>
  <si>
    <t>8975778866/8623929855</t>
  </si>
  <si>
    <t>barot.shailesh008@gmail.com</t>
  </si>
  <si>
    <t>8900080117198</t>
  </si>
  <si>
    <t>Bhopal Care Hospital &amp; Multi Speciality Hospital</t>
  </si>
  <si>
    <t>E-8/37-38</t>
  </si>
  <si>
    <t>422121</t>
  </si>
  <si>
    <t>BCHBPLARERA@GMAIL.COM</t>
  </si>
  <si>
    <t>8900080406674</t>
  </si>
  <si>
    <t>Vatsalya Hospital (Cashless Facility For Pvt Insurance Companies Only)</t>
  </si>
  <si>
    <t>1ST FLR,GALAXY PATAHRE PLAZA,ASHOK  CHOWK.</t>
  </si>
  <si>
    <t>7028083071</t>
  </si>
  <si>
    <t>CLAIMVATSALYAHOSPITAL231@GMAIL.COM</t>
  </si>
  <si>
    <t>8900080406285</t>
  </si>
  <si>
    <t>Baine Hospital</t>
  </si>
  <si>
    <t>123/1 Gopal Lal Tagore Road</t>
  </si>
  <si>
    <t>700035</t>
  </si>
  <si>
    <t>67776777</t>
  </si>
  <si>
    <t>BAINEMEDICLAIM@GMAIL.COM</t>
  </si>
  <si>
    <t>8900080393578</t>
  </si>
  <si>
    <t>Fims Hospital</t>
  </si>
  <si>
    <t>SONEPAT DELHI ROAD, NEAR BAHALGARH CHOWK, NH1, SONEPAT</t>
  </si>
  <si>
    <t>2205000</t>
  </si>
  <si>
    <t>Sameer Khan</t>
  </si>
  <si>
    <t>TPA.FIMSHOSPITAL@GMAIL.COM</t>
  </si>
  <si>
    <t>8900080343962</t>
  </si>
  <si>
    <t>Gupta Hospital</t>
  </si>
  <si>
    <t>NEAR BUS STAND,HANUMANGARH JN</t>
  </si>
  <si>
    <t>Hanumangarh</t>
  </si>
  <si>
    <t>335512</t>
  </si>
  <si>
    <t>269412</t>
  </si>
  <si>
    <t>GUPTALIFECAREHOSPITAL@GMAIL.COM</t>
  </si>
  <si>
    <t>8900080412422</t>
  </si>
  <si>
    <t>Nizampur Road</t>
  </si>
  <si>
    <t>1282-251399</t>
  </si>
  <si>
    <t>navjeevanhospital@live.com</t>
  </si>
  <si>
    <t>8900080015258</t>
  </si>
  <si>
    <t>Omr, 05/639 Old Mahabalipuram Road, Chennai</t>
  </si>
  <si>
    <t>9841066689</t>
  </si>
  <si>
    <t>M SARAVANAN  &amp;  044-33221055</t>
  </si>
  <si>
    <t>CORPORATEOMR@GMAIL.COM</t>
  </si>
  <si>
    <t>8900080334182</t>
  </si>
  <si>
    <t>Akshara Eye Hospital</t>
  </si>
  <si>
    <t>S.V. Arcade, Devarachikkana Halli Road</t>
  </si>
  <si>
    <t>080-42188890</t>
  </si>
  <si>
    <t>enquiry@aksharaeyehospitals.com</t>
  </si>
  <si>
    <t>8900080345409</t>
  </si>
  <si>
    <t>Arora Eye Hospital And Retina Center</t>
  </si>
  <si>
    <t>7, lajpat nagar, near guru amar dass chowk,</t>
  </si>
  <si>
    <t>5003005</t>
  </si>
  <si>
    <t>AMANRETINA@GMAIL.COM</t>
  </si>
  <si>
    <t>8900080027121</t>
  </si>
  <si>
    <t>Sarvottam Hospital (Cashless Only For Pvt Insurers)</t>
  </si>
  <si>
    <t xml:space="preserve"> 48-49 , janki nagar , opp gufa mandir , nr lalghati chouraha </t>
  </si>
  <si>
    <t>07552666645</t>
  </si>
  <si>
    <t>SARVOTTAMCARE@GMAIL.COM</t>
  </si>
  <si>
    <t>8900080327849</t>
  </si>
  <si>
    <t>Lyf Hospital (A Unit Of Indirapuram Hospital Pvt Ltd)</t>
  </si>
  <si>
    <t>NH-4, Gyan Khand- 1, Indirapuram</t>
  </si>
  <si>
    <t>9910227227</t>
  </si>
  <si>
    <t>4504100/4504101</t>
  </si>
  <si>
    <t>LYFHOSPITAL@GMAIL.COM</t>
  </si>
  <si>
    <t>8900080376342</t>
  </si>
  <si>
    <t>Maax Life Hospitals</t>
  </si>
  <si>
    <t>#A/529, Opposite Mega Function Hall</t>
  </si>
  <si>
    <t>040-24078717</t>
  </si>
  <si>
    <t>claims.maaxlifehospitals@gmail.com</t>
  </si>
  <si>
    <t>8900080385047</t>
  </si>
  <si>
    <t>Neolife Childrens Hospital</t>
  </si>
  <si>
    <t>PLOT NO 11-15 and 17-19,AGS COLONY,BHARATHIDASAN ST,RAM NAGAR NORTH EXTN</t>
  </si>
  <si>
    <t>7358677406</t>
  </si>
  <si>
    <t>NEOLIFECHILDRENSHOSPITAL2017@GMAIL.COM</t>
  </si>
  <si>
    <t>8900080387119</t>
  </si>
  <si>
    <t>Vedanta Centre For Opthalmic Sciences</t>
  </si>
  <si>
    <t>2nd Floor, Legend Plaza, Opp Passport Office, Ashiyana Digha Road</t>
  </si>
  <si>
    <t>9431445458</t>
  </si>
  <si>
    <t>258331/2584441</t>
  </si>
  <si>
    <t>VCOS.PATNA@GMAIL.COM</t>
  </si>
  <si>
    <t>8900080364783</t>
  </si>
  <si>
    <t>K.G.P. Hospital(Sspd Network Hospitals)</t>
  </si>
  <si>
    <t>100 FT ROAD, VINOBHA NAGAR</t>
  </si>
  <si>
    <t>577204</t>
  </si>
  <si>
    <t>249940</t>
  </si>
  <si>
    <t>KGPHOSPITAL@REDIFFMAIL.COM</t>
  </si>
  <si>
    <t>8900080195820</t>
  </si>
  <si>
    <t>Miracle Children Hospital</t>
  </si>
  <si>
    <t>Z-17 M P Nagar, Zone 1opp Chitthod Complex Bhopal</t>
  </si>
  <si>
    <t>462002</t>
  </si>
  <si>
    <t>7566663407/7566663404</t>
  </si>
  <si>
    <t>Oninder Choudhary</t>
  </si>
  <si>
    <t>lordshospitals@yahoo.in</t>
  </si>
  <si>
    <t>8900080328419</t>
  </si>
  <si>
    <t>NEAR NEW AYYAPPASWAMY TEMPLE JOHARAPURAM ROAD</t>
  </si>
  <si>
    <t>255501</t>
  </si>
  <si>
    <t>SURYAHOSPITAL.KNL@GMAIL.COM</t>
  </si>
  <si>
    <t>8900080171923</t>
  </si>
  <si>
    <t>Satya Hospital &amp; Maternity Centre</t>
  </si>
  <si>
    <t>C/1 40, Budh Vihar, Commercial Taramandal Gorakhpur</t>
  </si>
  <si>
    <t>9721095309</t>
  </si>
  <si>
    <t>SATYANURSINGHOME11@GMAIL.COM</t>
  </si>
  <si>
    <t>8900080277274</t>
  </si>
  <si>
    <t>Vijayalakshme Eye Hospital</t>
  </si>
  <si>
    <t>Uyyakondan thirumalai, Vayalur Main Road, Trichy</t>
  </si>
  <si>
    <t>620102</t>
  </si>
  <si>
    <t>8015847760</t>
  </si>
  <si>
    <t>9443478180  &amp;  0431-2782277</t>
  </si>
  <si>
    <t>VIJLAK16@GMAIL.COM</t>
  </si>
  <si>
    <t>8900080352094</t>
  </si>
  <si>
    <t>Kanchi Nursing Home</t>
  </si>
  <si>
    <t>RAJNIGANDHA SHOPPING CENTRE,OPP.KRISHNA TEMPLE,NR.TEL.EXCH.,GOKULDHAM,GOREGAON (EAST)</t>
  </si>
  <si>
    <t>28401432</t>
  </si>
  <si>
    <t>KANCHINURSINGHOME@YAHOO.COM</t>
  </si>
  <si>
    <t>8900080106000</t>
  </si>
  <si>
    <t>Ambade Eye Hospital</t>
  </si>
  <si>
    <t>1ST FLOOR KAMLA TOWER</t>
  </si>
  <si>
    <t>440017</t>
  </si>
  <si>
    <t>9823178466</t>
  </si>
  <si>
    <t>DR_AJAYAMBADE@REDIFFMAIL.COM</t>
  </si>
  <si>
    <t>8900080144088</t>
  </si>
  <si>
    <t>Swami Vivekanand Medical Mission Hospital ,Khapri, Nagpur</t>
  </si>
  <si>
    <t>Parsodi - Khapri Wardha Road Nagpur</t>
  </si>
  <si>
    <t>441108</t>
  </si>
  <si>
    <t>275547</t>
  </si>
  <si>
    <t>SVMMKHAPRI@GMAIL.COM</t>
  </si>
  <si>
    <t>8900080369290</t>
  </si>
  <si>
    <t>Siddhachal Building, Link Road,Malad (W)</t>
  </si>
  <si>
    <t>9075008274</t>
  </si>
  <si>
    <t>insurancemum@cloudninecare.com</t>
  </si>
  <si>
    <t>8900080183667</t>
  </si>
  <si>
    <t>A.R.Hospital (P)ltd</t>
  </si>
  <si>
    <t>33,P&amp;T Main Road,Viswanathapuram</t>
  </si>
  <si>
    <t>4347995</t>
  </si>
  <si>
    <t>JEYAPAULREVATHI@GMAIL.COM</t>
  </si>
  <si>
    <t>8900080213203</t>
  </si>
  <si>
    <t>Avani Eye Hospital</t>
  </si>
  <si>
    <t>H.No. 11-13-123/1, Plot No. 14, Behind Sai Baba Temple,</t>
  </si>
  <si>
    <t>7416094932 / 9247424932</t>
  </si>
  <si>
    <t>CREDITCELLAVANIEYEHOSPITAL@GMAIL.COM</t>
  </si>
  <si>
    <t>8900080161061</t>
  </si>
  <si>
    <t>Dr Sasi Eye Care</t>
  </si>
  <si>
    <t>5/1,Perumal kovil street</t>
  </si>
  <si>
    <t>9092323355</t>
  </si>
  <si>
    <t>2443933</t>
  </si>
  <si>
    <t>SASIEYECARE@GMAIL.COM</t>
  </si>
  <si>
    <t>8900080395190</t>
  </si>
  <si>
    <t>Chole Eye Hospital</t>
  </si>
  <si>
    <t>NH 06 , Besides Honda Show Room,Takiya Ward,</t>
  </si>
  <si>
    <t>Bhandara</t>
  </si>
  <si>
    <t>441904</t>
  </si>
  <si>
    <t>251483</t>
  </si>
  <si>
    <t>choleeyehospital@gmail.com</t>
  </si>
  <si>
    <t>8900080335844</t>
  </si>
  <si>
    <t>Dosti Imperia,Shop No.2,Near R Mall,Ghodbandar Road,Thane West </t>
  </si>
  <si>
    <t>9822446210</t>
  </si>
  <si>
    <t>25899922</t>
  </si>
  <si>
    <t>ISHANETRALAYA@GMAIL.COM</t>
  </si>
  <si>
    <t>8900080407961</t>
  </si>
  <si>
    <t>Chugh Hospital</t>
  </si>
  <si>
    <t>5L-164, K C Road</t>
  </si>
  <si>
    <t>4077666</t>
  </si>
  <si>
    <t>CHUGHHOSPITALFARIDABAD@GMAIL.COM</t>
  </si>
  <si>
    <t>8900080010765</t>
  </si>
  <si>
    <t>Shekar Eye Hospital (A Unit Of Varasiddi Hospital)</t>
  </si>
  <si>
    <t>NO. 633 100 FT. RING ROAD J.P.NAGAR 3RD PHASE</t>
  </si>
  <si>
    <t>9901916414</t>
  </si>
  <si>
    <t>26593210/9980562020</t>
  </si>
  <si>
    <t>TPA@SHEKAREYEHOSPITAL.COM</t>
  </si>
  <si>
    <t>8900080188761</t>
  </si>
  <si>
    <t>Nethra Eye Institute A Unit Of Sowrya Hospital</t>
  </si>
  <si>
    <t>#  8-3-215, OPP. ICICI BANK, (SR. NAGAR), SRINIVAS NAGAR COLONY (WEST), AMEERPET, HYDERABAD</t>
  </si>
  <si>
    <t>9505040040</t>
  </si>
  <si>
    <t>66312345</t>
  </si>
  <si>
    <t>NETHRAEYEINST@YAHOO.CO.IN</t>
  </si>
  <si>
    <t>8900080326668</t>
  </si>
  <si>
    <t xml:space="preserve">Supercare Hospital </t>
  </si>
  <si>
    <t>Swalad, Demthring,</t>
  </si>
  <si>
    <t>793021</t>
  </si>
  <si>
    <t>2537211/2537244</t>
  </si>
  <si>
    <t>claimssupercare@gmail.com</t>
  </si>
  <si>
    <t>8900080413955</t>
  </si>
  <si>
    <t>I Create Hospital</t>
  </si>
  <si>
    <t>A-3/24, 3RD FLOOR, JANAK PURI , NEW DELHI 110058</t>
  </si>
  <si>
    <t>9654322610</t>
  </si>
  <si>
    <t>25506664/40366444</t>
  </si>
  <si>
    <t>INFO@ICREATEHOSPITALS.COM</t>
  </si>
  <si>
    <t>8900080006386</t>
  </si>
  <si>
    <t>Dr.Rela Institute &amp; Medical Centre(A Unit Of Jr Super Speciality Hospitals Pvt. Ltd)</t>
  </si>
  <si>
    <t>No.7,CLC Works Road,Chromepet,Chennai - 600044</t>
  </si>
  <si>
    <t>044-66667777</t>
  </si>
  <si>
    <t>18002586677</t>
  </si>
  <si>
    <t>insurance@relainstitute.com</t>
  </si>
  <si>
    <t>8900080401297</t>
  </si>
  <si>
    <t>Guardian Hospital</t>
  </si>
  <si>
    <t>Ambala-Jagadhri road,Near rampur mod</t>
  </si>
  <si>
    <t>7988063462</t>
  </si>
  <si>
    <t>GH.EMPANELMENT@GMAIL.COM</t>
  </si>
  <si>
    <t>8900080398122</t>
  </si>
  <si>
    <t>Aditya Life Line Pvt. Ltd.</t>
  </si>
  <si>
    <t>318, Usha Nagar ext., Indore, Madhya Pradesh</t>
  </si>
  <si>
    <t>4045239</t>
  </si>
  <si>
    <t>ADITYAHOSPITAL.TPA@GMAIL.COM</t>
  </si>
  <si>
    <t>8900080148239</t>
  </si>
  <si>
    <t>Mumbai Oncocare Centre-Borivali</t>
  </si>
  <si>
    <t>1st Floor,Khodiyar Apts, Road No.6</t>
  </si>
  <si>
    <t>28002616/9819378782</t>
  </si>
  <si>
    <t>INSURANCE@MOCINDIA.CO.IN</t>
  </si>
  <si>
    <t>8900080403789</t>
  </si>
  <si>
    <t>Kanba Hospital</t>
  </si>
  <si>
    <t>33/4 Opp. Abjibapa Green Avenue</t>
  </si>
  <si>
    <t>9722222424</t>
  </si>
  <si>
    <t>CASHLESS.KANBAHOSPITAL@GMAIL.COM</t>
  </si>
  <si>
    <t>8900080388314</t>
  </si>
  <si>
    <t>Dr Agarwals Health Care Limited</t>
  </si>
  <si>
    <t>Rene Tower, 1st Floor, Plot No. AA1, 1842, Rajdanga Main Road</t>
  </si>
  <si>
    <t>40215555</t>
  </si>
  <si>
    <t>KASBA@DRAGARWAL.COM</t>
  </si>
  <si>
    <t>8900080358553</t>
  </si>
  <si>
    <t>Ashoka Medicover Hospital</t>
  </si>
  <si>
    <t>Plot no 02 ,Survey No 113/2/A ,Wadala Shivar ,Indira Nagar</t>
  </si>
  <si>
    <t>7304708855</t>
  </si>
  <si>
    <t>2536660000  &amp;  6660000/11</t>
  </si>
  <si>
    <t>insurance.amc@medicoverhospitals.in</t>
  </si>
  <si>
    <t>8900080400221</t>
  </si>
  <si>
    <t>1A, Ajc Bose Road</t>
  </si>
  <si>
    <t>7438582484</t>
  </si>
  <si>
    <t>TPADESK.AJC@CENTREFORSIGHT.NET</t>
  </si>
  <si>
    <t>8900080341470</t>
  </si>
  <si>
    <t>Sri Sai Nursing Home</t>
  </si>
  <si>
    <t>#18-22/1,</t>
  </si>
  <si>
    <t>502102</t>
  </si>
  <si>
    <t>7225915</t>
  </si>
  <si>
    <t>SRISAINURSINGHOMES@GMAIL.COM</t>
  </si>
  <si>
    <t>8900080388376</t>
  </si>
  <si>
    <t>Pulse Medicare Hospital</t>
  </si>
  <si>
    <t>TC-13/560(1)</t>
  </si>
  <si>
    <t>Trivandrum</t>
  </si>
  <si>
    <t>695015</t>
  </si>
  <si>
    <t>2534050</t>
  </si>
  <si>
    <t>PULSEMEDICAREHOSPITAL@GMAIL.COM</t>
  </si>
  <si>
    <t>8900080015432</t>
  </si>
  <si>
    <t>A-205,</t>
  </si>
  <si>
    <t>239315</t>
  </si>
  <si>
    <t>ORANGEHOSPITALBHIWANDI@GMAIL.COM</t>
  </si>
  <si>
    <t>8900080433885</t>
  </si>
  <si>
    <t>Dr. Koltes Shree Seva Hospital</t>
  </si>
  <si>
    <t>kohojgaon road ,near bethel church, Ambernath ,pin-421501</t>
  </si>
  <si>
    <t>Ambarnath</t>
  </si>
  <si>
    <t>7796087577</t>
  </si>
  <si>
    <t>SHREESEVA9@GMAIL.COM</t>
  </si>
  <si>
    <t>8900080387478</t>
  </si>
  <si>
    <t>Bhandup Criticare Hospital</t>
  </si>
  <si>
    <t>First Floor,Sahjeevan Heights, Beside DMK Jaoli Bank</t>
  </si>
  <si>
    <t>9920931201</t>
  </si>
  <si>
    <t>25953232</t>
  </si>
  <si>
    <t>BHANDUPCRITICAREHOSPITAL@GMAIL.COM</t>
  </si>
  <si>
    <t>8900080412248</t>
  </si>
  <si>
    <t xml:space="preserve">Phatake Patil Hospital </t>
  </si>
  <si>
    <t>SWASTIK CHOWK ,</t>
  </si>
  <si>
    <t>2452140</t>
  </si>
  <si>
    <t>PPHCASHLESS@GMAIL.COM</t>
  </si>
  <si>
    <t>8900080388758</t>
  </si>
  <si>
    <t>Fortune Plus Icu &amp; Multispeciality Hospital</t>
  </si>
  <si>
    <t>1st Floor, Fenkin Belleza, Opp Hypecity Mall, GhodbunderRoad, Thane</t>
  </si>
  <si>
    <t>400615</t>
  </si>
  <si>
    <t>8349020202</t>
  </si>
  <si>
    <t>tpafortuneplus@gmail.com</t>
  </si>
  <si>
    <t>8900080419094</t>
  </si>
  <si>
    <t>Retina Speciality Hospital</t>
  </si>
  <si>
    <t>324-325, Sch. No.  - 54, PU - 4, Rasoma Square, A. B. Road, Indore (MP)</t>
  </si>
  <si>
    <t>2553377</t>
  </si>
  <si>
    <t>9425056374</t>
  </si>
  <si>
    <t>RETINASPECIALITYHOSPITAL@GMAIL.COM</t>
  </si>
  <si>
    <t>8900080361447</t>
  </si>
  <si>
    <t>Aarogya Healthcare Multispeciality Hospital</t>
  </si>
  <si>
    <t>City Pride , Parasia Road</t>
  </si>
  <si>
    <t>Chhindwara</t>
  </si>
  <si>
    <t>480001</t>
  </si>
  <si>
    <t>6262640425</t>
  </si>
  <si>
    <t>AROGYAHEALTHCARE.CWA@GMAIL.COM</t>
  </si>
  <si>
    <t>8900080399976</t>
  </si>
  <si>
    <t>New Varalakshmi Hospital</t>
  </si>
  <si>
    <t>#2, MAHAKAVI KUVEMPU ROAD</t>
  </si>
  <si>
    <t>23424044</t>
  </si>
  <si>
    <t>NEWVARALAKSHMIHOSPITAL@GMAIL.COM</t>
  </si>
  <si>
    <t>8900080415768</t>
  </si>
  <si>
    <t>Holy Heart Superspeciality And Trauma Centre</t>
  </si>
  <si>
    <t>330 B , Vinay Nagar , Delhi Bypass, Rohtak</t>
  </si>
  <si>
    <t>9306717284</t>
  </si>
  <si>
    <t>HOLYHEARTTRAUMA@GMAIL.COM</t>
  </si>
  <si>
    <t>8900080429109</t>
  </si>
  <si>
    <t>Smt.R.B.Shah Mahavir Super Speciality Hospital</t>
  </si>
  <si>
    <t>Shree Mahavir Health Campus</t>
  </si>
  <si>
    <t>2292000/2292020</t>
  </si>
  <si>
    <t>healthcare@mahavirhospitals.com</t>
  </si>
  <si>
    <t>8900080096615</t>
  </si>
  <si>
    <t>Disha Super Speciality Eye Hospital And Research Center</t>
  </si>
  <si>
    <t xml:space="preserve">#52 3RD FLOOR VISHNUPRIYA COMPLEX </t>
  </si>
  <si>
    <t>2256655</t>
  </si>
  <si>
    <t>DISHAEYE2014@GMAIL.COM</t>
  </si>
  <si>
    <t>8900080415348</t>
  </si>
  <si>
    <t>1090, Krishnanagar Nabapally</t>
  </si>
  <si>
    <t>JAYANTA BHOWMICK  &amp;  25240262</t>
  </si>
  <si>
    <t>DISHABARASAT.MEDICLAIM@GMAIL.COM</t>
  </si>
  <si>
    <t>8900080233249</t>
  </si>
  <si>
    <t>Dr G D Pol Foundation General Hospital</t>
  </si>
  <si>
    <t>Institutional Area Plot-18, Sector-4, Kharghar, Navi Mumbai</t>
  </si>
  <si>
    <t>9975164495, 9137445201</t>
  </si>
  <si>
    <t>DR. YOGITA THAKARE</t>
  </si>
  <si>
    <t>GDPFMEDICLAIM@GMAIL.COM</t>
  </si>
  <si>
    <t>8900080332614</t>
  </si>
  <si>
    <t>Harsha Mitra  Super Speciality Cancer Centre And Research Institute</t>
  </si>
  <si>
    <t>No, 41 Nachiyar Kovil St, Woraiyur, Trichy Tamil Nadu Pin -620003</t>
  </si>
  <si>
    <t>2751008</t>
  </si>
  <si>
    <t>HARSHAMITRACANCER@GMAIL.COM</t>
  </si>
  <si>
    <t>8900080331334</t>
  </si>
  <si>
    <t>Mysore Hospital</t>
  </si>
  <si>
    <t>OPP. SAMRAT COLLEGE, VENKATESHWARA EXTENSION</t>
  </si>
  <si>
    <t>252158</t>
  </si>
  <si>
    <t>MYSOREHOSPITAL2@GMAIL.COM</t>
  </si>
  <si>
    <t>8900080362055</t>
  </si>
  <si>
    <t>Dr.Vyass  Hospital</t>
  </si>
  <si>
    <t>4th Floor,doctor house, sargam complex</t>
  </si>
  <si>
    <t>6355567921</t>
  </si>
  <si>
    <t>8900080392328</t>
  </si>
  <si>
    <t>Astha Eye Care</t>
  </si>
  <si>
    <t>Rabindra Pally,Suri,Birbhum</t>
  </si>
  <si>
    <t>Suri</t>
  </si>
  <si>
    <t>9733332442</t>
  </si>
  <si>
    <t>EYECAREASTHA@GMAIL.COM</t>
  </si>
  <si>
    <t>8900080400917</t>
  </si>
  <si>
    <t>Deep Shikha Hospital</t>
  </si>
  <si>
    <t xml:space="preserve">31 A, SECTOR,MAIN HOSHANGABAD ROAD BHOPAL </t>
  </si>
  <si>
    <t>2417888</t>
  </si>
  <si>
    <t>DEEPSHIKHAHOSPITAL31@GMAIL.COM</t>
  </si>
  <si>
    <t>8900080385023</t>
  </si>
  <si>
    <t>P.G.Multispeciality Hospital</t>
  </si>
  <si>
    <t>1933,Wright Town,Near Prem mandir,Jabalpur.</t>
  </si>
  <si>
    <t>2405586/4031586</t>
  </si>
  <si>
    <t>PGHOSPITALMEDICLAIM@GMAIL.COM</t>
  </si>
  <si>
    <t>8900080375260</t>
  </si>
  <si>
    <t>Aparant Hospital</t>
  </si>
  <si>
    <t>Savitri Enclave Opp. LIC Office, Above Kings Super Market, Bhogale, Chiplun</t>
  </si>
  <si>
    <t>254254/254245</t>
  </si>
  <si>
    <t>aparantcashless@gmail.com</t>
  </si>
  <si>
    <t>8900080433809</t>
  </si>
  <si>
    <t>Iv Care Hospital</t>
  </si>
  <si>
    <t xml:space="preserve">1/1 AERODRAM ROAD SINGANLLUR </t>
  </si>
  <si>
    <t>2271235</t>
  </si>
  <si>
    <t>IVCAAREINSURANCE@GMAIL.COM</t>
  </si>
  <si>
    <t>8900080422506</t>
  </si>
  <si>
    <t>Jeeban Suraksha Hospital Unit-Ii</t>
  </si>
  <si>
    <t>Vill-Pirorgari More, P.O. Sukhadali, P.S Sarenga, Dist Bankura</t>
  </si>
  <si>
    <t>722150</t>
  </si>
  <si>
    <t>8170021313</t>
  </si>
  <si>
    <t>JEEBANSURAKSHAHOSPITALUNIT2@GMAIL.COM</t>
  </si>
  <si>
    <t>8900080411142</t>
  </si>
  <si>
    <t>The Retina Centre</t>
  </si>
  <si>
    <t>5th &amp; 6th Floor, Subham Bijay Crescent, Rukminigaon, GS Road</t>
  </si>
  <si>
    <t>9821465667</t>
  </si>
  <si>
    <t>9821465665</t>
  </si>
  <si>
    <t>ASSIST@THERETINACENTRE.COM</t>
  </si>
  <si>
    <t>8900080421561</t>
  </si>
  <si>
    <t>Vijetha Eye Hospital</t>
  </si>
  <si>
    <t>15/274&amp;275, Beside Syndicate Bank,</t>
  </si>
  <si>
    <t>2303255</t>
  </si>
  <si>
    <t>VIJETHAHOSPITALNLR@GMAIL.COM</t>
  </si>
  <si>
    <t>8900080352513</t>
  </si>
  <si>
    <t>Win Vision Eye Hospitals</t>
  </si>
  <si>
    <t>6-3-868/2,GREENLANDS BEGUMPET,GREENLANDS BEGUMPET,BESIDE TELENGANA TOURISM PLAZA</t>
  </si>
  <si>
    <t>23408888</t>
  </si>
  <si>
    <t>Janardhan</t>
  </si>
  <si>
    <t>INFO@WINVISION.IN</t>
  </si>
  <si>
    <t>8900080338470</t>
  </si>
  <si>
    <t>Agraseni Hospital</t>
  </si>
  <si>
    <t>Door No 46-1, BKST-504, Sapthagiri Nagar,</t>
  </si>
  <si>
    <t>221239</t>
  </si>
  <si>
    <t>AGRASENIHOSPITALINSURENCE@GMAIL.COM</t>
  </si>
  <si>
    <t>8900080395145</t>
  </si>
  <si>
    <t>Buddha Cancer Centre</t>
  </si>
  <si>
    <t>Nahar Road, Left To Nahar Chowk,Rupaspur, Bailey Road</t>
  </si>
  <si>
    <t>9470000258</t>
  </si>
  <si>
    <t>BCC.CORPORATE16@GMAIL.COM</t>
  </si>
  <si>
    <t>8900080395183</t>
  </si>
  <si>
    <t>Shree Vijayalakshmi Hospital &amp; Trauma Centre</t>
  </si>
  <si>
    <t>#3/666, HENNUR BANDE, KALYAN NAGAR</t>
  </si>
  <si>
    <t>9141076175</t>
  </si>
  <si>
    <t>SHREEVIJAYALAKSHMIHOSPITAL@GMAIL.COM</t>
  </si>
  <si>
    <t>8900080186361</t>
  </si>
  <si>
    <t>Vedant Hospital.</t>
  </si>
  <si>
    <t>Ghodbunder Road</t>
  </si>
  <si>
    <t>9821702500</t>
  </si>
  <si>
    <t>25988000  &amp;  022-25988000</t>
  </si>
  <si>
    <t>TPA@VEDANTHOSPITAL.COM</t>
  </si>
  <si>
    <t>8900080328150</t>
  </si>
  <si>
    <t>Apple Hospital Indore</t>
  </si>
  <si>
    <t>15/1 Bharwarka Square, Indore</t>
  </si>
  <si>
    <t>4769999</t>
  </si>
  <si>
    <t>TPAAPPLEHOSPITALINDORE@GMAIL.COM</t>
  </si>
  <si>
    <t>8900080333451</t>
  </si>
  <si>
    <t>Sagar Hospital</t>
  </si>
  <si>
    <t>T Nagar, Tirupati Chittoor</t>
  </si>
  <si>
    <t>0877-2281888</t>
  </si>
  <si>
    <t>DR. VIDYA SAGAR</t>
  </si>
  <si>
    <t>SAGARHOSPITAL9@GMAIL.COM</t>
  </si>
  <si>
    <t>8900080171664</t>
  </si>
  <si>
    <t>Samvedna Hospital</t>
  </si>
  <si>
    <t>B 27/88 G , NEW COLONY, RAVINDRAPURI, VARANASI,</t>
  </si>
  <si>
    <t>2276890</t>
  </si>
  <si>
    <t>SAMVEDNA_HOSPITAL@YAHOO.CO.IN</t>
  </si>
  <si>
    <t>8900080043886</t>
  </si>
  <si>
    <t>Sujata Birla Hospital(No cashless for Medi Assist PSU Policies)</t>
  </si>
  <si>
    <t>Opposite Bytco College, Nashik Pune Road, Nashik Road</t>
  </si>
  <si>
    <t>0253-2407700</t>
  </si>
  <si>
    <t>MR. RAMNATH KAMBLE</t>
  </si>
  <si>
    <t>BIRLAHOSPITAL@HOTMAIL.COM</t>
  </si>
  <si>
    <t>8900080137318</t>
  </si>
  <si>
    <t>Rk Hospital</t>
  </si>
  <si>
    <t>NEAR RAILWAY STATION BRIDGE OPPO.SWARAJ TRACTORS,SINDAGI ROAD</t>
  </si>
  <si>
    <t>Vijayapura</t>
  </si>
  <si>
    <t>220008</t>
  </si>
  <si>
    <t>RKMULTISPECIALITYHOSPITAL@GMAIL.COM</t>
  </si>
  <si>
    <t>8900080426771</t>
  </si>
  <si>
    <t>Mana Hospital</t>
  </si>
  <si>
    <t>House No: 3-5-82/1, Plot No: 498, Opp: Reliance Fresh,</t>
  </si>
  <si>
    <t>9985199331</t>
  </si>
  <si>
    <t>23063388  &amp;  23063377/23063388</t>
  </si>
  <si>
    <t>MANAHOSPITALS2017@GMAIL.COM</t>
  </si>
  <si>
    <t>8900080376199</t>
  </si>
  <si>
    <t>Vimal Multispeciality Hospital &amp; Research Centre</t>
  </si>
  <si>
    <t>DHANORI LOHENGAON RD OLD JAKAT NAKA</t>
  </si>
  <si>
    <t>9881545811</t>
  </si>
  <si>
    <t>VIMH2018@GMAIL.COM</t>
  </si>
  <si>
    <t>8900080402997</t>
  </si>
  <si>
    <t>Raghavendra Sirkara Hospitals(A Unit Of Venkateshwara Ortho Healthcare)</t>
  </si>
  <si>
    <t>#1-7-100, Kamala Nagar, Opposite to Shiva Temple,</t>
  </si>
  <si>
    <t>41108108</t>
  </si>
  <si>
    <t>SRIKARA.ECIL@GMAIL.COM</t>
  </si>
  <si>
    <t>8900080163362</t>
  </si>
  <si>
    <t>Thane Noble Hospital Multispeciality</t>
  </si>
  <si>
    <t>3A/308,Solitaire Building,Cosmos Jewels,Kavesar,G B Road,Thane West</t>
  </si>
  <si>
    <t>9967363306</t>
  </si>
  <si>
    <t>TPATHANENOBLEHOSPITAL@GMAIL.COM</t>
  </si>
  <si>
    <t>8900080396944</t>
  </si>
  <si>
    <t>Neon Hospital</t>
  </si>
  <si>
    <t>1ST AND 2ND FLOOR, MUKTA ARCADE,</t>
  </si>
  <si>
    <t>9152000110</t>
  </si>
  <si>
    <t>NEONHOSPITAL7007@GMAIL.COM</t>
  </si>
  <si>
    <t>8900080401310</t>
  </si>
  <si>
    <t>No. 1792 ward no.18 ADICHUNCHANAGIRI ROAD, NEAR KAVERI SCHOOL</t>
  </si>
  <si>
    <t>8884477941</t>
  </si>
  <si>
    <t>MYSORE@DRAGARWAL.COM</t>
  </si>
  <si>
    <t>8900080099906</t>
  </si>
  <si>
    <t>Sri Swarupa Super Speciality Hospital</t>
  </si>
  <si>
    <t>29-13-44, NEAR PUSHPA HOTEL, KALESWARA RAO ROAD</t>
  </si>
  <si>
    <t>2433979</t>
  </si>
  <si>
    <t>SRISWARUPAHOSPITALS@GMAIL.COM</t>
  </si>
  <si>
    <t>8900080331020</t>
  </si>
  <si>
    <t>Axis Multispeciality Hospital</t>
  </si>
  <si>
    <t>Sai-Dwar,Near Laxmi Ind.Estate,S.A.B.TV Lane,Lokhandwala,Andheri (W)</t>
  </si>
  <si>
    <t>7498055692 / 02249620336 / 022-35674275</t>
  </si>
  <si>
    <t>axis.tpa@gmail.com</t>
  </si>
  <si>
    <t>8900080340213</t>
  </si>
  <si>
    <t>Dmc Hospital And Trauma Centre</t>
  </si>
  <si>
    <t>57, Shaheed Udham Singh Nagar, Opposite Tv Centre</t>
  </si>
  <si>
    <t>2243800</t>
  </si>
  <si>
    <t>Bhawna Sharma</t>
  </si>
  <si>
    <t>DMCHOSPITALJALANDHAR@GMAIL.COM</t>
  </si>
  <si>
    <t>8900080326422</t>
  </si>
  <si>
    <t>Nikos Hospital And Research Centre</t>
  </si>
  <si>
    <t xml:space="preserve">Pwd Road ,Midland </t>
  </si>
  <si>
    <t>248285/232032</t>
  </si>
  <si>
    <t>HOSPITALNIKOS@GMAIL.COM</t>
  </si>
  <si>
    <t>8900080248632</t>
  </si>
  <si>
    <t>Apex Research Centre And Hospital Pvt Ltd</t>
  </si>
  <si>
    <t>117, Sindhi Colony Square, Berasia Road</t>
  </si>
  <si>
    <t>0755-4046400</t>
  </si>
  <si>
    <t>APEXHOSPITAL204@GMAIL.COM</t>
  </si>
  <si>
    <t>8900080150256</t>
  </si>
  <si>
    <t>Jeevanjyoti Hospital (No cashless for PSUs)</t>
  </si>
  <si>
    <t>MHASKE COMPLEX,OPP SHIVRATNA HOTEL,KALEWADIPHATA,RAHATANI</t>
  </si>
  <si>
    <t>65112525</t>
  </si>
  <si>
    <t>TPADESKJEEVANJYOTI@GMAIL.COM</t>
  </si>
  <si>
    <t>8900080122734</t>
  </si>
  <si>
    <t>N M Hospital</t>
  </si>
  <si>
    <t>91,92 RAHUMAN SAIT COLONY</t>
  </si>
  <si>
    <t>2317533</t>
  </si>
  <si>
    <t>NMHOSPITAL@GMAIL.COM</t>
  </si>
  <si>
    <t>8900080336834</t>
  </si>
  <si>
    <t>Sas Healthcare Pvt Ltd</t>
  </si>
  <si>
    <t>23 - C , Miniland, Tank Road, Bhandup West, Mumbai - 400 078</t>
  </si>
  <si>
    <t>25965404 / 25959877</t>
  </si>
  <si>
    <t>ATULAGRAWAL24@YAHOO.COM</t>
  </si>
  <si>
    <t>8900080109568</t>
  </si>
  <si>
    <t>Sterling Multispeciality Hospital</t>
  </si>
  <si>
    <t>SECTOR NO. 27,NEAR BHEL CHOWK ,PRADHIKARAN,NIGDI, PUNE - 411044</t>
  </si>
  <si>
    <t>27332700</t>
  </si>
  <si>
    <t>CLAIMS.STERLING@GMAIL.COM</t>
  </si>
  <si>
    <t>8900080227545</t>
  </si>
  <si>
    <t>Sureksha Childrens Hospital</t>
  </si>
  <si>
    <t>12-13-64, Beside Tarnaka Flyover, Tarnaka</t>
  </si>
  <si>
    <t>27016600</t>
  </si>
  <si>
    <t>Mrs. Swathi Reddy</t>
  </si>
  <si>
    <t>surakshachildrenshospital@gmail.com</t>
  </si>
  <si>
    <t>8900080159235</t>
  </si>
  <si>
    <t>Bansal Hospital Eye And Maternity</t>
  </si>
  <si>
    <t># 121, civil lines, mixi chowk near kalka chowk</t>
  </si>
  <si>
    <t>134002</t>
  </si>
  <si>
    <t>8607559990</t>
  </si>
  <si>
    <t>2551660</t>
  </si>
  <si>
    <t>BANSALEYE@YAHOO.COM</t>
  </si>
  <si>
    <t>8900080327733</t>
  </si>
  <si>
    <t>Shri Gurudev Netra Chikitsalaya</t>
  </si>
  <si>
    <t>209, Bansiwala Tower</t>
  </si>
  <si>
    <t>4090032</t>
  </si>
  <si>
    <t>SGNCEYE@GMAIL.COM</t>
  </si>
  <si>
    <t>8900080147508</t>
  </si>
  <si>
    <t xml:space="preserve">Pragati Multispeciality Hospital </t>
  </si>
  <si>
    <t>Sai Vaibhave Bldg, First Floor, Near Mulgaonkar Hospital, R.J. Road, Dahisar East -Mumbai -400068</t>
  </si>
  <si>
    <t>8104348788/022-28283000</t>
  </si>
  <si>
    <t>PRAGATIHOSPITAL48@GMAIL.COM</t>
  </si>
  <si>
    <t>8900080389335</t>
  </si>
  <si>
    <t xml:space="preserve">Inodaya Hospital </t>
  </si>
  <si>
    <t>#70-7-7/11, Nfcl Road,</t>
  </si>
  <si>
    <t>2333033/44/55</t>
  </si>
  <si>
    <t>GNMHEALTHCARE@GMAIL.COM</t>
  </si>
  <si>
    <t>8900080382985</t>
  </si>
  <si>
    <t>B B Eye Foundation Hospitals(Unit Of Amtala Eye Associates Pvt. Ltd)</t>
  </si>
  <si>
    <t>Regent Super Market Diamond Harbour Road,Beside CTC Bus Stand.</t>
  </si>
  <si>
    <t>North 24 Parganas</t>
  </si>
  <si>
    <t>743398</t>
  </si>
  <si>
    <t>24808240</t>
  </si>
  <si>
    <t>BBEFHCASHLESS@GMAIL.COM</t>
  </si>
  <si>
    <t>8900080418868</t>
  </si>
  <si>
    <t>Motherhood Hospital(Cashless Facility For Pvt Insurance Companies Only)</t>
  </si>
  <si>
    <t>MUNDHWA-KHARADI BUYPASS ROAD,BESIDE KOTHARI HYUNDAI SHOWROOM,KHARADI,PUNE-411014</t>
  </si>
  <si>
    <t>7755910444</t>
  </si>
  <si>
    <t>2067617777</t>
  </si>
  <si>
    <t>INFO.PUNE@MOTHERHOODINDIA.COM</t>
  </si>
  <si>
    <t>8900080394056</t>
  </si>
  <si>
    <t>Gautam Nursing Home And Maternity Centre</t>
  </si>
  <si>
    <t>D-2/148, Jeewa Park</t>
  </si>
  <si>
    <t>9971323090</t>
  </si>
  <si>
    <t>Honey Sharma</t>
  </si>
  <si>
    <t>SHARMAHONEY23@GMAIL.COM</t>
  </si>
  <si>
    <t>8900080350281</t>
  </si>
  <si>
    <t>New Priyadarshini Hospital</t>
  </si>
  <si>
    <t>NO.13, 4TH CROSS, 7TH MAIN BRUNDAVAN EXTENSION,  KRS ROAD NEAR TB SANITORIUM HOSPITAL</t>
  </si>
  <si>
    <t>6557777</t>
  </si>
  <si>
    <t>NPH.MYS@GMAIL.COM</t>
  </si>
  <si>
    <t>8900080023130</t>
  </si>
  <si>
    <t xml:space="preserve">S.B. Hospital </t>
  </si>
  <si>
    <t>2D STREET RAJAPPA NAGAR</t>
  </si>
  <si>
    <t>230169236872</t>
  </si>
  <si>
    <t>SBHOSPITAL2012@GMAIL.COM</t>
  </si>
  <si>
    <t>8900080209961</t>
  </si>
  <si>
    <t>Omni Hospitals</t>
  </si>
  <si>
    <t>plot no 20,21,22a,22b,22c,23&amp;24 Balaji Naga,Kukatpally,opp Big Bazar</t>
  </si>
  <si>
    <t>3994999</t>
  </si>
  <si>
    <t>SUDHEER REDDY</t>
  </si>
  <si>
    <t>INSURACEKUKATPALLY@OMNIHOSPITALS.IN</t>
  </si>
  <si>
    <t>8900080328105</t>
  </si>
  <si>
    <t>The Fracture Clinic And Trauma Centre</t>
  </si>
  <si>
    <t>B/38/47-D5, Mamoorganj, Near Reliance Petrol Pump, Varanasi</t>
  </si>
  <si>
    <t>DRHSTHAKUR03@GMAIL.COM</t>
  </si>
  <si>
    <t>8900080043923</t>
  </si>
  <si>
    <t>Bai Jerabai Wadia Hospital For Children</t>
  </si>
  <si>
    <t>ACHARYA DONDE MARG, PAREL W</t>
  </si>
  <si>
    <t>8900080361492</t>
  </si>
  <si>
    <t>NO: 56-B8, GANDHI ROAD SIVAKASI NEAR TO SIVAKASI BUS STAND</t>
  </si>
  <si>
    <t>278399</t>
  </si>
  <si>
    <t>SHRIRAMHOSPITALSVKS@GMAIL.COM</t>
  </si>
  <si>
    <t>8900080351608</t>
  </si>
  <si>
    <t>Care And Cure Medicity Hospital</t>
  </si>
  <si>
    <t>mall road ,batala road</t>
  </si>
  <si>
    <t>5099360</t>
  </si>
  <si>
    <t>CCMHOSPITAL1@GMAIL.COM</t>
  </si>
  <si>
    <t>8900080327412</t>
  </si>
  <si>
    <t>Omega Multispeciality Hospital</t>
  </si>
  <si>
    <t>#1236, WARD NO. 4 B SECTOR HIG 1&amp;2 PHASE yelahanka new town</t>
  </si>
  <si>
    <t>28561155/66</t>
  </si>
  <si>
    <t>INSURANCE@OMEGAMULTISPECIALITYHOSPITAL.COM</t>
  </si>
  <si>
    <t>8900080233850</t>
  </si>
  <si>
    <t>Khanna Eye Centre</t>
  </si>
  <si>
    <t>A2/2, Model Town - 1, Delhi</t>
  </si>
  <si>
    <t>27244290</t>
  </si>
  <si>
    <t>khannaeyecentrenorth@gmail.com</t>
  </si>
  <si>
    <t>8900080358843</t>
  </si>
  <si>
    <t>Narwade Hospital</t>
  </si>
  <si>
    <t>NEW TILAK ROAD , NEAR HOTEL PARADISE,SUJKKAR CHOWK,AHMEDNAGAR</t>
  </si>
  <si>
    <t>2472030</t>
  </si>
  <si>
    <t>ASHOK.NARWADE@GMAIL.COM</t>
  </si>
  <si>
    <t>8900080129184</t>
  </si>
  <si>
    <t>Ashtvinayak Hospital</t>
  </si>
  <si>
    <t>Plot-10, Sector-6, Khanda Colony, New Panvel(W)</t>
  </si>
  <si>
    <t>022-27453681/83</t>
  </si>
  <si>
    <t>ASHTVINAYAKHOSPITAL@GMAIL.COM</t>
  </si>
  <si>
    <t>8900080119079</t>
  </si>
  <si>
    <t>Delhi Heart Institute And  Multispeciality Hospital</t>
  </si>
  <si>
    <t>Near Tinkoni, G T Road, Bathinda, Punjab</t>
  </si>
  <si>
    <t>2219102/2250800/2250201</t>
  </si>
  <si>
    <t>DELHIHEARTBATHINDA@GMAIL.COM</t>
  </si>
  <si>
    <t>8900080327764</t>
  </si>
  <si>
    <t>Eye Q Super Specialty Eye Hospitals -Rohtak</t>
  </si>
  <si>
    <t>Makroli House Sonipat Road Rohtak</t>
  </si>
  <si>
    <t>256770/71</t>
  </si>
  <si>
    <t>Anuj Awasthi</t>
  </si>
  <si>
    <t>8900080351394</t>
  </si>
  <si>
    <t>Sri Narayana Super Speciality Eye Care Hospital</t>
  </si>
  <si>
    <t>No. 11, HIG at K.H.B. colony, near hoskote police station, old madras road (NH-75), hoskote, bangalore</t>
  </si>
  <si>
    <t>8029716614</t>
  </si>
  <si>
    <t>29716614</t>
  </si>
  <si>
    <t>SRINARAYANAEYECAREHOSPITAL.TPA@GMAIL.COM</t>
  </si>
  <si>
    <t>8900080407947</t>
  </si>
  <si>
    <t>#3-1-334,</t>
  </si>
  <si>
    <t>2247108</t>
  </si>
  <si>
    <t>CITYHOSPITALKNR@GMAIL.COM</t>
  </si>
  <si>
    <t>8900080392045</t>
  </si>
  <si>
    <t>Peacock Hospitals Private Ltd</t>
  </si>
  <si>
    <t>No. 5, Arakkonam Road</t>
  </si>
  <si>
    <t>631209</t>
  </si>
  <si>
    <t>9962812889</t>
  </si>
  <si>
    <t>27286000</t>
  </si>
  <si>
    <t>PEACOCKHOSPITALS@GMAIL.COM</t>
  </si>
  <si>
    <t>8900080372085</t>
  </si>
  <si>
    <t>Gayatri Hospital And Trauma Centre</t>
  </si>
  <si>
    <t>68 Bijli Colony Raisen Road Anand Nagar</t>
  </si>
  <si>
    <t>2759622</t>
  </si>
  <si>
    <t>GAYATRIHOSPITALBHOPAL@GMAIL.COM</t>
  </si>
  <si>
    <t>8900080370715</t>
  </si>
  <si>
    <t>Sankara Netralaya, New Town</t>
  </si>
  <si>
    <t>Prem No. 25-3333, Plot No. DJ-16, AA-ID, New Town</t>
  </si>
  <si>
    <t>8335061295</t>
  </si>
  <si>
    <t>30416000/30956000</t>
  </si>
  <si>
    <t>CORPSNK@SNMAIL.ORG</t>
  </si>
  <si>
    <t>8900080363441</t>
  </si>
  <si>
    <t>Centre For Sight -- Kanpur (A Unit Of New Delhi Centre For Sight Ltd )</t>
  </si>
  <si>
    <t>1ST AND 2ND FLOOR, CANAL EXPRESS, NORONHA CHAURAHA, MALL RAOD, KANPUR</t>
  </si>
  <si>
    <t>2989272</t>
  </si>
  <si>
    <t>INFOKANPUR@CENTREFORSIGHT.NET</t>
  </si>
  <si>
    <t>8900080451872</t>
  </si>
  <si>
    <t>Ayur Hospital</t>
  </si>
  <si>
    <t xml:space="preserve">SHANESHWAR COMPLEX </t>
  </si>
  <si>
    <t>9987793888</t>
  </si>
  <si>
    <t xml:space="preserve">VP.AYURHOSPITALS@GMAIL.COM </t>
  </si>
  <si>
    <t>8900080449794</t>
  </si>
  <si>
    <t>Krishna Heart And General Hospital</t>
  </si>
  <si>
    <t>138,PREM NIWAS,SWAMI VIHAR, NIRMAN NAGAR</t>
  </si>
  <si>
    <t>01412399630</t>
  </si>
  <si>
    <t>KRISHNAHEARTHOSPITAL@REDIFFMAIL.COM</t>
  </si>
  <si>
    <t>8900080061828</t>
  </si>
  <si>
    <t>Kathir Hospital</t>
  </si>
  <si>
    <t>101-A,Salai road,Woraiyur,Trichy-3</t>
  </si>
  <si>
    <t>49724092962825</t>
  </si>
  <si>
    <t>KATHIRHOSPITAL@GMAIL.COM</t>
  </si>
  <si>
    <t>8900080457980</t>
  </si>
  <si>
    <t xml:space="preserve"> Moti Mahal Road,</t>
  </si>
  <si>
    <t>8318506807</t>
  </si>
  <si>
    <t>2424345</t>
  </si>
  <si>
    <t>NAVJEEVAN.GWALIOR@GMAIL.COM</t>
  </si>
  <si>
    <t>8900080152151</t>
  </si>
  <si>
    <t>Shakthi Eye Hospital</t>
  </si>
  <si>
    <t>252-B , Tenkasi Road</t>
  </si>
  <si>
    <t>04563-231415/230032</t>
  </si>
  <si>
    <t>SHAKTHIEYEHOSPITAL@GMAIL.COM</t>
  </si>
  <si>
    <t>8900080214484</t>
  </si>
  <si>
    <t>Sharma Hospital</t>
  </si>
  <si>
    <t>Nathdawara Road, Jalchakki Road, Kankroli, Rajsamand, Rajasthan</t>
  </si>
  <si>
    <t>Rajsamand</t>
  </si>
  <si>
    <t>313324</t>
  </si>
  <si>
    <t>221446</t>
  </si>
  <si>
    <t>ANILSHARMA_KNK@YAHOO.CO.IN</t>
  </si>
  <si>
    <t>8900080065239</t>
  </si>
  <si>
    <t>A- 19/A, Kailash Colony</t>
  </si>
  <si>
    <t>9818930027</t>
  </si>
  <si>
    <t>Ms. Pushp Lata Dabral</t>
  </si>
  <si>
    <t>tpa.klc@apollospectra.com</t>
  </si>
  <si>
    <t>8900080005105</t>
  </si>
  <si>
    <t>R K Eye Center</t>
  </si>
  <si>
    <t>No 14/20, Chari Street, Off: North Usman Road. T.Nagar</t>
  </si>
  <si>
    <t>28141583/28141584</t>
  </si>
  <si>
    <t>RKEYECENTRE@GMAIL.COM</t>
  </si>
  <si>
    <t>8900080202719</t>
  </si>
  <si>
    <t>3rd Floor,Sable Patil Plaza</t>
  </si>
  <si>
    <t>242004242005</t>
  </si>
  <si>
    <t>SHRISAIHOSPITALNIPHAD@GMAIL.COM</t>
  </si>
  <si>
    <t>8900080377974</t>
  </si>
  <si>
    <t>Clear Vision Eye Hospital Pvt Ltd Vejalpur</t>
  </si>
  <si>
    <t>GF-5/ FF-107, VENUS PARK HEIGHTS, BESIDE VEJALPUR POLICE CHOWKI VEJALPUR</t>
  </si>
  <si>
    <t>9824365566</t>
  </si>
  <si>
    <t>CLEARVISION.VEJALPUR@GMAIL.COM</t>
  </si>
  <si>
    <t>8900080447950</t>
  </si>
  <si>
    <t>Astha Nursing Home Pvt Ltd</t>
  </si>
  <si>
    <t>Hanuman Charai,City-Asansol,Paschim Bardwan</t>
  </si>
  <si>
    <t>713324</t>
  </si>
  <si>
    <t>2523690</t>
  </si>
  <si>
    <t>TPA.ASTHAHOSPITALBARAKAR@GMAIL.COM</t>
  </si>
  <si>
    <t>8900080239289</t>
  </si>
  <si>
    <t>Mgm Hospital Pvt.Ltd.</t>
  </si>
  <si>
    <t>KALYAN SHILL ROAD</t>
  </si>
  <si>
    <t>9820953042</t>
  </si>
  <si>
    <t>MGMHOSPITAL2019@GMAIL.COM</t>
  </si>
  <si>
    <t>8900080364127</t>
  </si>
  <si>
    <t>Prasad Orthopadedic And Matyernity Hospital</t>
  </si>
  <si>
    <t xml:space="preserve">10, Dongre Layout </t>
  </si>
  <si>
    <t>2247676</t>
  </si>
  <si>
    <t>HR.PRASADHOSPITAL@GMAIL.COM</t>
  </si>
  <si>
    <t>8900080142640</t>
  </si>
  <si>
    <t>Trinity Hospital And Medical Research Institute</t>
  </si>
  <si>
    <t>Sco 352-355, Swastik Vihar, Patiala Road</t>
  </si>
  <si>
    <t>286222</t>
  </si>
  <si>
    <t>info@trinityhospital.in</t>
  </si>
  <si>
    <t>8900080023277</t>
  </si>
  <si>
    <t>Tulsi Eye Hospital</t>
  </si>
  <si>
    <t>Happy Home Colony,Gen Vaidya Nagar</t>
  </si>
  <si>
    <t>2237804</t>
  </si>
  <si>
    <t>eyecare@tulsieyehospital.org</t>
  </si>
  <si>
    <t>8900080137158</t>
  </si>
  <si>
    <t>Apollo Reach Hospital</t>
  </si>
  <si>
    <t>Subash Nagar, Near Railway Station</t>
  </si>
  <si>
    <t>9849844833</t>
  </si>
  <si>
    <t>BANGARI PAVAN PRASAT  &amp;  2200000</t>
  </si>
  <si>
    <t>CREDITCELL_KRMNGH@APOLLOHOSPITALS.COM</t>
  </si>
  <si>
    <t>8900080166479</t>
  </si>
  <si>
    <t>J 25/59, Alaipura, G.T. Road</t>
  </si>
  <si>
    <t>2214277</t>
  </si>
  <si>
    <t>ilovearthroscopy@gmail.com</t>
  </si>
  <si>
    <t>8900080042636</t>
  </si>
  <si>
    <t>Rps Hospitals Private Limited</t>
  </si>
  <si>
    <t>65/2,WATER CANAL ROAD KORATTUR NORTH,CHENNAI-600076</t>
  </si>
  <si>
    <t>600076</t>
  </si>
  <si>
    <t>04426512500</t>
  </si>
  <si>
    <t>4426512500</t>
  </si>
  <si>
    <t>RPSHOSPINS@GMAIL.COM</t>
  </si>
  <si>
    <t>8900080396777</t>
  </si>
  <si>
    <t xml:space="preserve">Shree Eye Care </t>
  </si>
  <si>
    <t>199, NIRMAN VIHAR, NEAR RISPANA BRIDGE, DEHRADUN</t>
  </si>
  <si>
    <t>2673000</t>
  </si>
  <si>
    <t>SHREEEYECARETPA@GMAIL.COM</t>
  </si>
  <si>
    <t>8900080373891</t>
  </si>
  <si>
    <t>Hbs Hospital</t>
  </si>
  <si>
    <t>NO. 58 COCK BURN ROAD</t>
  </si>
  <si>
    <t>560051</t>
  </si>
  <si>
    <t>9845154577</t>
  </si>
  <si>
    <t>HBSHOSPITAL@GMAIL.COM</t>
  </si>
  <si>
    <t>8900080358317</t>
  </si>
  <si>
    <t>Shri Krishna Netralaya  And Dantalaya</t>
  </si>
  <si>
    <t xml:space="preserve">STATE HIGHWAY -22, VILLAGE BRAHMPUR, NANGAL, </t>
  </si>
  <si>
    <t>Nangal</t>
  </si>
  <si>
    <t>144631</t>
  </si>
  <si>
    <t>9357660661</t>
  </si>
  <si>
    <t>SHRIKRISHNANETRALAYAHOSPITAL@GMAIL.COM</t>
  </si>
  <si>
    <t>8900080340015</t>
  </si>
  <si>
    <t>Aster Rv Hospital( A Unit Of Aster Dm Health Care Ltd)</t>
  </si>
  <si>
    <t>CA 37, 24TH MAIN</t>
  </si>
  <si>
    <t>8022040400</t>
  </si>
  <si>
    <t>22040400</t>
  </si>
  <si>
    <t>INSURANCE.ASTERRV@ASTERHOSPITAL.COM</t>
  </si>
  <si>
    <t>8900080412125</t>
  </si>
  <si>
    <t>Sai Manavata Hosptal &amp; Criticere Centre</t>
  </si>
  <si>
    <t>GONDUR AIRPORT ROAD, OPP. STADIUM,</t>
  </si>
  <si>
    <t>424002</t>
  </si>
  <si>
    <t>270280</t>
  </si>
  <si>
    <t>SAIMANAVATA HOSPITAL@GMAIL.COM</t>
  </si>
  <si>
    <t>8900080406452</t>
  </si>
  <si>
    <t>Sri Bindu Maternity &amp; Ortho Hospital</t>
  </si>
  <si>
    <t>Door No: 2/786</t>
  </si>
  <si>
    <t>Cuddapah</t>
  </si>
  <si>
    <t>7659042628</t>
  </si>
  <si>
    <t>INSURANCESSRIBINDHU@GMAIL.COM</t>
  </si>
  <si>
    <t>8900080435360</t>
  </si>
  <si>
    <t>B --206 A, SECTOR 48 , NOIDA, GAUTAM BUDDHA NAGAR, UTTAR PRADESH</t>
  </si>
  <si>
    <t>4000700</t>
  </si>
  <si>
    <t>tpa.nda@motherhoodindia.com</t>
  </si>
  <si>
    <t>8900080429581</t>
  </si>
  <si>
    <t xml:space="preserve">Ideal Hospital </t>
  </si>
  <si>
    <t>#3052,20TH CROSS</t>
  </si>
  <si>
    <t>295102</t>
  </si>
  <si>
    <t>IDEALHOSPITAL29@GMAIL.COM</t>
  </si>
  <si>
    <t>8900080301672</t>
  </si>
  <si>
    <t>EC 72-73, SCH No: 94 C</t>
  </si>
  <si>
    <t>2550100</t>
  </si>
  <si>
    <t>cashless.urocare@gmail.com</t>
  </si>
  <si>
    <t>8900080337022</t>
  </si>
  <si>
    <t>Likhitha Super Speciality Hospital</t>
  </si>
  <si>
    <t>Kota Centre, Sattenapalli Road</t>
  </si>
  <si>
    <t>9704151373</t>
  </si>
  <si>
    <t>LIKHITHAHOSPITALS@GMAIL.COM</t>
  </si>
  <si>
    <t>8900080034617</t>
  </si>
  <si>
    <t>Prakruti Care Hospital &amp; Iccu</t>
  </si>
  <si>
    <t>1ST &amp; 2ND Floor , Siddheshwar Arcade</t>
  </si>
  <si>
    <t>7738211094</t>
  </si>
  <si>
    <t>INSURANCE.PRAKRUTICARE@GMAIL.COM</t>
  </si>
  <si>
    <t>8900080427624</t>
  </si>
  <si>
    <t>Sattya Sai Sema Sadan</t>
  </si>
  <si>
    <t>Manoharchak,Contai, Purba Medinipur</t>
  </si>
  <si>
    <t>7586981834</t>
  </si>
  <si>
    <t>SATTYASEBASADAN@GMAIL.COM</t>
  </si>
  <si>
    <t>8900080398948</t>
  </si>
  <si>
    <t>Syamala Hospital</t>
  </si>
  <si>
    <t>11-5-15/2,WYRA ROAD</t>
  </si>
  <si>
    <t>298067</t>
  </si>
  <si>
    <t>SYAMALAHOSPITALS.INS@GMAIL.COM</t>
  </si>
  <si>
    <t>8900080434097</t>
  </si>
  <si>
    <t>Sri Sri Thakur Sitaramdas Omkarnath Charitable Trust</t>
  </si>
  <si>
    <t>NH-34 S.M Pally,</t>
  </si>
  <si>
    <t>9434054029</t>
  </si>
  <si>
    <t>266615</t>
  </si>
  <si>
    <t>RASHIRAY97@REDIFFMAIL.COM</t>
  </si>
  <si>
    <t>8900080338890</t>
  </si>
  <si>
    <t>Dr. Agarwal Eye Hospital - Banashankari (Cashless Only For Pvt)</t>
  </si>
  <si>
    <t>No.02, 1st Floor, 100 Feet Road,</t>
  </si>
  <si>
    <t>080 26422111</t>
  </si>
  <si>
    <t>BANASHANKARI@DRAGARWAL.COM</t>
  </si>
  <si>
    <t>8900080450165</t>
  </si>
  <si>
    <t>Above Bank of Baroda, Vadodara Halol road,Jarod, waghodia</t>
  </si>
  <si>
    <t>274050</t>
  </si>
  <si>
    <t>DRDIPAKPAREKH@GMAIL.COM</t>
  </si>
  <si>
    <t>8900080396326</t>
  </si>
  <si>
    <t>Narayana Nethralaya Unit 4</t>
  </si>
  <si>
    <t>NO.63, NEXT TO ROYAL MEENAKSHI MALL, BANNERGHATTA ROAD, HULIMAVU,</t>
  </si>
  <si>
    <t>9036825288</t>
  </si>
  <si>
    <t>080 - 30861200 /30861204</t>
  </si>
  <si>
    <t>NN4CORPORATE@NARAYANANETHRALAYA.COM</t>
  </si>
  <si>
    <t>8900080337961</t>
  </si>
  <si>
    <t>Patel Multispeciality Hospital And Iccu</t>
  </si>
  <si>
    <t>OPP ITI, STATION ROAD, ANKLESHWAR</t>
  </si>
  <si>
    <t>9982965856</t>
  </si>
  <si>
    <t>246535</t>
  </si>
  <si>
    <t>PATELMULTISPECIALITYHOSPITAL@GMAIL.COM</t>
  </si>
  <si>
    <t>8900080095540</t>
  </si>
  <si>
    <t>Icon Krishi Hospital(P) Ltd</t>
  </si>
  <si>
    <t>32-11-2, Sheelanagar</t>
  </si>
  <si>
    <t>2512807</t>
  </si>
  <si>
    <t>C H Kartheek</t>
  </si>
  <si>
    <t>iconkrishi@gmail.com</t>
  </si>
  <si>
    <t>8900080336186</t>
  </si>
  <si>
    <t>Sai Kripa Hospital</t>
  </si>
  <si>
    <t>RANI SATI RD.,</t>
  </si>
  <si>
    <t>28776616</t>
  </si>
  <si>
    <t>sai_kripa@hotmail.com</t>
  </si>
  <si>
    <t>8900080289284</t>
  </si>
  <si>
    <t>101, 1st Floor, Vallabh Complex, Parivar Char Rasta, Waghodia Road</t>
  </si>
  <si>
    <t>7575805012</t>
  </si>
  <si>
    <t>NEHA  &amp;  6536536</t>
  </si>
  <si>
    <t>SHREEJI_101HOSP@YAHOO.CO.IN</t>
  </si>
  <si>
    <t>8900080093331</t>
  </si>
  <si>
    <t>Sankalp Nethralaya And Polyclinic</t>
  </si>
  <si>
    <t>85/1, 19th Main Hsr Layout Sector 1, Bangalore</t>
  </si>
  <si>
    <t>9886771989</t>
  </si>
  <si>
    <t>80-2580466,8884087066</t>
  </si>
  <si>
    <t>DRVINAYPATIL@YAHOO.CO.IN</t>
  </si>
  <si>
    <t>8900080190399</t>
  </si>
  <si>
    <t>Sarji Hospital</t>
  </si>
  <si>
    <t>PLOT NO.11,WARD NO.5,RMR ROAD PARK EXTENSION</t>
  </si>
  <si>
    <t>405505</t>
  </si>
  <si>
    <t>SARJIHOSPITAL@GMAIL.COM</t>
  </si>
  <si>
    <t>8900080348561</t>
  </si>
  <si>
    <t>Vedant Multispeciality  Hospital</t>
  </si>
  <si>
    <t>1st Floor, Safal Shopping Centre, Nnp, Off Filmcity Rd, Near Kotak It Park Goregaon East</t>
  </si>
  <si>
    <t>400065</t>
  </si>
  <si>
    <t>22-28420042</t>
  </si>
  <si>
    <t>TPA.VEDANTHOSPITAL@GMAIL.COM</t>
  </si>
  <si>
    <t>8900080344846</t>
  </si>
  <si>
    <t>Pandian Heart Institute</t>
  </si>
  <si>
    <t>43,SHANMUGAM PILLAI STREET ALAGARADY OPP. MADURA COATS</t>
  </si>
  <si>
    <t>2361577</t>
  </si>
  <si>
    <t>PANDIANHEARTINSTITUTE@GMAIL.COM</t>
  </si>
  <si>
    <t>8900080331686</t>
  </si>
  <si>
    <t>Neo Hospital</t>
  </si>
  <si>
    <t>D 170 A, Sector 50</t>
  </si>
  <si>
    <t>4880000-98</t>
  </si>
  <si>
    <t>MARKETING@NEOHOSPITAL.COM</t>
  </si>
  <si>
    <t>8900080331600</t>
  </si>
  <si>
    <t>Rasal Hospital</t>
  </si>
  <si>
    <t>Sundari Complex, Veer Savarkar Marg, Off New Nagar Road</t>
  </si>
  <si>
    <t>9890028820</t>
  </si>
  <si>
    <t>DR. AMAR RASAL  &amp;  228477</t>
  </si>
  <si>
    <t>RASALHOSPITAL2014@YAHOO.IN</t>
  </si>
  <si>
    <t>8900080329317</t>
  </si>
  <si>
    <t>Lotus Multispecialty Hospital</t>
  </si>
  <si>
    <t>N BLOCK, KRUPA RESIDENCY</t>
  </si>
  <si>
    <t>27505055</t>
  </si>
  <si>
    <t>LOTUSHOSPITAL.CASHLESS@GMAIL.COM</t>
  </si>
  <si>
    <t>8900080395343</t>
  </si>
  <si>
    <t>New Lifeline Medicure Hospital</t>
  </si>
  <si>
    <t>H.No.: 1-13-21, Lothukunta Signal, Opp. Narthaki Tiffins,</t>
  </si>
  <si>
    <t>7658938886</t>
  </si>
  <si>
    <t>NEWLIFELINEMEDICUREHOSPITAL@GMAIL.COM</t>
  </si>
  <si>
    <t>8900080355798</t>
  </si>
  <si>
    <t>RAJEEV GANDHI INFOTECH PARK , MIDC , PHASE NO.1 , PLOT NO P - 33, HINJAWADI PUNE -411057</t>
  </si>
  <si>
    <t>2026166426</t>
  </si>
  <si>
    <t>66999999  &amp;  020 - 66999957 / 66999951 / 66999935</t>
  </si>
  <si>
    <t>HINJAWADI.BILLING@RUBYHALL.COM</t>
  </si>
  <si>
    <t>8900080343399</t>
  </si>
  <si>
    <t>#51-22-526, Yadavallivari Street,</t>
  </si>
  <si>
    <t>2322355</t>
  </si>
  <si>
    <t>SRIBALAJIHOSPITALGUNTUR@GMAIL.COM</t>
  </si>
  <si>
    <t>8900080359406</t>
  </si>
  <si>
    <t>Jmp Medical Centre</t>
  </si>
  <si>
    <t>PIRAVOM- KAKKAD ROAD,</t>
  </si>
  <si>
    <t>Piravom</t>
  </si>
  <si>
    <t>686664</t>
  </si>
  <si>
    <t>2243443</t>
  </si>
  <si>
    <t>JMPMCPIRAVOM@YAHOO.COM</t>
  </si>
  <si>
    <t>8900080457966</t>
  </si>
  <si>
    <t>Paarth Eye Hospital And Retina Centre</t>
  </si>
  <si>
    <t>H1/54, Ganpati Complex, First Floor Opposite Hotel Cosmos, Raebareli road, Lucknow 226014</t>
  </si>
  <si>
    <t>226014</t>
  </si>
  <si>
    <t>8353949191</t>
  </si>
  <si>
    <t>PAARTH.CASHLESS@GMAIL.COM</t>
  </si>
  <si>
    <t>8900080435476</t>
  </si>
  <si>
    <t>Pulse Superspeciality Hospital</t>
  </si>
  <si>
    <t>Near Relience Fresh,Bariatu,Booty Road</t>
  </si>
  <si>
    <t>9572319889</t>
  </si>
  <si>
    <t>2546080</t>
  </si>
  <si>
    <t>CORP.TIEUP@PULSEHOSPITALRANCHI.COM</t>
  </si>
  <si>
    <t>8900080440760</t>
  </si>
  <si>
    <t>Dr Binus Sunrise Eye Care</t>
  </si>
  <si>
    <t>OPP. SREEPURAM EM SCHOOL</t>
  </si>
  <si>
    <t>9072727016</t>
  </si>
  <si>
    <t>2765007/2765008</t>
  </si>
  <si>
    <t>SUNRISEEYECARE15@GMAIL.COM</t>
  </si>
  <si>
    <t>8900080420045</t>
  </si>
  <si>
    <t>Samvedna Hospital Llp</t>
  </si>
  <si>
    <t>C-Wing Trishla Building Near St. Xaviers School Beside Shagun Recidency, Koparli Road, Vapi</t>
  </si>
  <si>
    <t>02602431108</t>
  </si>
  <si>
    <t>MEDICLAIM@SAMVEDNAHOSPITAL.IN</t>
  </si>
  <si>
    <t>8900080396937</t>
  </si>
  <si>
    <t>Sri Lalitha Multi Speciality Hospital</t>
  </si>
  <si>
    <t>#6-2-11, Behind Gomati Hospital, S.R. Girls College Lane,</t>
  </si>
  <si>
    <t>2533366</t>
  </si>
  <si>
    <t>SRILALITHAHOSPITAL.HNK@GMAIL.COM</t>
  </si>
  <si>
    <t>8900080390669</t>
  </si>
  <si>
    <t>Life Medicity</t>
  </si>
  <si>
    <t xml:space="preserve"> Agha Chowk , Jabalpur, Madhya Pradesh</t>
  </si>
  <si>
    <t>07614925150/51/52</t>
  </si>
  <si>
    <t>MEDICLAIM@LIFEMEDICITY.COM</t>
  </si>
  <si>
    <t>8900080394605</t>
  </si>
  <si>
    <t>Dr. Agarwals Healthcare Ltd</t>
  </si>
  <si>
    <t>#19-4-8/14, AIR Bypass Road,</t>
  </si>
  <si>
    <t>0877-2226333</t>
  </si>
  <si>
    <t>TIRUPATHI@DRAGARWAL.COM</t>
  </si>
  <si>
    <t>8900080379893</t>
  </si>
  <si>
    <t>Shri Sai Hospital.</t>
  </si>
  <si>
    <t>E-143, Doctors Colony,South Of Malahi Pakari Chowk,Kankarbagh</t>
  </si>
  <si>
    <t>2360238</t>
  </si>
  <si>
    <t>SSS.HEARTUNIT@GMAIL.COM</t>
  </si>
  <si>
    <t>8900080418219</t>
  </si>
  <si>
    <t>Harshitha Multispeciality Hospital</t>
  </si>
  <si>
    <t xml:space="preserve">D.No.6-3-984, 1ST CROSS, </t>
  </si>
  <si>
    <t>243422</t>
  </si>
  <si>
    <t>HARSHITHAHOSPITALATP@GMAIL.COM</t>
  </si>
  <si>
    <t>8900080395732</t>
  </si>
  <si>
    <t xml:space="preserve">Sight Care Eye Hospital </t>
  </si>
  <si>
    <t>118, Kailash Vihar, Infront Of Income Tax Office Behind Satkar Guest House, City Center, Gwallor, Gwalior, Madhya Pradesh-</t>
  </si>
  <si>
    <t>4922350</t>
  </si>
  <si>
    <t>HNTSIGHTCAREHOSPITAL@GMAIL.COM</t>
  </si>
  <si>
    <t>8900080447905</t>
  </si>
  <si>
    <t>Jai Prakash Hospital And Research Centre Pvt Ltd</t>
  </si>
  <si>
    <t>Dayanand Nagar, Dandiapali,</t>
  </si>
  <si>
    <t>2461100</t>
  </si>
  <si>
    <t>INFO@JAIPRAKASHHOSPITALS.COM</t>
  </si>
  <si>
    <t>8900080436978</t>
  </si>
  <si>
    <t>Madhukar Rainbow Childrens Hospital</t>
  </si>
  <si>
    <t>GF, FF, SF, TF, FC --29, PLOT NO 5, GEETANJALI ENCLAVE, MALVIYA NAGAR</t>
  </si>
  <si>
    <t>8448799504</t>
  </si>
  <si>
    <t>TPA.MNDER@RAINBOWHOSPITALS.IN</t>
  </si>
  <si>
    <t>8900080381711</t>
  </si>
  <si>
    <t>Nexus Ortho Care</t>
  </si>
  <si>
    <t>4th floor, Mangaldeep Complex,</t>
  </si>
  <si>
    <t>9824433336</t>
  </si>
  <si>
    <t>RADADIYAGOPAL@GMAIL.COM</t>
  </si>
  <si>
    <t>8900080414747</t>
  </si>
  <si>
    <t xml:space="preserve">Orchid Multispeciality Hospital, </t>
  </si>
  <si>
    <t>1ST FLOOR,BLUE CHIP COMPLEX, BHARUCH.</t>
  </si>
  <si>
    <t>261108/ 262108</t>
  </si>
  <si>
    <t>ORCHIDBHARUCH@GMAIL.COM</t>
  </si>
  <si>
    <t>8900080124608</t>
  </si>
  <si>
    <t>Refracto Eye Hospitals (A Unit Of Credible Health Care Pvt. Ltd.)</t>
  </si>
  <si>
    <t>1st Floor, QZ Plaza</t>
  </si>
  <si>
    <t>48572466 / 7036661125</t>
  </si>
  <si>
    <t>TPA@REFRACTO.IN</t>
  </si>
  <si>
    <t>8900080381742</t>
  </si>
  <si>
    <t>Medipulse Aadhar Hospital</t>
  </si>
  <si>
    <t xml:space="preserve">D- 197-198, Bhagat Singh Colony, BHIWADI, </t>
  </si>
  <si>
    <t>9057402000</t>
  </si>
  <si>
    <t>MEDIPULSETPA@GMAIL.COM</t>
  </si>
  <si>
    <t>8900080417427</t>
  </si>
  <si>
    <t>Max Eye Hospital Pvt Ltd</t>
  </si>
  <si>
    <t>Near 9 to 9 Super Market, Ram Nagar More, Ashiana Digha Road</t>
  </si>
  <si>
    <t>800025</t>
  </si>
  <si>
    <t>2580316</t>
  </si>
  <si>
    <t>MAXEYEHOSPITALPATNA@GMAIL.COM</t>
  </si>
  <si>
    <t>8900080382619</t>
  </si>
  <si>
    <t>Cssh Patna- Artemis Heart Centre(A Unit Of Artemis Medicare Services Limited)</t>
  </si>
  <si>
    <t>East Central Karbigahiya Patna Junction</t>
  </si>
  <si>
    <t>9873921219</t>
  </si>
  <si>
    <t>ARTEMIS.PATNA@ARTEMISHOSPITALS.COM</t>
  </si>
  <si>
    <t>8900080420816</t>
  </si>
  <si>
    <t>Parmar Nursing Home</t>
  </si>
  <si>
    <t>Bela Road, Ropar</t>
  </si>
  <si>
    <t>01881 - 220275 / 222225</t>
  </si>
  <si>
    <t>Dr R S Parmar</t>
  </si>
  <si>
    <t>rsparmar1946@indiatimes.com</t>
  </si>
  <si>
    <t>8900080022775</t>
  </si>
  <si>
    <t>Shree Shubham  Mutispeciality Hospital</t>
  </si>
  <si>
    <t>NEAR KOTAK BANK</t>
  </si>
  <si>
    <t>260801</t>
  </si>
  <si>
    <t>SHUBHAMMSHOSPITALANDTRAUMACARE@GMAIL.COM</t>
  </si>
  <si>
    <t>8900080450875</t>
  </si>
  <si>
    <t xml:space="preserve">Rushabh Child Care Hospital </t>
  </si>
  <si>
    <t>2nd floor,210-212, Sangini Magnus, Rushabh Char Rasta</t>
  </si>
  <si>
    <t>9601914959</t>
  </si>
  <si>
    <t>RUSHABHCHILDCAREHOSPITAL@GMAIL.COM</t>
  </si>
  <si>
    <t>8900080457836</t>
  </si>
  <si>
    <t>Apex Kidney Care Pvt. Ltd</t>
  </si>
  <si>
    <t>2 ND FLOOR ,FARGO HOUSE, NEXT TO ,</t>
  </si>
  <si>
    <t>7400095901</t>
  </si>
  <si>
    <t xml:space="preserve">ADMIN.MALAD@APEXKIDNEYCARE.IN </t>
  </si>
  <si>
    <t>8900080343184</t>
  </si>
  <si>
    <t>A-103, Nirmal Nagar CHS, Sai Baba Nagar, Opp ST. Thomas Church, Mira Road East</t>
  </si>
  <si>
    <t>022- 28550088</t>
  </si>
  <si>
    <t>SUNRISEHOSPITAL433@GMAIL.COM</t>
  </si>
  <si>
    <t>8900080455610</t>
  </si>
  <si>
    <t>Revaba Infertiity Clinics Pvt Ltd</t>
  </si>
  <si>
    <t>17, SUNRISE PARK, HIMALAYA MALL TO VASTRAPUR LAKE ROAD,</t>
  </si>
  <si>
    <t>9825050565</t>
  </si>
  <si>
    <t>TPAWINGSHOSPITAL@GMAIL.COM</t>
  </si>
  <si>
    <t>8900080439146</t>
  </si>
  <si>
    <t>Trinity Test Tube Baby Centre</t>
  </si>
  <si>
    <t>GULAM BABA MILL COMPOUND, BEHIND AKASH HOTEL, LAL DARWAJA, STATION ROAD,SURAT</t>
  </si>
  <si>
    <t>8000383836</t>
  </si>
  <si>
    <t>TPA.TRINITY@GMAIL.COM</t>
  </si>
  <si>
    <t>8900080422438</t>
  </si>
  <si>
    <t>Nims hospital</t>
  </si>
  <si>
    <t>Saraswati geight  gangapur road</t>
  </si>
  <si>
    <t>2315050</t>
  </si>
  <si>
    <t>nims.tpa@gmail.com</t>
  </si>
  <si>
    <t>8900080404472</t>
  </si>
  <si>
    <t>Shree Satyay Hospital</t>
  </si>
  <si>
    <t xml:space="preserve">4020-23, 4TH FLOOR, THE PALLADIUM MALL, </t>
  </si>
  <si>
    <t>0261-3582554</t>
  </si>
  <si>
    <t>SATYAYHOSPITAL151@GMAIL.COM</t>
  </si>
  <si>
    <t>8900080374980</t>
  </si>
  <si>
    <t>Bopal Icu And Trauma Centre</t>
  </si>
  <si>
    <t xml:space="preserve">17-26, 3RD FLOOR AMRAPALI AXIOM , NR BOPAL JUNCTION , AMBALI AHMEDABAD GUJARAT 380058 </t>
  </si>
  <si>
    <t>409999</t>
  </si>
  <si>
    <t>BOPALICU2016@GMAIL.COM</t>
  </si>
  <si>
    <t>8900080361522</t>
  </si>
  <si>
    <t>Astha Hospital &amp; Dental Care</t>
  </si>
  <si>
    <t>441-442,ROYAL ARCADE</t>
  </si>
  <si>
    <t>9978002100</t>
  </si>
  <si>
    <t>ASAVALIYA84S@GMAIL.COM</t>
  </si>
  <si>
    <t>8900080350663</t>
  </si>
  <si>
    <t>Bade Hospital</t>
  </si>
  <si>
    <t>GAGAN NULIFE KUSGAON ROAD KAMSHET MAVAL PUNE</t>
  </si>
  <si>
    <t>8383838371</t>
  </si>
  <si>
    <t>BADEHOSPITAL@GMAIL.COM</t>
  </si>
  <si>
    <t>8900080120396</t>
  </si>
  <si>
    <t>Trinity Women Care</t>
  </si>
  <si>
    <t>1ST &amp; 2ND FLOOR ETERNIS CORPORATION OPP R.T.O ATHWA ATHWA GATE,SURAT</t>
  </si>
  <si>
    <t>7600830096</t>
  </si>
  <si>
    <t>8900080450943</t>
  </si>
  <si>
    <t>Apollo Adlux  Hospital</t>
  </si>
  <si>
    <t>NO 35 / 2, BLOCK NO. 3</t>
  </si>
  <si>
    <t>683576</t>
  </si>
  <si>
    <t>2735000</t>
  </si>
  <si>
    <t>INSURANCE_KOCHI@APOLLOHOSPITALS.COM</t>
  </si>
  <si>
    <t>8900080435247</t>
  </si>
  <si>
    <t>Zoya Nursing Home</t>
  </si>
  <si>
    <t>BALAJI NAGAR</t>
  </si>
  <si>
    <t>8639957528</t>
  </si>
  <si>
    <t>ZOYANURSINGHOME.INSURANCE@GMAIL.COM</t>
  </si>
  <si>
    <t>8900080417267</t>
  </si>
  <si>
    <t>Joy Surgical Hospital And Laproscopy Centre</t>
  </si>
  <si>
    <t>4TH FLOOR, TRADE CENTRE</t>
  </si>
  <si>
    <t>9173288226</t>
  </si>
  <si>
    <t>JOYHOSPITALANKLESHWAR9@GMAIL.COM</t>
  </si>
  <si>
    <t>8900080447141</t>
  </si>
  <si>
    <t>Sri Santhi Ent Hospital</t>
  </si>
  <si>
    <t>75-7-37/1</t>
  </si>
  <si>
    <t>533101</t>
  </si>
  <si>
    <t>2475253</t>
  </si>
  <si>
    <t>SRISANTHIENTHOSPITAL@GMAIL.COM</t>
  </si>
  <si>
    <t>8900080392335</t>
  </si>
  <si>
    <t>Jalaram Health Care</t>
  </si>
  <si>
    <t>S.N. 103, Nr. Jalaram Nagar Soci., Nandelav Road, Bholav, Bharuch</t>
  </si>
  <si>
    <t>9408736624</t>
  </si>
  <si>
    <t>JALARAMHEALTHCARESH@GMAIL.COM</t>
  </si>
  <si>
    <t>8900080436855</t>
  </si>
  <si>
    <t>Asg Eye Hospital</t>
  </si>
  <si>
    <t>149 B.T.Road,PS-Kharda,PO-Kamarhati</t>
  </si>
  <si>
    <t>700058</t>
  </si>
  <si>
    <t>KOLKATABTR@ASGHOSPITAL.COM</t>
  </si>
  <si>
    <t>8900080434721</t>
  </si>
  <si>
    <t>Amaze Plaza,M.D Saha Road,Opp Hotel Hornbill Road,Paltan Bazar</t>
  </si>
  <si>
    <t>2738992</t>
  </si>
  <si>
    <t>GUWAHATIPB@ASGHOSPITAL.COM</t>
  </si>
  <si>
    <t>8900080432116</t>
  </si>
  <si>
    <t>Om Sri Sai Hospital</t>
  </si>
  <si>
    <t xml:space="preserve">H.No.7-1-188, SANTHOSH NAGAR, </t>
  </si>
  <si>
    <t>231232</t>
  </si>
  <si>
    <t>OMSRISAIHOSPITALJAGITYAL@GMAIL.COM</t>
  </si>
  <si>
    <t>8900080466586</t>
  </si>
  <si>
    <t xml:space="preserve">Ajay Hospitals </t>
  </si>
  <si>
    <t>D. NO: 1-3-is005, Islampura</t>
  </si>
  <si>
    <t>508116</t>
  </si>
  <si>
    <t>9160050777</t>
  </si>
  <si>
    <t>AJAYHOSPITAL111@GMAIL.COM</t>
  </si>
  <si>
    <t>8900080456419</t>
  </si>
  <si>
    <t>Varsha Hospital</t>
  </si>
  <si>
    <t>H NO 1-5-50, GODOWN ROAD,</t>
  </si>
  <si>
    <t>Kamareddy</t>
  </si>
  <si>
    <t>503111</t>
  </si>
  <si>
    <t>9849204567</t>
  </si>
  <si>
    <t>9704591427</t>
  </si>
  <si>
    <t>VARSHAHOSPITAL@GMAIL.COM</t>
  </si>
  <si>
    <t>8900080410473</t>
  </si>
  <si>
    <t>Swastik Healthcare &amp; Wellness Multispeciality Hospital Pvt Ltd.</t>
  </si>
  <si>
    <t>Shop No.9,10,11,12,1st Floor,The Address,Bldg.No.7/8/9,Beverly Park,Opp.RBK School kanakia road,Mira road (E)Thane, Mira Road, Maharashtra-401107</t>
  </si>
  <si>
    <t>8291243469</t>
  </si>
  <si>
    <t>SWASTIKMULTISPECIALTYHOSPITAL@GMAIL.COM</t>
  </si>
  <si>
    <t>8900080456334</t>
  </si>
  <si>
    <t>Jayanagar Orthopaedic Centre</t>
  </si>
  <si>
    <t>No. 24/1-1, 14th main road, 4th block east jayanagar</t>
  </si>
  <si>
    <t>26632735/76</t>
  </si>
  <si>
    <t>DR. SUNIL KUMAR (9900100076)</t>
  </si>
  <si>
    <t>JOC_HOSPITAL@GMAIL.COM</t>
  </si>
  <si>
    <t>8900080186019</t>
  </si>
  <si>
    <t>Spine And Orthopedic Hospital</t>
  </si>
  <si>
    <t>SECOND FLOOR, SONA CROSS ROAD</t>
  </si>
  <si>
    <t>23972829</t>
  </si>
  <si>
    <t>SPINEANDORTHO1@GMAIL.COM</t>
  </si>
  <si>
    <t>8900080369481</t>
  </si>
  <si>
    <t>Kamlaba Hospital And Icu</t>
  </si>
  <si>
    <t>OPP SMC SCHOOL, VED ROAD, SURAT</t>
  </si>
  <si>
    <t>395004</t>
  </si>
  <si>
    <t>2512200</t>
  </si>
  <si>
    <t>0261-2512200</t>
  </si>
  <si>
    <t>KAMLABAMULTISPECIALITYHOSPITAL@GMAIL.COM</t>
  </si>
  <si>
    <t>8900080395817</t>
  </si>
  <si>
    <t>Shalya Orthopaedic Hospital &amp; Joint Replacement Centre</t>
  </si>
  <si>
    <t>SHALEEN PLAZA, NEAR MANGALDEEP PARTY PLOT</t>
  </si>
  <si>
    <t>29701001</t>
  </si>
  <si>
    <t>SHALYAINSURANCE@GMAIL.COM</t>
  </si>
  <si>
    <t>8900080380066</t>
  </si>
  <si>
    <t>Meitra Hospital</t>
  </si>
  <si>
    <t>Building No: 38/2208-B,</t>
  </si>
  <si>
    <t>673005</t>
  </si>
  <si>
    <t>4957123935</t>
  </si>
  <si>
    <t>7123456, 7123935</t>
  </si>
  <si>
    <t>INSURANCE@MEITRA.COM</t>
  </si>
  <si>
    <t>8900080380660</t>
  </si>
  <si>
    <t>Metromed International Cardiac Centre Pvt Ltd</t>
  </si>
  <si>
    <t>DEPARTMENT OF CARDIOLOGY, SECOND FLOOR, INDIRA GANDHI CO-OPERATIVE HOSPITAL PREMISES, MANJODI, THALASSERY</t>
  </si>
  <si>
    <t>2343555</t>
  </si>
  <si>
    <t>4902343555</t>
  </si>
  <si>
    <t>IGMCCTLY@GMAIL.COM</t>
  </si>
  <si>
    <t>8900080445598</t>
  </si>
  <si>
    <t>Noble Gastro Hospital</t>
  </si>
  <si>
    <t>5th &amp; 6th Floor, Shaival Imperia, Near Mithakhali Six Road</t>
  </si>
  <si>
    <t>9558595036</t>
  </si>
  <si>
    <t>DRYHARWANI@GMAIL.COM</t>
  </si>
  <si>
    <t>8900080447561</t>
  </si>
  <si>
    <t>Aayog Surgical Hospital</t>
  </si>
  <si>
    <t>611, SWANIK ARCADE, PRAGATINAGAR TO K K NAGAR ROAD, NR, VARDAN TOWER, NARANPURA</t>
  </si>
  <si>
    <t>9662176179</t>
  </si>
  <si>
    <t>AAYOGSURGICAL100218@GMAIL.COM</t>
  </si>
  <si>
    <t>8900080461468</t>
  </si>
  <si>
    <t>Parul Hospital</t>
  </si>
  <si>
    <t>SAKAR (E)</t>
  </si>
  <si>
    <t>298105</t>
  </si>
  <si>
    <t>PARULSURGICALHOSPITAL@GAMIL.COM</t>
  </si>
  <si>
    <t>8900080432659</t>
  </si>
  <si>
    <t>Raghu Hospital</t>
  </si>
  <si>
    <t>NEAR KSRTC BUS STAND, BALAJI NAGAR, SIRA</t>
  </si>
  <si>
    <t>572137</t>
  </si>
  <si>
    <t>276352</t>
  </si>
  <si>
    <t>DRRAGHUKC@GMAIL.COM</t>
  </si>
  <si>
    <t>8900080302495</t>
  </si>
  <si>
    <t>Vedanta Hospital (A Unit Of Kanpur Trauma And Ortho Centre Pvt Ltd )</t>
  </si>
  <si>
    <t>9/55, Arya Nagar Rd, Khalasi Line, Arya Nagar, Kanpur, Uttar Pradesh 208002</t>
  </si>
  <si>
    <t>2546963</t>
  </si>
  <si>
    <t>VEDANTAKNP321@GMAIL.COM</t>
  </si>
  <si>
    <t>8900080330092</t>
  </si>
  <si>
    <t>Op Jindal Institute Of Cancer And  Cardiac Reasearch</t>
  </si>
  <si>
    <t>Model town, delhi road,hisar</t>
  </si>
  <si>
    <t>220169</t>
  </si>
  <si>
    <t>TPA@NCJIMS.ORG</t>
  </si>
  <si>
    <t>8900080017313</t>
  </si>
  <si>
    <t>N C Jindal Institute Of Medical Care &amp; Resaerch</t>
  </si>
  <si>
    <t>Model town, hisar</t>
  </si>
  <si>
    <t>8900080016927</t>
  </si>
  <si>
    <t>Sanjeev Netralaya &amp; Dental Care Centre</t>
  </si>
  <si>
    <t>P C, Birua Path , Tungri,</t>
  </si>
  <si>
    <t>Chaibasa</t>
  </si>
  <si>
    <t>833201</t>
  </si>
  <si>
    <t>9931555246</t>
  </si>
  <si>
    <t>6582255366</t>
  </si>
  <si>
    <t>CHAIBASAEYEHOSPITAL@GMAIL.COM</t>
  </si>
  <si>
    <t>8900080329638</t>
  </si>
  <si>
    <t>Lotus Hospitals</t>
  </si>
  <si>
    <t xml:space="preserve">10-59-9,opposite waltair club,behind gothi sons, Siripuram, </t>
  </si>
  <si>
    <t>08916656699 /   08916656666</t>
  </si>
  <si>
    <t>LOTUSBILLINVIZAG@GMAIL.COM</t>
  </si>
  <si>
    <t>8900080027084</t>
  </si>
  <si>
    <t>Srijjan</t>
  </si>
  <si>
    <t>52 Ground Floor,Rajendra Nagar,Behind Sitala Mandir,Sakchi</t>
  </si>
  <si>
    <t>2425272/8002605272</t>
  </si>
  <si>
    <t>DKSINGHAL68@GMAIL.COM</t>
  </si>
  <si>
    <t>8900080382848</t>
  </si>
  <si>
    <t>Gsr Hospital</t>
  </si>
  <si>
    <t>25-684-3-7</t>
  </si>
  <si>
    <t>242444</t>
  </si>
  <si>
    <t>INSURANCE.GSRHOSPITAL@GMAIL.COM</t>
  </si>
  <si>
    <t>8900080462045</t>
  </si>
  <si>
    <t>Anil Neuro &amp; Trauma Centre</t>
  </si>
  <si>
    <t>31-21-25c, OLD EMPLOYEMENT OFFICE ROAD,</t>
  </si>
  <si>
    <t>6304883849</t>
  </si>
  <si>
    <t>2435777</t>
  </si>
  <si>
    <t>ANILNEUROINSURANCE@GMAIL.COM</t>
  </si>
  <si>
    <t>8900080454569</t>
  </si>
  <si>
    <t xml:space="preserve">Door no 43-4, 23, Railway New Colony Rd, Sri Siddi Enclave, Railway New Colony, </t>
  </si>
  <si>
    <t>2514556</t>
  </si>
  <si>
    <t>INSURANSEKCH@GMAIL.COM</t>
  </si>
  <si>
    <t>8900080462823</t>
  </si>
  <si>
    <t>Sanmati Eye Hospital</t>
  </si>
  <si>
    <t>UNITY MARKET, GROUND FLOOR, OPP MARUTI MANDIR</t>
  </si>
  <si>
    <t>2512500</t>
  </si>
  <si>
    <t>SANMATIEYEHOSPITAL2008@GMAIL.COM</t>
  </si>
  <si>
    <t>8900080358058</t>
  </si>
  <si>
    <t>Dalvi Hospital</t>
  </si>
  <si>
    <t xml:space="preserve">A/P Saswad Tal Purandar ,Dist Pune </t>
  </si>
  <si>
    <t>9890777541</t>
  </si>
  <si>
    <t xml:space="preserve">DALVIHOSPITAL70@GMAIL.COM </t>
  </si>
  <si>
    <t>8900080126336</t>
  </si>
  <si>
    <t>Sai Krupa Clinic &amp; Nursing Home</t>
  </si>
  <si>
    <t>PLOT NO-40,POPHALE MALA,AKOLE BYPASS,SANGAMNER ,</t>
  </si>
  <si>
    <t>220242</t>
  </si>
  <si>
    <t>SAIKRUPAHOSPITAL2009@GMAIL.COM</t>
  </si>
  <si>
    <t>8900080439740</t>
  </si>
  <si>
    <t>Kanishk Surgical And Super Speciality Hospital</t>
  </si>
  <si>
    <t>I.S.B.T Road, Main, Haridwar Bypass Rd, Dehradun, Uttarakhand 248001</t>
  </si>
  <si>
    <t>2670040</t>
  </si>
  <si>
    <t>TPA@KANISHKHOSPITAL.COM</t>
  </si>
  <si>
    <t>8900080050358</t>
  </si>
  <si>
    <t>Holy Complex , Mira bhaynder Road</t>
  </si>
  <si>
    <t>28555465/28121883</t>
  </si>
  <si>
    <t>DEEPAKHOSPITALMIRAROADS@GMAIL.COM</t>
  </si>
  <si>
    <t>8900080116269</t>
  </si>
  <si>
    <t>Amrutha Hospital .</t>
  </si>
  <si>
    <t>HNO 5-10-15 KISHAN PURA</t>
  </si>
  <si>
    <t>2568944</t>
  </si>
  <si>
    <t>AMRUTHAHOSPITAL@GMAIL.COM</t>
  </si>
  <si>
    <t>8900080167414</t>
  </si>
  <si>
    <t>Kalyani Institute Of Medical Sciences</t>
  </si>
  <si>
    <t>Alisha,Alisha Bus Stand</t>
  </si>
  <si>
    <t>8116602166/9875491610</t>
  </si>
  <si>
    <t>TPA.KIMSHOSPITAL@GMAIL.COM</t>
  </si>
  <si>
    <t>8900080402690</t>
  </si>
  <si>
    <t>Seven Palms Hospital</t>
  </si>
  <si>
    <t xml:space="preserve">NR PENDULKAR MARRIAGE HALL, </t>
  </si>
  <si>
    <t>7066737444</t>
  </si>
  <si>
    <t>TPA.SEVENPALMSHOSPITAL@GMAIL.COM</t>
  </si>
  <si>
    <t>8900080437043</t>
  </si>
  <si>
    <t>Shop No 9 to 15 , Sai Angan Apt, Samarth Chowk, Ganesh Nagar</t>
  </si>
  <si>
    <t>7756003366</t>
  </si>
  <si>
    <t>SHREEASHIRWADHOSPITALBADLAPUR@GMAIL.COM</t>
  </si>
  <si>
    <t>8900080446946</t>
  </si>
  <si>
    <t>Gayatri Multispeciality Hospital</t>
  </si>
  <si>
    <t>17, Patel Nagar, Raisen Road</t>
  </si>
  <si>
    <t>462022</t>
  </si>
  <si>
    <t>4907555 / 4094555</t>
  </si>
  <si>
    <t>GAYATRIMULTISPECIALITYBHOPAL@GMAIL.COM</t>
  </si>
  <si>
    <t>8900080468597</t>
  </si>
  <si>
    <t>3RD FLOOR ABOVE KALAKRUTI SADI CENTER,SUYOJIT CENTER, SHARANPUR ROAD,NASHIK-422002</t>
  </si>
  <si>
    <t>2313222 / 2312223</t>
  </si>
  <si>
    <t xml:space="preserve">SUNRISEHOSPITAL77@GMAIL.COM </t>
  </si>
  <si>
    <t>8900080136328</t>
  </si>
  <si>
    <t>Asten Specialty Orthopaedic Hospital</t>
  </si>
  <si>
    <t>NH 66, PO PANTHEERANKAVU, CALICUT 673019</t>
  </si>
  <si>
    <t>673019</t>
  </si>
  <si>
    <t>2435851/252</t>
  </si>
  <si>
    <t>FOM@ASTENORTHO.COM</t>
  </si>
  <si>
    <t>8900080225190</t>
  </si>
  <si>
    <t>Narayani Hospital ( A Unit Of Scs Indore Properties And Constructions Private Limited )</t>
  </si>
  <si>
    <t xml:space="preserve">2/2 , RCM , Sector A, </t>
  </si>
  <si>
    <t>2922773</t>
  </si>
  <si>
    <t>TPANARAYANI@GMAIL.COM</t>
  </si>
  <si>
    <t>8900080459281</t>
  </si>
  <si>
    <t>Shekhar Eye Care &amp; Laser Centre</t>
  </si>
  <si>
    <t>Rajeev Nagar Road no-0, Keshri Nagar</t>
  </si>
  <si>
    <t>800024</t>
  </si>
  <si>
    <t>9504295553</t>
  </si>
  <si>
    <t>SHEKHAREYECARECENTRE@GMAIL.COM</t>
  </si>
  <si>
    <t>8900080395657</t>
  </si>
  <si>
    <t>Kashmiris Hospital &amp; Heart Care Centre</t>
  </si>
  <si>
    <t>NEAR CIVIL COURT , SUNAM</t>
  </si>
  <si>
    <t>Sunam</t>
  </si>
  <si>
    <t>148028</t>
  </si>
  <si>
    <t>222786</t>
  </si>
  <si>
    <t>KASHMIRIHOSPITAL@GMAIL.COM</t>
  </si>
  <si>
    <t>8900080404717</t>
  </si>
  <si>
    <t>Kusum Maternity And Childrens Hospital</t>
  </si>
  <si>
    <t xml:space="preserve"> sadguru arcade, 1st flr, near hdfc bank, opp. modern cafe, phadke cross road., dombivli (e), maharashtra-421201</t>
  </si>
  <si>
    <t>2422336</t>
  </si>
  <si>
    <t>KUSUM.HOSPITAL123@GMAIL.COM</t>
  </si>
  <si>
    <t>8900080134218</t>
  </si>
  <si>
    <t>Nandi Hospital</t>
  </si>
  <si>
    <t>4TH MAIN, 9TH CROSS, PT EXTENSION</t>
  </si>
  <si>
    <t>270014</t>
  </si>
  <si>
    <t>NANDIHOSPITALDVG@GMAIL.COM</t>
  </si>
  <si>
    <t>8900080340282</t>
  </si>
  <si>
    <t>Doddamane Hospital</t>
  </si>
  <si>
    <t>4TH CROSS, SHANKAR PURAM,BH ROAD</t>
  </si>
  <si>
    <t>2275444</t>
  </si>
  <si>
    <t>DR D HANUMAKKA</t>
  </si>
  <si>
    <t>DRVEENADNH@YAHOO.IN</t>
  </si>
  <si>
    <t>8900080193048</t>
  </si>
  <si>
    <t>Mcs Hospital</t>
  </si>
  <si>
    <t xml:space="preserve">ONE WAY JUNCTION. </t>
  </si>
  <si>
    <t>2836820/2836868</t>
  </si>
  <si>
    <t>2836820</t>
  </si>
  <si>
    <t>INSURANCECAREMCSH@GMAIL.COM</t>
  </si>
  <si>
    <t>8900080383234</t>
  </si>
  <si>
    <t>Bhailal Amin General Hospital</t>
  </si>
  <si>
    <t>BHAILAL AMIN MARG</t>
  </si>
  <si>
    <t>390003</t>
  </si>
  <si>
    <t>9825823881</t>
  </si>
  <si>
    <t>DR. DARSHAN DESAI  &amp;  2556222 / 6776222</t>
  </si>
  <si>
    <t>NITISH.SIKDAR@BAGHOSPITAL.COM</t>
  </si>
  <si>
    <t>8900080091603</t>
  </si>
  <si>
    <t>Sri Laxmi Nursing Home</t>
  </si>
  <si>
    <t>H.No.7-6-29/30, Vidya Nagar,</t>
  </si>
  <si>
    <t>SRILAXMINHJAGITYAL@GMAIL.COM</t>
  </si>
  <si>
    <t>8900080469341</t>
  </si>
  <si>
    <t>Sree Hospital</t>
  </si>
  <si>
    <t xml:space="preserve">DNO:- 1/700-4 DWARKANAGAR </t>
  </si>
  <si>
    <t>9989140979</t>
  </si>
  <si>
    <t>359214</t>
  </si>
  <si>
    <t>INSURANCE.SREEHOSPITAL@GMAIL.COM</t>
  </si>
  <si>
    <t>8900080339255</t>
  </si>
  <si>
    <t>Ideal Clinic &amp; Hospital[p] Ltd</t>
  </si>
  <si>
    <t>Bazar Para, Uluberia Howrah</t>
  </si>
  <si>
    <t>9830706505/ 8653499005</t>
  </si>
  <si>
    <t>IDEALHOSPITAL@GMAIL.COM</t>
  </si>
  <si>
    <t>8900080222496</t>
  </si>
  <si>
    <t>Chirayu Multispeciality Hospital</t>
  </si>
  <si>
    <t>245, kailash vihar, behind sbi zonal office, city centre, gwalior, Gwalior, Madhya Pradesh-474001</t>
  </si>
  <si>
    <t>gwalior</t>
  </si>
  <si>
    <t>2343725</t>
  </si>
  <si>
    <t>CHIRAYUMULTISPECIALITY@GMAIL.COM</t>
  </si>
  <si>
    <t>8900080451599</t>
  </si>
  <si>
    <t>Varshitha Hospital</t>
  </si>
  <si>
    <t>ASHOK NAGAR,MIRYALAGUDA</t>
  </si>
  <si>
    <t>247147</t>
  </si>
  <si>
    <t>VARSHITHA.CLAIMS@GMAIL.COM</t>
  </si>
  <si>
    <t>8900080460393</t>
  </si>
  <si>
    <t>Rbr childrenss hospital</t>
  </si>
  <si>
    <t xml:space="preserve">H.No. 3-1-560 &amp; 561/A,  Indira Nagar, KARIMNAGAR  </t>
  </si>
  <si>
    <t>9493103108</t>
  </si>
  <si>
    <t>RBRCHILDRENSHOSPITALKNR@GMAIL.COM</t>
  </si>
  <si>
    <t>8900080463080</t>
  </si>
  <si>
    <t>Dr R D Memorial Hospital</t>
  </si>
  <si>
    <t>Ward no 3, Nehru Nagar, Chandauli, Uttar Pradesh 232104</t>
  </si>
  <si>
    <t>Chandauli</t>
  </si>
  <si>
    <t>232104</t>
  </si>
  <si>
    <t>262253</t>
  </si>
  <si>
    <t>RDMEMORIALHOSPITAL@GMAIL.COM</t>
  </si>
  <si>
    <t>8900080047358</t>
  </si>
  <si>
    <t>Mirji Hospital</t>
  </si>
  <si>
    <t>NEAR ROTARY CIRCLE, GODI LAYOUT</t>
  </si>
  <si>
    <t>226055</t>
  </si>
  <si>
    <t>MIRJIHOSPITAL123@GMAIL.COM</t>
  </si>
  <si>
    <t>8900080463165</t>
  </si>
  <si>
    <t>Shantiraj Hospital Pvt Ltd</t>
  </si>
  <si>
    <t>699, ARJUN NAGAR, HIRAN MAGRI, SECTOR 11</t>
  </si>
  <si>
    <t>2481084</t>
  </si>
  <si>
    <t>SRHUDAIPUR@GMAIL.COM</t>
  </si>
  <si>
    <t>8900080064980</t>
  </si>
  <si>
    <t>Vaidik Hospital</t>
  </si>
  <si>
    <t>A- 38, RAJENDRA NAGAR, BAREILLY, UTTAR PRADESH, 243122</t>
  </si>
  <si>
    <t>9045077789</t>
  </si>
  <si>
    <t>HOSPITALVAIDIK@GMAIL.COM</t>
  </si>
  <si>
    <t>8900080400313</t>
  </si>
  <si>
    <t>Shree Siddhivinayak Hospital</t>
  </si>
  <si>
    <t>Opposite to Anuradha Theater Near Nashik Road Court, Nashik.</t>
  </si>
  <si>
    <t>2459561</t>
  </si>
  <si>
    <t>2454261</t>
  </si>
  <si>
    <t>SHREESIDDHIVINAYAK.HOSP@GMAIL.COM</t>
  </si>
  <si>
    <t>8900080422476</t>
  </si>
  <si>
    <t>Pachpande Multispeciality Hospital</t>
  </si>
  <si>
    <t>Santaji Nagar Tahsil Road Muktainagar</t>
  </si>
  <si>
    <t>425306</t>
  </si>
  <si>
    <t>297129</t>
  </si>
  <si>
    <t>PACHPANDEHOSPITAL@GMAIL.COM</t>
  </si>
  <si>
    <t>8900080446878</t>
  </si>
  <si>
    <t>Sai Fertility Centre &amp; Hospital</t>
  </si>
  <si>
    <t>No 43/21, Devarajanar street,</t>
  </si>
  <si>
    <t>44274233333</t>
  </si>
  <si>
    <t>CASHLESS@SAIMULTISPECIALITY.COM</t>
  </si>
  <si>
    <t>8900080395879</t>
  </si>
  <si>
    <t>Auro Critical Care Hospital</t>
  </si>
  <si>
    <t>DESHPANDE LAYOUT VAISHANVI DEVI CHOWK, CA ROAD, NAGPUR- 440008</t>
  </si>
  <si>
    <t>2734490</t>
  </si>
  <si>
    <t>AUROHOSPITAL500@GMAIL.COM</t>
  </si>
  <si>
    <t>8900080374386</t>
  </si>
  <si>
    <t>Community Welfafe Society Hospital</t>
  </si>
  <si>
    <t>Jagda,Sundergarh</t>
  </si>
  <si>
    <t>769042</t>
  </si>
  <si>
    <t>2473931/27/7852907537</t>
  </si>
  <si>
    <t>CWSHRKL@YAHOO.IN</t>
  </si>
  <si>
    <t>8900080246171</t>
  </si>
  <si>
    <t>Positron Multi Speciality And Cancer Hospital</t>
  </si>
  <si>
    <t>HEALTHCENTRE PLOT, SUNCITY, SECTOR 35, BLOCK B , ROHTAK</t>
  </si>
  <si>
    <t>8571081699/663005</t>
  </si>
  <si>
    <t>TPA@POSITRONHOSPITAL.COM</t>
  </si>
  <si>
    <t>8900080432802</t>
  </si>
  <si>
    <t>Ayushmans Multispeciality Hospital &amp; Research Cent</t>
  </si>
  <si>
    <t>plot no. 25,27 Shubham nagar,yerkheda, Kalamna Road, Kamptee</t>
  </si>
  <si>
    <t>Kamptee</t>
  </si>
  <si>
    <t>295586</t>
  </si>
  <si>
    <t>AYUSHMANHOSPITAL@GMAIL.COM</t>
  </si>
  <si>
    <t>8900080438668</t>
  </si>
  <si>
    <t>R.P.S. Hospital</t>
  </si>
  <si>
    <t>Bariatu Road,Near Rims Chowk</t>
  </si>
  <si>
    <t>7070679716</t>
  </si>
  <si>
    <t>RPSHOSPITALRANCHI@GMAIL.COM</t>
  </si>
  <si>
    <t>8900080254275</t>
  </si>
  <si>
    <t>Alpine Superspeciality Hospital Aurangabad</t>
  </si>
  <si>
    <t>BEED ByPASS AURANGABAD</t>
  </si>
  <si>
    <t>8390094222</t>
  </si>
  <si>
    <t>02402377888</t>
  </si>
  <si>
    <t>ALPINE.AURANGABAD@GMAIL.COM</t>
  </si>
  <si>
    <t>8900080394339</t>
  </si>
  <si>
    <t>Carcinova Cancer Hospital (A Unit Of Carcinova Pvt Ltd)</t>
  </si>
  <si>
    <t>PlotNo-187/982/1282,Khata no-302/231,Nuapatna, Choudwar,Narsinghpur</t>
  </si>
  <si>
    <t>754027</t>
  </si>
  <si>
    <t>9438513693/9861068518</t>
  </si>
  <si>
    <t>CARCINOVAHOSPITAL@GMAIL.COM</t>
  </si>
  <si>
    <t>8900080447653</t>
  </si>
  <si>
    <t>Kangaroo Care Womens And Children Hospital</t>
  </si>
  <si>
    <t>#505, KALIDASA ROAD, VIJAYANAGARA 1ST STAGE</t>
  </si>
  <si>
    <t>2433030/7996711177</t>
  </si>
  <si>
    <t>INFO.MYSORE@KANGAROOCAREINDIA.COM</t>
  </si>
  <si>
    <t>8900080462243</t>
  </si>
  <si>
    <t xml:space="preserve">Galaxy  Super Speciality Hospital </t>
  </si>
  <si>
    <t>Plot No - 10 , Khushwa Bhau thakre Nagar</t>
  </si>
  <si>
    <t>4017010</t>
  </si>
  <si>
    <t>GALAXYSUPERHOSPITALJBP@GMAI;.COM</t>
  </si>
  <si>
    <t>8900080463752</t>
  </si>
  <si>
    <t>Ayodhya Extension</t>
  </si>
  <si>
    <t>4928031</t>
  </si>
  <si>
    <t>SHUBHHOSPITAL6@GMAIL.COM</t>
  </si>
  <si>
    <t>8900080411463</t>
  </si>
  <si>
    <t>Elite Hospital &amp; Child Care Centre</t>
  </si>
  <si>
    <t>BHITI RAMNAGAR, BY PASS TENGRA MODH, VARANASI, 221005</t>
  </si>
  <si>
    <t>9936480039</t>
  </si>
  <si>
    <t>ELITEMULTISPECIALITYCENTER@GMAIL.COM</t>
  </si>
  <si>
    <t>8900080268746</t>
  </si>
  <si>
    <t>Oriana Hospital Pvt Ltd</t>
  </si>
  <si>
    <t>B-27/35-9-A, RAVINDRA PURI, VARANASI</t>
  </si>
  <si>
    <t>2310598</t>
  </si>
  <si>
    <t>2310597</t>
  </si>
  <si>
    <t>MANAGER@ORIANAHOSPITAL.COM</t>
  </si>
  <si>
    <t>8900080374652</t>
  </si>
  <si>
    <t>Dani Eye Hospital(Cashless Only For Govt Scheme)</t>
  </si>
  <si>
    <t>HIG 24 MP Nagar</t>
  </si>
  <si>
    <t>59221997</t>
  </si>
  <si>
    <t>DANI_SAGAR@YAHOO.COM</t>
  </si>
  <si>
    <t>8900080415621</t>
  </si>
  <si>
    <t>Jyoti Punj Hospital</t>
  </si>
  <si>
    <t>Boaring Road</t>
  </si>
  <si>
    <t>8873927617</t>
  </si>
  <si>
    <t>2540752</t>
  </si>
  <si>
    <t>CASHLESS.JYOTIPUNJ@GMAIL.COM</t>
  </si>
  <si>
    <t>8900080249004</t>
  </si>
  <si>
    <t>HOUSE NO 1712, DIVIESH MARG, PACHPEDIYA BASTI</t>
  </si>
  <si>
    <t>Basti</t>
  </si>
  <si>
    <t>272002</t>
  </si>
  <si>
    <t>7607804053</t>
  </si>
  <si>
    <t>CASHLESSDESK.STARHOSPITALBASTI@GMAIL.COM</t>
  </si>
  <si>
    <t>8900080452060</t>
  </si>
  <si>
    <t>Susrut Eye Foundation &amp; Research Centre</t>
  </si>
  <si>
    <t>21/3 Aurobindo Road</t>
  </si>
  <si>
    <t>SUSRUTSALKIAMEDICLAIM@GMAIL.COM</t>
  </si>
  <si>
    <t>8900080431577</t>
  </si>
  <si>
    <t>Dr.Jivraj Mehta Smarak Health Foundation</t>
  </si>
  <si>
    <t>AROGYADHAM, NR. AYOJANNAGAR,</t>
  </si>
  <si>
    <t>9998377799</t>
  </si>
  <si>
    <t>MINESH SHAH</t>
  </si>
  <si>
    <t>ADMINISTRATOR@JIVRAJHEALTHCARE.ORG</t>
  </si>
  <si>
    <t>8900080075573</t>
  </si>
  <si>
    <t>Dr. Rakesh Multi Speciality Hospital</t>
  </si>
  <si>
    <t>2001, street no. 31, Main Road Swatantra Nagar, Narela, New Delhi, Delhi 110040</t>
  </si>
  <si>
    <t>9958926307</t>
  </si>
  <si>
    <t>CASHLESS.RAKESHHOSPITAL54@GMAIL.COM</t>
  </si>
  <si>
    <t>8900080412866</t>
  </si>
  <si>
    <t xml:space="preserve">Chandra Eye Care </t>
  </si>
  <si>
    <t>A1, S.K. Gupta Colony, Behind V2 Shopping Mart, Lanka, Varanasi</t>
  </si>
  <si>
    <t>7307995527</t>
  </si>
  <si>
    <t>2366537</t>
  </si>
  <si>
    <t>CHANDRAEYECENTERTPA@GMAIL.COM</t>
  </si>
  <si>
    <t>8900080394599</t>
  </si>
  <si>
    <t>Dr. Gopal Eye Laser And Phaco Centre</t>
  </si>
  <si>
    <t>RADHA KUNJ , BHARATPUR GATE, MATHURA</t>
  </si>
  <si>
    <t>9837686032</t>
  </si>
  <si>
    <t>2404871</t>
  </si>
  <si>
    <t>GOPALHOSPITAL.TPA@GMAIL.COM</t>
  </si>
  <si>
    <t>8900080278134</t>
  </si>
  <si>
    <t>Shree Sai Multi Speciality Hospital &amp; Trauma Care Centre</t>
  </si>
  <si>
    <t>7,8,9 Platinum Springs , Plot No 5 , G-19 to G24</t>
  </si>
  <si>
    <t>9820458909/9850841214</t>
  </si>
  <si>
    <t>SHREESAITALOJA@GMAIL.COM</t>
  </si>
  <si>
    <t>8900080338043</t>
  </si>
  <si>
    <t xml:space="preserve">Swami Amar Dev Hospital </t>
  </si>
  <si>
    <t xml:space="preserve">ASHRAM HARI MANDIR, PATAUDI </t>
  </si>
  <si>
    <t>PATAUDI</t>
  </si>
  <si>
    <t>122503</t>
  </si>
  <si>
    <t>26719191</t>
  </si>
  <si>
    <t>0124-2671918</t>
  </si>
  <si>
    <t>TPA.SADH@GMAIL.COM</t>
  </si>
  <si>
    <t>8900080405516</t>
  </si>
  <si>
    <t>Barod Medicare And Research Centre Pvt Ltd</t>
  </si>
  <si>
    <t>AH - 28/29</t>
  </si>
  <si>
    <t>4033309</t>
  </si>
  <si>
    <t>MEDICLAIMBMRC@GMAIL.COM</t>
  </si>
  <si>
    <t>8900080336063</t>
  </si>
  <si>
    <t>Central Spine,Sector-7</t>
  </si>
  <si>
    <t>2334609</t>
  </si>
  <si>
    <t>AGARSENHOSPITAL2003@GMAIL.COM</t>
  </si>
  <si>
    <t>8900080061231</t>
  </si>
  <si>
    <t>Chirayu Childrens Hospital</t>
  </si>
  <si>
    <t>Second floor, Gaikwad sankul, Gaikwad mala,behind Regimental Plaza,Nashik Road ,Nashik</t>
  </si>
  <si>
    <t>2455121  / 2455122</t>
  </si>
  <si>
    <t>CHIRAYUHOSPITAL253@GMAIL.COM</t>
  </si>
  <si>
    <t>8900080335042</t>
  </si>
  <si>
    <t>Gokuldas Hospitals Pvt Ltd</t>
  </si>
  <si>
    <t xml:space="preserve"> 11, Dr. Sarju Prasad Marg, Indore, Madhya Pradesh-452001</t>
  </si>
  <si>
    <t>2519212</t>
  </si>
  <si>
    <t>GOKULDASMEDICLAIM@GMAIL.COM</t>
  </si>
  <si>
    <t>8900080147119</t>
  </si>
  <si>
    <t>Sunethra Eye Hospital</t>
  </si>
  <si>
    <t>Ashiana Nagar(Near Ashiana Nagar Phase 2 Gate)</t>
  </si>
  <si>
    <t>9472086583/8809989087</t>
  </si>
  <si>
    <t>MISHRASK71@GMAIL.COM</t>
  </si>
  <si>
    <t>8900080403666</t>
  </si>
  <si>
    <t>Abm Hospital</t>
  </si>
  <si>
    <t>05, Motia Talab Road</t>
  </si>
  <si>
    <t>07552548008</t>
  </si>
  <si>
    <t>ABMHOSTPA19@GMAIL.COM</t>
  </si>
  <si>
    <t>8900080396135</t>
  </si>
  <si>
    <t>Suvidha Hospital &amp; Polyclinic</t>
  </si>
  <si>
    <t xml:space="preserve"> 275,3RD ROAD,JAWAHAR NAGAR,GOREGAON (W),MUMBAI, Mumbai, Maharashtra-400104</t>
  </si>
  <si>
    <t>400104</t>
  </si>
  <si>
    <t>28720625</t>
  </si>
  <si>
    <t>TPA.SUVIDHAHOSPITAL@GMAIL.COM</t>
  </si>
  <si>
    <t>8900080376389</t>
  </si>
  <si>
    <t>The Mundakapadam Mandiram Hospital</t>
  </si>
  <si>
    <t>MANGANAM, PALOOR BUILDINGS,PALOORPADY,KOTTAYAM</t>
  </si>
  <si>
    <t>686018</t>
  </si>
  <si>
    <t>2578313/93</t>
  </si>
  <si>
    <t>MANDIRAMHOSPITAL@YAHOO.COM</t>
  </si>
  <si>
    <t>8900080307971</t>
  </si>
  <si>
    <t>Magdum Hospital</t>
  </si>
  <si>
    <t>PLOT NO-18, AKHILESH PARK, PUNE-BENGLORE HIGHWAY,KAGAL</t>
  </si>
  <si>
    <t>416216</t>
  </si>
  <si>
    <t>243287</t>
  </si>
  <si>
    <t>MAGDUMHOSPITAL.KAGAL@GMAIL.COM</t>
  </si>
  <si>
    <t>8900080328600</t>
  </si>
  <si>
    <t>Rathi Hospital</t>
  </si>
  <si>
    <t>3,Pratap Vihar,Nangloi,Najafgarh Road,Near Kali Mata Mandir,Ranhola</t>
  </si>
  <si>
    <t>098711 73355, 7042072471</t>
  </si>
  <si>
    <t>rathihospital@gmail.com</t>
  </si>
  <si>
    <t>8900080378520</t>
  </si>
  <si>
    <t>Sevadharam Multispeciality Hospital</t>
  </si>
  <si>
    <t>Plot No 1,Sector No 9,Santnagar, PCNTDA</t>
  </si>
  <si>
    <t>7028556602</t>
  </si>
  <si>
    <t>SEVADHARAM@OUTLOOK.COM</t>
  </si>
  <si>
    <t>8900080346185</t>
  </si>
  <si>
    <t>Narmada Trauma Center Pvt Ltd</t>
  </si>
  <si>
    <t>E-3/23</t>
  </si>
  <si>
    <t>4040000</t>
  </si>
  <si>
    <t>DR RAJESH SHARMA</t>
  </si>
  <si>
    <t>SERVICES@NARMADAHEALTHGROUP.COM</t>
  </si>
  <si>
    <t>8900080330795</t>
  </si>
  <si>
    <t>Bhopal Fracture Hospital</t>
  </si>
  <si>
    <t>E3/01, 10 - 28A</t>
  </si>
  <si>
    <t>4007000</t>
  </si>
  <si>
    <t>DR. KHARE</t>
  </si>
  <si>
    <t>BFH.MEDICLAIMS@GMAIL.COM</t>
  </si>
  <si>
    <t>8900080151048</t>
  </si>
  <si>
    <t>Get Life Hospital</t>
  </si>
  <si>
    <t>NEAR MARATHA FRIENDS CLUB, BEHIND 19 NO MUNICIAPL SCHOOL, VIJAY COLONY, RUKHMINI NAGAR, NAGPUR- 444606</t>
  </si>
  <si>
    <t>2571357</t>
  </si>
  <si>
    <t>GETLIFEHOS@GMAIL.COM</t>
  </si>
  <si>
    <t>8900080339811</t>
  </si>
  <si>
    <t>Navjeevan Maternity Hospital</t>
  </si>
  <si>
    <t>First Floor ,Chirmade Complex</t>
  </si>
  <si>
    <t>2233308, 2956111</t>
  </si>
  <si>
    <t>NAVJEEVANMATERNITY@GMAIL.COM</t>
  </si>
  <si>
    <t>8900080371941</t>
  </si>
  <si>
    <t>Kempanna Nurisng Home</t>
  </si>
  <si>
    <t>#1 KHB LAYOUT, OLD MADRAS ROAD</t>
  </si>
  <si>
    <t>7022918248</t>
  </si>
  <si>
    <t>29502038</t>
  </si>
  <si>
    <t>KEMPANNAHOSPITAL.TPA@GMAIL.COM</t>
  </si>
  <si>
    <t>8900080469259</t>
  </si>
  <si>
    <t>Tc Eye Centre</t>
  </si>
  <si>
    <t>B-5/36, Vinay Khand, Gomti Nagar, LUCKNOW, 226010</t>
  </si>
  <si>
    <t>7388888504</t>
  </si>
  <si>
    <t>TCEYE@YAHOO.COM</t>
  </si>
  <si>
    <t>8900080046160</t>
  </si>
  <si>
    <t>Tulsi Memorial Hospital</t>
  </si>
  <si>
    <t>S2 Bld, Vedant commercial Complex, Vartak Nagar, Thane, Thane, Maharashtra</t>
  </si>
  <si>
    <t>TULSIMEMORIALHOSPITAL2019@GMAIL.COM</t>
  </si>
  <si>
    <t>8900080422223</t>
  </si>
  <si>
    <t>Sunag Orthocare And Multispeciality Centre</t>
  </si>
  <si>
    <t>OPP. MGM COLLEGE ROAD, KUNJIBETTU</t>
  </si>
  <si>
    <t>576102</t>
  </si>
  <si>
    <t>2525259</t>
  </si>
  <si>
    <t>SUNAGINSURANCE@GMAIL.COM</t>
  </si>
  <si>
    <t>8900080411432</t>
  </si>
  <si>
    <t>Gbl Hospital</t>
  </si>
  <si>
    <t>AH-31,SENIOR HIG SUKHLIYA,NEAR BAPAT SQUARE</t>
  </si>
  <si>
    <t>9907728800</t>
  </si>
  <si>
    <t>4998588  &amp;  4998588</t>
  </si>
  <si>
    <t>TPAGBLHOSPITAL@GMAIL.COM</t>
  </si>
  <si>
    <t>8900080416178</t>
  </si>
  <si>
    <t>D.K.Eye Care</t>
  </si>
  <si>
    <t>2470 B , FIRST FLOOR, INDIRA NAGAR, LUCKNOW, 226016</t>
  </si>
  <si>
    <t>9307012664</t>
  </si>
  <si>
    <t>DKEYECAREHOSPITALTPA@GMAIL.COM</t>
  </si>
  <si>
    <t>8900080463653</t>
  </si>
  <si>
    <t>G1-A, 2-A, SUKH SHANTI NAGAR NEAR BENGALI SQUARE INDORE</t>
  </si>
  <si>
    <t>4086444</t>
  </si>
  <si>
    <t>4085444</t>
  </si>
  <si>
    <t>PHOENIXHOSPITAL001@GMAIL.COM</t>
  </si>
  <si>
    <t>8900080447936</t>
  </si>
  <si>
    <t xml:space="preserve">Sharada Ortho Speciality Hospital </t>
  </si>
  <si>
    <t>BESIDE DESHPANDE PETROL PUMP, BASAV NAGAR, MUDHOL</t>
  </si>
  <si>
    <t>587311</t>
  </si>
  <si>
    <t>280141</t>
  </si>
  <si>
    <t>SHARADAHOSPITALMUDHOL@GMAIL.COM</t>
  </si>
  <si>
    <t>8900080431256</t>
  </si>
  <si>
    <t>St Philomenas Hospital</t>
  </si>
  <si>
    <t>No: 4, Campbell Road,</t>
  </si>
  <si>
    <t>560047</t>
  </si>
  <si>
    <t>40164300 / 369</t>
  </si>
  <si>
    <t>SIS ANNET 25575704 / MS. SANGEETHA</t>
  </si>
  <si>
    <t>STPHILOMENASHOSPITAL@GMAIL.COM</t>
  </si>
  <si>
    <t>8900080186552</t>
  </si>
  <si>
    <t xml:space="preserve">Sai-Nath Marg, Gadapura, Near Utkasrh Vidhyalaya, </t>
  </si>
  <si>
    <t>2652353049</t>
  </si>
  <si>
    <t>INFO@UROCAREBARODA.COM</t>
  </si>
  <si>
    <t>8980008092280</t>
  </si>
  <si>
    <t>Baps Yogiji Maharaj Hospital</t>
  </si>
  <si>
    <t>PRAMUKH VATIKA</t>
  </si>
  <si>
    <t>2562 9000</t>
  </si>
  <si>
    <t>CORPORATE.AHD@GMAIL.COM</t>
  </si>
  <si>
    <t>8900080074309</t>
  </si>
  <si>
    <t>Kaizen Hospital ( A Unit Of G I Healthcare Pvt Ltd)</t>
  </si>
  <si>
    <t>132 FOOT RING ROAD , NEAR HELMATE CIRCLE ,</t>
  </si>
  <si>
    <t>7698844410</t>
  </si>
  <si>
    <t xml:space="preserve">OPDOFFICE@KAIZENHOSPITAL.COM </t>
  </si>
  <si>
    <t>8900080081222</t>
  </si>
  <si>
    <t>Vision Eye Super Speciality Hospital</t>
  </si>
  <si>
    <t>3RD FLOOR-UNION POINT, PARLE POINT</t>
  </si>
  <si>
    <t>9909905212</t>
  </si>
  <si>
    <t>245866</t>
  </si>
  <si>
    <t>JULIE.VISIONEYEHOSPITAL@GMAIL.COM</t>
  </si>
  <si>
    <t>8900080363793</t>
  </si>
  <si>
    <t>Anaamaya Medical Institute</t>
  </si>
  <si>
    <t>NEAR FIRE STATION,35/361/1 ANNUR ROAD PAYYANUR</t>
  </si>
  <si>
    <t>215500</t>
  </si>
  <si>
    <t>INSURANCE@ANAAMAYAHOSPITAL.COM</t>
  </si>
  <si>
    <t>8900080365711</t>
  </si>
  <si>
    <t>Swasthya Super Speciality Hospital</t>
  </si>
  <si>
    <t>AJANTA COOPERATIVE SOC CNG PUMP ROAD ELLORA PARK CROSSING VADODARA</t>
  </si>
  <si>
    <t>2299700</t>
  </si>
  <si>
    <t>0265-2292921</t>
  </si>
  <si>
    <t>SWASTHYATPA20@GMAIL.COM</t>
  </si>
  <si>
    <t>8900080374744</t>
  </si>
  <si>
    <t>Shlok Hospital</t>
  </si>
  <si>
    <t>KONDHANPUR PHATA</t>
  </si>
  <si>
    <t>412205</t>
  </si>
  <si>
    <t>24384015</t>
  </si>
  <si>
    <t>SHLOKHOSPITAL.KS@GMAIL.COM</t>
  </si>
  <si>
    <t>8900080366404</t>
  </si>
  <si>
    <t>Gagan Hospital</t>
  </si>
  <si>
    <t>158, INDUSTRIAL AREA, OLD SABZI MANDI, SAI ROAD, BADDI</t>
  </si>
  <si>
    <t>244405</t>
  </si>
  <si>
    <t>CLAIMS.AMARAVATIEYEHOSPITAL@GMAIL.COM</t>
  </si>
  <si>
    <t>8900080365483</t>
  </si>
  <si>
    <t>Shukan Multispeciality Hospital And Trauma Center</t>
  </si>
  <si>
    <t>NEAR AMIT NAGAR CIRCLE</t>
  </si>
  <si>
    <t>9510706706</t>
  </si>
  <si>
    <t>SHUKANCARE@GMAIL.COM</t>
  </si>
  <si>
    <t>8900080374713</t>
  </si>
  <si>
    <t>Deshpande Eye Hospital &amp; Laser Centre</t>
  </si>
  <si>
    <t>ANAMIKA APPARTMENT,FLAT NO. 3 &amp; 4,LEFT BHUSARI COLONY,PAUD ROAD</t>
  </si>
  <si>
    <t>9158809097</t>
  </si>
  <si>
    <t>25282345</t>
  </si>
  <si>
    <t>DESHPANDEEYEHOSPITAL@GMAIL.COM</t>
  </si>
  <si>
    <t>8900080399679</t>
  </si>
  <si>
    <t>P P Maniya Childrens Super Speciality Hospital</t>
  </si>
  <si>
    <t xml:space="preserve">C1 GANESH COLONY </t>
  </si>
  <si>
    <t>9099979976</t>
  </si>
  <si>
    <t>DRNILESHMANIYA@GMAIL.COM,</t>
  </si>
  <si>
    <t>8900080402355</t>
  </si>
  <si>
    <t>B 33, LIC COLONY, PASCHIM VIHAR, NEW DELHI--110087</t>
  </si>
  <si>
    <t>41101414</t>
  </si>
  <si>
    <t>011-41101414</t>
  </si>
  <si>
    <t>GOYALHOSPITAL2013@GMAIL.COM</t>
  </si>
  <si>
    <t>8900080410930</t>
  </si>
  <si>
    <t xml:space="preserve">Helios Bharathi Hospital </t>
  </si>
  <si>
    <t>GROUND, 2ND &amp; 3RD FLOOR, SHAMA ARCADE, KALEWADI MAIN ROAD</t>
  </si>
  <si>
    <t>8448445568</t>
  </si>
  <si>
    <t>TPADESKBHARTIHOSPITAL</t>
  </si>
  <si>
    <t>8900080424869</t>
  </si>
  <si>
    <t>The Signature Advanced Super Speciality Hospital</t>
  </si>
  <si>
    <t>Sec-37D Dwarka Expressway</t>
  </si>
  <si>
    <t>122006</t>
  </si>
  <si>
    <t>6034444/9582367888</t>
  </si>
  <si>
    <t>TPADESK@THESIGNATUREHEALTHCARE.COM</t>
  </si>
  <si>
    <t>8900080424043</t>
  </si>
  <si>
    <t>Shree Gurukrupa Multispeciality Hospital</t>
  </si>
  <si>
    <t>Krishna Chamber, RAJENDRAPARK</t>
  </si>
  <si>
    <t>8401044050</t>
  </si>
  <si>
    <t>CASHLESS.SHREEGURUKRUPAHOSPITAL@GMAIL.COM</t>
  </si>
  <si>
    <t>8900080439641</t>
  </si>
  <si>
    <t>Maars Hospital And Heart Institute</t>
  </si>
  <si>
    <t>GARHI BOLNI ROAD, NEAR PWD OFFICE, REWARI</t>
  </si>
  <si>
    <t>255556</t>
  </si>
  <si>
    <t>INFO@MAARSHOSPITALS.COM</t>
  </si>
  <si>
    <t>8900080346277</t>
  </si>
  <si>
    <t>Kiran Care And Cure Hospital</t>
  </si>
  <si>
    <t>Kiran Care And Cure Hospital, J.B Nagar, Mistry Complex, Near Jan Kalyan Bank, Ground Floor, Sankalp , Andheri(E), Mumbai, Maharashtra-400059</t>
  </si>
  <si>
    <t>61562000</t>
  </si>
  <si>
    <t>DR.VAIBHAV(9820134683)</t>
  </si>
  <si>
    <t>MISTRYHEALTHCARE@GMAIL.COM</t>
  </si>
  <si>
    <t>8900080105676</t>
  </si>
  <si>
    <t>Santom Hospital Pvt Ltd</t>
  </si>
  <si>
    <t xml:space="preserve">D-5,6 PRASHANT VIHAR , OUTER RING ROAD </t>
  </si>
  <si>
    <t>27554313</t>
  </si>
  <si>
    <t>NANCY</t>
  </si>
  <si>
    <t>SANTOMHOSPITAL01@GMAIL.COM</t>
  </si>
  <si>
    <t>8900080008694</t>
  </si>
  <si>
    <t>Raikar Bhavan, 2nd floor</t>
  </si>
  <si>
    <t>27890896 ,27668906 , 27885050</t>
  </si>
  <si>
    <t>DR GIRISH MAHARIR</t>
  </si>
  <si>
    <t>SHREEHOSPITALVASHI@GMAIL.COM</t>
  </si>
  <si>
    <t>8900080114838</t>
  </si>
  <si>
    <t>Agrawal Orthopaedic Hospital</t>
  </si>
  <si>
    <t xml:space="preserve">JUBILLE ROAD, GORAKHPUR, </t>
  </si>
  <si>
    <t>273408</t>
  </si>
  <si>
    <t>2333102</t>
  </si>
  <si>
    <t>HOSPITALAGRAWALORTHOPAEDIC@GMAIL.COM</t>
  </si>
  <si>
    <t>8900080055223</t>
  </si>
  <si>
    <t>Vishnoi Hospital And Surgical Centre</t>
  </si>
  <si>
    <t>NEW BUS STAND, BEHIND BHARAT PETROL PUMP, PACHPADRA ROAD, BALOTRA</t>
  </si>
  <si>
    <t>Balotra</t>
  </si>
  <si>
    <t>344022</t>
  </si>
  <si>
    <t>222501</t>
  </si>
  <si>
    <t>VISHNOIHOSPITALTPA@GMAIL.COM</t>
  </si>
  <si>
    <t>8900080448681</t>
  </si>
  <si>
    <t>Aashlok Hospital.</t>
  </si>
  <si>
    <t>25, BLOCK B , COMMUNITY CENTRE, SAFDARJUNG ENCLAVE , NEW DELHI 110029</t>
  </si>
  <si>
    <t>46165900</t>
  </si>
  <si>
    <t>TPA@AASHLOKHOSPITAL.COM</t>
  </si>
  <si>
    <t>8900080003248</t>
  </si>
  <si>
    <t>8-BANK COLONY</t>
  </si>
  <si>
    <t>1752398155</t>
  </si>
  <si>
    <t>TPA@AMARHOSPITAL.COM</t>
  </si>
  <si>
    <t>8900080029224</t>
  </si>
  <si>
    <t>Shree Sadguru Krupa Accident And Fracture Hospital</t>
  </si>
  <si>
    <t>MITALI HEIGHT, 1ST FLOOR, NEAR GURUDHAM HOTEL, &amp; KDMS D WARD,</t>
  </si>
  <si>
    <t>8767836640</t>
  </si>
  <si>
    <t>HOSPITALSHREESADGURUKRUPA@GMAIL.COM</t>
  </si>
  <si>
    <t>8900080380226</t>
  </si>
  <si>
    <t>Shital Sahai Institute Of Medical Scienece (Ssims) Multispeciality Hospital</t>
  </si>
  <si>
    <t>CANCER HILL</t>
  </si>
  <si>
    <t>2336619</t>
  </si>
  <si>
    <t>SSIMS.TPA@GMAIL.COM</t>
  </si>
  <si>
    <t>8900080362826</t>
  </si>
  <si>
    <t>Mhaishalkar Shinde Orthopaedic Center And Accident Hospital</t>
  </si>
  <si>
    <t>CIVIL HOSPITAL CHOWK,DR. AMBEDKAR ROAD SANGLI.</t>
  </si>
  <si>
    <t>7588239330</t>
  </si>
  <si>
    <t>MSHEMPANELMENT@GMAIL.COM</t>
  </si>
  <si>
    <t>8900080132986</t>
  </si>
  <si>
    <t>Health Village Hospital</t>
  </si>
  <si>
    <t>Plot No-15/1 Civic Centre,IRC Village,Nayapalli</t>
  </si>
  <si>
    <t>6662555</t>
  </si>
  <si>
    <t>HVHINS.CORP@GMAIL.COM</t>
  </si>
  <si>
    <t>8900080455962</t>
  </si>
  <si>
    <t>Kailash Hospital</t>
  </si>
  <si>
    <t>HARIDWAR ROAD, NEAR JOGIWALA CHOWK, DEHRADUN, UTTARANCHAL, 248001</t>
  </si>
  <si>
    <t>2663000</t>
  </si>
  <si>
    <t>TPA.DEHRADUN@KAILASHHOSPITAL.COM</t>
  </si>
  <si>
    <t>8900080360341</t>
  </si>
  <si>
    <t>Advanced Eye Hospital</t>
  </si>
  <si>
    <t>431-R, MODEL TOWN, YAMUNA NAGAR, HARYANA, 135001</t>
  </si>
  <si>
    <t>8194858333</t>
  </si>
  <si>
    <t>AEHYNR@GMAIL.COM</t>
  </si>
  <si>
    <t>8900080433618</t>
  </si>
  <si>
    <t>Dr.Kamdar Eye Hospital</t>
  </si>
  <si>
    <t>123, POLO II,OPP SHIP HOUSE, KARNI MARG, PAOTA, JODHPUR, 342006</t>
  </si>
  <si>
    <t>342006</t>
  </si>
  <si>
    <t>2551111</t>
  </si>
  <si>
    <t>DRKAMDAREYEHOSPITALS@GMAIL.COM</t>
  </si>
  <si>
    <t>8900080377196</t>
  </si>
  <si>
    <t>Krishna Speciality Hospital</t>
  </si>
  <si>
    <t xml:space="preserve">43/1,VETRIVEL NAGAR , </t>
  </si>
  <si>
    <t>9597776025</t>
  </si>
  <si>
    <t>0422-2626262626260 ,61 , 64</t>
  </si>
  <si>
    <t>KRISHNASPECIALITYCBE@GMAIL.COM</t>
  </si>
  <si>
    <t>8900080386655</t>
  </si>
  <si>
    <t>Suratgarh Hanumangarh Bypass, Ridhi Sidhi Enclave, Sri Ganganagar, Rajasthan 335001</t>
  </si>
  <si>
    <t>2970360</t>
  </si>
  <si>
    <t>TPA@MEDANTASN.ORG</t>
  </si>
  <si>
    <t>8900080393028</t>
  </si>
  <si>
    <t>Disha Multi Speciality Health Care</t>
  </si>
  <si>
    <t>Plot No 660 &amp; 661, Bhandari Hospital Road, 4th bridge, Napier Town, Jabalpur, Madhya Pradesh</t>
  </si>
  <si>
    <t>07614700088</t>
  </si>
  <si>
    <t>ABALLP2000@GMAIL.COM</t>
  </si>
  <si>
    <t>8900080430662</t>
  </si>
  <si>
    <t>All Is Well Multispeciality Hospital</t>
  </si>
  <si>
    <t>Near Macro Vision Academy,Mohammadpura, Burhanpur, Madhya Pradesh-</t>
  </si>
  <si>
    <t>7089066888</t>
  </si>
  <si>
    <t>CASHLESS.ALLISWELL@GMAIL.COM</t>
  </si>
  <si>
    <t>8900080418233</t>
  </si>
  <si>
    <t>Reni Kidney Care</t>
  </si>
  <si>
    <t>6/3, THIRUGNANASAMBANDHAR ST,(Near Mariammal School), Mahalingapuram, Pollachi</t>
  </si>
  <si>
    <t>9047777876</t>
  </si>
  <si>
    <t>RENIKIDNEYCARE@GMAIL.COM</t>
  </si>
  <si>
    <t>8900080447394</t>
  </si>
  <si>
    <t xml:space="preserve"> Phoenix Ortho And Speciality Clinic</t>
  </si>
  <si>
    <t>Shop no 3, New Geetanjali  opp. Pramila hospital, Sudama Nagar, Budhaji Nagar, Thane, Maharashtra-</t>
  </si>
  <si>
    <t>9324237388</t>
  </si>
  <si>
    <t>PHOENIXHOSPITALKHOPAT@GMAIL.COM</t>
  </si>
  <si>
    <t>8900080463561</t>
  </si>
  <si>
    <t>Ward No -40,SMC,PS-BhaktNagar,Parnami Mandir Road</t>
  </si>
  <si>
    <t>SILIGURI@ASGHOSPITAL.COM</t>
  </si>
  <si>
    <t>8900080456020</t>
  </si>
  <si>
    <t>Santhi Multispeciality Hospital</t>
  </si>
  <si>
    <t>427,ANNA SALAI,RASIPURAM, NAMAKKAL</t>
  </si>
  <si>
    <t>223344223355</t>
  </si>
  <si>
    <t>223344</t>
  </si>
  <si>
    <t>SANTHIHOSPITALRPM@GMAIL.COM</t>
  </si>
  <si>
    <t>8900080336919</t>
  </si>
  <si>
    <t xml:space="preserve">Srusthi Hostpital , </t>
  </si>
  <si>
    <t>#30, KODICHIKKANAHALLI MAIN ROAD, NEAR BWSSB KAVERI WATER TANK</t>
  </si>
  <si>
    <t>42199598</t>
  </si>
  <si>
    <t>SRUSHTICLINIC@GMAIL.COM</t>
  </si>
  <si>
    <t>8900080390690</t>
  </si>
  <si>
    <t>Narayana Multispecialty Hospital</t>
  </si>
  <si>
    <t>Andul Rd.Podrah, Howrah, Do</t>
  </si>
  <si>
    <t>033 - 26448888 / 89</t>
  </si>
  <si>
    <t>DR.T. CHATTERJEE</t>
  </si>
  <si>
    <t>TPACORP.NMH.HOWRAH@NHHOSPITALS.ORG</t>
  </si>
  <si>
    <t>8900080335332</t>
  </si>
  <si>
    <t>Narayana Superspecialty Hospital</t>
  </si>
  <si>
    <t>Near Fularam, Bufna Civil Hospital Amingoan</t>
  </si>
  <si>
    <t>781031</t>
  </si>
  <si>
    <t>8811085909</t>
  </si>
  <si>
    <t>2680321</t>
  </si>
  <si>
    <t>GUWAHATI@NHHOSPITALS.ORG</t>
  </si>
  <si>
    <t>8900080246737</t>
  </si>
  <si>
    <t>Narayana Hrudayalaya Mmi Hospital</t>
  </si>
  <si>
    <t>Dhamtari Road, Lalpur</t>
  </si>
  <si>
    <t>8518880920</t>
  </si>
  <si>
    <t>VIKAS MISHRA- ASSITSANT HOSPITAL ADMINITRATOR  &amp;  0771 - 2419001 / 2 / 3 / 5</t>
  </si>
  <si>
    <t>TPADESK.RAIPUR@NARAYANAHEALTH.ORG</t>
  </si>
  <si>
    <t>8900080332119</t>
  </si>
  <si>
    <t>Zikrullah Khans Habib Hospital Pvt. Ltd.</t>
  </si>
  <si>
    <t xml:space="preserve"> Plot 345,345/1, 238, A H Wadia Marg ,old Agra Road Opp. Shalimar Hotel Off L.B.S, Kurla, Mumbai, Maharashtra-400070</t>
  </si>
  <si>
    <t>25081000/01/02/03</t>
  </si>
  <si>
    <t>INFO@HABIBHOSPITALS.COM</t>
  </si>
  <si>
    <t>8900080108219</t>
  </si>
  <si>
    <t>Laxmi Netralaya</t>
  </si>
  <si>
    <t>Mahabirtola, Ara</t>
  </si>
  <si>
    <t>Bhojpur</t>
  </si>
  <si>
    <t>802301</t>
  </si>
  <si>
    <t>222274</t>
  </si>
  <si>
    <t>LAXMINETRALAYA@GMAIL.COM</t>
  </si>
  <si>
    <t>8900080395152</t>
  </si>
  <si>
    <t>Maa Seva Ashram Nursing And Diagnostic Centre</t>
  </si>
  <si>
    <t>Itkhola , Near Bhangapull,PO+PS,Alipurduar</t>
  </si>
  <si>
    <t>Alipurduar</t>
  </si>
  <si>
    <t>736121</t>
  </si>
  <si>
    <t>9002061157</t>
  </si>
  <si>
    <t>MAASEVANURSINGHOME@REDIFFMAIL.COM</t>
  </si>
  <si>
    <t>8900080361788</t>
  </si>
  <si>
    <t>B K Hospital</t>
  </si>
  <si>
    <t>Purani Gandak Pul Road Jauhari Bazar,Hajipur</t>
  </si>
  <si>
    <t>9097333335</t>
  </si>
  <si>
    <t>NEWBKHOSP@GMAIL.COM</t>
  </si>
  <si>
    <t>8900080428669</t>
  </si>
  <si>
    <t>Krishna Eye Instituter</t>
  </si>
  <si>
    <t>Soman Sun Citi commercial complex, Birla college Road</t>
  </si>
  <si>
    <t>2313399 / 9833689191</t>
  </si>
  <si>
    <t>KEIKALYAN12@GMAIL.COM</t>
  </si>
  <si>
    <t>8900080419438</t>
  </si>
  <si>
    <t>Shri Medicity A Multi Super Speciality Hospital</t>
  </si>
  <si>
    <t>7, SHAKTI NAGAR, PILIBHIT ROAD, BAREILLY, UTTAR PRADESH , 243006</t>
  </si>
  <si>
    <t>243006</t>
  </si>
  <si>
    <t>2526666</t>
  </si>
  <si>
    <t>CORPORATESHRINATHMEDICITY@GMAIL.COM</t>
  </si>
  <si>
    <t>8900080326132</t>
  </si>
  <si>
    <t>Manwath Multi Speciality Hospital</t>
  </si>
  <si>
    <t>5-5-90,91,92,94 MAIN ROAD</t>
  </si>
  <si>
    <t>431505</t>
  </si>
  <si>
    <t>240422</t>
  </si>
  <si>
    <t>MANWATHICU@GMAIL.COM</t>
  </si>
  <si>
    <t>8900080388604</t>
  </si>
  <si>
    <t>Mahadev Super Speciality Hospital(Cashless Only For Govt Business)</t>
  </si>
  <si>
    <t>Mahima Complex,Vijay Vihar Road</t>
  </si>
  <si>
    <t>406006/415285</t>
  </si>
  <si>
    <t>DR VARUN BILSE</t>
  </si>
  <si>
    <t>MAHADEVSSHOSPITAL@GMAIL.COM</t>
  </si>
  <si>
    <t>8900080361805</t>
  </si>
  <si>
    <t>Sanjiv Sarani, Durgapur Station Bazar,Near AESBY More</t>
  </si>
  <si>
    <t>713201</t>
  </si>
  <si>
    <t>2554163</t>
  </si>
  <si>
    <t>DREAMLANDNURSINGHOME.2011@GMAIL.COM</t>
  </si>
  <si>
    <t>8900080238862</t>
  </si>
  <si>
    <t>Vivanta Multi Speciality Hospital</t>
  </si>
  <si>
    <t xml:space="preserve"> JP Residency, Chincholi Bunder Road, Malad, Mumbai, Maharashtra-400064</t>
  </si>
  <si>
    <t>28737071</t>
  </si>
  <si>
    <t>TPAVIVANTAHOSPITAL@GMAIL.COM</t>
  </si>
  <si>
    <t>8900080384590</t>
  </si>
  <si>
    <t>Excelcare Hospitals</t>
  </si>
  <si>
    <t>NH-37 Paschim Boragaon, Near Ganesh Mandir</t>
  </si>
  <si>
    <t>781033</t>
  </si>
  <si>
    <t>7140101</t>
  </si>
  <si>
    <t>TPADESK@EXCELCAREHOSPITALS.COM</t>
  </si>
  <si>
    <t>8900080390539</t>
  </si>
  <si>
    <t>Shalby Multispeciality Hospital</t>
  </si>
  <si>
    <t>near PCA Stadium, Phase 9, Sector 63, Sahibzada Ajit Singh Nagar, Chandigarh 160062</t>
  </si>
  <si>
    <t>4907100</t>
  </si>
  <si>
    <t>ECHS.MOHALI@SHALBY.ORG</t>
  </si>
  <si>
    <t>8900080032798</t>
  </si>
  <si>
    <t>Dr.Kumarans Multi Specilaity Hospital</t>
  </si>
  <si>
    <t>NO.1, 2ND CROSS STREET, ELLAIPILLAICHAVADY</t>
  </si>
  <si>
    <t>605005</t>
  </si>
  <si>
    <t>2205088,  2205089</t>
  </si>
  <si>
    <t>DRKUMARANS.INSURANCE@GMAIL.COM</t>
  </si>
  <si>
    <t>8900080391680</t>
  </si>
  <si>
    <t>Techno India Dama Healthcare &amp; Medical Research Centre</t>
  </si>
  <si>
    <t>LB- 10,Salt Lake City, Sector-III, Near Chingrighata Crossing</t>
  </si>
  <si>
    <t>61234567/6292191312</t>
  </si>
  <si>
    <t>TPADESK.DTIG@GMAIL.COM</t>
  </si>
  <si>
    <t>8900080426665</t>
  </si>
  <si>
    <t>Krishna Life Care Hospital</t>
  </si>
  <si>
    <t>Renuka Mata Mandir road,</t>
  </si>
  <si>
    <t>SUJAYCHOUKSEY99@GMAIL.COM</t>
  </si>
  <si>
    <t>8900080454866</t>
  </si>
  <si>
    <t>Nelson Memorial Childrens Hospital</t>
  </si>
  <si>
    <t>NEAR MAHAMARG BUS STAND,NEXT TO TUPSAKHARE LAWNS,HOLKAR MARG</t>
  </si>
  <si>
    <t>2580647</t>
  </si>
  <si>
    <t>HOSPITALNELSON@YAHOO.IN</t>
  </si>
  <si>
    <t>8900080136410</t>
  </si>
  <si>
    <t>Daya General Hospital (Cashless Only For Bajaj)</t>
  </si>
  <si>
    <t>Near Viyyur Bridge</t>
  </si>
  <si>
    <t>2475138</t>
  </si>
  <si>
    <t>DAYA.INSURANCE 2014@GMIAL.COM</t>
  </si>
  <si>
    <t>8900080226913</t>
  </si>
  <si>
    <t>Chennai Orthopaedic Centre</t>
  </si>
  <si>
    <t>Plot No.12,Ramakrishna Nagar Extn., Valasaravakkam,Chennai - 87.</t>
  </si>
  <si>
    <t>42860001    24861660</t>
  </si>
  <si>
    <t>INSURANCE@COCHOSPITALS.COM</t>
  </si>
  <si>
    <t>8900080338487</t>
  </si>
  <si>
    <t>Jalna Hospital</t>
  </si>
  <si>
    <t>Satkar nagar, Ambad square, Jalna (MH) -431203</t>
  </si>
  <si>
    <t>Jalna</t>
  </si>
  <si>
    <t>02482-223551/222551</t>
  </si>
  <si>
    <t>HUSHESJALNAHOSPITAL@GMAIL.COM</t>
  </si>
  <si>
    <t>8900080358355</t>
  </si>
  <si>
    <t>Sai Spandan Hospital,</t>
  </si>
  <si>
    <t xml:space="preserve">Pune Solapur Road Hadapsar ,Shivam Complx Near Sadhana Co Op Bank Pune -411028 </t>
  </si>
  <si>
    <t>7370558648</t>
  </si>
  <si>
    <t>020-26996666</t>
  </si>
  <si>
    <t>SAISPANDANMEDICLAIM@GMAIL.COM</t>
  </si>
  <si>
    <t>8900080471887</t>
  </si>
  <si>
    <t>Vaishnavi Multispeciality Hospital</t>
  </si>
  <si>
    <t>Vaishnavi Multispeciality Hospital, 1 st Floor,Audumber Heights,Near Shabri Hotel,Dattawadi,Badlapur East, Badlapur, Maharashtra-421503</t>
  </si>
  <si>
    <t>7507072217</t>
  </si>
  <si>
    <t>VAISHNAVIMULTIHOSPITAL2019@GMAIL.COM</t>
  </si>
  <si>
    <t>8900080439269</t>
  </si>
  <si>
    <t>Plot No-194, Shop no 101 to 106, NMS Icon building</t>
  </si>
  <si>
    <t>9987879092</t>
  </si>
  <si>
    <t>GALAXYHOSPITALULWE@GMAIL.COM</t>
  </si>
  <si>
    <t>8900080459328</t>
  </si>
  <si>
    <t>Mohak Hitechspeciality Hospital</t>
  </si>
  <si>
    <t>103347, Mohak Hitechspeciality Hospital, SAIMS CAMPUS,INDORE-UJJAIN STATE HIGHWAY,MR-10 CROSSING, Indore, Madhya Pradesh-</t>
  </si>
  <si>
    <t>731423170</t>
  </si>
  <si>
    <t>MOHAK.CASHLESS@GMAIL.COM</t>
  </si>
  <si>
    <t>8900080341302</t>
  </si>
  <si>
    <t>Parul Hospital Pvt Ltd</t>
  </si>
  <si>
    <t xml:space="preserve"> Hig-2, Ankur Colony, Shivagi Nagar, Bhopal, Bhopal, Madhya Pradesh-462016</t>
  </si>
  <si>
    <t>755255769</t>
  </si>
  <si>
    <t>MR JITENDRA PAWAR- P R O</t>
  </si>
  <si>
    <t>PARULHOSPITAL123@GMAIL.COM</t>
  </si>
  <si>
    <t>8900080151154</t>
  </si>
  <si>
    <t>Raddiant Plus Hospital</t>
  </si>
  <si>
    <t>Shreyas Plaza, Navshaktichouk, Bhabhanagar, Nashik-422011</t>
  </si>
  <si>
    <t>2505236</t>
  </si>
  <si>
    <t>RADDIANTPLUS.BHABHANAGAR@GMAIL.COM</t>
  </si>
  <si>
    <t>8900080453975</t>
  </si>
  <si>
    <t>Maruti Multispeciality Hospital And Critical Care</t>
  </si>
  <si>
    <t>A-307 SWAMINARAYAN SOC. VIBHAG-2, BOMBAY MARKET TO PUNA GAM ROAD, SURAT</t>
  </si>
  <si>
    <t>9409487000</t>
  </si>
  <si>
    <t>MARUTI.HOSPITAL7000@GMAIL.COM</t>
  </si>
  <si>
    <t>8900080391604</t>
  </si>
  <si>
    <t>1/568-B, Por Mohallo,</t>
  </si>
  <si>
    <t>2474268</t>
  </si>
  <si>
    <t>ANANDCHILDRENHOSPITAL@YAHOO.COM</t>
  </si>
  <si>
    <t>8900080096387</t>
  </si>
  <si>
    <t>Jyoti Multispeciality Hospital</t>
  </si>
  <si>
    <t>2ND FLOOR, RUDRA BUSINESS PARK</t>
  </si>
  <si>
    <t>9998146643</t>
  </si>
  <si>
    <t>JYOTIMULTISPECIALITYHOSPITAL.27@GMAIL.COM</t>
  </si>
  <si>
    <t>8900080401082</t>
  </si>
  <si>
    <t>Bangalore Baptist Hospital</t>
  </si>
  <si>
    <t>Bellary Road, Hebbal</t>
  </si>
  <si>
    <t>080 - 23330321 / 24</t>
  </si>
  <si>
    <t>PRAVEENA</t>
  </si>
  <si>
    <t>BAPTISTCORPORATE@GMAIL.COM</t>
  </si>
  <si>
    <t>8900080184282</t>
  </si>
  <si>
    <t>Kulwanti Hospitals And Research Centre</t>
  </si>
  <si>
    <t>117/N/8, KAKADEO, KANPUR</t>
  </si>
  <si>
    <t>6711351</t>
  </si>
  <si>
    <t>TPA.KNP@UJALACYGNUS.COM</t>
  </si>
  <si>
    <t>8900080041073</t>
  </si>
  <si>
    <t>Neema Hospital</t>
  </si>
  <si>
    <t>715-16, Vijay Syndicate Annapurna Road, Indore, Madhya Pradesh</t>
  </si>
  <si>
    <t>07312799882/883/884</t>
  </si>
  <si>
    <t>MEDICLAIM.NHPL18@GMAIL.COM</t>
  </si>
  <si>
    <t>8900080148291</t>
  </si>
  <si>
    <t>Criti Care Multispeciality Hospital And Research Centre</t>
  </si>
  <si>
    <t xml:space="preserve"> CST 516 Near Telli Galli masjid </t>
  </si>
  <si>
    <t>26844000</t>
  </si>
  <si>
    <t>CRITICAREHOSPITALANDHERI@GMAIL.COM</t>
  </si>
  <si>
    <t>8900080339781</t>
  </si>
  <si>
    <t>Bachpan Child Hospital</t>
  </si>
  <si>
    <t>OPP POLICE LINES, SHEIKHPURA MOHALLA, SIKAR</t>
  </si>
  <si>
    <t>9024065867</t>
  </si>
  <si>
    <t>BACHPANTPA@GMAIL.COM</t>
  </si>
  <si>
    <t>8900080012004</t>
  </si>
  <si>
    <t>Shree Mahavir Jain Hospital And Shri Pratap J Ashar Cardiac Centre</t>
  </si>
  <si>
    <t>Louis Wadi Circle,</t>
  </si>
  <si>
    <t xml:space="preserve"> 2081 5000 / 6000</t>
  </si>
  <si>
    <t>SMJHTPA@GMAIL.COM</t>
  </si>
  <si>
    <t>8900080441071</t>
  </si>
  <si>
    <t>Omkar Multispeciality Hospital</t>
  </si>
  <si>
    <t>D2, 1565, CIVIL HOSPITAL ROAD, JHAJJAR, HARYANA, 124103</t>
  </si>
  <si>
    <t>741966100</t>
  </si>
  <si>
    <t>OMKARTPA@GMAIL.COM</t>
  </si>
  <si>
    <t>8900080475700</t>
  </si>
  <si>
    <t>Medicover Hospitals</t>
  </si>
  <si>
    <t>Near Chistiya Police Chowki,</t>
  </si>
  <si>
    <t>8956354077</t>
  </si>
  <si>
    <t>6661111</t>
  </si>
  <si>
    <t>INSURANCE.ABD@MEDICOVERHOSPITALS.IN</t>
  </si>
  <si>
    <t>8900080454200</t>
  </si>
  <si>
    <t>LokPriya Hospital.</t>
  </si>
  <si>
    <t>SAMRAT PALACE, GARH ROAD, MEERUT CITY, 250003</t>
  </si>
  <si>
    <t>8194007428</t>
  </si>
  <si>
    <t>TPA@LOKPRIYAHOSPITAL.COM</t>
  </si>
  <si>
    <t>8900080052574</t>
  </si>
  <si>
    <t>Kaizen Superspeciality  hospital</t>
  </si>
  <si>
    <t>1ST &amp; 2ND FLOOR RAANKA CHAMBERS,RAMCHANDRE NAGAR</t>
  </si>
  <si>
    <t>25400038</t>
  </si>
  <si>
    <t>TPA.KAIZENHOSPITAL2021@GMAIL.COM</t>
  </si>
  <si>
    <t>8900080468252</t>
  </si>
  <si>
    <t>Meenakshi Hospital And Fertility Centre</t>
  </si>
  <si>
    <t>18/61,SENGODIPURAM</t>
  </si>
  <si>
    <t>04342-269010,9965610778</t>
  </si>
  <si>
    <t>MEENAKCHIHOSPITALDPI@GMAIL.COM</t>
  </si>
  <si>
    <t>8900080472334</t>
  </si>
  <si>
    <t>Bhoomika Eye Hospital- Jajpur Road</t>
  </si>
  <si>
    <t>Plot No-1510,Laxmi Vihar,Nahaka Chhaka, Jajpur Road</t>
  </si>
  <si>
    <t>755019</t>
  </si>
  <si>
    <t>9875337194</t>
  </si>
  <si>
    <t>8480520607</t>
  </si>
  <si>
    <t>BHOOMIKLALIT@GMAIL.COM</t>
  </si>
  <si>
    <t>8900080460737</t>
  </si>
  <si>
    <t>Eye Foundation Limited Pollachi</t>
  </si>
  <si>
    <t>142 KA COMPLEX</t>
  </si>
  <si>
    <t>9344904630</t>
  </si>
  <si>
    <t>235500/238800</t>
  </si>
  <si>
    <t>POLLACHI@THEEYEFOUNDATION.COM</t>
  </si>
  <si>
    <t>8900080419124</t>
  </si>
  <si>
    <t>Medelle Cancer Cure Centre</t>
  </si>
  <si>
    <t>87F,B.T.Road,Kamarhati,Agarpara</t>
  </si>
  <si>
    <t>66888999/921</t>
  </si>
  <si>
    <t>INSURANCE@MEDELLA.IN</t>
  </si>
  <si>
    <t>8900080440746</t>
  </si>
  <si>
    <t>Himalaya Hospital</t>
  </si>
  <si>
    <t>70 Feet ,I.O.C Main Road</t>
  </si>
  <si>
    <t>800002</t>
  </si>
  <si>
    <t>18002578088/7643990185</t>
  </si>
  <si>
    <t>TPA.HIMALAYA@GMAIL.COM</t>
  </si>
  <si>
    <t>8900080438262</t>
  </si>
  <si>
    <t>Shri Bharat Hospital</t>
  </si>
  <si>
    <t>118/1 Khatipura Main Road Shyam Nagar Main Indore, Indore, Madhya Pradesh-452001</t>
  </si>
  <si>
    <t>731 - 4069721</t>
  </si>
  <si>
    <t xml:space="preserve"> HOSPITALSHRIBHARAT@GMAIL.COM</t>
  </si>
  <si>
    <t>8900080427587</t>
  </si>
  <si>
    <t>Juneja Eye Hospital</t>
  </si>
  <si>
    <t>3rd floor , Above, Apollo City centre, CMD square,</t>
  </si>
  <si>
    <t>495004</t>
  </si>
  <si>
    <t>7898326155</t>
  </si>
  <si>
    <t>JUNEJAEYEHOSPITAL@GMAIL.COM</t>
  </si>
  <si>
    <t>8900080433526</t>
  </si>
  <si>
    <t>NearSakthiMahal Mandapam,</t>
  </si>
  <si>
    <t>9360122147</t>
  </si>
  <si>
    <t>0424-2274200,2274600</t>
  </si>
  <si>
    <t>ERODE@THEEYEFOUNDATION.COM</t>
  </si>
  <si>
    <t>8900080419100</t>
  </si>
  <si>
    <t>Gencure Hospital</t>
  </si>
  <si>
    <t>28, Ujjwal Housing Society, Narendra Nagar, near SBI Ring Road, Nagpur -440015</t>
  </si>
  <si>
    <t>2783456</t>
  </si>
  <si>
    <t>GENCURETPA@GMAIL.COM</t>
  </si>
  <si>
    <t>8900080461413</t>
  </si>
  <si>
    <t>Neokids Hospital</t>
  </si>
  <si>
    <t>19, AG TOWER, SUBHASH NAGAR, PAL ROAD, JODHPUR, 342008</t>
  </si>
  <si>
    <t>2944032</t>
  </si>
  <si>
    <t>9116161690</t>
  </si>
  <si>
    <t>NEOKIDSTPA@GMAIL.COM</t>
  </si>
  <si>
    <t>8900080391864</t>
  </si>
  <si>
    <t>Meenakshi Memorial Hospital</t>
  </si>
  <si>
    <t>164,P.A.C.R Salai Rajapalayam</t>
  </si>
  <si>
    <t>9150534954</t>
  </si>
  <si>
    <t>MEENAKSHIMEMORIALHOSPITAL@GMAIL.COM</t>
  </si>
  <si>
    <t>8900080398405</t>
  </si>
  <si>
    <t>Param Child Care Hospital</t>
  </si>
  <si>
    <t>423,425,426 PLATINUM POINT, SUDAMA CHOWK, OPPOSITE CNG PUMP, MOTA VARACHHA, SURAT</t>
  </si>
  <si>
    <t>394101</t>
  </si>
  <si>
    <t>7405985678</t>
  </si>
  <si>
    <t>0261-6985678</t>
  </si>
  <si>
    <t>PARAMCHILDCAREHOSPITAL@GMAIL.COM</t>
  </si>
  <si>
    <t>8900080433755</t>
  </si>
  <si>
    <t>Care Concern Hospital Pvt Ltd</t>
  </si>
  <si>
    <t>87/A,G.T.Road West,</t>
  </si>
  <si>
    <t>712203</t>
  </si>
  <si>
    <t>26227083</t>
  </si>
  <si>
    <t>CCHPLTD@GMAIL.COM</t>
  </si>
  <si>
    <t>8900080238022</t>
  </si>
  <si>
    <t xml:space="preserve">Precision Urology Hospital </t>
  </si>
  <si>
    <t>652, B /37, PRATAP NAGAR, RING ROAD, TEDHI PULIA, LUCKNOW</t>
  </si>
  <si>
    <t>226022</t>
  </si>
  <si>
    <t>2732020</t>
  </si>
  <si>
    <t>TPA.PRECISIONUROLOGY@GMAIL.COM</t>
  </si>
  <si>
    <t>8900080359529</t>
  </si>
  <si>
    <t>Kokan Hospital</t>
  </si>
  <si>
    <t>Kokan Hospital, MHADA COLONY, KOKAN NAGAR, JOGESHWARI EAST, MUMBAI, Mumbai, Maharashtra-400060</t>
  </si>
  <si>
    <t>022- 28374646/ 2837474</t>
  </si>
  <si>
    <t>HOSPITALKOKAN@GMAIL.COM</t>
  </si>
  <si>
    <t>8900080105850</t>
  </si>
  <si>
    <t xml:space="preserve">Bhandari Hospital </t>
  </si>
  <si>
    <t>Bhandari Hospital , 23/3 PARDESHIPURA INDORE, Indore, Madhya Pradesh-452001</t>
  </si>
  <si>
    <t>0731- 2551850</t>
  </si>
  <si>
    <t>BHMEDICLAIM@GMAIL.COM</t>
  </si>
  <si>
    <t>8900080216009</t>
  </si>
  <si>
    <t xml:space="preserve">Niyakshi Hospital </t>
  </si>
  <si>
    <t>182, MANEWADA ROAD, TUKDOJI CHOWK, NAGPUR.</t>
  </si>
  <si>
    <t>2702714</t>
  </si>
  <si>
    <t>DRVIRALSHAH1@REDIFFMAIL.COM</t>
  </si>
  <si>
    <t>8900080329591</t>
  </si>
  <si>
    <t>Gitaram Hospital</t>
  </si>
  <si>
    <t xml:space="preserve">Nh-34, Radharghat  Berhampore, </t>
  </si>
  <si>
    <t>742187</t>
  </si>
  <si>
    <t>9002816161</t>
  </si>
  <si>
    <t>INFO@GITARAMHOSPITAL.CO.IN</t>
  </si>
  <si>
    <t>8900080332737</t>
  </si>
  <si>
    <t>K V T Health Centre</t>
  </si>
  <si>
    <t xml:space="preserve">NO. 16, GNT ROAD </t>
  </si>
  <si>
    <t>600060</t>
  </si>
  <si>
    <t>25591986</t>
  </si>
  <si>
    <t>KVTHEALTHCENTRE@GMAI.COM</t>
  </si>
  <si>
    <t>8900080205932</t>
  </si>
  <si>
    <t>Vishnu Netralaya</t>
  </si>
  <si>
    <t>404 Aakashdeep Plaza,Golmuri</t>
  </si>
  <si>
    <t>831003</t>
  </si>
  <si>
    <t>2340088/2340222</t>
  </si>
  <si>
    <t>MR. S. GIRI</t>
  </si>
  <si>
    <t>VISHNUNETRALAYA@REDIFFMAIL.COM</t>
  </si>
  <si>
    <t>8900080403376</t>
  </si>
  <si>
    <t>D S Memorial Nursing Home (Angel Eyes Lasik Centre)</t>
  </si>
  <si>
    <t>C , 38 SARVODAYA NAGAR, KANPUR, 208005</t>
  </si>
  <si>
    <t>9335743880/9235921111</t>
  </si>
  <si>
    <t>TPACORP.ANGELEYE@GMAIL.COM</t>
  </si>
  <si>
    <t>8900080334434</t>
  </si>
  <si>
    <t xml:space="preserve">Apex Heart Hospital </t>
  </si>
  <si>
    <t>9A,SELVAM NAGAR,M.C.ROAD</t>
  </si>
  <si>
    <t>2,733,227,373,739,410</t>
  </si>
  <si>
    <t>INSURANCE@APEXHEARTHOSPITAL.COM</t>
  </si>
  <si>
    <t>8900080408074</t>
  </si>
  <si>
    <t>Sai Sparsh Hospital</t>
  </si>
  <si>
    <t>78, VIDYAVIHAR</t>
  </si>
  <si>
    <t>2282201</t>
  </si>
  <si>
    <t>EYESPARSH@GMAIL.COM</t>
  </si>
  <si>
    <t>8900080449268</t>
  </si>
  <si>
    <t>Alkari Devi Hospital</t>
  </si>
  <si>
    <t>R.K.Nagar,Nawadih</t>
  </si>
  <si>
    <t>7520091580</t>
  </si>
  <si>
    <t>ALKARIDEVIHOSPITALDHANBAD@GMAIL.COM</t>
  </si>
  <si>
    <t>8900080453937</t>
  </si>
  <si>
    <t>Apollo Children Hospital</t>
  </si>
  <si>
    <t>1st &amp; 2nd Floor, Shriraj Palace</t>
  </si>
  <si>
    <t>7066483767</t>
  </si>
  <si>
    <t>APOLLOBADLAPUR@GMAIL.COM</t>
  </si>
  <si>
    <t>8900080458024</t>
  </si>
  <si>
    <t>Sreenethra Eye Care Pvt.Ltd</t>
  </si>
  <si>
    <t>BAKERY JUNCTION -NANDAVANAM ROAD</t>
  </si>
  <si>
    <t>0471-4010724</t>
  </si>
  <si>
    <t>SREENETHRASACOTVM@GMAIL.COM</t>
  </si>
  <si>
    <t>8900080472808</t>
  </si>
  <si>
    <t>Sas Hospital</t>
  </si>
  <si>
    <t>RAMESHWAR ROAD, HARAHUA, VARANASI, 221105</t>
  </si>
  <si>
    <t>221105</t>
  </si>
  <si>
    <t>6389305007</t>
  </si>
  <si>
    <t>8765624982</t>
  </si>
  <si>
    <t>SASHOSPITALVNS@GMAIL.COM</t>
  </si>
  <si>
    <t>8900080435452</t>
  </si>
  <si>
    <t>Vijay Multispeciality Hospital</t>
  </si>
  <si>
    <t>15-3-320/3 GOMPA Hyd ring road near DCC bank</t>
  </si>
  <si>
    <t>8800119937</t>
  </si>
  <si>
    <t>VIJAYAHOSPITAL.INSURANCE225@GMAIL.COM</t>
  </si>
  <si>
    <t>8900080466128</t>
  </si>
  <si>
    <t>Diyaa Hospital</t>
  </si>
  <si>
    <t>TMC NO 6838/1</t>
  </si>
  <si>
    <t>581201</t>
  </si>
  <si>
    <t>275999</t>
  </si>
  <si>
    <t>DIYAAHOSPITALCHIKKODI@GMAIL.COM</t>
  </si>
  <si>
    <t>8900080424104</t>
  </si>
  <si>
    <t xml:space="preserve">Slv Prasad Hospital </t>
  </si>
  <si>
    <t>(prasad slv hospital), SITE NO. 4/31, 1ST MAIN</t>
  </si>
  <si>
    <t>42042435</t>
  </si>
  <si>
    <t>PRASADHOSPITALYEL@GMAIL.COM</t>
  </si>
  <si>
    <t>8900080430242</t>
  </si>
  <si>
    <t>KHB Complex,Solapur road</t>
  </si>
  <si>
    <t>586104</t>
  </si>
  <si>
    <t>263205</t>
  </si>
  <si>
    <t>BJPYASHODA.HOSP@GMAIL.COM</t>
  </si>
  <si>
    <t>8900080458604</t>
  </si>
  <si>
    <t xml:space="preserve">Prashanth Nursing Home </t>
  </si>
  <si>
    <t>opp. Karnataka bank station road Dharwad</t>
  </si>
  <si>
    <t>580007</t>
  </si>
  <si>
    <t>2440531</t>
  </si>
  <si>
    <t>PRASHANTH.AASTHAA@GMAIL.COM</t>
  </si>
  <si>
    <t>8900080196735</t>
  </si>
  <si>
    <t>Danamma Super Speciality Hospital</t>
  </si>
  <si>
    <t>OPP. BUS STAND, KOLACHALAM COMPOUND</t>
  </si>
  <si>
    <t>9513052500</t>
  </si>
  <si>
    <t>270361</t>
  </si>
  <si>
    <t>CASHLESS.DSH21@GMAIL.COM</t>
  </si>
  <si>
    <t>8900080198135</t>
  </si>
  <si>
    <t>PLOT NO. 10, RANJANVAN Hsg. SOCIETY,</t>
  </si>
  <si>
    <t>2381384</t>
  </si>
  <si>
    <t>ASHISHHOSPITALAURANGABAD@GMAIL.COM</t>
  </si>
  <si>
    <t>8900080378193</t>
  </si>
  <si>
    <t>Shridevi Institute Of Medical Sciences And Research Hospital</t>
  </si>
  <si>
    <t>NH 4 SIRA ROAD</t>
  </si>
  <si>
    <t>572106</t>
  </si>
  <si>
    <t>9148579752</t>
  </si>
  <si>
    <t>INSURANCE@SHRIDEVIMEDICAL.ORG</t>
  </si>
  <si>
    <t>8900080193321</t>
  </si>
  <si>
    <t>Lopamudra Medicare Center</t>
  </si>
  <si>
    <t>ARTHUR VILLAGE</t>
  </si>
  <si>
    <t>571215</t>
  </si>
  <si>
    <t>248656</t>
  </si>
  <si>
    <t>LOPAMUDRADRISHTI@GMAIL.COM</t>
  </si>
  <si>
    <t>8900080448087</t>
  </si>
  <si>
    <t>Nitte Gajria Speciality Hospital(Sspd Network Hospitals)</t>
  </si>
  <si>
    <t>Nitte Gajria Sepciality hospital, Tellar road Karkala</t>
  </si>
  <si>
    <t>9972015635</t>
  </si>
  <si>
    <t>298203/204/205</t>
  </si>
  <si>
    <t>NITTEGAJRIA@NITTE.EDU.IN</t>
  </si>
  <si>
    <t>8900080367449</t>
  </si>
  <si>
    <t>5966, MANJUNATHA KRUPA</t>
  </si>
  <si>
    <t>9972620482</t>
  </si>
  <si>
    <t>MANASAHOSPITALDBP@GMAIL.COM</t>
  </si>
  <si>
    <t>8900080190535</t>
  </si>
  <si>
    <t>Barasat Cancer Research &amp; Welfare Centre</t>
  </si>
  <si>
    <t>99/4, Banamali Pur Road,</t>
  </si>
  <si>
    <t>25522222</t>
  </si>
  <si>
    <t>BARASATCANCERHOSPITAL.TPA@GMAIL.COM</t>
  </si>
  <si>
    <t>8900080442153</t>
  </si>
  <si>
    <t>NEAR ITI COLLAGE,NACHANE ROAD,RATNAGIRI</t>
  </si>
  <si>
    <t>8482948439</t>
  </si>
  <si>
    <t>8900080454897</t>
  </si>
  <si>
    <t>Luke Memorial Eye Hospital</t>
  </si>
  <si>
    <t>Opposite Yatri Nivas Complex,A.M. Road</t>
  </si>
  <si>
    <t>7034081000, 7034082000</t>
  </si>
  <si>
    <t>2522123</t>
  </si>
  <si>
    <t>INFO@LUKESINDIA.COM</t>
  </si>
  <si>
    <t>8900080228627</t>
  </si>
  <si>
    <t>Maa Hospital ( Dr Paresh Makwana  )</t>
  </si>
  <si>
    <t>A/8-9 SHREE HARI TOWN SHIP</t>
  </si>
  <si>
    <t>9825081099</t>
  </si>
  <si>
    <t>2652510997</t>
  </si>
  <si>
    <t>MAAHOSPITAL@YMAIL.COM</t>
  </si>
  <si>
    <t>8900080093201</t>
  </si>
  <si>
    <t>Kakadiya Hospital Multispeciality Hospital</t>
  </si>
  <si>
    <t>B/ H Sukhsagar Complex, L B Shastri Road Bapunagar,Ahmedanad</t>
  </si>
  <si>
    <t>380025</t>
  </si>
  <si>
    <t>9909931266</t>
  </si>
  <si>
    <t>22205851 TO 58</t>
  </si>
  <si>
    <t>HOSPITAL_KAKADIYA@YAHOO.COM</t>
  </si>
  <si>
    <t>8900080080287</t>
  </si>
  <si>
    <t>Neyyar Medicicty</t>
  </si>
  <si>
    <t>Killi,</t>
  </si>
  <si>
    <t>695572</t>
  </si>
  <si>
    <t>471-2525777</t>
  </si>
  <si>
    <t>INSURANCE@NEYYARMEDIITY.COM</t>
  </si>
  <si>
    <t>8900080447516</t>
  </si>
  <si>
    <t>Kathir Memorial Hospital</t>
  </si>
  <si>
    <t>NO. 390 Melakottaiyur, Kelambakkam,Vandaloor</t>
  </si>
  <si>
    <t>600127</t>
  </si>
  <si>
    <t>44-27477015</t>
  </si>
  <si>
    <t>KMHEMAILS@GMAIL.COM</t>
  </si>
  <si>
    <t>8900080416505</t>
  </si>
  <si>
    <t>Dharmdeep Hospital</t>
  </si>
  <si>
    <t>SHIV ASTHA SHOPPING CENTER, NR RANGOLI CHOWKDI, KATHOR ROAD VELANJA VILLAGE, TA: KAMREJ. SURAT</t>
  </si>
  <si>
    <t>394150</t>
  </si>
  <si>
    <t>9824150007</t>
  </si>
  <si>
    <t>DHARMDEEPHOSPITAL@YAHOO.COM</t>
  </si>
  <si>
    <t>8900080433014</t>
  </si>
  <si>
    <t>Life Care Hospital And Health Chek-Up Centre</t>
  </si>
  <si>
    <t xml:space="preserve">175,VIHAR SOCIETY PART 2 , SINGANPORE CHAR RASTA , </t>
  </si>
  <si>
    <t>2.5222272522e+013</t>
  </si>
  <si>
    <t>LIFECAREHOSPITAL08@GMAIL.COM</t>
  </si>
  <si>
    <t>8900080201965</t>
  </si>
  <si>
    <t>Om Children Hospital &amp; Neonatal Center</t>
  </si>
  <si>
    <t>NR.JAI AMBE FURNITURE</t>
  </si>
  <si>
    <t>22702232</t>
  </si>
  <si>
    <t>OMCHILDRENHOSPITAL@GMAIL.COM</t>
  </si>
  <si>
    <t>8900080451452</t>
  </si>
  <si>
    <t>Aditya Eye Care And Laser Centre</t>
  </si>
  <si>
    <t>1st floor jabade complex 155 railway lines solapur</t>
  </si>
  <si>
    <t>2735720</t>
  </si>
  <si>
    <t>AABAGMAR@GMAIL.COM</t>
  </si>
  <si>
    <t>8900080365544</t>
  </si>
  <si>
    <t>Tejas Hospital</t>
  </si>
  <si>
    <t>CHATTURBHAI PARK</t>
  </si>
  <si>
    <t>7600448636</t>
  </si>
  <si>
    <t>2571592</t>
  </si>
  <si>
    <t>TEJASHOSPITAL@GMAIL.COM</t>
  </si>
  <si>
    <t>8900080355286</t>
  </si>
  <si>
    <t>Rishabh Eyecare Hospital (Cashless only for NIC &amp; UIIC Individual Policy)</t>
  </si>
  <si>
    <t>U-42-44,SILVER POINT COMPLEX,OPP. VIDHYABHARTI SCHOOL, BHATAR ROAD</t>
  </si>
  <si>
    <t>395017</t>
  </si>
  <si>
    <t>2236636</t>
  </si>
  <si>
    <t>HETALSHEFALI@GMAIL.COM</t>
  </si>
  <si>
    <t>8900080175075</t>
  </si>
  <si>
    <t>Sahyadri Hospital - Bhosale Nagar</t>
  </si>
  <si>
    <t>SN 163, Bhosale Garden Rd, beside Bhosale Nagar, Hadapsar, Pune, Maharashtra 411028</t>
  </si>
  <si>
    <t>7972633412</t>
  </si>
  <si>
    <t>67210510</t>
  </si>
  <si>
    <t>INFO.HDP@SAHYADRIHOSPITALS.COM</t>
  </si>
  <si>
    <t>8900080123410</t>
  </si>
  <si>
    <t>Wachche Hospital</t>
  </si>
  <si>
    <t xml:space="preserve">PLOT NO - 13 , VISHAL NAGAR </t>
  </si>
  <si>
    <t>413004</t>
  </si>
  <si>
    <t>2301314</t>
  </si>
  <si>
    <t>WGURUNATHAN@YAHOO.COM</t>
  </si>
  <si>
    <t>8900080098503</t>
  </si>
  <si>
    <t>Ami Hospital</t>
  </si>
  <si>
    <t>OPP.AADARSH HOSTEL</t>
  </si>
  <si>
    <t>7222918895</t>
  </si>
  <si>
    <t>CASHLESS.AMISURGICALHOSPITAL@GMAIL.COM</t>
  </si>
  <si>
    <t>8900080432888</t>
  </si>
  <si>
    <t>CHAKAN SHIKRAPUR ROAD</t>
  </si>
  <si>
    <t>255155</t>
  </si>
  <si>
    <t>SUDHIR.NAPTE@GMAIL.COM</t>
  </si>
  <si>
    <t>8900080391437</t>
  </si>
  <si>
    <t>Ss Baldawa Neurosciences &amp; Womens Care Hospital.</t>
  </si>
  <si>
    <t xml:space="preserve">504/2/6, Vasant Vihar, Near Sai Super Market, </t>
  </si>
  <si>
    <t>0217 2622155, 0217 2324762</t>
  </si>
  <si>
    <t>SSBALDAWACASHLESS@GMAIL.COM</t>
  </si>
  <si>
    <t>8900080393639</t>
  </si>
  <si>
    <t xml:space="preserve">Star Hospital </t>
  </si>
  <si>
    <t xml:space="preserve"> Beside Krish Garden Building,</t>
  </si>
  <si>
    <t>7400022221</t>
  </si>
  <si>
    <t>STARHOSPITAL22226@GMAIL.COM</t>
  </si>
  <si>
    <t>8900080408791</t>
  </si>
  <si>
    <t>Star Superspeciality Hospital</t>
  </si>
  <si>
    <t>9A,Link road, JALLANDHAR</t>
  </si>
  <si>
    <t>4674888</t>
  </si>
  <si>
    <t>STARSUPERSPECIALITY@GMAIL.COM</t>
  </si>
  <si>
    <t>8900080425750</t>
  </si>
  <si>
    <t>Renova Hospital ( A Unit Of Shakhambari Healthcare Services Pvt Ltd)</t>
  </si>
  <si>
    <t>PLOT NO 34/34A NCL South, Petbasherabad, Kompally, Secunderabd</t>
  </si>
  <si>
    <t>27164000</t>
  </si>
  <si>
    <t>RENOVAHOSPITALSKOMPALLY@GMAIL.COM</t>
  </si>
  <si>
    <t>Baba Memorial Hospital</t>
  </si>
  <si>
    <t>Maurya Nagar, Navagam</t>
  </si>
  <si>
    <t>7284940266</t>
  </si>
  <si>
    <t>0261-6521115</t>
  </si>
  <si>
    <t>BMH.SURAT@GMAIL.COM</t>
  </si>
  <si>
    <t>8900080362123</t>
  </si>
  <si>
    <t>Om Shakthi Hospital</t>
  </si>
  <si>
    <t>NO. 1,2 BALAJI HOMES, VINAYAKA NAGAR</t>
  </si>
  <si>
    <t>9844800199</t>
  </si>
  <si>
    <t>OMSHAKTHIHOSPITALINS@GMAIL.COM</t>
  </si>
  <si>
    <t>8900080366008</t>
  </si>
  <si>
    <t>Sri Venkateshwara Nethralaya</t>
  </si>
  <si>
    <t>#120, SS COMPLEX, 9TH MAIN ROAD, RR NAGAR</t>
  </si>
  <si>
    <t>28603343</t>
  </si>
  <si>
    <t>SVNEYE1@GMAIL.COM</t>
  </si>
  <si>
    <t>8900080190207</t>
  </si>
  <si>
    <t>NO. 81 BULL TEMPLE ROAD</t>
  </si>
  <si>
    <t>560019</t>
  </si>
  <si>
    <t>9901927970</t>
  </si>
  <si>
    <t>MR. NAGENDRA  &amp;  41205197/22421144</t>
  </si>
  <si>
    <t>SHEKHARBTR19@GMAIL.COM</t>
  </si>
  <si>
    <t>8900080184008</t>
  </si>
  <si>
    <t>City Pride Multispeciality Hospital</t>
  </si>
  <si>
    <t>RING ROAD, KAGAL</t>
  </si>
  <si>
    <t>Kagal</t>
  </si>
  <si>
    <t>02325-243005</t>
  </si>
  <si>
    <t>CITYPRIDEMH@GMAIL.COM</t>
  </si>
  <si>
    <t>8900080475069</t>
  </si>
  <si>
    <t>Amrit Medical Centre</t>
  </si>
  <si>
    <t>NO.73/28, DR. ALAGAPPA ROAD, PURASAWALKAM, CHENNAI-600084</t>
  </si>
  <si>
    <t>9940517318</t>
  </si>
  <si>
    <t>26427711  &amp;  26427711/22/33</t>
  </si>
  <si>
    <t>INSURANCE.AMC17@GMAIL.COM</t>
  </si>
  <si>
    <t>8900080387812</t>
  </si>
  <si>
    <t>Sahara Sandhya Hospital</t>
  </si>
  <si>
    <t>Mithapur Bus Stand, Bhupatipur Road, Behind Krishi Fram, Harishchand Nagar</t>
  </si>
  <si>
    <t>9835613684/8252867766</t>
  </si>
  <si>
    <t>HOSPITALSAHARASANDHYA@GMAIL.COM</t>
  </si>
  <si>
    <t>8900080356382</t>
  </si>
  <si>
    <t>R N Institute Of Urology (A Unit Of R N Superspeciality Hospital And Research Centre Pvt Ltd)</t>
  </si>
  <si>
    <t>Khajpura,Bailey Road, In fron  of Pillar No -24, Near Shiv Mandir</t>
  </si>
  <si>
    <t>6299715971</t>
  </si>
  <si>
    <t>DRSBPD.RNIU@GMAIL.COM</t>
  </si>
  <si>
    <t>8900080249646</t>
  </si>
  <si>
    <t xml:space="preserve">Ke. Na. Eye Hospital </t>
  </si>
  <si>
    <t>303/304, DIAMOND SQUARE COMPLEX, OPP. SAMJUBA HOSPITAL , NEAR SARVODAY SCHOOL, BAPUNAGAR, AHEMEDABAD - 380024</t>
  </si>
  <si>
    <t>9265244935</t>
  </si>
  <si>
    <t xml:space="preserve">KENAEYEHOSPITAL@GMAIL.COM </t>
  </si>
  <si>
    <t>8900080463943</t>
  </si>
  <si>
    <t>Neptune Hospital</t>
  </si>
  <si>
    <t>Neptune Hospital, 1st Floor, New Panchavati Co-op. Hsg. Soc, Opp. Old Petrol Pump, Mira Bhayander Road, Mira Road (East), Thane, Maharashtra-401107</t>
  </si>
  <si>
    <t>9819800785</t>
  </si>
  <si>
    <t>NEPTUNEHOSP2020@GMAIL.COM</t>
  </si>
  <si>
    <t>8900080438866</t>
  </si>
  <si>
    <t xml:space="preserve">Craft Hospital </t>
  </si>
  <si>
    <t xml:space="preserve">CHOLOMKUNNU </t>
  </si>
  <si>
    <t>04933-211111</t>
  </si>
  <si>
    <t>CRAFTHOSPITALPMNA@GMAIL.COM</t>
  </si>
  <si>
    <t>8900080445017</t>
  </si>
  <si>
    <t>Sanjivani Hospital &amp; Research Centre</t>
  </si>
  <si>
    <t>277731, Sanjivani Hospital &amp; Research Centre, Rajghat Road,Barwani, Barwani, Madhya Pradesh-451551</t>
  </si>
  <si>
    <t>Barwani</t>
  </si>
  <si>
    <t>451551</t>
  </si>
  <si>
    <t>7290222221</t>
  </si>
  <si>
    <t>7489158910</t>
  </si>
  <si>
    <t>TPASANJIVANIHOSP@GMAIL.COM</t>
  </si>
  <si>
    <t>8900080449084</t>
  </si>
  <si>
    <t>Hayath Hospital</t>
  </si>
  <si>
    <t>MAIN ROAD</t>
  </si>
  <si>
    <t>2504500</t>
  </si>
  <si>
    <t>HAYATHHOSPITAL.IN@GMAIL.COM</t>
  </si>
  <si>
    <t>8900080396289</t>
  </si>
  <si>
    <t xml:space="preserve">M U M Hospital Monipally </t>
  </si>
  <si>
    <t>M.U.M HOSPITAL,MONIPPALLY,KOTTAYAM,KERALA  ;BLDG: 542,STREET :MONIPPALLY</t>
  </si>
  <si>
    <t>686636</t>
  </si>
  <si>
    <t>4822-242222</t>
  </si>
  <si>
    <t>MUMHMONIPPALLY@YAHOO.COM</t>
  </si>
  <si>
    <t>8900080229648</t>
  </si>
  <si>
    <t>Sp Well Fort</t>
  </si>
  <si>
    <t>ASRAMAM LANE, NEAR RAMAKRISHNA HOSPITAL, SASTHAMANGALAM P.O TRIVANDRUM 695004</t>
  </si>
  <si>
    <t>4567890</t>
  </si>
  <si>
    <t xml:space="preserve"> MEDICLAIM@SPWELLFORT.COM</t>
  </si>
  <si>
    <t>8900080443211</t>
  </si>
  <si>
    <t>Nehru Nagar IInd Avenue, Kunnamkulam-680503</t>
  </si>
  <si>
    <t>680503</t>
  </si>
  <si>
    <t>215633</t>
  </si>
  <si>
    <t>ROYALHOSPITALKKM@GMAIL.COM</t>
  </si>
  <si>
    <t>8900080227064</t>
  </si>
  <si>
    <t>Monideepa Nursing Home</t>
  </si>
  <si>
    <t>Sankarara Tamluk,</t>
  </si>
  <si>
    <t>7602410489/9800187752</t>
  </si>
  <si>
    <t>MONIDEEPAMEDICLAIM@GMAIL.COM</t>
  </si>
  <si>
    <t>8900080240261</t>
  </si>
  <si>
    <t>7x Multi Speciality Hospital</t>
  </si>
  <si>
    <t>4th Floor, 7X corrodor, Opp. Motilal Vin Baug</t>
  </si>
  <si>
    <t>244020</t>
  </si>
  <si>
    <t>7XMULTISPEIALITYHOSPITAL@GMAIL.COM</t>
  </si>
  <si>
    <t>8900080474178</t>
  </si>
  <si>
    <t>Gs Hospital</t>
  </si>
  <si>
    <t xml:space="preserve">Bansi ki Bagiya </t>
  </si>
  <si>
    <t>2440378/4921621</t>
  </si>
  <si>
    <t>GSHOSPITALGWALIOR@GMAIL.COM</t>
  </si>
  <si>
    <t>8900080444980</t>
  </si>
  <si>
    <t>Ivy Hospital</t>
  </si>
  <si>
    <t>Harbans Nagar Nacchatar Nagar</t>
  </si>
  <si>
    <t>5122000</t>
  </si>
  <si>
    <t>AMCORPSALE.BTH@IVYHOSPITAL.COM</t>
  </si>
  <si>
    <t>8900080389649</t>
  </si>
  <si>
    <t>Shriyash Hospital</t>
  </si>
  <si>
    <t>Bhalerao Apartment, Katemanivali</t>
  </si>
  <si>
    <t>2364796</t>
  </si>
  <si>
    <t>SHRIYASHHOSPITALKALYANEAST@REDIFFMAIL.COM</t>
  </si>
  <si>
    <t>8900080435308</t>
  </si>
  <si>
    <t>Bhimseria Eye And Maternity Centre</t>
  </si>
  <si>
    <t>Vidhan Sabha  Road  Amaseoni</t>
  </si>
  <si>
    <t>493111</t>
  </si>
  <si>
    <t>8962293837 </t>
  </si>
  <si>
    <t>BHIMSERIAHOSPITAL@GMAIL.COM</t>
  </si>
  <si>
    <t>8900080460256</t>
  </si>
  <si>
    <t>Apollo Proton Cancer Centre</t>
  </si>
  <si>
    <t>296/1b, 296/3b Dr.Vikram Sarabhai Istronic Estate</t>
  </si>
  <si>
    <t>28293333</t>
  </si>
  <si>
    <t>CORPHD_APCC@APOLLOHOSPITALS.COM</t>
  </si>
  <si>
    <t>8900080416628</t>
  </si>
  <si>
    <t>Sankara Netralaya</t>
  </si>
  <si>
    <t>21, Pycrofts Garden      Road,</t>
  </si>
  <si>
    <t>9940326518</t>
  </si>
  <si>
    <t>42271500 / 1810</t>
  </si>
  <si>
    <t>MRF@SNMAIL.ORG</t>
  </si>
  <si>
    <t>8900080202375</t>
  </si>
  <si>
    <t>Cu Shah Sankara Nethralaya (A Unit Of Medical Research Foundation)</t>
  </si>
  <si>
    <t>#8, GST Road, St.Thomas Mount,</t>
  </si>
  <si>
    <t>8056740627</t>
  </si>
  <si>
    <t>044-49086071</t>
  </si>
  <si>
    <t>Vedanta The Kidney And Surgical Hospital</t>
  </si>
  <si>
    <t>123,124,117,1st Floor , La-citadel complex, Near magob CNG Pump,</t>
  </si>
  <si>
    <t>9904699029</t>
  </si>
  <si>
    <t>VEDANTA.THEKIDNEYHOSPITAL@GMAIL.COM</t>
  </si>
  <si>
    <t>8900080470774</t>
  </si>
  <si>
    <t>Carewell Superspeciality Hospital</t>
  </si>
  <si>
    <t>PLOT NO 11 MAHESH NAGAR AURANGABAD</t>
  </si>
  <si>
    <t>8600900626</t>
  </si>
  <si>
    <t>CAREWELLHOSPIOTAL26@GMAIL.COM</t>
  </si>
  <si>
    <t>8900080386600</t>
  </si>
  <si>
    <t>Umaprem Netralay</t>
  </si>
  <si>
    <t>N-6/13 E-1-2, CHITAIPUR, DLW--CHITAIPUR ROAD, VARANASI, 221005</t>
  </si>
  <si>
    <t>2300468</t>
  </si>
  <si>
    <t>UMAPREMNETRALAY@GMAIL.COM</t>
  </si>
  <si>
    <t>8900080344792</t>
  </si>
  <si>
    <t>Sai Sanjivani Criticare Hospital</t>
  </si>
  <si>
    <t>1st Floor, Soman Sun City , The big world birla college road</t>
  </si>
  <si>
    <t>9221594442</t>
  </si>
  <si>
    <t>2313933</t>
  </si>
  <si>
    <t>TPASAISANJIVANI@GMAIL.COM</t>
  </si>
  <si>
    <t>8900080106789</t>
  </si>
  <si>
    <t>Near Chhatriya Bus Stand, Fatehpur - Shekhawati, Distt. - Sikar (Raj.)</t>
  </si>
  <si>
    <t>332301</t>
  </si>
  <si>
    <t>232323</t>
  </si>
  <si>
    <t>AMARSIKARTPA@GMAIL.COM</t>
  </si>
  <si>
    <t>8900080435001</t>
  </si>
  <si>
    <t>Siddhivinayak Multispeciality Hospital &amp; Cardiac Care Center</t>
  </si>
  <si>
    <t xml:space="preserve">Brahman Society </t>
  </si>
  <si>
    <t>7039089892</t>
  </si>
  <si>
    <t>SIDDHIVINAYAKHOSPITALKALYAN@GMAIL.COM</t>
  </si>
  <si>
    <t>8900080368705</t>
  </si>
  <si>
    <t>Arogyam Hospital</t>
  </si>
  <si>
    <t>Arogyam Hospital, 18, College Road, Near Civil Hospital, Ratlam, Madhya Pradesh-457226</t>
  </si>
  <si>
    <t>457226</t>
  </si>
  <si>
    <t>8989466664, 8989466665</t>
  </si>
  <si>
    <t>07412-237555</t>
  </si>
  <si>
    <t>SALES.AROGYAM@GMAIL.COM</t>
  </si>
  <si>
    <t>8900080397941</t>
  </si>
  <si>
    <t>Dev Eye Care</t>
  </si>
  <si>
    <t>10 A, NARAYAN SINGH PARK, ASSANDH ROAD, NEAR RAM LAL CHOWK, PANIPAT</t>
  </si>
  <si>
    <t>804077171/8571020068</t>
  </si>
  <si>
    <t>TPA.DEVEYECARE@GMAIL.COM</t>
  </si>
  <si>
    <t>8900080432758</t>
  </si>
  <si>
    <t xml:space="preserve">Morganj </t>
  </si>
  <si>
    <t>Damoh</t>
  </si>
  <si>
    <t>470661</t>
  </si>
  <si>
    <t>228830 / 225110</t>
  </si>
  <si>
    <t>SANJEEVANIHOSPITAL830@YAHOO.COM</t>
  </si>
  <si>
    <t>8900080330733</t>
  </si>
  <si>
    <t>Rms Multispeciality Hospital</t>
  </si>
  <si>
    <t>Rms Multispeciality Hospital, Pooja Enclave Bldg,Shop no.1,2,&amp; Office No-1-,2,26,27,Near Atharva College, A wing,Kandivali West,Mumbai, Mumbai, Maharashtra-400067</t>
  </si>
  <si>
    <t>6692222517</t>
  </si>
  <si>
    <t>CASHLESS.RMSMULTISPECIALITY@GMAIL.COM</t>
  </si>
  <si>
    <t>8900080415973</t>
  </si>
  <si>
    <t>Baj Rr Hospital</t>
  </si>
  <si>
    <t>P-14 , MIDC , Milap Nagar</t>
  </si>
  <si>
    <t>2470013</t>
  </si>
  <si>
    <t>GIPSA.BAJRRHOSPITAL@GMAIL.COM</t>
  </si>
  <si>
    <t>8900080134393</t>
  </si>
  <si>
    <t>Nathans Speciality Hospital</t>
  </si>
  <si>
    <t>4th CROSS CO - OPERATIVE COLONY ,OPP KVB BANK , KRISHNAGIRI</t>
  </si>
  <si>
    <t>04343-233666-233777</t>
  </si>
  <si>
    <t>8940507373</t>
  </si>
  <si>
    <t>NATHANSHOSPITAL@GMAIL.COM</t>
  </si>
  <si>
    <t>8900080454071</t>
  </si>
  <si>
    <t>H R Hospital And Trauma Centre</t>
  </si>
  <si>
    <t xml:space="preserve"> jangid complex mira road  Thane, Thane, Maharashtra-401109</t>
  </si>
  <si>
    <t>401109</t>
  </si>
  <si>
    <t>28109300</t>
  </si>
  <si>
    <t>HR.CASHLESS18@GMAIL.COM</t>
  </si>
  <si>
    <t>8900080386884</t>
  </si>
  <si>
    <t>Chs Apple Multispeciality Hospital</t>
  </si>
  <si>
    <t>Hospital Road</t>
  </si>
  <si>
    <t>2444646/47</t>
  </si>
  <si>
    <t>HEALTHCARE@CHS-APPLE.COM</t>
  </si>
  <si>
    <t>8900080472679</t>
  </si>
  <si>
    <t>Kailashben Bhailalbhai Patel Hospita</t>
  </si>
  <si>
    <t>24 to 44, shakti landmark complex, becharaji- harij road, becharaji- 384210</t>
  </si>
  <si>
    <t>Becharaji</t>
  </si>
  <si>
    <t>384210</t>
  </si>
  <si>
    <t>9978991418</t>
  </si>
  <si>
    <t>PKB29321@GMAIL.COM</t>
  </si>
  <si>
    <t>8900080464605</t>
  </si>
  <si>
    <t>5th floor STAR PLUS MALL NEAR MUKTIDHAM NASHIK ROAD</t>
  </si>
  <si>
    <t>2458880</t>
  </si>
  <si>
    <t>7030082002</t>
  </si>
  <si>
    <t>NSKRD.RADDIANT@GMAIL.OM</t>
  </si>
  <si>
    <t>8900080463936</t>
  </si>
  <si>
    <t>Aastha Eye Care Centre</t>
  </si>
  <si>
    <t xml:space="preserve">205 ASTHA MEDICAL COMPLEX </t>
  </si>
  <si>
    <t>27661162</t>
  </si>
  <si>
    <t>ASTHAEYECARECENTRE@GMAIL.COM</t>
  </si>
  <si>
    <t>8900080081956</t>
  </si>
  <si>
    <t xml:space="preserve">Shanti Mukand </t>
  </si>
  <si>
    <t xml:space="preserve">2, Institutional Area, </t>
  </si>
  <si>
    <t>47276685</t>
  </si>
  <si>
    <t>DELHI</t>
  </si>
  <si>
    <t>PMT@SHANTIMUKAND.COM</t>
  </si>
  <si>
    <t>8900080009448</t>
  </si>
  <si>
    <t>Punjab Cancer Care</t>
  </si>
  <si>
    <t>GONIANA ROAD, NEAR TINKONI, BATHINDA</t>
  </si>
  <si>
    <t>2222999</t>
  </si>
  <si>
    <t>PUNJABCANCERCARE@GMAIL.COM</t>
  </si>
  <si>
    <t>8900080329690</t>
  </si>
  <si>
    <t>Virmani Hospital Pvt Ltd</t>
  </si>
  <si>
    <t>PLOT NO 8, 9, 10, LSC COMPLEX, B BLOCK, DDA COMMERCIAL COMPLEX, MAYUR VIHAR PHASE 2, DELHI 110091</t>
  </si>
  <si>
    <t>45086262</t>
  </si>
  <si>
    <t>VIRMANIHOSPITAL@GMAIL.COM</t>
  </si>
  <si>
    <t>8900080009257</t>
  </si>
  <si>
    <t>Apex Hospital And Maternity Home</t>
  </si>
  <si>
    <t>520/521, New Jawahar Nagar, JALLANDHAR</t>
  </si>
  <si>
    <t>4628520</t>
  </si>
  <si>
    <t>APEXHOSPITALJALANDHAR@GMAIL.COM</t>
  </si>
  <si>
    <t>8900080027114</t>
  </si>
  <si>
    <t>Chiranjeevi Hospital</t>
  </si>
  <si>
    <t>NEAR VN COLLEGE, AMRAVATI</t>
  </si>
  <si>
    <t>228984</t>
  </si>
  <si>
    <t>HOSPITALCHIRANJEEVI@GMAIL.COM</t>
  </si>
  <si>
    <t>8900080198326</t>
  </si>
  <si>
    <t>Kottureshwara Hospital And Research Center</t>
  </si>
  <si>
    <t>6TH WARD, 100 FEET ROAD, VINAYAK NAGAR</t>
  </si>
  <si>
    <t>9448121432</t>
  </si>
  <si>
    <t>INSURANCEDESK@KOTTURESHWARAHOSPITALS.COM</t>
  </si>
  <si>
    <t>8900080195837</t>
  </si>
  <si>
    <t>Maruthi Eye &amp; &amp; Dental Hospital</t>
  </si>
  <si>
    <t>OPP. TO SANDEEP THEATRE, DSB ROAD, GANGAVATHI</t>
  </si>
  <si>
    <t>234655</t>
  </si>
  <si>
    <t>DRHANUMANTHAPPA123@GMAIL.COM</t>
  </si>
  <si>
    <t>8900080198425</t>
  </si>
  <si>
    <t>Veena Hospital</t>
  </si>
  <si>
    <t>NH 28, GOPAL GHAR, KASYA, KUSHINAGAR</t>
  </si>
  <si>
    <t>Kushinagar</t>
  </si>
  <si>
    <t>274402</t>
  </si>
  <si>
    <t>8874430444</t>
  </si>
  <si>
    <t>VEENAHOSPITAL0@GMAIL.COM</t>
  </si>
  <si>
    <t>8900080419568</t>
  </si>
  <si>
    <t>Kiran Health Care</t>
  </si>
  <si>
    <t>NEAR KOPPA CIRCLE, AZAD ROAD, THIRTHALLI</t>
  </si>
  <si>
    <t>577432</t>
  </si>
  <si>
    <t>7760745932</t>
  </si>
  <si>
    <t>220171  &amp;  295293</t>
  </si>
  <si>
    <t>KIRANHEALTHCARE2020@GMAIL.COM</t>
  </si>
  <si>
    <t>8900080460188</t>
  </si>
  <si>
    <t>Ratandeep Hospital And Research Centre</t>
  </si>
  <si>
    <t>I-6 Moti Vihar 117/K/13 Sarvodaya Nagar</t>
  </si>
  <si>
    <t>2502101</t>
  </si>
  <si>
    <t>0512-2502101</t>
  </si>
  <si>
    <t>RATNADEEPHOSPITAL@GMAIL.COM</t>
  </si>
  <si>
    <t>8900080041080</t>
  </si>
  <si>
    <t>New Vision Eye Centre</t>
  </si>
  <si>
    <t>A-5/233, Paschim Vihar</t>
  </si>
  <si>
    <t>49785858</t>
  </si>
  <si>
    <t xml:space="preserve">TPA.NVEC@GMAIL.COM </t>
  </si>
  <si>
    <t>8900080410886</t>
  </si>
  <si>
    <t xml:space="preserve">Medstar Speciality Hospital </t>
  </si>
  <si>
    <t>#641/17/1/3, KODIGEHALLI MAIN ROAD</t>
  </si>
  <si>
    <t>080 - 41127524</t>
  </si>
  <si>
    <t>INFO@MEDSTARHOSPITAL.IN</t>
  </si>
  <si>
    <t>8900080349322</t>
  </si>
  <si>
    <t>Mai Mangeshkar Hospital</t>
  </si>
  <si>
    <t>SR NO 117/1 MUMBAI BANGLORE HIGHWAY WARJE  PUNE 411058</t>
  </si>
  <si>
    <t>2040541000</t>
  </si>
  <si>
    <t>DR. MINAKSHI PAWAR</t>
  </si>
  <si>
    <t>BILLING@MMHOSPITAL.IN</t>
  </si>
  <si>
    <t>8900080125636</t>
  </si>
  <si>
    <t>Saikrupa Hospital</t>
  </si>
  <si>
    <t>mahsrul-makhmalabad link road</t>
  </si>
  <si>
    <t>2532464</t>
  </si>
  <si>
    <t>SAIKRUPAINSURANCEDEPARTMENT@GMAIL.COM</t>
  </si>
  <si>
    <t>8900080386129</t>
  </si>
  <si>
    <t>Maharaja Aggrasen Hospital</t>
  </si>
  <si>
    <t>15th Main, 17th cross</t>
  </si>
  <si>
    <t>7022012861</t>
  </si>
  <si>
    <t xml:space="preserve">MS POOJA </t>
  </si>
  <si>
    <t>ADMINMAH@GMAIL.COM</t>
  </si>
  <si>
    <t>8900080188051</t>
  </si>
  <si>
    <t>Navasuja Sankara Nethralaya (A Unit Of Medical Research Foundation)</t>
  </si>
  <si>
    <t>New 30, Old - 73, Kamarajar Salai, Chennai - 600028</t>
  </si>
  <si>
    <t>9789913109</t>
  </si>
  <si>
    <t>044-24611273 / 24610118</t>
  </si>
  <si>
    <t>8900080203938</t>
  </si>
  <si>
    <t>Taurus Hospital</t>
  </si>
  <si>
    <t>208,SAFIPUR, IST , RAMA DEVI, KANPUR, 208007</t>
  </si>
  <si>
    <t>24007741</t>
  </si>
  <si>
    <t>TAURUSHOSPITAL@HOTMAIL.COM</t>
  </si>
  <si>
    <t>8900080224056</t>
  </si>
  <si>
    <t>Sri Rangaswamy Belladamadu Memorial Pavana Hospital</t>
  </si>
  <si>
    <t>6TH CROSS, SHANKARAPURAM, BH ROAD</t>
  </si>
  <si>
    <t>2270100</t>
  </si>
  <si>
    <t>PAVANAHOSPITALS@GMAIL.COM</t>
  </si>
  <si>
    <t>8900080430068</t>
  </si>
  <si>
    <t>Accident Fracture Orthopedic &amp; Replacement Hospital</t>
  </si>
  <si>
    <t>20/564</t>
  </si>
  <si>
    <t>Ichalkaranji</t>
  </si>
  <si>
    <t>2437334</t>
  </si>
  <si>
    <t>DR. BALASAHEB A. LANDE</t>
  </si>
  <si>
    <t>LANDEHOSPITAL2014@GMAIL.COM</t>
  </si>
  <si>
    <t>8900080132535</t>
  </si>
  <si>
    <t>Narinder Mohan Hospital &amp; Research</t>
  </si>
  <si>
    <t xml:space="preserve">Block B, Mohan Nagar, Ghaziabad, Uttar Pradesh </t>
  </si>
  <si>
    <t>201007</t>
  </si>
  <si>
    <t>0120 2657501</t>
  </si>
  <si>
    <t>MR. A K JAIN</t>
  </si>
  <si>
    <t xml:space="preserve">NMHTPADESK@GMAIL.COM </t>
  </si>
  <si>
    <t>8900080036345</t>
  </si>
  <si>
    <t xml:space="preserve">Ward No - 22, </t>
  </si>
  <si>
    <t>241070</t>
  </si>
  <si>
    <t>DR.BMSCRITI@YAHOO.COM</t>
  </si>
  <si>
    <t>8900080153011</t>
  </si>
  <si>
    <t>Kamat Hospital</t>
  </si>
  <si>
    <t>P 69, Resi zone, MIDC Dombivali east, Thane, Maharashtra-400602</t>
  </si>
  <si>
    <t>0251 - 2800167</t>
  </si>
  <si>
    <t>TPA.KAMATHOSPITAL@GMAIL.COM</t>
  </si>
  <si>
    <t>8900080134355</t>
  </si>
  <si>
    <t>Life Kare Hospital (A Unit Of Kantha Healthcare Pvt Ltd)</t>
  </si>
  <si>
    <t>3,4,5 Nirankari colony FGC Raod Amritsar</t>
  </si>
  <si>
    <t>2572500</t>
  </si>
  <si>
    <t>LIFEKAREHOSPITAL@YAHOO.COM</t>
  </si>
  <si>
    <t>8900080127180</t>
  </si>
  <si>
    <t>Mewara Medicare And Eyecare Hospital Pvt Ltd</t>
  </si>
  <si>
    <t>102, Mewara Garden</t>
  </si>
  <si>
    <t>453441</t>
  </si>
  <si>
    <t>7771013158</t>
  </si>
  <si>
    <t>MMEHPL@GMAIL.COM</t>
  </si>
  <si>
    <t>8900080333413</t>
  </si>
  <si>
    <t>S R Medical Institute And Research Centre</t>
  </si>
  <si>
    <t>LAURIES COMPLEX, NAMNER ROAD, SAI KA TAKIA, AGRA</t>
  </si>
  <si>
    <t>4301222</t>
  </si>
  <si>
    <t>SRHOSPITAL98@GMAIL.COM</t>
  </si>
  <si>
    <t>8900080056879</t>
  </si>
  <si>
    <t>Netradeep Hospital</t>
  </si>
  <si>
    <t>2nd floor,Shyamal complex,</t>
  </si>
  <si>
    <t>2322618</t>
  </si>
  <si>
    <t>TSEZZY@YAHOO.COM</t>
  </si>
  <si>
    <t>8900080093553</t>
  </si>
  <si>
    <t xml:space="preserve">Adityavardhan Hospital </t>
  </si>
  <si>
    <t xml:space="preserve">1st floor, Sadichha Tower,Old Bombay Agra Road </t>
  </si>
  <si>
    <t>21721331/21723444</t>
  </si>
  <si>
    <t>TPADRASHOK@GMAIL.COM</t>
  </si>
  <si>
    <t>8900080113039</t>
  </si>
  <si>
    <t>Singbal Hospital</t>
  </si>
  <si>
    <t>Nr. Chatrapati Shivaji Maharaj Fort, Opp Gopal Ganapati Temple, Dhonshiwado, Farmagudi , Ponda Goa, 403401</t>
  </si>
  <si>
    <t>7028521664</t>
  </si>
  <si>
    <t>SINGBALHOSPITAL@GMAIL.COM</t>
  </si>
  <si>
    <t>8900080390201</t>
  </si>
  <si>
    <t>FIRST FLOOR, SURYADEEP TOWERS SHOPPING COMPLEX</t>
  </si>
  <si>
    <t>48990740, 27490740</t>
  </si>
  <si>
    <t>ADITYAEYEHOSPITAL@GMAIL.COM</t>
  </si>
  <si>
    <t>8900080081512</t>
  </si>
  <si>
    <t>Care N Cure Multispeciality Hospital</t>
  </si>
  <si>
    <t>Old Pratap talkies Campus, Pratap Chowk</t>
  </si>
  <si>
    <t>7697030000</t>
  </si>
  <si>
    <t>CNCHOSPITAL@HOTMAIL.COM</t>
  </si>
  <si>
    <t>8900080156432</t>
  </si>
  <si>
    <t>Jain Eye Hospital And Laser Centre</t>
  </si>
  <si>
    <t xml:space="preserve">AD-152 </t>
  </si>
  <si>
    <t>43784377</t>
  </si>
  <si>
    <t>27479272</t>
  </si>
  <si>
    <t>DRRAJAT.OPHTH@GMAIL.COM</t>
  </si>
  <si>
    <t>8900080347229</t>
  </si>
  <si>
    <t>Medicaid Hospital</t>
  </si>
  <si>
    <t>102, CIRCULAR ROAD</t>
  </si>
  <si>
    <t>8288082870</t>
  </si>
  <si>
    <t>MEDICAIDHOSPITALAMRITSAR@GMAIL.COM</t>
  </si>
  <si>
    <t>8900080293168</t>
  </si>
  <si>
    <t>Mission Hospital</t>
  </si>
  <si>
    <t xml:space="preserve">Church Compound </t>
  </si>
  <si>
    <t>224550/21750</t>
  </si>
  <si>
    <t>MISSIONHOSPITAL607@GMAIL.COM</t>
  </si>
  <si>
    <t>8900080350328</t>
  </si>
  <si>
    <t>Swagat Super Speciality Surgical Institute And Nh</t>
  </si>
  <si>
    <t>Mahapurush Damodardev Path, Gate No-4,Maligaon</t>
  </si>
  <si>
    <t>2671000/2674000</t>
  </si>
  <si>
    <t>SWAGATSUPERSPECIALITY@GMAIL.COM</t>
  </si>
  <si>
    <t>8900080354203</t>
  </si>
  <si>
    <t>Ayush Nursing Home</t>
  </si>
  <si>
    <t>Row House 5 , Guarav Garden</t>
  </si>
  <si>
    <t>AYUSHNURSINGKANDIVALI@GMAIL.COM</t>
  </si>
  <si>
    <t>8900080469709</t>
  </si>
  <si>
    <t>Jinali Eye Hospital</t>
  </si>
  <si>
    <t>1st Floor, Mayur Prabha</t>
  </si>
  <si>
    <t>Khandwa</t>
  </si>
  <si>
    <t>450001</t>
  </si>
  <si>
    <t>9424026108 / 9111726108</t>
  </si>
  <si>
    <t>JINALIEYEHOSPITAL@GMAIL.COM</t>
  </si>
  <si>
    <t>8900080412279</t>
  </si>
  <si>
    <t>Bilaspur Rd</t>
  </si>
  <si>
    <t>Ambikapur</t>
  </si>
  <si>
    <t>497001</t>
  </si>
  <si>
    <t>9584889060</t>
  </si>
  <si>
    <t>222229</t>
  </si>
  <si>
    <t>PR.SANKALPHOSPITAL@GMAIL.COM</t>
  </si>
  <si>
    <t>8900080401679</t>
  </si>
  <si>
    <t>Tanish Advanced Orthopaedic And Womens Hospital</t>
  </si>
  <si>
    <t xml:space="preserve">B-WING 4TH FLOOR AAGAM ARCADE </t>
  </si>
  <si>
    <t>2215661</t>
  </si>
  <si>
    <t>TANISHHOSPITAL@GMAIL.COM</t>
  </si>
  <si>
    <t>8900080368811</t>
  </si>
  <si>
    <t>Divine Care Hospital</t>
  </si>
  <si>
    <t>4TH FLOOR AVANI ICON NR.SHALBY HOSPITAL</t>
  </si>
  <si>
    <t>8488077073</t>
  </si>
  <si>
    <t>DIVINECAREHOSPITALNARODA@GMAIL.COM</t>
  </si>
  <si>
    <t>8900080361154</t>
  </si>
  <si>
    <t>Touch Nursing Home Pvt Ltd</t>
  </si>
  <si>
    <t>Rajbaripara,PS -Kotwali, PO &amp; DIST-Jalpaiguri</t>
  </si>
  <si>
    <t>222522/11</t>
  </si>
  <si>
    <t>TOUCH2008@REDIFFMAIL.COM</t>
  </si>
  <si>
    <t>8900080241671</t>
  </si>
  <si>
    <t>Chandigarh Eye Care</t>
  </si>
  <si>
    <t> 4M- 122, Bhootnath Rd, BH Colony</t>
  </si>
  <si>
    <t>7549859381</t>
  </si>
  <si>
    <t>CHANDIGARHEYECARE@GMAIL.COM</t>
  </si>
  <si>
    <t>8900080389076</t>
  </si>
  <si>
    <t>Italiya Multispeacilaty Hospital</t>
  </si>
  <si>
    <t>40104 &amp; 407,PLATINUM POINT,OPP.CNG PUMP,NEAR SUDAMA CHOWK,MOTA VARACHHA,SURAT</t>
  </si>
  <si>
    <t>9067826000 / 9067827000</t>
  </si>
  <si>
    <t>ITALIYAMULTI@GMAIL.COM</t>
  </si>
  <si>
    <t>8900080098299</t>
  </si>
  <si>
    <t>Rajas Hospital</t>
  </si>
  <si>
    <t>RING ROAD,</t>
  </si>
  <si>
    <t>2221210</t>
  </si>
  <si>
    <t>RAJASHOSPITALS@GMAIL.COM</t>
  </si>
  <si>
    <t>8900080138797</t>
  </si>
  <si>
    <t>G D Hospital</t>
  </si>
  <si>
    <t>80 Feet  Road</t>
  </si>
  <si>
    <t>9752450505</t>
  </si>
  <si>
    <t>GDHOSPITAL@GMAIL.COM</t>
  </si>
  <si>
    <t>8900080354630</t>
  </si>
  <si>
    <t>Radiance Hospital</t>
  </si>
  <si>
    <t>3RD &amp; 4TH FLOOR, SHITAL VARSHA-3</t>
  </si>
  <si>
    <t>9913718866/9106170175</t>
  </si>
  <si>
    <t>CORPDESK.RADIANCEHOSPITALS@GMAIL.COM</t>
  </si>
  <si>
    <t>8900080389106</t>
  </si>
  <si>
    <t>Criticare Lifeline Hospital</t>
  </si>
  <si>
    <t>Sector 19, Plot No 85,</t>
  </si>
  <si>
    <t>9326566979</t>
  </si>
  <si>
    <t>INFO.CRITICARELIFELINE@GMAIL.COM</t>
  </si>
  <si>
    <t>8900080402386</t>
  </si>
  <si>
    <t>Neha Nursing Home</t>
  </si>
  <si>
    <t xml:space="preserve">NEAR NEW POST OFFICE </t>
  </si>
  <si>
    <t>Saoner</t>
  </si>
  <si>
    <t>441107</t>
  </si>
  <si>
    <t>232320</t>
  </si>
  <si>
    <t>NURSINGHOMENEHA@GMAIL.COM</t>
  </si>
  <si>
    <t>8900080463899</t>
  </si>
  <si>
    <t>Rakshak Emergency Hospital</t>
  </si>
  <si>
    <t>Mahalaxmi Nagar,Front Judge Resident,G T Road</t>
  </si>
  <si>
    <t>7254941612</t>
  </si>
  <si>
    <t>RAKSHAKEMERGENCYHOSPITAL@GMAIL.COM</t>
  </si>
  <si>
    <t>8900080412965</t>
  </si>
  <si>
    <t xml:space="preserve">Clear Vision Eye Hospital </t>
  </si>
  <si>
    <t>104 SHALINCOMPLEX NR GH5 CIRCLE SECTOR 22 GANDHINAGAR</t>
  </si>
  <si>
    <t>382021</t>
  </si>
  <si>
    <t>9824362244</t>
  </si>
  <si>
    <t>CLEARVISION.GANDHINAGAR@GMAIL.COM</t>
  </si>
  <si>
    <t>8900080465152</t>
  </si>
  <si>
    <t>Dr. Mukherjee Clinic And Nursing Home</t>
  </si>
  <si>
    <t>Rajani Bagan, Hill Cart Road</t>
  </si>
  <si>
    <t>9002936622</t>
  </si>
  <si>
    <t>CORPORATEMH2019@GMAIL.COM</t>
  </si>
  <si>
    <t>8900080424319</t>
  </si>
  <si>
    <t>Ar Hospital Orthopaedic And Icu</t>
  </si>
  <si>
    <t>1st &amp; 2nd Floor,New Era Theater Compound,S V Road,Opp.Alka Vihar Hotel,Malad West,Mumbai, Mumbai, Maharashtra-400064</t>
  </si>
  <si>
    <t>28882288</t>
  </si>
  <si>
    <t>TPA.ARHMALAD@GMAIL.COM</t>
  </si>
  <si>
    <t>8900080416406</t>
  </si>
  <si>
    <t>Aartham Multispeciality Hospital</t>
  </si>
  <si>
    <t>NEAR PANJRAPOLE CHAR RASTA</t>
  </si>
  <si>
    <t>26306401</t>
  </si>
  <si>
    <t>CASHLESS@AARTHAMHOSPITAL.COM</t>
  </si>
  <si>
    <t>8900080432611</t>
  </si>
  <si>
    <t xml:space="preserve">Neelkamal Hospital </t>
  </si>
  <si>
    <t xml:space="preserve">MANDORE BHAVAN,SINDHI COLONY ROADNEAR PANCHMUKHI HANUMAN MANDIR </t>
  </si>
  <si>
    <t>2220708</t>
  </si>
  <si>
    <t>0257-2220708</t>
  </si>
  <si>
    <t>NEELKAMALHOSPITAL2016@GMAIL.COM</t>
  </si>
  <si>
    <t>8900080360426</t>
  </si>
  <si>
    <t>Starlets Hospital</t>
  </si>
  <si>
    <t xml:space="preserve">02/03, B2, BORIVALI HARIOM CHS LTD </t>
  </si>
  <si>
    <t>28617000</t>
  </si>
  <si>
    <t>TPASTARLETSHOSPITAL@GMAIL.COM</t>
  </si>
  <si>
    <t>8900080461710</t>
  </si>
  <si>
    <t>Asha Maternity And General Hospital</t>
  </si>
  <si>
    <t>Pooja Building, Pushpa Park</t>
  </si>
  <si>
    <t>28887520</t>
  </si>
  <si>
    <t>2887520</t>
  </si>
  <si>
    <t>NEHSUB@HOTMAIL.COM</t>
  </si>
  <si>
    <t>8900080453357</t>
  </si>
  <si>
    <t>Sky Hospital</t>
  </si>
  <si>
    <t>Near Vasant Vihar Chowk,Seepat Rd</t>
  </si>
  <si>
    <t>471368/9109199311</t>
  </si>
  <si>
    <t>SKYHOSPITAL.BSP@GMAIL.COM</t>
  </si>
  <si>
    <t>8900080429987</t>
  </si>
  <si>
    <t>Nirvana Multispeciality Hospital Bhopal</t>
  </si>
  <si>
    <t>E-8/106/23,NAVEEN DURSANCHAR COLONY, GULMOHAR,BHOPAL</t>
  </si>
  <si>
    <t>462039</t>
  </si>
  <si>
    <t>4030319</t>
  </si>
  <si>
    <t>CORP.NIRVANAHOSPITAL@GMAIL.COM</t>
  </si>
  <si>
    <t>8900080454040</t>
  </si>
  <si>
    <t>Bhopal Multispeciality Hospital**</t>
  </si>
  <si>
    <t xml:space="preserve"> 1,7, Indra Vihar Colony, Airport Road, Bhopal, Madhya Pradesh-462030</t>
  </si>
  <si>
    <t>35511488</t>
  </si>
  <si>
    <t>BHOPALMULTISPECIALITYHOSPITAL@GMAIL.COM</t>
  </si>
  <si>
    <t>8900080440289</t>
  </si>
  <si>
    <t>Office no.1,Chanakya Apt.,Lodha Heaven,Nilje,Dombivali (E), Thane, Maharashtra-421204</t>
  </si>
  <si>
    <t>8433919292</t>
  </si>
  <si>
    <t>TPA.UTTAMHOSPITAL9@GMAIL.COM</t>
  </si>
  <si>
    <t>8900080463004</t>
  </si>
  <si>
    <t>Dr A S Thakur Memorial Multispeciality Hospital</t>
  </si>
  <si>
    <t xml:space="preserve">WARD NO 8, NEAR MILKHI PETROL PUMP, NAYANAGAR, HAMIRPUR, </t>
  </si>
  <si>
    <t>Hamirpur</t>
  </si>
  <si>
    <t>177001</t>
  </si>
  <si>
    <t>224818</t>
  </si>
  <si>
    <t>THAKURMULTISPECIALITYHOSPITAL@GMAIL.COM</t>
  </si>
  <si>
    <t>8900080464865</t>
  </si>
  <si>
    <t>Brahmand Multispeciality Hospital</t>
  </si>
  <si>
    <t>1, Hiranandani Estate</t>
  </si>
  <si>
    <t>9821012046</t>
  </si>
  <si>
    <t>9167105009</t>
  </si>
  <si>
    <t>TPA.BRAHMANDHOSPITAL@GMAIL.COM</t>
  </si>
  <si>
    <t>8900080470811</t>
  </si>
  <si>
    <t>Shri Shankaraycharya Institute Of Medical Sciences</t>
  </si>
  <si>
    <t>Junwani, Smriti Nagar, P.O-Nehru Nagar,Dist-Durg</t>
  </si>
  <si>
    <t>408885</t>
  </si>
  <si>
    <t>4088877</t>
  </si>
  <si>
    <t>CORPMARKETING@SSIMSB.AC.IN</t>
  </si>
  <si>
    <t>8900080398429</t>
  </si>
  <si>
    <t>Promise Healthcare Hospital</t>
  </si>
  <si>
    <t> 2nd Floor, Panchwati Tower, Harmu Rd,</t>
  </si>
  <si>
    <t>9102888999</t>
  </si>
  <si>
    <t>VARGAUPRIDES@GMAIL.COM</t>
  </si>
  <si>
    <t>8900080447028</t>
  </si>
  <si>
    <t>Zydus Sitapur Hospital</t>
  </si>
  <si>
    <t>Final plot 715 (original plot no.715/1) of draft town planning schame no.3 of sitapur</t>
  </si>
  <si>
    <t>382130</t>
  </si>
  <si>
    <t>2715660114</t>
  </si>
  <si>
    <t>BILLINGSITAPUR@ZYDUSHOSPITALS.COM</t>
  </si>
  <si>
    <t>8900080465671</t>
  </si>
  <si>
    <t>Adarsh Sukhsagar Hospital</t>
  </si>
  <si>
    <t>Rajopatti, Main road</t>
  </si>
  <si>
    <t>Sitamarhi</t>
  </si>
  <si>
    <t>843302</t>
  </si>
  <si>
    <t>7319813141</t>
  </si>
  <si>
    <t>ADARSHSUKHSAGARBIHAR@GMAIL.COM</t>
  </si>
  <si>
    <t>8900080415475</t>
  </si>
  <si>
    <t>Metro City Hospital And Critical Care Centre</t>
  </si>
  <si>
    <t>Sakkardara Sq. Umred road reshimbag, Nagpur</t>
  </si>
  <si>
    <t>2746344</t>
  </si>
  <si>
    <t>HOSPITALMETROCITY@GMAIL.COM</t>
  </si>
  <si>
    <t>8900080142084</t>
  </si>
  <si>
    <t>Sulochan Retina Care Center</t>
  </si>
  <si>
    <t>F.P.470/24,Near ganpati CT Scan centre,</t>
  </si>
  <si>
    <t>2240620/29</t>
  </si>
  <si>
    <t>SULOCHANRETINACARE@GMAIL.COM</t>
  </si>
  <si>
    <t>8900080340725</t>
  </si>
  <si>
    <t xml:space="preserve">Sarakshi Netralaya </t>
  </si>
  <si>
    <t>PLOT NO.19 RAJIV NAGAR</t>
  </si>
  <si>
    <t>440025</t>
  </si>
  <si>
    <t>0712-2295630/31/32</t>
  </si>
  <si>
    <t>SARAKSHI.NETRALAYA@GMAIL.COM</t>
  </si>
  <si>
    <t>8900080142688</t>
  </si>
  <si>
    <t>Mangalam Hospital, Chennai</t>
  </si>
  <si>
    <t xml:space="preserve">NO:1, JCN STREET </t>
  </si>
  <si>
    <t>262724427</t>
  </si>
  <si>
    <t>MANGALAMHOSPITALS@YAHOO.COM</t>
  </si>
  <si>
    <t>8900080205857</t>
  </si>
  <si>
    <t>No. 49/50 Royal Blanca, LB Road</t>
  </si>
  <si>
    <t>9940005047</t>
  </si>
  <si>
    <t>ADYAR@DRAGARWAL.COM</t>
  </si>
  <si>
    <t>8900080385238</t>
  </si>
  <si>
    <t>RAAJ Towers,No 105.106, Nolambur Main Road</t>
  </si>
  <si>
    <t>26530333</t>
  </si>
  <si>
    <t>MOGAPPAIR@DRAGARWAL.COM</t>
  </si>
  <si>
    <t>Konarc Multi Speciality Hospital</t>
  </si>
  <si>
    <t>9A/1, Naresh Park Main , Najafgarh Road</t>
  </si>
  <si>
    <t>2594 1497</t>
  </si>
  <si>
    <t>KONARCHOSPITAL18@GMAIL.COM</t>
  </si>
  <si>
    <t>8900080370166</t>
  </si>
  <si>
    <t>No:31, F Block, 2nd Avenue,</t>
  </si>
  <si>
    <t>26215954/55</t>
  </si>
  <si>
    <t>COUNSELLOR_ANNANAGAR@DRAGARWAL.COM</t>
  </si>
  <si>
    <t>8900080207486</t>
  </si>
  <si>
    <t>Pink Lotus Hospital &amp; Sagavkar Infertility Centre</t>
  </si>
  <si>
    <t>Kolhapur Naka,Kolhapur Road ,Ichalkaranji</t>
  </si>
  <si>
    <t>2436275</t>
  </si>
  <si>
    <t>9924900544</t>
  </si>
  <si>
    <t>PINKLOTUSHOSPITAL1234@GMAIL.COM</t>
  </si>
  <si>
    <t>8900080361980</t>
  </si>
  <si>
    <t>Apollo Cradle For Women And Children</t>
  </si>
  <si>
    <t>NAUSHERA HOUSE, AMRITSAR URBAN CIRCLE NUMBER, 109, COURT ROAD, LANDMARK, INSIDE MARRIOT</t>
  </si>
  <si>
    <t>2840400</t>
  </si>
  <si>
    <t>9889885455</t>
  </si>
  <si>
    <t>TPA.ASR@APOLLOCRADLE.COM</t>
  </si>
  <si>
    <t>8900080379046</t>
  </si>
  <si>
    <t>Nrusinha Hospital</t>
  </si>
  <si>
    <t>MORESHWAR RESIDENCY, SHOP 1, PIMPLE GURAV ROAD DAPODI PUNE 411012</t>
  </si>
  <si>
    <t>8237163843</t>
  </si>
  <si>
    <t>NRUSINHAHOSPITALPUNE@GMAIL.COM</t>
  </si>
  <si>
    <t>8900080412941</t>
  </si>
  <si>
    <t>Monarch Hospital</t>
  </si>
  <si>
    <t xml:space="preserve">Vishal Nagar </t>
  </si>
  <si>
    <t>7721800018</t>
  </si>
  <si>
    <t>MONARCH.INSURANCE18@GMAIL.COM</t>
  </si>
  <si>
    <t>8900080393523</t>
  </si>
  <si>
    <t>No, 50 Nainiammal Street, Krishnapuram</t>
  </si>
  <si>
    <t>AMBATTUR@DRAGARWAL.COM</t>
  </si>
  <si>
    <t>8900080468276</t>
  </si>
  <si>
    <t>Ahalia Hospital</t>
  </si>
  <si>
    <t>Ahalia Campus, Elappully</t>
  </si>
  <si>
    <t>687557</t>
  </si>
  <si>
    <t>226220</t>
  </si>
  <si>
    <t>207700</t>
  </si>
  <si>
    <t>INSURANCE.AWACH@AHALIA.IN</t>
  </si>
  <si>
    <t>8900080226241</t>
  </si>
  <si>
    <t xml:space="preserve">Chaithanya Eye Hospital </t>
  </si>
  <si>
    <t>CHAITHANYA EYE HOSPITAL AND RESEARCH INSTITUTE</t>
  </si>
  <si>
    <t>2945500</t>
  </si>
  <si>
    <t>INFO.KTYM@CHAITHANYA.ORG</t>
  </si>
  <si>
    <t>8900080396913</t>
  </si>
  <si>
    <t>Nilkanth Hospital &amp; Baby Care Centre - Surat</t>
  </si>
  <si>
    <t>294-295,RANCHODJI PARK SOCIETY, LALITA CHOWKDI TO RASHI CIRCLE ROAD,KATARGAM</t>
  </si>
  <si>
    <t>9824747284</t>
  </si>
  <si>
    <t>NILKANTHHOSPITAL2015@GMAIL.COM</t>
  </si>
  <si>
    <t>8900080440111</t>
  </si>
  <si>
    <t>Dhanvantari Dhruv Medical Foundation And Research Centre Pvt Ltd</t>
  </si>
  <si>
    <t>DHANLAXMI APRT,</t>
  </si>
  <si>
    <t>25157570</t>
  </si>
  <si>
    <t>DHANVARNATARITPA2012@GMAIL.COM</t>
  </si>
  <si>
    <t>8900080329034</t>
  </si>
  <si>
    <t>Parivar Super Speciality Hospital &amp; Research Centre</t>
  </si>
  <si>
    <t>Dushera Garden</t>
  </si>
  <si>
    <t>4032700</t>
  </si>
  <si>
    <t>TPA@PARIVARHOSPITAL.COM</t>
  </si>
  <si>
    <t>8900080475168</t>
  </si>
  <si>
    <t>Cisro Hospital</t>
  </si>
  <si>
    <t>Naya Tola,Bailey Road, Saguna More, Danapur</t>
  </si>
  <si>
    <t>9031054070</t>
  </si>
  <si>
    <t>CISROHOSPITALTPA@GMAIL.COM</t>
  </si>
  <si>
    <t>8900080469334</t>
  </si>
  <si>
    <t>Walvekar Hospital</t>
  </si>
  <si>
    <t>GANESH NAGAR 6TH LANE OPP OF GARPIR CHOWK, SANGLI 416416</t>
  </si>
  <si>
    <t>416146</t>
  </si>
  <si>
    <t>2374224</t>
  </si>
  <si>
    <t>WALVEKARHOSPITAL2021@GMAIL.COM</t>
  </si>
  <si>
    <t>8900080133082</t>
  </si>
  <si>
    <t>Lahole Netra Hospital</t>
  </si>
  <si>
    <t>NEAR JANTA HOMEOPATHIC HOSPITAL</t>
  </si>
  <si>
    <t>245556</t>
  </si>
  <si>
    <t>CONTACTLAHOLETPA@GMAIL.COM</t>
  </si>
  <si>
    <t>8900080418677</t>
  </si>
  <si>
    <t>Iswaraya Womens Hospital And Fertility Centre</t>
  </si>
  <si>
    <t>Iswarya Fertility Centre,  72-B, Palani (KV Hospital), Dindigul Road, Palani - 624601</t>
  </si>
  <si>
    <t>625602</t>
  </si>
  <si>
    <t>INSURANCE@ISWARYA.IN</t>
  </si>
  <si>
    <t>8900080212206</t>
  </si>
  <si>
    <t>Drishti Eye Care Centre</t>
  </si>
  <si>
    <t>Premises No-6, Narayan Roy Road, Barisha, Sakherbazar</t>
  </si>
  <si>
    <t>9433916236</t>
  </si>
  <si>
    <t>DRISTIEYECARE@GMAIL.COM</t>
  </si>
  <si>
    <t>8900080327610</t>
  </si>
  <si>
    <t>Sanjay Surgical Hospital</t>
  </si>
  <si>
    <t>NO:8,VIJAYARANGAMUDALI STREET,</t>
  </si>
  <si>
    <t>SANJAYHOSPITAL@YAHOO.COM</t>
  </si>
  <si>
    <t>8900080212220</t>
  </si>
  <si>
    <t>Ss Hospital</t>
  </si>
  <si>
    <t>5767,SANTHANATHAPURAM 3rd STREET,PUDUKKOTTAI - 622001</t>
  </si>
  <si>
    <t>Aranthangi</t>
  </si>
  <si>
    <t>229494290051</t>
  </si>
  <si>
    <t>SSHPUDUGAIINSURANCE@GMAIL.COM</t>
  </si>
  <si>
    <t>8900080211445</t>
  </si>
  <si>
    <t>NO.222, DR. NATESAN ROAD, TRIPLICANE, CHENNAI - 600 005</t>
  </si>
  <si>
    <t>28472055</t>
  </si>
  <si>
    <t>COUNSELLOR_TRIPLICANE@DRAGARWAL.COM</t>
  </si>
  <si>
    <t>8900080201231</t>
  </si>
  <si>
    <t>Dhanvantari Nursing Home</t>
  </si>
  <si>
    <t>Near Maruti Temple, Main Road, Neral, Karjat</t>
  </si>
  <si>
    <t>410101</t>
  </si>
  <si>
    <t>9373304542</t>
  </si>
  <si>
    <t>DOCTORSHEWALE@GMAIL.COM</t>
  </si>
  <si>
    <t>8900080118850</t>
  </si>
  <si>
    <t>Iswarya Womens Hospital And Fertility Centre</t>
  </si>
  <si>
    <t>Iswarya Fertility Center , No. 238 Avaram Palayam Road, New Siddhapudur, Coimbatore, Tamilnadu - 641044</t>
  </si>
  <si>
    <t>641044</t>
  </si>
  <si>
    <t>2241777/9842228244</t>
  </si>
  <si>
    <t>8900080183469</t>
  </si>
  <si>
    <t>Guard lane</t>
  </si>
  <si>
    <t>221342</t>
  </si>
  <si>
    <t>CITYHOSPITALDAMOH2@GMAIL.COM</t>
  </si>
  <si>
    <t>8900080359956</t>
  </si>
  <si>
    <t>Jaaidev Bone &amp; Emergency Hospital</t>
  </si>
  <si>
    <t>7 TH MILE CHINNAGOUNDAPURAM, SALEM</t>
  </si>
  <si>
    <t>636106</t>
  </si>
  <si>
    <t>6382871314</t>
  </si>
  <si>
    <t>2770000</t>
  </si>
  <si>
    <t>JDHINSURANCE2016@GMAIL.COM</t>
  </si>
  <si>
    <t>8900080354265</t>
  </si>
  <si>
    <t>Nabanir Hospital &amp; Diagnostics</t>
  </si>
  <si>
    <t>37/2, Kalabagan Lane, Opp: Dumurjala Stadium, Santragachi</t>
  </si>
  <si>
    <t>9681511123</t>
  </si>
  <si>
    <t>9836006000</t>
  </si>
  <si>
    <t>NABANIRHOSPITALTPA@GMAIL.COM</t>
  </si>
  <si>
    <t>8900080358805</t>
  </si>
  <si>
    <t>NO : 70, KENNET HOSPITAL ROAD, RAILWAY COLONY ZONE 1, VAITHIYANADHAPURAM, MADURAI - 625016</t>
  </si>
  <si>
    <t>9976633022/8883302333</t>
  </si>
  <si>
    <t>8900080365513</t>
  </si>
  <si>
    <t xml:space="preserve">Sarraf Ortho And Spine Centre </t>
  </si>
  <si>
    <t>Infron Of DMC Prinicple Office, Laheria Sarai</t>
  </si>
  <si>
    <t>846003</t>
  </si>
  <si>
    <t>256481</t>
  </si>
  <si>
    <t>SARRAFHOSPITALTPA@GMAIL.COM</t>
  </si>
  <si>
    <t>8900080457843</t>
  </si>
  <si>
    <t xml:space="preserve">Vardaan Hospital </t>
  </si>
  <si>
    <t>65,Jawahar nagar, opp prakash Hotel, near raileay station, Goregaon,Mumbai-400062, Mumbai, Maharashtra-400062</t>
  </si>
  <si>
    <t>CASHLESSVARDAN@GMAIL.COM</t>
  </si>
  <si>
    <t>8900080104228</t>
  </si>
  <si>
    <t>Yogamaya Devi Eye Hospital</t>
  </si>
  <si>
    <t>Near Alpana Market,Petrol Pump,Beside Raj Chikitsa,Boring Patliputra Road</t>
  </si>
  <si>
    <t>7070187777</t>
  </si>
  <si>
    <t>TPAYOGMAYADEVIEYEHOSPITAL@GMAIL.COM</t>
  </si>
  <si>
    <t>8900080401129</t>
  </si>
  <si>
    <t>Amrish Oncology Services Pvt. Ltd</t>
  </si>
  <si>
    <t>Dr. G. Viswanathan CBCC Cancer Center</t>
  </si>
  <si>
    <t>6600400</t>
  </si>
  <si>
    <t>OPERATIONSTRICHY@CBCCUSA.IN</t>
  </si>
  <si>
    <t>8900080346864</t>
  </si>
  <si>
    <t xml:space="preserve">Nilkanth Orthopedic Hospital </t>
  </si>
  <si>
    <t>A -201 ADITYA COMPLEX VIP CIRCLE UTRAN SURAT</t>
  </si>
  <si>
    <t>394105</t>
  </si>
  <si>
    <t>9601919994</t>
  </si>
  <si>
    <t>NILKANTHORTHO@GMAIL.COM</t>
  </si>
  <si>
    <t>8900080397057</t>
  </si>
  <si>
    <t>Sewa Shree Hospital</t>
  </si>
  <si>
    <t>1st Floor, Sp Complex, Mahaveer Colony</t>
  </si>
  <si>
    <t>464993</t>
  </si>
  <si>
    <t>6262224626</t>
  </si>
  <si>
    <t>SEWASHREEHOSPITAL@GMAIL.COM</t>
  </si>
  <si>
    <t>8900080469303</t>
  </si>
  <si>
    <t>Avinash Hospital</t>
  </si>
  <si>
    <t>STATION ROAD</t>
  </si>
  <si>
    <t>226777</t>
  </si>
  <si>
    <t>AVINASHHOSPITAL.JAYSINGPUR@GMAIL.COM</t>
  </si>
  <si>
    <t>8900080399181</t>
  </si>
  <si>
    <t>Prabhavati Hospital</t>
  </si>
  <si>
    <t>PLOT NO. 7, OPP MAHINDRA GARE, SHRAMIK NAGAR BUS STOP, SATPUR NASHIK</t>
  </si>
  <si>
    <t>2282222</t>
  </si>
  <si>
    <t>HOSPPRABHAVATI@GMAIL.COM</t>
  </si>
  <si>
    <t>8900080420700</t>
  </si>
  <si>
    <t>Evershine Hospital</t>
  </si>
  <si>
    <t xml:space="preserve">OPP GODREJ ANADAM, MODEL MILL COLONY, KARNAL BGH, NAGPUR </t>
  </si>
  <si>
    <t>7122971707</t>
  </si>
  <si>
    <t>EHNAGPUR@GMAIL.COM</t>
  </si>
  <si>
    <t>8900080442627</t>
  </si>
  <si>
    <t xml:space="preserve">Sri Ragavendra Healthcare </t>
  </si>
  <si>
    <t xml:space="preserve">No-218,South Service Road,Sathuvachari </t>
  </si>
  <si>
    <t>2255822</t>
  </si>
  <si>
    <t>0416-2255822</t>
  </si>
  <si>
    <t xml:space="preserve">SRIRAGAVENDRAHEALTHCARE@GMAIL.COM </t>
  </si>
  <si>
    <t>8900080458574</t>
  </si>
  <si>
    <t>Iswarya Fertility Services Private Limited</t>
  </si>
  <si>
    <t>NO : 24, MANNAR SERFOJI NAGAR, NEAR NEW BUSTAND, TANJAVUR - 613005</t>
  </si>
  <si>
    <t>613005</t>
  </si>
  <si>
    <t>8900080448827</t>
  </si>
  <si>
    <t>NO : 9/1, KARUR BYEPASS ROAD, ANNAMALAI NAGAR,TRICHY - 620003</t>
  </si>
  <si>
    <t>8900080448391</t>
  </si>
  <si>
    <t>NO : 49/1, MOOLAKOTHALAM STREET, MADURAI MAIN ROAD,RAMANATHAPURAM - 623501</t>
  </si>
  <si>
    <t>Ramanathapuram</t>
  </si>
  <si>
    <t>623501</t>
  </si>
  <si>
    <t>8900080448353</t>
  </si>
  <si>
    <t>NO : 489, LION GRANDEUR, TRIVANDRUM ROAD, OPPOSITE TO NEW BUSTAND, TIRUNELVELI - 627007</t>
  </si>
  <si>
    <t>627007</t>
  </si>
  <si>
    <t>8900080448360</t>
  </si>
  <si>
    <t>Sara Multispeciality Hospital Pvt Ltd</t>
  </si>
  <si>
    <t>01, SADASHIV NAGAR, BEHIND KASTURI HOTEL</t>
  </si>
  <si>
    <t>2270623</t>
  </si>
  <si>
    <t>CASHLESS.SARAHOSPITAL@GMAIL.COM</t>
  </si>
  <si>
    <t>8900080452510</t>
  </si>
  <si>
    <t>Lakshminarayan Superspeciality Hospital</t>
  </si>
  <si>
    <t xml:space="preserve">peth sangli road </t>
  </si>
  <si>
    <t>225775</t>
  </si>
  <si>
    <t>LAKSHMINARAYANISLAMPUR1980@GMAIL.COM</t>
  </si>
  <si>
    <t>8900080476929</t>
  </si>
  <si>
    <t>Foresight Eye Clinic</t>
  </si>
  <si>
    <t>106, Rps Flats</t>
  </si>
  <si>
    <t>26018111</t>
  </si>
  <si>
    <t>FORESIGHTCARE@GMAIL.COM</t>
  </si>
  <si>
    <t>8900080001770</t>
  </si>
  <si>
    <t>M N Eye Hospital Pvt Ltd.</t>
  </si>
  <si>
    <t>33,M.G ROADSHASTRI NAGER,ADYAR,CHENNAI600020</t>
  </si>
  <si>
    <t>25953594</t>
  </si>
  <si>
    <t>8900080339125</t>
  </si>
  <si>
    <t>Hcg Curie Manavata Cancer Centre(Cashless only for MPKAY and Govt scheme)</t>
  </si>
  <si>
    <t xml:space="preserve">NEAR MYLAN CIRCLE, MUMBAI NAKA NASHIK </t>
  </si>
  <si>
    <t>8900080389212</t>
  </si>
  <si>
    <t>Agrawal Nursing Home Basna</t>
  </si>
  <si>
    <t>Behind Govt. Hospital, Near Bus Stand, Main Road, Dist- Mahasamund</t>
  </si>
  <si>
    <t>Mahasamund</t>
  </si>
  <si>
    <t>493554</t>
  </si>
  <si>
    <t>8458911000</t>
  </si>
  <si>
    <t>ANHBASNA1@GMAIL.COM</t>
  </si>
  <si>
    <t>8900080394896</t>
  </si>
  <si>
    <t>Span Hospital</t>
  </si>
  <si>
    <t xml:space="preserve">162, 165 Near Suyash Classes, Behind Balaji Bhavan, </t>
  </si>
  <si>
    <t>SPANHOSPITALPVTLTD@GMAIL.COM</t>
  </si>
  <si>
    <t>8900080362352</t>
  </si>
  <si>
    <t>Indigo Women Center</t>
  </si>
  <si>
    <t>NO 995B ,H BLOCK, 2ND AVENUE</t>
  </si>
  <si>
    <t>49465555</t>
  </si>
  <si>
    <t>INDIGOWOMENSCENTER@GMAIL.COM</t>
  </si>
  <si>
    <t>8900080345201</t>
  </si>
  <si>
    <t xml:space="preserve">Unicare Hospital </t>
  </si>
  <si>
    <t>Sr no -45 Milkat no 1/0134 near jain mandir dehu-alandi road -dehugaon pin -412109</t>
  </si>
  <si>
    <t>412109</t>
  </si>
  <si>
    <t>7775988364, 7020404004</t>
  </si>
  <si>
    <t>uniq.hosp@gmail.com</t>
  </si>
  <si>
    <t>8900080378780</t>
  </si>
  <si>
    <t>Kalpana Eye Care</t>
  </si>
  <si>
    <t>No:2,Boomadevi  nagar</t>
  </si>
  <si>
    <t>600128</t>
  </si>
  <si>
    <t>23821183</t>
  </si>
  <si>
    <t>KALPANAEYECARE2007@GMAIL.COM</t>
  </si>
  <si>
    <t>8900080359451</t>
  </si>
  <si>
    <t>Iyyappa Hospitals Diabetes Research Centre</t>
  </si>
  <si>
    <t>308,310. MPM ROAD,  PERAMBUR, CHENNAI - 600039</t>
  </si>
  <si>
    <t>9841174941</t>
  </si>
  <si>
    <t>43517526</t>
  </si>
  <si>
    <t>IYYAPPAHOSPITALS@GMAIL.COM</t>
  </si>
  <si>
    <t>8900080371224</t>
  </si>
  <si>
    <t>Rajiv Gandhi Cancer Institute &amp; Research Centre</t>
  </si>
  <si>
    <t>Mahendra Kumar Jain March</t>
  </si>
  <si>
    <t>45822222</t>
  </si>
  <si>
    <t>TPADESKSOUTHDELHI@RGCIRC.ORG</t>
  </si>
  <si>
    <t>8900080371576</t>
  </si>
  <si>
    <t>Sivam Hospital</t>
  </si>
  <si>
    <t>NO 3 SRINIVASAN STREET JAGATHAMBAL COLONY ULLAGARAM CHENNAI</t>
  </si>
  <si>
    <t>22424742, 9884338458</t>
  </si>
  <si>
    <t>SIVAMHOSPITALINS@GMAIL.COM</t>
  </si>
  <si>
    <t>8900080381865</t>
  </si>
  <si>
    <t>Mangalmurti Hospital</t>
  </si>
  <si>
    <t>A/P Pargaon( Salu -Malu ) Tal Daund,</t>
  </si>
  <si>
    <t>9890925154</t>
  </si>
  <si>
    <t>MEDICLAIMMANGALMURTI@GMAIL.COM</t>
  </si>
  <si>
    <t>8900080472587</t>
  </si>
  <si>
    <t>Akashdeep Netralay</t>
  </si>
  <si>
    <t>Plot No 1/41 &amp; 1/42, Sangli Road</t>
  </si>
  <si>
    <t>2211675</t>
  </si>
  <si>
    <t>SUPPORT@AKASHDEEPNETRALAY.COM</t>
  </si>
  <si>
    <t>8900080380264</t>
  </si>
  <si>
    <t>Panimalar Health Care</t>
  </si>
  <si>
    <t>VARADHARAJAPURAM</t>
  </si>
  <si>
    <t>600123</t>
  </si>
  <si>
    <t>67144130</t>
  </si>
  <si>
    <t>4428383819</t>
  </si>
  <si>
    <t>INSURANCE@PMCHRI.AC.IN</t>
  </si>
  <si>
    <t>8900080435605</t>
  </si>
  <si>
    <t>Life Hospital</t>
  </si>
  <si>
    <t>NH site - 1, opposite Hanuman mandir, Sector- 8</t>
  </si>
  <si>
    <t>3549705</t>
  </si>
  <si>
    <t>LIFEHOSPITALFARIDABAD@GMAIL.COM</t>
  </si>
  <si>
    <t>8900080395701</t>
  </si>
  <si>
    <t>Unittas Multi Speciality Hospital</t>
  </si>
  <si>
    <t xml:space="preserve">NO 16/17, M K REDDY STREET  </t>
  </si>
  <si>
    <t>Tambaram</t>
  </si>
  <si>
    <t>40124012</t>
  </si>
  <si>
    <t>9444777622</t>
  </si>
  <si>
    <t>UNITTAS.INS@GMAIL.COM</t>
  </si>
  <si>
    <t>8900080405035</t>
  </si>
  <si>
    <t>Hycare Super Speciality Hospital</t>
  </si>
  <si>
    <t>NO. 37, RAZACK GARDEN ROAD, MMDA COLONY, ARUMBAKKAM, CHENNAI-600106</t>
  </si>
  <si>
    <t>9566961379</t>
  </si>
  <si>
    <t>236000000</t>
  </si>
  <si>
    <t>INSURANCE@HYCAREHOSPITAL.COM</t>
  </si>
  <si>
    <t>8900080339545</t>
  </si>
  <si>
    <t>Klariti Eye Care</t>
  </si>
  <si>
    <t>115, LAKSHMANASAMY SALAI</t>
  </si>
  <si>
    <t>9444138088</t>
  </si>
  <si>
    <t>42035999</t>
  </si>
  <si>
    <t>KLARITIEYECARE@GMAIL.COM</t>
  </si>
  <si>
    <t>8900080429512</t>
  </si>
  <si>
    <t>Easy Mom Fertility &amp; Maternity Care</t>
  </si>
  <si>
    <t>PLOT 1A,MAMBAKKAM MAIN ROAD,</t>
  </si>
  <si>
    <t>71650111</t>
  </si>
  <si>
    <t>9347598451</t>
  </si>
  <si>
    <t>CONTACT@EMHOSPITAL.IN</t>
  </si>
  <si>
    <t>8900080454507</t>
  </si>
  <si>
    <t>Shaarave Multispecialty Hospital </t>
  </si>
  <si>
    <t>NO.134,MINT STREET, SOWCARPET, CHENNAI 79</t>
  </si>
  <si>
    <t>9962222848</t>
  </si>
  <si>
    <t>43229641  &amp;  0</t>
  </si>
  <si>
    <t>SHAARAVESMS@GMAIL.COM</t>
  </si>
  <si>
    <t>8900080448551</t>
  </si>
  <si>
    <t xml:space="preserve">A4 Hospital </t>
  </si>
  <si>
    <t>NO-87.ARCOT ROAD,VIRUGAMBAKKAM</t>
  </si>
  <si>
    <t>42952244</t>
  </si>
  <si>
    <t>INSURANCE@A4HOSPITAL.COM</t>
  </si>
  <si>
    <t>8900080457386</t>
  </si>
  <si>
    <t>One Health Hospital</t>
  </si>
  <si>
    <t>No.174/4B, GST Road, Vandalur, Chengalpattu - 603203</t>
  </si>
  <si>
    <t>227521111</t>
  </si>
  <si>
    <t>INSURANCE@ONEHEALTHHOSPITALS.COM</t>
  </si>
  <si>
    <t>8900080462571</t>
  </si>
  <si>
    <t>Blossoms Mother And Child Hospital</t>
  </si>
  <si>
    <t>36-8-46, SIKHAMANI CENTER, WATER TANK ROAD</t>
  </si>
  <si>
    <t>6690999</t>
  </si>
  <si>
    <t>BLOSSOMSCHILDRENSHOSPITALVJA@GMAIL.COM</t>
  </si>
  <si>
    <t>8900080407091</t>
  </si>
  <si>
    <t>Vin R Eye Care Centre</t>
  </si>
  <si>
    <t xml:space="preserve">B-001 SAI SHRADDHA,RELIANCE FRESH </t>
  </si>
  <si>
    <t>9820357549</t>
  </si>
  <si>
    <t>VINRLASERS@GMAIL.COM</t>
  </si>
  <si>
    <t>8900080407305</t>
  </si>
  <si>
    <t>Nirmala Hospital</t>
  </si>
  <si>
    <t xml:space="preserve">Rajendra nagara 100 feet road near Laxmi Theater </t>
  </si>
  <si>
    <t>223727</t>
  </si>
  <si>
    <t>NIRMALAHOSPITAL1988@GMAIL.COM</t>
  </si>
  <si>
    <t>8900080195875</t>
  </si>
  <si>
    <t xml:space="preserve">Hi-Tech Eye Centre </t>
  </si>
  <si>
    <t xml:space="preserve"> A-12,1ST FLOOR MAIN NAJAFGARH ROAD</t>
  </si>
  <si>
    <t>41602121</t>
  </si>
  <si>
    <t>HITECHEYECENTRE@GMAIL.COM</t>
  </si>
  <si>
    <t>8900080257122</t>
  </si>
  <si>
    <t xml:space="preserve">GUTAM, NEW PANDIT COLONY, </t>
  </si>
  <si>
    <t>2576481</t>
  </si>
  <si>
    <t>SUSHRUTHOSPITAL74@GAMIL.COM</t>
  </si>
  <si>
    <t>8900080136342</t>
  </si>
  <si>
    <t xml:space="preserve">Datta Netralaya </t>
  </si>
  <si>
    <t>Datta Chowk , Yavatmal</t>
  </si>
  <si>
    <t>244220</t>
  </si>
  <si>
    <t>DATTANETRALAYA@GMAIL.COM</t>
  </si>
  <si>
    <t>8900080390355</t>
  </si>
  <si>
    <t>shaktinagar</t>
  </si>
  <si>
    <t>223644</t>
  </si>
  <si>
    <t>GANESHNETRALAYA@YAHOO.COM</t>
  </si>
  <si>
    <t>8900080303324</t>
  </si>
  <si>
    <t xml:space="preserve">Kalpana Hospital </t>
  </si>
  <si>
    <t>GANEHSNAGAR</t>
  </si>
  <si>
    <t>425109</t>
  </si>
  <si>
    <t>244666</t>
  </si>
  <si>
    <t>KALPANAHOSPITAL2020@GMAIL.COM</t>
  </si>
  <si>
    <t>8900080401594</t>
  </si>
  <si>
    <t xml:space="preserve">Narayana Hospital </t>
  </si>
  <si>
    <t>KANNAPPA COMPLEX</t>
  </si>
  <si>
    <t>Ramanagaram</t>
  </si>
  <si>
    <t>562159</t>
  </si>
  <si>
    <t>9980332288</t>
  </si>
  <si>
    <t>NARAYANAHOSPITAL16@GMAIL.COM</t>
  </si>
  <si>
    <t>8900080448148</t>
  </si>
  <si>
    <t>Eye Care And Research Centre</t>
  </si>
  <si>
    <t>karan nagar,srinagar</t>
  </si>
  <si>
    <t>9596045255</t>
  </si>
  <si>
    <t>INFO@ECRC.CO.IN</t>
  </si>
  <si>
    <t>8900080326439</t>
  </si>
  <si>
    <t>NO.4 A BY PASS ROAD,PONMENI NEAR HDFC BANK</t>
  </si>
  <si>
    <t>MERCYHOSPITALMADURAI@GMAIL.COM</t>
  </si>
  <si>
    <t>8900080392069</t>
  </si>
  <si>
    <t>No. 1186, 2nd cross</t>
  </si>
  <si>
    <t>400502</t>
  </si>
  <si>
    <t>BELAKU.MANDYA@GMAIL.COM</t>
  </si>
  <si>
    <t>8900080386037</t>
  </si>
  <si>
    <t>NO.2030/1</t>
  </si>
  <si>
    <t>BELAKUEYERAMANAGAR@GMAIL.COM</t>
  </si>
  <si>
    <t>8900080387591</t>
  </si>
  <si>
    <t>Srikari Hospital</t>
  </si>
  <si>
    <t>4TH WARD PATEL NAGAR HOSPET</t>
  </si>
  <si>
    <t>7619476999</t>
  </si>
  <si>
    <t>SRIKARIIHOSPITAL@GMAIL.COM</t>
  </si>
  <si>
    <t>8900080422001</t>
  </si>
  <si>
    <t>Lifeera Multispeciality Hospital</t>
  </si>
  <si>
    <t>Plot No - 33&amp;34 , Granduar CHS, Shop No: F101, First Floor, Sector - 20, Kamothe</t>
  </si>
  <si>
    <t>27432626</t>
  </si>
  <si>
    <t>LIFEERAHOSPITAL12@GMAIL.COM</t>
  </si>
  <si>
    <t>8900080425767</t>
  </si>
  <si>
    <t xml:space="preserve">Vinayaka Missions Kirupananda Variyar Medical College &amp; Hospitals </t>
  </si>
  <si>
    <t>NH 47 Sankari Main Road,</t>
  </si>
  <si>
    <t>2477883</t>
  </si>
  <si>
    <t>DRRAJESHVMKV@GMAIL.COM</t>
  </si>
  <si>
    <t>8900080219311</t>
  </si>
  <si>
    <t>Iris Eye Care</t>
  </si>
  <si>
    <t>SANT RAGHUVIR NAGAR COLONY, SIGRA, VARANASI, UTTAR PRADESH</t>
  </si>
  <si>
    <t>8299611744</t>
  </si>
  <si>
    <t>IRISEYECAREVNS@GMAIL.COM</t>
  </si>
  <si>
    <t>8900080435544</t>
  </si>
  <si>
    <t>Care Asia Hospital</t>
  </si>
  <si>
    <t>NO. 1494</t>
  </si>
  <si>
    <t>8884971111</t>
  </si>
  <si>
    <t>INSURANCECAREASIA@GMAIL.COM</t>
  </si>
  <si>
    <t>8900080458796</t>
  </si>
  <si>
    <t xml:space="preserve">Daddenavar Hoapital </t>
  </si>
  <si>
    <t>Sector no-22 near taluk office Navanagar</t>
  </si>
  <si>
    <t>587103</t>
  </si>
  <si>
    <t>297188</t>
  </si>
  <si>
    <t>AVDADDENAVARHOSPITAL@GMAIL.COM</t>
  </si>
  <si>
    <t>8900080480872</t>
  </si>
  <si>
    <t xml:space="preserve">Nirvana Eye Hospital </t>
  </si>
  <si>
    <t>Plot No- 435/6056 Aiginia, Khandagiri</t>
  </si>
  <si>
    <t>7077775014</t>
  </si>
  <si>
    <t>NIRVANAEYEHOSPITAL@GMAIL.COM</t>
  </si>
  <si>
    <t>8900080450950</t>
  </si>
  <si>
    <t>Manur Multispeciality Hospital</t>
  </si>
  <si>
    <t>PLOT NO. 72</t>
  </si>
  <si>
    <t>9916126562</t>
  </si>
  <si>
    <t>356744</t>
  </si>
  <si>
    <t>MANURINSURANCE@GMAIL.COM</t>
  </si>
  <si>
    <t>8900080461703</t>
  </si>
  <si>
    <t>Karnataka Cancer Therapy And Research Institute</t>
  </si>
  <si>
    <t>GAMANAGATTI ROAD</t>
  </si>
  <si>
    <t>580025</t>
  </si>
  <si>
    <t>2228217</t>
  </si>
  <si>
    <t>INSURANCEKCTRI@GMAIL.COM</t>
  </si>
  <si>
    <t>8900080197206</t>
  </si>
  <si>
    <t>Naveen Hospital</t>
  </si>
  <si>
    <t>IB ROAD RAICHUR</t>
  </si>
  <si>
    <t>584103</t>
  </si>
  <si>
    <t>223256</t>
  </si>
  <si>
    <t>DRKRPN@GMAIL.COM</t>
  </si>
  <si>
    <t>8900080395251</t>
  </si>
  <si>
    <t>NEAR RAM MANDIR</t>
  </si>
  <si>
    <t>9999999999</t>
  </si>
  <si>
    <t>CHIRAYUHOSPITALDWD@GMAIL.COM</t>
  </si>
  <si>
    <t>8900080470521</t>
  </si>
  <si>
    <t>Sri Saiviharika Hospital</t>
  </si>
  <si>
    <t>Sai nilaya KBP road Muthyalpet Mulbagal</t>
  </si>
  <si>
    <t>7022005520</t>
  </si>
  <si>
    <t>SAIVIHARIKA@GMAIL.COM</t>
  </si>
  <si>
    <t>8900080472570</t>
  </si>
  <si>
    <t>Ahalia Foundation Eye Hospital</t>
  </si>
  <si>
    <t>RKG BUILDING,KMK JUNCTION,POTTEN STREET,NORTH PARAVUR,ERNAKULAM-683513</t>
  </si>
  <si>
    <t>N.Paravur</t>
  </si>
  <si>
    <t>9400247623</t>
  </si>
  <si>
    <t>ACCOUNTS@AHALIA.IN</t>
  </si>
  <si>
    <t>8900080231108</t>
  </si>
  <si>
    <t>THEKKUMURIYIL ARCADE,COLLEGE ROAD,PATHANAMTHITTA-689645</t>
  </si>
  <si>
    <t>8900080230514</t>
  </si>
  <si>
    <t xml:space="preserve">Ahalia Foundation Eye Hospital </t>
  </si>
  <si>
    <t>RVS ARCADE, NH 47, NEAR ULLOOR BRIDGE, ULLOOR,TRIVANDRUM. PIN 695011,KERALA</t>
  </si>
  <si>
    <t>8900080231856</t>
  </si>
  <si>
    <t>VELLOORKUNNAM,MUVATTUPUZHA,ERNAKULAM-686673</t>
  </si>
  <si>
    <t>8900080366527</t>
  </si>
  <si>
    <t>AC ROAD,PERUNNA,CHANGANASSERY,KOTTAYAM-686102</t>
  </si>
  <si>
    <t>Changanassery</t>
  </si>
  <si>
    <t>8900080229259</t>
  </si>
  <si>
    <t>SAAROZS ARCADE , NATIONAL HIGHWAY, ATTINGAL, THIRUVANANTHAPURAM, KERALA-695101</t>
  </si>
  <si>
    <t>Attingal</t>
  </si>
  <si>
    <t>695101</t>
  </si>
  <si>
    <t>8900080366534</t>
  </si>
  <si>
    <t>Ganga Speciality Hospital (Anekal) Pvt Ltd</t>
  </si>
  <si>
    <t>NO. 69</t>
  </si>
  <si>
    <t>27830886</t>
  </si>
  <si>
    <t>INSURANCE.GANGAHOSPITAL@GMAIL.COM</t>
  </si>
  <si>
    <t>8900080186279</t>
  </si>
  <si>
    <t>Sabales Superspeciality Hospital &amp; Stone Centre</t>
  </si>
  <si>
    <t>SAIVENKATA TRADE CENTRE, PUNE-NASHIK HIGHWAY,BHOSARI, PUNE-411039</t>
  </si>
  <si>
    <t>7502026363</t>
  </si>
  <si>
    <t>MEDICLAIM.SSHBHOSARI1219@GMAIL.COM</t>
  </si>
  <si>
    <t>8900080457881</t>
  </si>
  <si>
    <t>Jsk Super Specialty Eye Hospital</t>
  </si>
  <si>
    <t>Plot No. 35</t>
  </si>
  <si>
    <t>9156177250</t>
  </si>
  <si>
    <t>JSKEYEHOSPITAL.TPA@GMAIL.COM</t>
  </si>
  <si>
    <t>8900080432444</t>
  </si>
  <si>
    <t xml:space="preserve">Varad Hospital &amp; Critical Care </t>
  </si>
  <si>
    <t>Maalwale nagar no:-2,Adarshnagar Road kiwale PCMC Pune-412101.</t>
  </si>
  <si>
    <t>9960813927</t>
  </si>
  <si>
    <t>VARADHOSPITAL09@GMAIL.COM</t>
  </si>
  <si>
    <t>8900080417519</t>
  </si>
  <si>
    <t>Gunjkar Multispeciality Hospital</t>
  </si>
  <si>
    <t>PLOT NO.315, SECTOR NO-18, SPINE ROAD, SHIVTEJNAGAR, PCMC, CHIKHALI, PUNE-411019</t>
  </si>
  <si>
    <t>8010425775</t>
  </si>
  <si>
    <t>GUNJKARHOSPITAL@GMAIL.COM</t>
  </si>
  <si>
    <t>8900080452039</t>
  </si>
  <si>
    <t>Ahalia Foundation</t>
  </si>
  <si>
    <t>PULIMOOTTIL PARK AVENUE,PARK JUNCTION,KAYAMKULAM,ALAPPUZHA-690502</t>
  </si>
  <si>
    <t>8900080230736</t>
  </si>
  <si>
    <t>101 JUNCTION ,THELLAKOM (PO),KOTTAYAM-686016</t>
  </si>
  <si>
    <t>2791800</t>
  </si>
  <si>
    <t>8900080421516</t>
  </si>
  <si>
    <t xml:space="preserve">Shobha Maternity And Surgical Health Care Centre </t>
  </si>
  <si>
    <t xml:space="preserve">NO 171/2 16TH MAIN BTM LAYOUT 1ST STAGE NEAR TAVAREKERE BUS STOP </t>
  </si>
  <si>
    <t>8123453635</t>
  </si>
  <si>
    <t>SHOBHAHEALTHCARECENTRE@GMAIL.COM</t>
  </si>
  <si>
    <t>8900080460799</t>
  </si>
  <si>
    <t>Crystal Life Multispeciality Hospital</t>
  </si>
  <si>
    <t>Survey No 78/09, New By pass road,Dehugaon</t>
  </si>
  <si>
    <t>9822414147</t>
  </si>
  <si>
    <t>CRYSTALHOSPITALINSURANCE@GMAIL.COM</t>
  </si>
  <si>
    <t>8900080475038</t>
  </si>
  <si>
    <t>Rainbow Childrens Hospital &amp; Birthright By Rainbow</t>
  </si>
  <si>
    <t>Plot No.15A, Survey No.21 &amp; 27 Health City, Chinnagadili, Chinna Gadhili, Hanumanthavaka, Visakhapatnam, Andhra Pradesh</t>
  </si>
  <si>
    <t>9100092334</t>
  </si>
  <si>
    <t>891 350 1601  &amp;  891 350 1601</t>
  </si>
  <si>
    <t>8900080453869</t>
  </si>
  <si>
    <t>162, Baika Baug (Lowther Road)</t>
  </si>
  <si>
    <t>211003</t>
  </si>
  <si>
    <t>5322417248</t>
  </si>
  <si>
    <t>DR A.K.BANSAL  &amp;  0532 - 2417248 / 2417252 / 2417254</t>
  </si>
  <si>
    <t>JEEVANJYOTIHOSPITAL@GMAIL.COM</t>
  </si>
  <si>
    <t>8900080042247</t>
  </si>
  <si>
    <t>Ortho Plus Hospital</t>
  </si>
  <si>
    <t xml:space="preserve">303-305, 3RD Floor, Copper Leaf Opp. Sarvopari Mall, Nr. Bhuyangdev Cross Raod, </t>
  </si>
  <si>
    <t>380063</t>
  </si>
  <si>
    <t>9909203030</t>
  </si>
  <si>
    <t>HOSPITALORTHOPLUS@GMAIL.COM</t>
  </si>
  <si>
    <t>8900080448223</t>
  </si>
  <si>
    <t>Ojas Multi Speciality Hospital</t>
  </si>
  <si>
    <t>SR. NO.203, BHONDWE CHOWK, D. Y. PATIL COLLEGE ROAD, RAVET, PUNE</t>
  </si>
  <si>
    <t>27405500</t>
  </si>
  <si>
    <t xml:space="preserve">OJASBILLING@GMAIL.COM </t>
  </si>
  <si>
    <t>8900080334588</t>
  </si>
  <si>
    <t>C C Shroff Memorial Hospital</t>
  </si>
  <si>
    <t>3-4-801, BARKATPURA, HYDERABAD</t>
  </si>
  <si>
    <t>27566666</t>
  </si>
  <si>
    <t>RAMACHANDRA 9866960765</t>
  </si>
  <si>
    <t>INSURANCE@CCSHROFFHOSPITAL.COM</t>
  </si>
  <si>
    <t>8900080159877</t>
  </si>
  <si>
    <t>Hathi chowk, Hording No-457 D, Ward No-35, P.S-Mithanpura, PO-Ramna</t>
  </si>
  <si>
    <t>8895020446</t>
  </si>
  <si>
    <t>2245039</t>
  </si>
  <si>
    <t>MUZAFFARPUR@ASGHOSPITAL.COM</t>
  </si>
  <si>
    <t>8900080255104</t>
  </si>
  <si>
    <t>VIDHYANAGAR MAIN ROAD , 7/8 MANHAR PLOT , RAJKOT 36001</t>
  </si>
  <si>
    <t>2481416</t>
  </si>
  <si>
    <t>YASHHOSPITAL22@GMAIL.COM</t>
  </si>
  <si>
    <t>8900080348363</t>
  </si>
  <si>
    <t>Bharathi Nursing Home</t>
  </si>
  <si>
    <t>Sundaraiah Bhavan Road, Ongole</t>
  </si>
  <si>
    <t>233440</t>
  </si>
  <si>
    <t>BHARATINURSINGHOMETPA@GMAIL.COM</t>
  </si>
  <si>
    <t>8900080176287</t>
  </si>
  <si>
    <t>Kutch Orthopaedic Hospital</t>
  </si>
  <si>
    <t>PLOT NO: 5,6,35&amp;36, SHIVAM NAGAR</t>
  </si>
  <si>
    <t>230023</t>
  </si>
  <si>
    <t>KUTCHORTHO@GMAIL.COM</t>
  </si>
  <si>
    <t>8900080377462</t>
  </si>
  <si>
    <t>Jeevan Sathi Nusing Home</t>
  </si>
  <si>
    <t>Krishnapur(Shyampura Bus Stop) Belda</t>
  </si>
  <si>
    <t>721426</t>
  </si>
  <si>
    <t>9933816127</t>
  </si>
  <si>
    <t>DABASRI.JEEVANSATHI@GMAIL.COM</t>
  </si>
  <si>
    <t>8900080310537</t>
  </si>
  <si>
    <t>Kalda Burn And Plasitic Surgery Centre</t>
  </si>
  <si>
    <t> Pachpedi Naka,Color Mall,New Dhamtari Road</t>
  </si>
  <si>
    <t>492006</t>
  </si>
  <si>
    <t>9285001313</t>
  </si>
  <si>
    <t>DR. SUNILA KALDA</t>
  </si>
  <si>
    <t>TPA.KALDAHOSPITAL@GMAIL.COM</t>
  </si>
  <si>
    <t>8900080183438</t>
  </si>
  <si>
    <t>Arham Eye Hospital</t>
  </si>
  <si>
    <t xml:space="preserve">panchavati main road, </t>
  </si>
  <si>
    <t>0281-2456656</t>
  </si>
  <si>
    <t>2456656</t>
  </si>
  <si>
    <t>ARHAMEYECARE@GMAIL.COM</t>
  </si>
  <si>
    <t>8900080100749</t>
  </si>
  <si>
    <t>Krishnamai CHS, Kulgaon</t>
  </si>
  <si>
    <t>2690382 / 9881204068</t>
  </si>
  <si>
    <t>SUSHRUTHOSP@YAHOO.CO.IN</t>
  </si>
  <si>
    <t>8900080353053</t>
  </si>
  <si>
    <t>Sreedhar Children Hospital</t>
  </si>
  <si>
    <t>D.No : 10-25-5/D</t>
  </si>
  <si>
    <t>240424</t>
  </si>
  <si>
    <t>SMSHOSPITAL247@GMAIL.COM</t>
  </si>
  <si>
    <t>8900080415300</t>
  </si>
  <si>
    <t>Vijaya Harsha Mother &amp; Child Hospital</t>
  </si>
  <si>
    <t>ONE WAY TRAFFIC ROAD,      NEAR SARASWATHI MAHAL, SRIKAKULAM-532001.       ANDHRA PRADESH STATE.</t>
  </si>
  <si>
    <t>220221</t>
  </si>
  <si>
    <t>VIJAYAHARSHAMCH2005@GMAIL.COM</t>
  </si>
  <si>
    <t>8900080178762</t>
  </si>
  <si>
    <t>Kondaveedu E N T Hospitals</t>
  </si>
  <si>
    <t xml:space="preserve">D.NO.16-2-134,GUNTUR ROAD,NARASARAOPET </t>
  </si>
  <si>
    <t>227356</t>
  </si>
  <si>
    <t>KONDAVEEDUENTHOSPITYALS5@GMAIL.COM</t>
  </si>
  <si>
    <t>8900080388161</t>
  </si>
  <si>
    <t>Airmid Hospital</t>
  </si>
  <si>
    <t>PROPERTY NO 3 , NARAIN MARKET , SAMAYPUR, NEAR SAMAYPUR BADLI, METRO STATION , NEW DELHI</t>
  </si>
  <si>
    <t>110042</t>
  </si>
  <si>
    <t>27837011</t>
  </si>
  <si>
    <t>AIRMIDHOSPITAL@GMAIL.COM</t>
  </si>
  <si>
    <t>8900080380035</t>
  </si>
  <si>
    <t>Sanjeevani Health Care Centre</t>
  </si>
  <si>
    <t>OPP : THUNGA BHADRA PUMP HOUSE</t>
  </si>
  <si>
    <t>8518226463</t>
  </si>
  <si>
    <t>SANJEEVANI.INSTITUTE@GMAIL.COM</t>
  </si>
  <si>
    <t>8900080343382</t>
  </si>
  <si>
    <t>Dhiraj Hospital</t>
  </si>
  <si>
    <t>AT. &amp; POST-PIPARIA</t>
  </si>
  <si>
    <t>245264</t>
  </si>
  <si>
    <t>COORDISR@GMAIL.COM</t>
  </si>
  <si>
    <t>8900080094697</t>
  </si>
  <si>
    <t>Radium Eye Centre Llp</t>
  </si>
  <si>
    <t>A-1/11, 3RD FLOOR, SECTOR 8 , ROHINI, DELHI 110085</t>
  </si>
  <si>
    <t>9999694686</t>
  </si>
  <si>
    <t>RADIUMEYECENTRE@GMAIL.COM</t>
  </si>
  <si>
    <t>8900080437968</t>
  </si>
  <si>
    <t>Sri Lakshmi Maternity &amp; Surgical Nursing Home</t>
  </si>
  <si>
    <t>Beside Sivalayam,Kotha Pet,Guntur</t>
  </si>
  <si>
    <t>2222740</t>
  </si>
  <si>
    <t>SRILAKSHMIMATERNITYHOSPITALGNT@GMAIL.COM</t>
  </si>
  <si>
    <t>8900080468795</t>
  </si>
  <si>
    <t>D.No : 22-6-76/1, OPP. LEPROSY HOSPITAL, AKKARAMAPALLI ROAD, TIRUPATI, A.P - 517 507.</t>
  </si>
  <si>
    <t>2231147</t>
  </si>
  <si>
    <t>SREEHOSPITALTPA@GMAIL.COM</t>
  </si>
  <si>
    <t>8900080363830</t>
  </si>
  <si>
    <t>Lj Eye Institute</t>
  </si>
  <si>
    <t>251 Model Town</t>
  </si>
  <si>
    <t>9050374555</t>
  </si>
  <si>
    <t>252255</t>
  </si>
  <si>
    <t>ADMIN@LJEYEINSTITUTE.ORG</t>
  </si>
  <si>
    <t>8900080407602</t>
  </si>
  <si>
    <t>Shreyash Patil Multispeciality Hospital</t>
  </si>
  <si>
    <t xml:space="preserve">IN FRONT OF DHARAMKATA, NAGPUR ROAD, SAONER </t>
  </si>
  <si>
    <t>07113-234222</t>
  </si>
  <si>
    <t>SHREYASHPATILHOS@GMAIL.COM</t>
  </si>
  <si>
    <t>8900080395824</t>
  </si>
  <si>
    <t>BH.RIVER SIDE COMPLEX</t>
  </si>
  <si>
    <t>Modasa</t>
  </si>
  <si>
    <t>383315</t>
  </si>
  <si>
    <t>244108</t>
  </si>
  <si>
    <t>02744244108</t>
  </si>
  <si>
    <t>SANJIVANIHOSPITAL.MODASA@GMAIL.COM</t>
  </si>
  <si>
    <t>8900080455429</t>
  </si>
  <si>
    <t>Taksh Childrens Hospital, Neonatal &amp; Pediatric Care Centre</t>
  </si>
  <si>
    <t xml:space="preserve">Inland Weekly Market, Phulong </t>
  </si>
  <si>
    <t>232680</t>
  </si>
  <si>
    <t>TAKSHMULTISPECIALTYHOSPITALNIZ@GMAIL.COM</t>
  </si>
  <si>
    <t>8900080441040</t>
  </si>
  <si>
    <t>Family Care Hospitals</t>
  </si>
  <si>
    <t xml:space="preserve">P K Road </t>
  </si>
  <si>
    <t>41620831</t>
  </si>
  <si>
    <t>FCHTPA.MIRAROAD@FAMILYCAREHOSPITALS.COM</t>
  </si>
  <si>
    <t>8900080333833</t>
  </si>
  <si>
    <t xml:space="preserve">Amrutha Hospital </t>
  </si>
  <si>
    <t>D NO 6-615 TO 6-618, SRIKAKULAM ROAD, RAJAM</t>
  </si>
  <si>
    <t>Rajam</t>
  </si>
  <si>
    <t>252525</t>
  </si>
  <si>
    <t>AMRUTHAHOSPITALRJM@GMAIL.COM</t>
  </si>
  <si>
    <t>8900080386471</t>
  </si>
  <si>
    <t>Polaris Super Speciality Hospitals (A Unit Of Ss Healthcare)</t>
  </si>
  <si>
    <t>Sector 48, Sohana Road, Opposite Rahaja Mall,</t>
  </si>
  <si>
    <t>7178889/7178890</t>
  </si>
  <si>
    <t>POLARISHOSPITAL2020@GMAIL.COM</t>
  </si>
  <si>
    <t>8900080379947</t>
  </si>
  <si>
    <t>Healing Tree Hospital</t>
  </si>
  <si>
    <t> 30/1, Shakti Khand III, Indirapuram,</t>
  </si>
  <si>
    <t>9810254333</t>
  </si>
  <si>
    <t>1202691001  &amp;  4145501</t>
  </si>
  <si>
    <t>HEALINGTREEHOSPITAL.TPADESK@GMAIL.COM</t>
  </si>
  <si>
    <t>8900080398511</t>
  </si>
  <si>
    <t xml:space="preserve">R.K. Hospital </t>
  </si>
  <si>
    <t>JOURNALIST COLONY,</t>
  </si>
  <si>
    <t>Armoor</t>
  </si>
  <si>
    <t>503224</t>
  </si>
  <si>
    <t>223630</t>
  </si>
  <si>
    <t>RKHOSPITAL.CLAIMS@GMAIL.COM</t>
  </si>
  <si>
    <t>8900080477506</t>
  </si>
  <si>
    <t>Jitendra Narayan Ray Sishu Seva Bhawan</t>
  </si>
  <si>
    <t xml:space="preserve">58/1S, Raja Dinendra Street, </t>
  </si>
  <si>
    <t>29852985</t>
  </si>
  <si>
    <t>MEDICLAIM.JNRAY@GMAIL.COM</t>
  </si>
  <si>
    <t>8900080420137</t>
  </si>
  <si>
    <t xml:space="preserve">Navjyot Hospital </t>
  </si>
  <si>
    <t>OPP SANTRAM VYAYAM SHALA</t>
  </si>
  <si>
    <t>8160817562</t>
  </si>
  <si>
    <t>JOSHIBINA809@GMAIL.COM</t>
  </si>
  <si>
    <t>8900080472815</t>
  </si>
  <si>
    <t>Hemavathi Multispeciality Hospital</t>
  </si>
  <si>
    <t>16-7-53, RAMAMURTHY NAGAR</t>
  </si>
  <si>
    <t>2347180</t>
  </si>
  <si>
    <t>HYMAVATHIHOSPITAL.DOCS@GMAIL.COM</t>
  </si>
  <si>
    <t>8900080412149</t>
  </si>
  <si>
    <t>Sri Uday Multi Speciality Hospital</t>
  </si>
  <si>
    <t># 1-8-441, 442</t>
  </si>
  <si>
    <t>2577573</t>
  </si>
  <si>
    <t>6301963898</t>
  </si>
  <si>
    <t>INSURANCE.SRIUDAY@GMAIL.COM</t>
  </si>
  <si>
    <t>8900080167612</t>
  </si>
  <si>
    <t>Narayana Super Speciality Hospital</t>
  </si>
  <si>
    <t>DOOR NO: 12-12-93</t>
  </si>
  <si>
    <t>2450666</t>
  </si>
  <si>
    <t>INFO.NARAYANAHOSPITAL@GMAIL.COM</t>
  </si>
  <si>
    <t>8900080432741</t>
  </si>
  <si>
    <t>Aims</t>
  </si>
  <si>
    <t>OPP SBI BANK ANAJAIH ROAD</t>
  </si>
  <si>
    <t>9581670318</t>
  </si>
  <si>
    <t>AIMSHOSPITALSONGOLE@GMAIL.COM</t>
  </si>
  <si>
    <t>8900080454828</t>
  </si>
  <si>
    <t>C.B.R.Kurnool Ramesh Hospital</t>
  </si>
  <si>
    <t>RAGA MAYURI PRIDE, GURU RAGHAVENDRA NAGAR</t>
  </si>
  <si>
    <t>231666, 230666</t>
  </si>
  <si>
    <t>CBRKURNOOL@GMAIL.COM</t>
  </si>
  <si>
    <t>8900080430907</t>
  </si>
  <si>
    <t>Knr Hosptial</t>
  </si>
  <si>
    <t>ANJANEYAPETA,AMARAVATHI ROAD</t>
  </si>
  <si>
    <t>2335577</t>
  </si>
  <si>
    <t xml:space="preserve">KNRHOSPITAL@GMAIL.COM </t>
  </si>
  <si>
    <t>8900080394643</t>
  </si>
  <si>
    <t>Unnati Hospital &amp; Icu</t>
  </si>
  <si>
    <t>old agra road, near kasheli ground Bhiwandi, Bhiwandi, Maharashtra-421302</t>
  </si>
  <si>
    <t>9167911463</t>
  </si>
  <si>
    <t>TPA.UNNATIHOSPITAL1463@GMAIL.COM</t>
  </si>
  <si>
    <t>8900080452466</t>
  </si>
  <si>
    <t>Infinite Vision Care And Laser Centre</t>
  </si>
  <si>
    <t>301, 3rd floor, Raj Oak Building,MTNL Road,Sheetal Nagar</t>
  </si>
  <si>
    <t>9655236672</t>
  </si>
  <si>
    <t>TPA.INFINITEVISIONCARE@GMAIL.COM</t>
  </si>
  <si>
    <t>8900080474376</t>
  </si>
  <si>
    <t>Mythree Super Speciality Hospital</t>
  </si>
  <si>
    <t>D.NO:6-7-34/1,NEHRU ROAD,OPP: HDFC BANK.</t>
  </si>
  <si>
    <t>Tenali</t>
  </si>
  <si>
    <t>225566</t>
  </si>
  <si>
    <t>MYTHREESUPERSPECIALITY.TENALI@GMAIL.COM</t>
  </si>
  <si>
    <t>8900080460867</t>
  </si>
  <si>
    <t>Care Hospital Trauma And Icu</t>
  </si>
  <si>
    <t>2nd &amp; 3rd Floor Galaxy Trio, Halol Vadodara Road</t>
  </si>
  <si>
    <t>389350</t>
  </si>
  <si>
    <t>8980040222, 8980054222</t>
  </si>
  <si>
    <t>8980053222</t>
  </si>
  <si>
    <t>CAREHOSPITALHALOL@GMAIL.COM</t>
  </si>
  <si>
    <t>8900080462373</t>
  </si>
  <si>
    <t>Akshita Hospital ,</t>
  </si>
  <si>
    <t xml:space="preserve">Jagadish Nagar,3rd street, Childrens Park Rd, , Nellore, Andhra                                       Pradesh 524002.. </t>
  </si>
  <si>
    <t>6300936696</t>
  </si>
  <si>
    <t>AKSHITAHOSPITAL99@GMAIL.COM</t>
  </si>
  <si>
    <t>8900080457942</t>
  </si>
  <si>
    <t>Metro Lifecare Hospital</t>
  </si>
  <si>
    <t>1st floor, Sonam Shopping centre, Mira Road</t>
  </si>
  <si>
    <t>7208171741</t>
  </si>
  <si>
    <t>METROLIFECAREHOSPITAL741@GMAIL.COM</t>
  </si>
  <si>
    <t>8900080453364</t>
  </si>
  <si>
    <t>Vasavi Nursing Home</t>
  </si>
  <si>
    <t>#1-8-91, Swemming Pool Line</t>
  </si>
  <si>
    <t>2559955</t>
  </si>
  <si>
    <t>INSURANCE.VASAVIHOSPITAL@GMAIL.COM</t>
  </si>
  <si>
    <t>8900080445000</t>
  </si>
  <si>
    <t>Abhinav Eye Care Centres</t>
  </si>
  <si>
    <t>PLOT NO: 10-102-61/594, OM VIHAR COLONY, MEDIPALLY, BEHIND APEX HOSPITAL, HYDERABAD-500089</t>
  </si>
  <si>
    <t>27203580</t>
  </si>
  <si>
    <t>AECCINSURANCE@GMAIL.COM</t>
  </si>
  <si>
    <t>8900080474512</t>
  </si>
  <si>
    <t>Prabhat Shri Hospital</t>
  </si>
  <si>
    <t>C-10, Padmanabh Nagar, Prabhat Square</t>
  </si>
  <si>
    <t>49520111</t>
  </si>
  <si>
    <t>4920111</t>
  </si>
  <si>
    <t>PRABHATSHRI2021@GMAIL.COM</t>
  </si>
  <si>
    <t>8900080465688</t>
  </si>
  <si>
    <t>In Front of Garvadha Talab</t>
  </si>
  <si>
    <t>Maihar</t>
  </si>
  <si>
    <t>485771</t>
  </si>
  <si>
    <t>6262228014/7898202077</t>
  </si>
  <si>
    <t>6262228014</t>
  </si>
  <si>
    <t>CITYHOSPITALMAIHAR@GMAIL.COM</t>
  </si>
  <si>
    <t>8900080452886</t>
  </si>
  <si>
    <t>Kea Hospitals Private Limited</t>
  </si>
  <si>
    <t># 3-1-476 MOTHER &amp; CHILD HEALTH CENTRE</t>
  </si>
  <si>
    <t>KEAHOSPITALS@GMAIL.COM</t>
  </si>
  <si>
    <t>8900080465114</t>
  </si>
  <si>
    <t>Sanjeevani Hospital &amp; Research Centre</t>
  </si>
  <si>
    <t>55/1/1 &amp; 55/1/2 Akoliya , Mhow - Neemuch Road,</t>
  </si>
  <si>
    <t>454775</t>
  </si>
  <si>
    <t>298500</t>
  </si>
  <si>
    <t>SANJEEVANI.SHRC@GMAIL.COM</t>
  </si>
  <si>
    <t>8900080148932</t>
  </si>
  <si>
    <t>Sri Venkateswara Multispeciality Hospital</t>
  </si>
  <si>
    <t>D.No 50-121</t>
  </si>
  <si>
    <t>2251869</t>
  </si>
  <si>
    <t>SVMHOSPITALS@GMAIL.COM</t>
  </si>
  <si>
    <t>8900080459007</t>
  </si>
  <si>
    <t>Yogyam Hospital</t>
  </si>
  <si>
    <t>Vartak Arcade, Ambadi Road</t>
  </si>
  <si>
    <t>7558770957</t>
  </si>
  <si>
    <t>YOGYAMHOSPITALVASAI@GMAIL.COM</t>
  </si>
  <si>
    <t>8900080473362</t>
  </si>
  <si>
    <t>M/S. Sigma Hospital</t>
  </si>
  <si>
    <t xml:space="preserve">H.No.7-1-161, Laxmipur, </t>
  </si>
  <si>
    <t>9885888605</t>
  </si>
  <si>
    <t>INSURANCE.SIGMAHOSPITAL@GMAIL.COM</t>
  </si>
  <si>
    <t>8900080475076</t>
  </si>
  <si>
    <t>Samarpan Multispeciality Hospital</t>
  </si>
  <si>
    <t>Sunlite corner building, S V Road</t>
  </si>
  <si>
    <t>40066583</t>
  </si>
  <si>
    <t>SAMARPANHOSPITALDAHISAR@GMAIL.COM</t>
  </si>
  <si>
    <t>8900080471795</t>
  </si>
  <si>
    <t>Beena Imperia, VIP Road,Laharia Sarai</t>
  </si>
  <si>
    <t>846001</t>
  </si>
  <si>
    <t>295437</t>
  </si>
  <si>
    <t>DARBHANGA@ASGHOSPITAL.COM</t>
  </si>
  <si>
    <t>8900080473805</t>
  </si>
  <si>
    <t xml:space="preserve">Dr B Jawahar Nursing Home </t>
  </si>
  <si>
    <t>DOOR NO: 2-59/A</t>
  </si>
  <si>
    <t>Chimakurthi</t>
  </si>
  <si>
    <t>523226</t>
  </si>
  <si>
    <t>?272528</t>
  </si>
  <si>
    <t>INSURANCE.JAWAHARHOSPITAL@GMAIL.COM</t>
  </si>
  <si>
    <t>8900080478893</t>
  </si>
  <si>
    <t>Shri Dhanwantri Multispecialty Hospital</t>
  </si>
  <si>
    <t>MPCT Campus, Sirol Road</t>
  </si>
  <si>
    <t>SHREEDHAWANTRIHOSPITAL@GMAIL.COM</t>
  </si>
  <si>
    <t>8900080460904</t>
  </si>
  <si>
    <t>Bhairav Care And Cure Hospital</t>
  </si>
  <si>
    <t>Shop no 5,6,7,8 Jagannath dham,</t>
  </si>
  <si>
    <t>8879740001</t>
  </si>
  <si>
    <t>022-28040001</t>
  </si>
  <si>
    <t>BHAIRAVCAREANDCURE21@GMAIL.COM</t>
  </si>
  <si>
    <t>8900080476196</t>
  </si>
  <si>
    <t xml:space="preserve">Palla  Hospitals </t>
  </si>
  <si>
    <t># 21/32.33.35.36 R S ROAD 7 ROADS CIRCLE KADAPA</t>
  </si>
  <si>
    <t>242242</t>
  </si>
  <si>
    <t>PALLAHOSPITALS@GMAIL.COM</t>
  </si>
  <si>
    <t>8900080467033</t>
  </si>
  <si>
    <t>Eye 7 Chaudhary Eye Centre</t>
  </si>
  <si>
    <t>34 Ground Floor Lajpat Nagar-4 Main Ring Raod, New Delhi, Delhi-110024</t>
  </si>
  <si>
    <t>40404070</t>
  </si>
  <si>
    <t>tpa.lajpatnagar@eye7.in</t>
  </si>
  <si>
    <t>8900080001039</t>
  </si>
  <si>
    <t>ATLAS BUILDING,NEAR JYOTHI PETROL PUMP,KARIMPANAPALAM,VADAKARA,KOZHIKKODE-673101</t>
  </si>
  <si>
    <t>04923-225055</t>
  </si>
  <si>
    <t>VADAKARA@AFEH.ORG</t>
  </si>
  <si>
    <t>8900080225213</t>
  </si>
  <si>
    <t>Thakral Nursing Home</t>
  </si>
  <si>
    <t>316/16, SHIVAJI NAGAR, OPP POLICE COMMISONER OFFICE , GURUGRAM, 122001</t>
  </si>
  <si>
    <t>4281301</t>
  </si>
  <si>
    <t>TNMH@REDIFFMAIL.COM</t>
  </si>
  <si>
    <t>8900080014350</t>
  </si>
  <si>
    <t>NEAR MUNICIPAL BUS STAND,KALPETTA,WAYANAD-673121</t>
  </si>
  <si>
    <t>KALPETTA@AFEH.ORG</t>
  </si>
  <si>
    <t>8900080225299</t>
  </si>
  <si>
    <t>TOWNS VILLA,EDARIKKODE(PO),KOTTAKKAL,MALAPPURAM-676501</t>
  </si>
  <si>
    <t>Kottakkal</t>
  </si>
  <si>
    <t>676501</t>
  </si>
  <si>
    <t>KTKAL@AFEH.ORG</t>
  </si>
  <si>
    <t>8900080225800</t>
  </si>
  <si>
    <t>CHEMMATTAM VAYAL,OPPOSITE DISTRICT HOSPITAL,BELLA(PO),KANHANGAD,KASARGOD-671315</t>
  </si>
  <si>
    <t>671315</t>
  </si>
  <si>
    <t>KANHANGAD@AFEH.ORG</t>
  </si>
  <si>
    <t>8900080224360</t>
  </si>
  <si>
    <t>PUTHIYA ROAD JUNCTION,NH BYPASS,PALARIVATTOM,ERNAKULAM-682025</t>
  </si>
  <si>
    <t>EKM@AFEH.ORG</t>
  </si>
  <si>
    <t>8900080225046</t>
  </si>
  <si>
    <t>KATTUNGACHIRA,IRINJALAKUDA NORTH,THRISSUR-680125</t>
  </si>
  <si>
    <t>680125</t>
  </si>
  <si>
    <t>LJK@AFEH.ORG</t>
  </si>
  <si>
    <t>8900080226975</t>
  </si>
  <si>
    <t>Netra Eye Hospital</t>
  </si>
  <si>
    <t>INGOLE SQUARE WARDHA</t>
  </si>
  <si>
    <t>442001</t>
  </si>
  <si>
    <t>07152-240280</t>
  </si>
  <si>
    <t>CASHLESSNETRA@GMAIL.COM</t>
  </si>
  <si>
    <t>8900080144583</t>
  </si>
  <si>
    <t>Navjeevan Hospital And Nursing Home (Cashless Only For Jsvy Scheme)</t>
  </si>
  <si>
    <t>NEAR SAPNA THEATRE SARKHEJ</t>
  </si>
  <si>
    <t>9825603794</t>
  </si>
  <si>
    <t>NAVJIVANHOSPITAL2004@GMAIL.COM</t>
  </si>
  <si>
    <t>8900080283008</t>
  </si>
  <si>
    <t>5th FLOOR,THRISSUR TRADE CENTRE,KURUPPAM ROAD,THRISSUR-680001</t>
  </si>
  <si>
    <t>AFEHTCR@AFEH.ORG</t>
  </si>
  <si>
    <t>8900080227293</t>
  </si>
  <si>
    <t>PALACE COMPLEX,CALICUT ROAD,MANJERI,MALAPPURAM-676121</t>
  </si>
  <si>
    <t>MANJERI@AFEH.ORG</t>
  </si>
  <si>
    <t>8900080225701</t>
  </si>
  <si>
    <t>KALPAKA STREET,MELE PATTAMBI(PO),PATTAMBI,PALAKKAD-679306</t>
  </si>
  <si>
    <t>679306</t>
  </si>
  <si>
    <t>PATTAMBI@AFEH.ORG</t>
  </si>
  <si>
    <t>8900080420670</t>
  </si>
  <si>
    <t>Baby Care Children Hospital</t>
  </si>
  <si>
    <t xml:space="preserve">D/303,304,306,309 TO 312 GALAXY ARCADE </t>
  </si>
  <si>
    <t>22816065</t>
  </si>
  <si>
    <t>9898669921</t>
  </si>
  <si>
    <t>BABYCARE.AM@GMAIL.COM</t>
  </si>
  <si>
    <t>8900080461826</t>
  </si>
  <si>
    <t xml:space="preserve">19, Shipra Vista Plaza, Ahinsa Khand 1 </t>
  </si>
  <si>
    <t>TPA@EYE7.IN</t>
  </si>
  <si>
    <t>8900080352056</t>
  </si>
  <si>
    <t>Eye 7 Hospital Pvt. Ltd.</t>
  </si>
  <si>
    <t xml:space="preserve">A-1/173, G Floor, Metro Pillar No.614, Najafgarh Road, Janakpuri, New Delhi, </t>
  </si>
  <si>
    <t>8900080373815</t>
  </si>
  <si>
    <t>KTM PLAZA,COLLEGE(PO),NEAR KUNTHIPUZHA BRIDGE,MANNARKKAD,PALAKKAD-678583</t>
  </si>
  <si>
    <t>MANNARKKAD</t>
  </si>
  <si>
    <t>MNRKD@AFEH.ORG</t>
  </si>
  <si>
    <t>8900080418189</t>
  </si>
  <si>
    <t>CV JUNCTION,THAVANOOR ROAD,PONNANI,MALAPPURAM-679577</t>
  </si>
  <si>
    <t>Tanur</t>
  </si>
  <si>
    <t>679577</t>
  </si>
  <si>
    <t>PONNANI@AFEH.ORG</t>
  </si>
  <si>
    <t>8900080425316</t>
  </si>
  <si>
    <t>Mira Multispeciality Hospital</t>
  </si>
  <si>
    <t>301-305 Radhe Fortune Apllo Circle,S.P.Ring Road</t>
  </si>
  <si>
    <t>9724037998</t>
  </si>
  <si>
    <t>MIRAHOSPITAL28@GMAIL.COM</t>
  </si>
  <si>
    <t>8900080430686</t>
  </si>
  <si>
    <t>Star Speciality Hospital</t>
  </si>
  <si>
    <t>Shankeshwar Pride building, 2nd,  floor</t>
  </si>
  <si>
    <t>starspecialityhospital2021@gmail.com</t>
  </si>
  <si>
    <t>STARSPECIALITYHOSPITAL2021@GMAIL.COM</t>
  </si>
  <si>
    <t>8900080470439</t>
  </si>
  <si>
    <t>Yadav Superspeciality Hospital</t>
  </si>
  <si>
    <t xml:space="preserve">112, SHAHNOOR MIA DARGA ROAD, </t>
  </si>
  <si>
    <t>YADAVHOSPITAL2020@GMAIL.COM</t>
  </si>
  <si>
    <t>8900080448544</t>
  </si>
  <si>
    <t>Jagathi Hospitals</t>
  </si>
  <si>
    <t>H.NO.04-06/2,K.K.R ARCADE BUILDING ,KEESARA MAIN,ROAD,NEAR RAMPALLY "X" ROAD,NAGARAM,KEESARA,MANDALAM,MEDCHAL MALKAJGIRI DIST-500083.</t>
  </si>
  <si>
    <t>9555727374</t>
  </si>
  <si>
    <t>JAGATHIHOSPITALS.INSURANCE@GMAIL.COM</t>
  </si>
  <si>
    <t>8900080481596</t>
  </si>
  <si>
    <t>Nutema Hospital</t>
  </si>
  <si>
    <t>OPP LLRM MEDICAL COLLEGE, BESIDE MANSA DEVI ROAD, GARH ROAD, MEERUT, 250004</t>
  </si>
  <si>
    <t>2600666</t>
  </si>
  <si>
    <t>TPA.NUTEMAHOSPITAL@GMAIL.COM</t>
  </si>
  <si>
    <t>8900080374171</t>
  </si>
  <si>
    <t>Riddhi Eye Clinic</t>
  </si>
  <si>
    <t>104/B, S. B. Apartment, Rai Dongri, Carter Rd. No.5, Borivali(E)</t>
  </si>
  <si>
    <t>022 - 28625447</t>
  </si>
  <si>
    <t>Dr.chetan(9821029874)</t>
  </si>
  <si>
    <t>riddhieye@rediffmail.com</t>
  </si>
  <si>
    <t>8900080106994</t>
  </si>
  <si>
    <t>Sai Krupa Hospital</t>
  </si>
  <si>
    <t>Road No - 34, Anna Bhau Sathe Nagar,</t>
  </si>
  <si>
    <t>7400364500</t>
  </si>
  <si>
    <t>8900080135277</t>
  </si>
  <si>
    <t>Aastha Nursing Home</t>
  </si>
  <si>
    <t xml:space="preserve">10 Narsinh niwas,  </t>
  </si>
  <si>
    <t>8655174314</t>
  </si>
  <si>
    <t>AASTHAHOSPITALANDHERIW@GMAIL.COM</t>
  </si>
  <si>
    <t>8900080105287</t>
  </si>
  <si>
    <t>Ashirwad Urology And Laparoscopy Centre</t>
  </si>
  <si>
    <t>1st floor, Amkay Plaza, opp. Vikrant Bldg, Nr Hemmady Regency, Malbhat, Margao,GOA 403601</t>
  </si>
  <si>
    <t>2736460</t>
  </si>
  <si>
    <t>ASHIRWADHOSPITALGOA@GMAIL.COM</t>
  </si>
  <si>
    <t>8900080373365</t>
  </si>
  <si>
    <t xml:space="preserve">Pushpa Plaza , 1st floor, </t>
  </si>
  <si>
    <t>9967763419</t>
  </si>
  <si>
    <t>8900080117358</t>
  </si>
  <si>
    <t>Shubh Avenue Building , Ground + 2 floors, Plot No 59 c, Sector 21, Kamothe Navi Mumbai</t>
  </si>
  <si>
    <t>8369159505</t>
  </si>
  <si>
    <t>JEEVANJYOTHOSPITAL12@GMAIL.COM</t>
  </si>
  <si>
    <t>8900080118898</t>
  </si>
  <si>
    <t>Guwahati Eye Clinic And Research Centre (A Unit Of Guwahati Eye Hospital)</t>
  </si>
  <si>
    <t>Opp: Hanuman Mandir.G S Road</t>
  </si>
  <si>
    <t>781007</t>
  </si>
  <si>
    <t>2529655</t>
  </si>
  <si>
    <t>13SAYA.RIAZ@GMAIL.COM</t>
  </si>
  <si>
    <t>8900080246225</t>
  </si>
  <si>
    <t>Dr Chaudhary Hospital And Medical Research Centre Pvt Ltd</t>
  </si>
  <si>
    <t>473 SECTOR-4 HIRAN MAGRI</t>
  </si>
  <si>
    <t>2465566</t>
  </si>
  <si>
    <t>INFO@CHAUDHARYHOSPITAL.IN</t>
  </si>
  <si>
    <t>8900080064584</t>
  </si>
  <si>
    <t>Manvi Multi Speciality Hospital</t>
  </si>
  <si>
    <t xml:space="preserve">DESHPANDE NAGAR </t>
  </si>
  <si>
    <t>2228390</t>
  </si>
  <si>
    <t>MANVIHOSPITAAL96@GMAIL.COM</t>
  </si>
  <si>
    <t>8900080334472</t>
  </si>
  <si>
    <t xml:space="preserve">Naregal Nursing Home </t>
  </si>
  <si>
    <t>23 ,SHRI SIDDHARUDHMATH ROAD ,HUBLI</t>
  </si>
  <si>
    <t>580024</t>
  </si>
  <si>
    <t>2211889</t>
  </si>
  <si>
    <t>INSURANCE.NAREGAL123@GMAIL.COM</t>
  </si>
  <si>
    <t>8900080197176</t>
  </si>
  <si>
    <t>Kanthi Nursing Home</t>
  </si>
  <si>
    <t>APMC CIRCLE, KANTHI NAGAR, NAVANAGAR</t>
  </si>
  <si>
    <t>357516</t>
  </si>
  <si>
    <t>KANTHINURSINGHOME21@GMAIL.COM</t>
  </si>
  <si>
    <t>8900080480582</t>
  </si>
  <si>
    <t>Padmani Nursing Home &amp; Iccu</t>
  </si>
  <si>
    <t xml:space="preserve">110, R R Realty </t>
  </si>
  <si>
    <t>25955643</t>
  </si>
  <si>
    <t>PADMANINURSINGHOME@GMAIL.COM</t>
  </si>
  <si>
    <t>8900080394223</t>
  </si>
  <si>
    <t>Amaltas Institute Of Medical Sciences</t>
  </si>
  <si>
    <t>Ujjain Dewas Highway</t>
  </si>
  <si>
    <t>426514</t>
  </si>
  <si>
    <t>COO.AMALTASGMAIL.COM</t>
  </si>
  <si>
    <t>8900080326484</t>
  </si>
  <si>
    <t xml:space="preserve">8-11-58/1 BESIDE SAI PUSHPANJANLI FUNCTION HALL NEW HOUSING COLONY </t>
  </si>
  <si>
    <t>220501</t>
  </si>
  <si>
    <t>APEXHOSPITAL9@GMAIL.COM</t>
  </si>
  <si>
    <t>8900080199156</t>
  </si>
  <si>
    <t>Connected Care Hospital &amp; Research Centre</t>
  </si>
  <si>
    <t xml:space="preserve">Gopal baug colony </t>
  </si>
  <si>
    <t>465441</t>
  </si>
  <si>
    <t>9669798220</t>
  </si>
  <si>
    <t>CCHRCINSURANCE@GMAIL.COM</t>
  </si>
  <si>
    <t>8900080406551</t>
  </si>
  <si>
    <t>Rohit Kidney &amp; Stone Hospital</t>
  </si>
  <si>
    <t>GOWARDHAN CHOWRAHA, MATHURA, UP, 281004</t>
  </si>
  <si>
    <t>281004</t>
  </si>
  <si>
    <t>8979737091</t>
  </si>
  <si>
    <t>ROHITKIDNEYSTONEHOSPITAL1@GMAIL.COM</t>
  </si>
  <si>
    <t>8900080440609</t>
  </si>
  <si>
    <t>St.Mother Teresa Multispeciality Hospital</t>
  </si>
  <si>
    <t>Velencancy Apartment, Satpela Naka</t>
  </si>
  <si>
    <t>STMOTHERTERESAHOSPITALVIRAR@GMAIL.COM</t>
  </si>
  <si>
    <t>8900080449909</t>
  </si>
  <si>
    <t>New Era Hospital</t>
  </si>
  <si>
    <t>Plot no 2 &amp; 3, Near Aura Mall</t>
  </si>
  <si>
    <t>4951888</t>
  </si>
  <si>
    <t>NEWERAHOSPITAL30@GMAIL.COM</t>
  </si>
  <si>
    <t>8900080448834</t>
  </si>
  <si>
    <t>Wani Hospital</t>
  </si>
  <si>
    <t>Samel Pada</t>
  </si>
  <si>
    <t>7666255956</t>
  </si>
  <si>
    <t>WANIHOSPITALWEST@GMAIL.COM</t>
  </si>
  <si>
    <t>8900080449664</t>
  </si>
  <si>
    <t>Pristine Hospital</t>
  </si>
  <si>
    <t xml:space="preserve">Parasmani Apartment, 1st floor, </t>
  </si>
  <si>
    <t>9967963010</t>
  </si>
  <si>
    <t>PRISTINE.HOSPITAL.THANE@GMAIL.COM</t>
  </si>
  <si>
    <t>8900080470903</t>
  </si>
  <si>
    <t>Nehru Ganj Anupshahr Bulandshahr, Bulandshahr,</t>
  </si>
  <si>
    <t>203392</t>
  </si>
  <si>
    <t xml:space="preserve">SHREEKRISHNAHOSPITAL03@GMAIL.COM </t>
  </si>
  <si>
    <t>8900080459625</t>
  </si>
  <si>
    <t>Dr Shakeen Eye And Dental Hospital</t>
  </si>
  <si>
    <t>391, Green Avneue, Amritsar ,Punjab-143001</t>
  </si>
  <si>
    <t>9814150026</t>
  </si>
  <si>
    <t>SHAKEEN74@GMAIL.COM</t>
  </si>
  <si>
    <t>8900080025660</t>
  </si>
  <si>
    <t>Shri Guruji Rugnalaya</t>
  </si>
  <si>
    <t xml:space="preserve">Anandwalli Chowk, </t>
  </si>
  <si>
    <t>422013</t>
  </si>
  <si>
    <t>2343401</t>
  </si>
  <si>
    <t>ADMIN@SHRIGURUJIRUGNALAYA.COM</t>
  </si>
  <si>
    <t>8900080366190</t>
  </si>
  <si>
    <t>Chavan Hospital</t>
  </si>
  <si>
    <t xml:space="preserve">54 STADIUM ROAD VASTU UDYOG AJMERA PIMPRI PUNE-18 </t>
  </si>
  <si>
    <t>2027435000</t>
  </si>
  <si>
    <t>TPA.CHAVANHOSPITAL@GMAIL.COM</t>
  </si>
  <si>
    <t>8900080122789</t>
  </si>
  <si>
    <t>Khavte Hospital</t>
  </si>
  <si>
    <t>lingali road, near new court</t>
  </si>
  <si>
    <t>KHAVTEHOSPITAL1@GMAIL.COM</t>
  </si>
  <si>
    <t>8900080389465</t>
  </si>
  <si>
    <t>Ghai Hospital Neuro Surgery Trauma And Kidney Care Center</t>
  </si>
  <si>
    <t>661,A&amp;B</t>
  </si>
  <si>
    <t>7717307329</t>
  </si>
  <si>
    <t>2277837</t>
  </si>
  <si>
    <t>GHAI HOSPITAL@YAHOO.COM</t>
  </si>
  <si>
    <t>8900080027817</t>
  </si>
  <si>
    <t>Sant Gajanan Maharaj Rural Hospital &amp; Research Centre</t>
  </si>
  <si>
    <t>A/P MAHAGAON  TAL -GADHINGLAJ , DIST- KOLHAPUR</t>
  </si>
  <si>
    <t>Gadhinglaj</t>
  </si>
  <si>
    <t>416503</t>
  </si>
  <si>
    <t>SGMRHOSPITAL97@GMAIL.COM</t>
  </si>
  <si>
    <t>8900080357723</t>
  </si>
  <si>
    <t>VISANJI NAGAR,NEAR BANK OF BARODA</t>
  </si>
  <si>
    <t>2223375</t>
  </si>
  <si>
    <t>DRABHAYMG@GMAIL.COM</t>
  </si>
  <si>
    <t>8900080138469</t>
  </si>
  <si>
    <t xml:space="preserve">Suman Hospital </t>
  </si>
  <si>
    <t>Pimpalgaon baswant</t>
  </si>
  <si>
    <t>252252</t>
  </si>
  <si>
    <t>SUMANHOSPITALPIMPALGAON@GMAIL.COM</t>
  </si>
  <si>
    <t>8900080387348</t>
  </si>
  <si>
    <t>Pawar Hospital</t>
  </si>
  <si>
    <t>Shirala Naka, behind Central Bus stand, Islampur</t>
  </si>
  <si>
    <t>225152</t>
  </si>
  <si>
    <t>PAWARHOSPITAL8899@GMAIL.COM</t>
  </si>
  <si>
    <t>8900080125094</t>
  </si>
  <si>
    <t>The Healing Touch Eye Centre</t>
  </si>
  <si>
    <t>C-2/390,</t>
  </si>
  <si>
    <t>49547777</t>
  </si>
  <si>
    <t>HEALINGTOUCHEYECENTRE1447@GMAIL.COM</t>
  </si>
  <si>
    <t>8900080435032</t>
  </si>
  <si>
    <t>Indo British Advanced Pain Clinic</t>
  </si>
  <si>
    <t>H.No. 284/A, Road No - 12, M.L.A Colony, Banjara Hills, Hyderabad, Telangana State - 500034</t>
  </si>
  <si>
    <t>48504488</t>
  </si>
  <si>
    <t>IBAPCLINIS@GMAIL.COM</t>
  </si>
  <si>
    <t>8900080465954</t>
  </si>
  <si>
    <t xml:space="preserve">Lokmanya Hospital For Special Surgery (Lhss) </t>
  </si>
  <si>
    <t xml:space="preserve">402/A  </t>
  </si>
  <si>
    <t>411016</t>
  </si>
  <si>
    <t>66667777</t>
  </si>
  <si>
    <t>BILLING.HSS@LOKMANYAHOSPITALS.IN</t>
  </si>
  <si>
    <t>8900080446922</t>
  </si>
  <si>
    <t>Ajs City Hospital</t>
  </si>
  <si>
    <t>SR NO 12/18,BEHIND SAI BABA WEIGHT BRIDGE, DRIVER COLONY, THERGAON, PUNE 411033</t>
  </si>
  <si>
    <t>8888058877</t>
  </si>
  <si>
    <t>HELPDESK.CITYHOSPITAL@GMAIL.COM</t>
  </si>
  <si>
    <t>8900080421943</t>
  </si>
  <si>
    <t>Dr Kirans Eye Hospitals</t>
  </si>
  <si>
    <t>MIG-88, Road No.1</t>
  </si>
  <si>
    <t>7997054567</t>
  </si>
  <si>
    <t>49542277</t>
  </si>
  <si>
    <t>INSURANCE.DRKIRANSEYEHOSPITAL@GMAIL.COM</t>
  </si>
  <si>
    <t>8900080356573</t>
  </si>
  <si>
    <t>Centre For Sight -Indrapuram</t>
  </si>
  <si>
    <t>C-6, Explore Toer,</t>
  </si>
  <si>
    <t>4217925</t>
  </si>
  <si>
    <t>INFOINDRAPURAM@CENTREFORSIGHT.NET</t>
  </si>
  <si>
    <t>8900080433977</t>
  </si>
  <si>
    <t>Flora Multispeciality Hospital</t>
  </si>
  <si>
    <t>Janhavi Residency,Plot no 7A/32,Sector No 29,Near D-Mart,Ravet Pradhikaran, Pune</t>
  </si>
  <si>
    <t>7276219050</t>
  </si>
  <si>
    <t>INSURANCE.FLORAHOSPITALRAVET@GMAIL.COM</t>
  </si>
  <si>
    <t>8900080476783</t>
  </si>
  <si>
    <t>Aadhar Super Speciality Pvt Ltd</t>
  </si>
  <si>
    <t>140/1P, BEHIND OLD R.T.O, RIALWAY LINE., SOLAPUR -413005</t>
  </si>
  <si>
    <t>AADHARSUPERSPECIALITYCASHLESS@GMAIL.COM</t>
  </si>
  <si>
    <t>8900080475694</t>
  </si>
  <si>
    <t xml:space="preserve">Rama Devi Eye Hospital </t>
  </si>
  <si>
    <t>95C, NEW MANDI ,MUZAFFARNAGAR</t>
  </si>
  <si>
    <t>251002</t>
  </si>
  <si>
    <t>8864867261</t>
  </si>
  <si>
    <t>RAMADEVIEYEHOSPITAL@GMAIL.COM</t>
  </si>
  <si>
    <t>8900080444454</t>
  </si>
  <si>
    <t>Matoshree Hospital</t>
  </si>
  <si>
    <t>Near Kataria hardwere, Kawlw borewell opposite,Rajendra colony</t>
  </si>
  <si>
    <t>2452299</t>
  </si>
  <si>
    <t>MATHOSHREETPA@GMAIL.COM</t>
  </si>
  <si>
    <t>8900080361232</t>
  </si>
  <si>
    <t xml:space="preserve">Matoshri Hospital </t>
  </si>
  <si>
    <t xml:space="preserve">SHRIRAMWADI OPP. DURGUDE RICE MILL  </t>
  </si>
  <si>
    <t>422402</t>
  </si>
  <si>
    <t>9028399899</t>
  </si>
  <si>
    <t>MATOSHREEHOSPITAL17@GMAIL.COM</t>
  </si>
  <si>
    <t>8900080405493</t>
  </si>
  <si>
    <t>Gajanan Hospital &amp; Critical Care Centre</t>
  </si>
  <si>
    <t>P-146,OPPOSITE KAMGAR KALYAN BHAVAN,BAJAJ NAGAR,WALUJ MIDC</t>
  </si>
  <si>
    <t>255 3 555</t>
  </si>
  <si>
    <t>GHCCCBAJAJNAGAR@GMAIL.COM</t>
  </si>
  <si>
    <t>8900080329287</t>
  </si>
  <si>
    <t xml:space="preserve">Global Hospital Yerwada </t>
  </si>
  <si>
    <t xml:space="preserve">GANGA COMPLEX OLD AIR PORT ROAD ,YERWADA </t>
  </si>
  <si>
    <t>2026680200</t>
  </si>
  <si>
    <t xml:space="preserve">GLOBALHOSPITALADCC@GMAIL.COM </t>
  </si>
  <si>
    <t>8900080409446</t>
  </si>
  <si>
    <t>Apollo Cradle &amp; Apollo Spectra Hospitals</t>
  </si>
  <si>
    <t>Plot No 27 , Sec –P-7 , Builder Area Near Mitra Society</t>
  </si>
  <si>
    <t>0120-2324444</t>
  </si>
  <si>
    <t>INFO@APOLLOGREATERNOIDA.COM</t>
  </si>
  <si>
    <t>8900080428508</t>
  </si>
  <si>
    <t>Healing Hands Clinic (Dr Ashwin Porwal)</t>
  </si>
  <si>
    <t xml:space="preserve">4 TH FLOOR MILLENIUM STAR EXTENSION </t>
  </si>
  <si>
    <t>8888288884</t>
  </si>
  <si>
    <t>INSURANCE@HEALINGHANDSCLINIC.CO.IN</t>
  </si>
  <si>
    <t>8900080382657</t>
  </si>
  <si>
    <t>Rjsp Cancer Hospital And Research And Rehabilitation Centre</t>
  </si>
  <si>
    <t>Kathal More</t>
  </si>
  <si>
    <t>835222</t>
  </si>
  <si>
    <t>2526063</t>
  </si>
  <si>
    <t>MARKETING.RJSP@GMAIL.COM</t>
  </si>
  <si>
    <t>8900080254572</t>
  </si>
  <si>
    <t>Anuska Netra Clinic &amp; Chasma Ghar</t>
  </si>
  <si>
    <t>VILL --KASBAKOIRI, POST --SHADIABAD, DIST --GHAZIPUR</t>
  </si>
  <si>
    <t>GHAZIPUR</t>
  </si>
  <si>
    <t>275205</t>
  </si>
  <si>
    <t>9452871130</t>
  </si>
  <si>
    <t>ANUSHKANETRA.CLINIC@GMAIL.COM</t>
  </si>
  <si>
    <t>8900080395596</t>
  </si>
  <si>
    <t>Om Sairam Nursing Home</t>
  </si>
  <si>
    <t>C/201, Veer Splender, Yashwant Viva Township</t>
  </si>
  <si>
    <t>7666672196</t>
  </si>
  <si>
    <t>TPA.OMSAINURSINGHOME@GMAIL.COM</t>
  </si>
  <si>
    <t>Satyavrat Hospital</t>
  </si>
  <si>
    <t>A-24 P C Colony, Kankarbagh</t>
  </si>
  <si>
    <t>SATYAVRAT.TPA@GMAIL.COM</t>
  </si>
  <si>
    <t>8900080445536</t>
  </si>
  <si>
    <t>Samruddhi Hospital</t>
  </si>
  <si>
    <t xml:space="preserve">SWAMI SAMARTH NAGAR, </t>
  </si>
  <si>
    <t>9545059004</t>
  </si>
  <si>
    <t>2629003</t>
  </si>
  <si>
    <t>SAMRUDDHIHOSPITALCLAIMS@GMAIL.COM</t>
  </si>
  <si>
    <t>8900080480841</t>
  </si>
  <si>
    <t>Wellmark Hospital Pvt. Ltd</t>
  </si>
  <si>
    <t>15E/3, Western Avenue, Marafari Road</t>
  </si>
  <si>
    <t>222211</t>
  </si>
  <si>
    <t>WELLMARKHOSPITAL@GMAIL.COM</t>
  </si>
  <si>
    <t>8900080457362</t>
  </si>
  <si>
    <t>Probus Hospital And Research  Llp</t>
  </si>
  <si>
    <t>MANKA RATAN BUILDING BEED BYPASS SATARA PARISAR AURANGABAD 431010</t>
  </si>
  <si>
    <t>431010</t>
  </si>
  <si>
    <t>2953323</t>
  </si>
  <si>
    <t>PROBUSHOSPITAL@GMAIL.COM</t>
  </si>
  <si>
    <t>8900080470156</t>
  </si>
  <si>
    <t>Saykhedkar Hospital &amp; Research Centre</t>
  </si>
  <si>
    <t>S.N.Plaza, Kamathwada Road, Trimurti Chowk, Cidco-4, Nashik 422008</t>
  </si>
  <si>
    <t>2394522/44/66</t>
  </si>
  <si>
    <t>MRS.RUPALI</t>
  </si>
  <si>
    <t>SAYKHEDKARHOSPITAL@GMAIL.COM</t>
  </si>
  <si>
    <t>8900080136915</t>
  </si>
  <si>
    <t>Om Critical And Truma Centre</t>
  </si>
  <si>
    <t>340 OMKAR NAGAR, NEAR PARIKH PARK, JILLAH PATH JALGAON</t>
  </si>
  <si>
    <t>2223379</t>
  </si>
  <si>
    <t>OMCRITICARE2012@GMAIL.COM</t>
  </si>
  <si>
    <t>8900080389199</t>
  </si>
  <si>
    <t>Saidham Hospital</t>
  </si>
  <si>
    <t xml:space="preserve">nagar manmad  road  Rahuri  </t>
  </si>
  <si>
    <t>413705</t>
  </si>
  <si>
    <t>7498136701</t>
  </si>
  <si>
    <t>235500</t>
  </si>
  <si>
    <t>DRSWAPNIL117@YAHOO.COM</t>
  </si>
  <si>
    <t>8900080399174</t>
  </si>
  <si>
    <t>Yatharth Super Speciality Hospital Noida Extension</t>
  </si>
  <si>
    <t>HO-01, Noida Extension, Sector 1</t>
  </si>
  <si>
    <t>9599511665</t>
  </si>
  <si>
    <t>2460000</t>
  </si>
  <si>
    <t xml:space="preserve">TPA.EXTENTION@YATHARTHHOSPITALS.COM </t>
  </si>
  <si>
    <t>8900080426559</t>
  </si>
  <si>
    <t>Dr.Partanis Eye Care</t>
  </si>
  <si>
    <t xml:space="preserve">733, RATNAMANOHAR SANKUL </t>
  </si>
  <si>
    <t>2976607</t>
  </si>
  <si>
    <t>SHARADPARTANI@REDIFFMAIL.COM</t>
  </si>
  <si>
    <t>8900080433823</t>
  </si>
  <si>
    <t xml:space="preserve">Muktai Hospital Icu And Trauma Care Center </t>
  </si>
  <si>
    <t>Gat.No.2496,near DreamLand Hotel,Pune Nashik Highway, Ashtavinayak Nagar...Chakan. 410501</t>
  </si>
  <si>
    <t>7276076768</t>
  </si>
  <si>
    <t>MUKTAIHOSPITALCHAKAN@GMAIL.COM</t>
  </si>
  <si>
    <t>8900080475601</t>
  </si>
  <si>
    <t>SBI Colony, Bilal Chawk</t>
  </si>
  <si>
    <t>HAYATHOSPITAL.JAL@GMAIL.COM</t>
  </si>
  <si>
    <t>8900080479906</t>
  </si>
  <si>
    <t>Asg Hospital Pvt. Ltd.</t>
  </si>
  <si>
    <t xml:space="preserve">House No. 15 / 153 / A 2, Audi Showroom, 1st &amp; 2nd Floor, </t>
  </si>
  <si>
    <t>403002</t>
  </si>
  <si>
    <t>2993993</t>
  </si>
  <si>
    <t>GOA@ASGEYEHOSPITAL.COM</t>
  </si>
  <si>
    <t>8900080481145</t>
  </si>
  <si>
    <t>Sai Chaitanya Hospital</t>
  </si>
  <si>
    <t>07, Yashwant Apt, Sai Nath Nagar</t>
  </si>
  <si>
    <t>7219110764</t>
  </si>
  <si>
    <t>TPASAICHAITANYAHOSPITALVIRAR21@GMAIL.COM</t>
  </si>
  <si>
    <t>8900080475274</t>
  </si>
  <si>
    <t>Ozone Hospital</t>
  </si>
  <si>
    <t>101,102, Mahalaxmi Complex, Kalher Naka, Bhiwandi Road</t>
  </si>
  <si>
    <t>9867193992</t>
  </si>
  <si>
    <t>9372704078</t>
  </si>
  <si>
    <t>8900080468948</t>
  </si>
  <si>
    <t>Hitech Medicare Hospital Research Centre</t>
  </si>
  <si>
    <t>N H 17 Ambalpady Udupi-576103</t>
  </si>
  <si>
    <t>576103</t>
  </si>
  <si>
    <t>0820 - 2533331 / 2533332 / 3 / 4</t>
  </si>
  <si>
    <t>Dr T S Rao</t>
  </si>
  <si>
    <t>hospitalhitech@yahoo.com</t>
  </si>
  <si>
    <t>8900080195042</t>
  </si>
  <si>
    <t>Radon Cancer Centre</t>
  </si>
  <si>
    <t>No. 65, Javali garden,M T Sagar, Gokul road</t>
  </si>
  <si>
    <t>223960</t>
  </si>
  <si>
    <t>8900080397910</t>
  </si>
  <si>
    <t>Apoorva Multispeciality Hospital</t>
  </si>
  <si>
    <t>Dr SPM road, Near Prakassh Theatre, Shastri Nagar</t>
  </si>
  <si>
    <t>88847 64333</t>
  </si>
  <si>
    <t>APOORVAHEALTHCAREBELGAUM@GMAIL.COM</t>
  </si>
  <si>
    <t>8900080200104</t>
  </si>
  <si>
    <t>Buddha Hospital And Research Institute</t>
  </si>
  <si>
    <t>Kali Mandir Road, Hanuman Nagar, Kankarbagh</t>
  </si>
  <si>
    <t>7292911309</t>
  </si>
  <si>
    <t>TPA.BUDHHAHOSPITAL@GMAIL.COM</t>
  </si>
  <si>
    <t>8900080473287</t>
  </si>
  <si>
    <t>Tristar Hospital (A Unit Of Tristar Lifesciences (P) Ltd</t>
  </si>
  <si>
    <t xml:space="preserve">Aeroplane Circle, </t>
  </si>
  <si>
    <t>2200200</t>
  </si>
  <si>
    <t>8900080393882</t>
  </si>
  <si>
    <t>Tristar Hospital</t>
  </si>
  <si>
    <t>Opp T&amp;TV School, Nanpura, Athwagate</t>
  </si>
  <si>
    <t>2200000</t>
  </si>
  <si>
    <t>INSURANCE@TRISTARSURAT.ORG</t>
  </si>
  <si>
    <t>8900080096721</t>
  </si>
  <si>
    <t>Smt Rasilaben Sevantilal Shah Venus Hospital</t>
  </si>
  <si>
    <t>ASHAKTASHRAM CAMPUS, LAL DARWAJA MAIN ROAD,</t>
  </si>
  <si>
    <t>2700300</t>
  </si>
  <si>
    <t>ASHAKTA@HOTMAIL.COM</t>
  </si>
  <si>
    <t>8900080097568</t>
  </si>
  <si>
    <t>Urmeel Hospital</t>
  </si>
  <si>
    <t>E/113,1st Floor,RK Casta</t>
  </si>
  <si>
    <t>2642260525</t>
  </si>
  <si>
    <t>JYOTESH1@YAHOO.COM</t>
  </si>
  <si>
    <t>8900080360174</t>
  </si>
  <si>
    <t>Navjeevan Doctor House Pvt Ltd  (Cashless Only For Jsvy Scheme)</t>
  </si>
  <si>
    <t>SANAND</t>
  </si>
  <si>
    <t>7041178333</t>
  </si>
  <si>
    <t>DRTEJASDALWADI@YAHOO.CO.IN</t>
  </si>
  <si>
    <t>8900080082632</t>
  </si>
  <si>
    <t>Kidney Care Centre</t>
  </si>
  <si>
    <t>9D</t>
  </si>
  <si>
    <t>4010916</t>
  </si>
  <si>
    <t>ISNSE2009@GMAIL.COM</t>
  </si>
  <si>
    <t>8900080350540</t>
  </si>
  <si>
    <t>Rani Hospital( A Unit Of Rani Children Hospital And Research Center Pvt Ltd)</t>
  </si>
  <si>
    <t>In Front Of Governer House, Behind Machali Ghar, Booty Road</t>
  </si>
  <si>
    <t>2360430/35/11/22/7677111010</t>
  </si>
  <si>
    <t>RANIHOSPITALRANCHI@GMAIL.COM</t>
  </si>
  <si>
    <t>8900080253865</t>
  </si>
  <si>
    <t xml:space="preserve">SHIVAM, SAI SADAN, HOUSE NO 1, EVERSHINE ENCLAVE, </t>
  </si>
  <si>
    <t>28125101</t>
  </si>
  <si>
    <t>SAIAASHIRWAADHOSPITAL@GMAIL.COM</t>
  </si>
  <si>
    <t>8900080116467</t>
  </si>
  <si>
    <t>Bharani Hospital</t>
  </si>
  <si>
    <t>Bangalore mainroad, Malur town, Malur taluk</t>
  </si>
  <si>
    <t>235241</t>
  </si>
  <si>
    <t>MALUR</t>
  </si>
  <si>
    <t>KAVITHAANU123@GMAIL.COM</t>
  </si>
  <si>
    <t>8900080191297</t>
  </si>
  <si>
    <t>Arul Eye Care</t>
  </si>
  <si>
    <t>11/A-1,Gandhi Road,Hasthampatty,Salem 636007</t>
  </si>
  <si>
    <t>4272311567</t>
  </si>
  <si>
    <t>8900080469310</t>
  </si>
  <si>
    <t xml:space="preserve">Akshaya Global Hospital </t>
  </si>
  <si>
    <t>OPP SRI RAMA KALYANA MANTAPA CHALLAKERE ROAD</t>
  </si>
  <si>
    <t>9845200810</t>
  </si>
  <si>
    <t xml:space="preserve">SUJAYAKSHA@YAHOO.IN </t>
  </si>
  <si>
    <t>8900080371934</t>
  </si>
  <si>
    <t>Triveni Hospital</t>
  </si>
  <si>
    <t>C/20,HIG main road</t>
  </si>
  <si>
    <t>4090877 / 4009092</t>
  </si>
  <si>
    <t>8900080391239</t>
  </si>
  <si>
    <t>Rukmani Birla Hospital</t>
  </si>
  <si>
    <t>GOPALPURA BY PASS ROAD, JAIPUR</t>
  </si>
  <si>
    <t>3090309</t>
  </si>
  <si>
    <t>INFOMEDICAL@RBHRI.IN</t>
  </si>
  <si>
    <t>8900080329850</t>
  </si>
  <si>
    <t>Basava Rajendra Hospital</t>
  </si>
  <si>
    <t>NO. 728 NANJANGUDU MAIN ROAD MARIYALA</t>
  </si>
  <si>
    <t>571313</t>
  </si>
  <si>
    <t>226699</t>
  </si>
  <si>
    <t>297485</t>
  </si>
  <si>
    <t>8900080394698</t>
  </si>
  <si>
    <t>Ananya Speciality Hospital</t>
  </si>
  <si>
    <t>1ST CROSS MAHAKALI TEMPLE ROAD BAZAR ROAD CHIKKABALLAPUR</t>
  </si>
  <si>
    <t>271222/271444</t>
  </si>
  <si>
    <t>8900080373419</t>
  </si>
  <si>
    <t>Dharmanandan Ortho Care</t>
  </si>
  <si>
    <t>4TH AND 5TH FLOOR, SHUBHAM ARCADE, SARTHANA JAKATNAKA, VARACHHA ROAD, SURAT.</t>
  </si>
  <si>
    <t>8690959596</t>
  </si>
  <si>
    <t>8905333434</t>
  </si>
  <si>
    <t>8900080397514</t>
  </si>
  <si>
    <t>Primecare Good Health Matters Multispeciality Hospital</t>
  </si>
  <si>
    <t xml:space="preserve">#158 MM ROAD FRAZER TOWN NEAR EAST RAILWAY STATION </t>
  </si>
  <si>
    <t>Bangalore</t>
  </si>
  <si>
    <t>47004700</t>
  </si>
  <si>
    <t>8900080371835</t>
  </si>
  <si>
    <t>Nayanadhama Super Speciality Eye Hospital &amp; Laser Center</t>
  </si>
  <si>
    <t>SAI LEELA, Near SIT, B H road,</t>
  </si>
  <si>
    <t>228553</t>
  </si>
  <si>
    <t>8900080429710</t>
  </si>
  <si>
    <t>Niranjan Aarogya Niketan &amp; Research Centre Pvt. Ltd.</t>
  </si>
  <si>
    <t>Behind Devarun Appartment, Biknapahari</t>
  </si>
  <si>
    <t>266440/9334014489</t>
  </si>
  <si>
    <t>NANRCHOSPITAL@GMAIL.COM</t>
  </si>
  <si>
    <t>8900080371842</t>
  </si>
  <si>
    <t>Mehta Hospital And Fertility Center</t>
  </si>
  <si>
    <t xml:space="preserve">103,104 - B Wing,  Rusabh Plaza, </t>
  </si>
  <si>
    <t>MEHTAHOSPITALMIRAROAD@GMAIL.COM</t>
  </si>
  <si>
    <t>8900080393844</t>
  </si>
  <si>
    <t>Relax Hospital A Unit Of Better Life International</t>
  </si>
  <si>
    <t>Ranihati, Emporium Lane,P O-Buxi Bazar PS-Mangalabag</t>
  </si>
  <si>
    <t>9040205111</t>
  </si>
  <si>
    <t>8900080420960</t>
  </si>
  <si>
    <t>Trident Hospital</t>
  </si>
  <si>
    <t xml:space="preserve">B7/8, 1st Floor, Pooja enclave, </t>
  </si>
  <si>
    <t>28680016</t>
  </si>
  <si>
    <t>TRIDENTHOSPITAL18@GMAIL.COM</t>
  </si>
  <si>
    <t>8900080397071</t>
  </si>
  <si>
    <t>Bims Hospital</t>
  </si>
  <si>
    <t>1, G T Road NH-2,Reneissance Township</t>
  </si>
  <si>
    <t>18002126322</t>
  </si>
  <si>
    <t>8900080390898</t>
  </si>
  <si>
    <t>Jupiter Eye Care</t>
  </si>
  <si>
    <t>Kerambandh ,Bhadul Road, Beside Flyover, PO+P+Dist-Bankura</t>
  </si>
  <si>
    <t>9126561441</t>
  </si>
  <si>
    <t>8900080379749</t>
  </si>
  <si>
    <t>Sri Vinayaka Eye Hospital</t>
  </si>
  <si>
    <t>OPP PRAGNYA SCHOOL, BESIDE GO GAS, ATTAR COMPOUND, GAZIPUR</t>
  </si>
  <si>
    <t>585150</t>
  </si>
  <si>
    <t>7411447870</t>
  </si>
  <si>
    <t>8900080462328</t>
  </si>
  <si>
    <t>Rudraksha Hospital</t>
  </si>
  <si>
    <t>FIRST FLOOR, RAJMANDIR COMPLEX,</t>
  </si>
  <si>
    <t>Bareja</t>
  </si>
  <si>
    <t>7802025678</t>
  </si>
  <si>
    <t>8900080330597</t>
  </si>
  <si>
    <t>North East Medical Care &amp; Research Centre (P) Ltd (A Unit Of Nemcare Hospital)</t>
  </si>
  <si>
    <t>Bhangagarh,</t>
  </si>
  <si>
    <t>8822201201</t>
  </si>
  <si>
    <t>8900080375727</t>
  </si>
  <si>
    <t>Colours Multispeciality Hospital For Children</t>
  </si>
  <si>
    <t>101, Tower 10 , Shree Krishna Paradise CHS,</t>
  </si>
  <si>
    <t>8850800073</t>
  </si>
  <si>
    <t>8900080427099</t>
  </si>
  <si>
    <t>Valens Hospitals</t>
  </si>
  <si>
    <t>No. 33-34, New Dwarka nagar ext,Bagaluru, Yelahanka</t>
  </si>
  <si>
    <t>48661111</t>
  </si>
  <si>
    <t>8900080421776</t>
  </si>
  <si>
    <t>Avalon Hospital</t>
  </si>
  <si>
    <t>Paribahan Nagar,Matigara,</t>
  </si>
  <si>
    <t>2571525</t>
  </si>
  <si>
    <t>8900080443709</t>
  </si>
  <si>
    <t>Raiganj Govt. Medical College &amp; Hospital</t>
  </si>
  <si>
    <t>857/709 Satsangha Road, Ukil Para, Uttardinajpur</t>
  </si>
  <si>
    <t>Uttar Dinajpur</t>
  </si>
  <si>
    <t>733134</t>
  </si>
  <si>
    <t>8373086686</t>
  </si>
  <si>
    <t>8900080241237</t>
  </si>
  <si>
    <t>Joint Line Orthopaedic Hospital</t>
  </si>
  <si>
    <t>403-404, 9TH SQUARE,</t>
  </si>
  <si>
    <t>2775999</t>
  </si>
  <si>
    <t>8900080098817</t>
  </si>
  <si>
    <t>Aaraike Multi Speciality Hospital</t>
  </si>
  <si>
    <t>GOPALAGOWDA EXTENSION BEHIND BSNL OFFICE SAGAR ROAD</t>
  </si>
  <si>
    <t>577205</t>
  </si>
  <si>
    <t>250404</t>
  </si>
  <si>
    <t>8900080456396</t>
  </si>
  <si>
    <t>Sadvichar Trust General Hospital</t>
  </si>
  <si>
    <t>CREATION PLAZA-02,</t>
  </si>
  <si>
    <t>815405357</t>
  </si>
  <si>
    <t>8900080461031</t>
  </si>
  <si>
    <t>United Medicity</t>
  </si>
  <si>
    <t>RAWATPUR , ALLAHABAD, 211012</t>
  </si>
  <si>
    <t>9305100014</t>
  </si>
  <si>
    <t>8900080421479</t>
  </si>
  <si>
    <t>Palamuru Eye Hospital</t>
  </si>
  <si>
    <t>8-3-2/A OPP  RELAIANCE SMART, BESIDE GOVT HOSPITAL</t>
  </si>
  <si>
    <t>Mahbubnagar</t>
  </si>
  <si>
    <t>509001</t>
  </si>
  <si>
    <t>9169172918</t>
  </si>
  <si>
    <t>8900080455924</t>
  </si>
  <si>
    <t>Modern Eye Care &amp; Super Speciality Clinic</t>
  </si>
  <si>
    <t>Plot No-C/434, Sector-6 CDa In Front Of LIC Office</t>
  </si>
  <si>
    <t>9439363721</t>
  </si>
  <si>
    <t>7735410433</t>
  </si>
  <si>
    <t>MAILMODERNEYECARE@GMAIL.COM</t>
  </si>
  <si>
    <t>8900080470941</t>
  </si>
  <si>
    <t>Anupamaa Hospital</t>
  </si>
  <si>
    <t xml:space="preserve">NO. 377 13TH MAIN ROAD 80 FEET ROADA SECTOR YELAHANKA NEW TOWN </t>
  </si>
  <si>
    <t>41259074</t>
  </si>
  <si>
    <t>28563566</t>
  </si>
  <si>
    <t>8900080455559</t>
  </si>
  <si>
    <t>#122 JAMBUNATHROAD WARD 24</t>
  </si>
  <si>
    <t>9480199611</t>
  </si>
  <si>
    <t>8867041478</t>
  </si>
  <si>
    <t>8900080467019</t>
  </si>
  <si>
    <t>Surat Institute Of Medical Science Llp</t>
  </si>
  <si>
    <t>B/S Modh Vanik vadi, Laldarwaja-Katargam Road, Surat</t>
  </si>
  <si>
    <t>0261 2430000</t>
  </si>
  <si>
    <t>2430000</t>
  </si>
  <si>
    <t>8900080454675</t>
  </si>
  <si>
    <t>Kalpvruksh Multispeciality Hospital</t>
  </si>
  <si>
    <t xml:space="preserve">B-28 UMA SOC., </t>
  </si>
  <si>
    <t>9537088494</t>
  </si>
  <si>
    <t>8900080467026</t>
  </si>
  <si>
    <t>Srinivasan Medical  college And Hospital</t>
  </si>
  <si>
    <t xml:space="preserve">NH-45 TRICHY CHENNAI  TRUNK ROAD, </t>
  </si>
  <si>
    <t>621112</t>
  </si>
  <si>
    <t>2677777</t>
  </si>
  <si>
    <t>8900080473386</t>
  </si>
  <si>
    <t>Amity Advanced Institute Of Higher Medical Science &amp; Research Centre</t>
  </si>
  <si>
    <t>SMVS SWAMINARAYAN TEMPLE BRTS, OPP.KIRAN DIAMOND</t>
  </si>
  <si>
    <t>395013</t>
  </si>
  <si>
    <t>9904150204</t>
  </si>
  <si>
    <t>8900080472341</t>
  </si>
  <si>
    <t>BARAUT ROAD, BUDHANA , MUZZAFFARNAGAR, UTTAR PRADESH, 251309</t>
  </si>
  <si>
    <t>251309</t>
  </si>
  <si>
    <t>8979633632</t>
  </si>
  <si>
    <t>HOSPITALBHARDWAJ@GMAIL.COM</t>
  </si>
  <si>
    <t>8900080482708</t>
  </si>
  <si>
    <t>Spandana Hospital</t>
  </si>
  <si>
    <t>No. 105/271/1219/B, Ashok, 3rd cross</t>
  </si>
  <si>
    <t>403111</t>
  </si>
  <si>
    <t>8900080475236</t>
  </si>
  <si>
    <t>Dr.Asokan Skin And Ent Care</t>
  </si>
  <si>
    <t>57,PR.SRINIVASA RAO STREET</t>
  </si>
  <si>
    <t>269796-265575</t>
  </si>
  <si>
    <t>8900080479012</t>
  </si>
  <si>
    <t>G. R. Hospital And Research</t>
  </si>
  <si>
    <t>Neermarga, Mangaluru</t>
  </si>
  <si>
    <t>575029</t>
  </si>
  <si>
    <t>9480416104</t>
  </si>
  <si>
    <t>8900080472525</t>
  </si>
  <si>
    <t>WARD NO 11, DUGHA KALAN, HAMIRPUR</t>
  </si>
  <si>
    <t>9418032551</t>
  </si>
  <si>
    <t>SAITPA.HAMIRPUR@GMAIL.COM</t>
  </si>
  <si>
    <t>8900080034204</t>
  </si>
  <si>
    <t>Krishnamai Surgical Orthopaedic And Maternity Hospital Ashta</t>
  </si>
  <si>
    <t xml:space="preserve">DUDHGAON ROAD, ASHTA </t>
  </si>
  <si>
    <t>416301</t>
  </si>
  <si>
    <t>242012</t>
  </si>
  <si>
    <t>8900080370425</t>
  </si>
  <si>
    <t>An-Noor Eye Hospital</t>
  </si>
  <si>
    <t>NO 57 1ST FLOOR ,VEPERY HIGH ROAD</t>
  </si>
  <si>
    <t>600003</t>
  </si>
  <si>
    <t>42027213</t>
  </si>
  <si>
    <t>8900080331181</t>
  </si>
  <si>
    <t>Neuro Life Hospital</t>
  </si>
  <si>
    <t>NO.25,ALAPPAKKAM MAIN ROAD MADURAVOYAL CHENNAI - 95</t>
  </si>
  <si>
    <t>7200072134</t>
  </si>
  <si>
    <t>NEUROLIFEINSURANCE1@GMAIL.COM</t>
  </si>
  <si>
    <t>8900080350120</t>
  </si>
  <si>
    <t>Marvel Hospital</t>
  </si>
  <si>
    <t>No. 153, 1st cross, Koramangala 1st Block, near Jakkasandra bus stop</t>
  </si>
  <si>
    <t>41214125/41144999</t>
  </si>
  <si>
    <t>8900080406148</t>
  </si>
  <si>
    <t>Centre For Eye &amp; Health Care</t>
  </si>
  <si>
    <t>3 rd floor,RAMANIYAM ISHA</t>
  </si>
  <si>
    <t>600097</t>
  </si>
  <si>
    <t>24961414</t>
  </si>
  <si>
    <t>CEHC.CHENNAI@GMAIL.COM</t>
  </si>
  <si>
    <t>8900080325654</t>
  </si>
  <si>
    <t>Dev Hospital</t>
  </si>
  <si>
    <t>OPP RISHAB AUTO BATALA ROAD, AMRITSAR</t>
  </si>
  <si>
    <t>2279666</t>
  </si>
  <si>
    <t>8900080025561</t>
  </si>
  <si>
    <t>Mint Hospital</t>
  </si>
  <si>
    <t>19/1,1st Avenue,Sastri Nagar,Adyar,Chennai-20</t>
  </si>
  <si>
    <t>24466722</t>
  </si>
  <si>
    <t>24466722, 7338777222</t>
  </si>
  <si>
    <t>MINTHOSPITALS@GMAIL.COM</t>
  </si>
  <si>
    <t>8900080362185</t>
  </si>
  <si>
    <t>Solar Hospital</t>
  </si>
  <si>
    <t>BINALI-B</t>
  </si>
  <si>
    <t>27477400</t>
  </si>
  <si>
    <t>SOLARHOSPITAL@GMAIL.COM</t>
  </si>
  <si>
    <t>8900080377066</t>
  </si>
  <si>
    <t>Shree Sadguru Hospital</t>
  </si>
  <si>
    <t xml:space="preserve">14 CHOWK WADA SHOPPING COMPLEX </t>
  </si>
  <si>
    <t>222577</t>
  </si>
  <si>
    <t>8900080420632</t>
  </si>
  <si>
    <t>Waluj Hospital (A Unit Of Shraddha Critical Care Centre Pvt. Ltd.)</t>
  </si>
  <si>
    <t>Plot No. 494, Gut no.181, waluj mahanagar-1, cidco, Aurangabad</t>
  </si>
  <si>
    <t>9657088881</t>
  </si>
  <si>
    <t>8900080389205</t>
  </si>
  <si>
    <t>Pushya Hospital</t>
  </si>
  <si>
    <t>32,SARDAR PATEL NAGAR, OPP.ABC-1</t>
  </si>
  <si>
    <t>71234567</t>
  </si>
  <si>
    <t>PUSHYAHOSPITALTPA@GMAIL.COM</t>
  </si>
  <si>
    <t>8900080401556</t>
  </si>
  <si>
    <t>Ravina Hospital</t>
  </si>
  <si>
    <t>N0 9,POONAMALLEE HIGH ROAD</t>
  </si>
  <si>
    <t>66787878</t>
  </si>
  <si>
    <t>PRO@RAVINAHOSPITAL.COM</t>
  </si>
  <si>
    <t>8900080393004</t>
  </si>
  <si>
    <t>Riyaana Multi Speciality Hospital</t>
  </si>
  <si>
    <t>Opp.Shivam Park</t>
  </si>
  <si>
    <t>382405</t>
  </si>
  <si>
    <t>9898190000 , 9427710221</t>
  </si>
  <si>
    <t>8900080466043</t>
  </si>
  <si>
    <t xml:space="preserve">Netra Eye Hospital </t>
  </si>
  <si>
    <t>SCO 404, 1st Floor, Sec-20, Panchkula, Haryana-</t>
  </si>
  <si>
    <t>134116</t>
  </si>
  <si>
    <t>4785252</t>
  </si>
  <si>
    <t>netraeye@yahoo.com</t>
  </si>
  <si>
    <t>8900080424692</t>
  </si>
  <si>
    <t>Promed Hospital</t>
  </si>
  <si>
    <t>1/10A , ECR ROAD KOTTIVAKKAM , CH-41</t>
  </si>
  <si>
    <t>7397729614</t>
  </si>
  <si>
    <t>43591199</t>
  </si>
  <si>
    <t>8900080418387</t>
  </si>
  <si>
    <t>Ace Suhas Multi Speciality Hospital</t>
  </si>
  <si>
    <t>PLOT CA -2, APC CIRLCE JIGANI INDUSTRIAL AREA ANEKAL TALUK</t>
  </si>
  <si>
    <t>560105</t>
  </si>
  <si>
    <t>9900095055</t>
  </si>
  <si>
    <t>8900080438279</t>
  </si>
  <si>
    <t>Cura Hospital</t>
  </si>
  <si>
    <t>NO. 18, DODDAKALSANDRA INDUSTRIAL AREA, KANAKAPURA ROAD, UTTARHALLI</t>
  </si>
  <si>
    <t>35093682</t>
  </si>
  <si>
    <t>8900080437722</t>
  </si>
  <si>
    <t>Hps Eye Hospital</t>
  </si>
  <si>
    <t>GROUND FLOOR ,PC-TOWER,OPP.G.N.E COLLEGE ,LDH</t>
  </si>
  <si>
    <t>141006</t>
  </si>
  <si>
    <t>5030250</t>
  </si>
  <si>
    <t>8900080410046</t>
  </si>
  <si>
    <t>Care Cure Hospital</t>
  </si>
  <si>
    <t>oni Bhopura Rd, Tila More, Krishna Vihar, Sahibabad, Ghaziabad,</t>
  </si>
  <si>
    <t>201102</t>
  </si>
  <si>
    <t>8900080436541</t>
  </si>
  <si>
    <t>Patil Eye Hospital And Phaco Surgery Center</t>
  </si>
  <si>
    <t>WANKHEDE LAYOUT</t>
  </si>
  <si>
    <t>Buldana</t>
  </si>
  <si>
    <t>443001</t>
  </si>
  <si>
    <t>8625079771</t>
  </si>
  <si>
    <t>8900080412699</t>
  </si>
  <si>
    <t>United City Hospital</t>
  </si>
  <si>
    <t>KARSHETHJI ROAD</t>
  </si>
  <si>
    <t>9975094581</t>
  </si>
  <si>
    <t>UNITEDCITY1907@GMAIL.COM</t>
  </si>
  <si>
    <t>8900080464124</t>
  </si>
  <si>
    <t xml:space="preserve">Ramrati Eye Hospital </t>
  </si>
  <si>
    <t>34/2, Special Wing, Near Amitabh Textile Mill Pump House, Premnagar</t>
  </si>
  <si>
    <t>248007</t>
  </si>
  <si>
    <t>0135-6510621</t>
  </si>
  <si>
    <t>REYEHOSPITAL@GMAIL.COM</t>
  </si>
  <si>
    <t>8900080361409</t>
  </si>
  <si>
    <t>Namokar Eye And Oculoplasty Centre</t>
  </si>
  <si>
    <t xml:space="preserve">13 A, POCKET A , ASHOK VIHAR, DELHI, </t>
  </si>
  <si>
    <t>40392563 / 9810412004</t>
  </si>
  <si>
    <t>NAMOKAREYECARE@GMAIL.COM</t>
  </si>
  <si>
    <t>8900080437357</t>
  </si>
  <si>
    <t xml:space="preserve">Pranav Hospitals </t>
  </si>
  <si>
    <t xml:space="preserve">108/38 Brindhavan Road </t>
  </si>
  <si>
    <t>2336733,55,87,88</t>
  </si>
  <si>
    <t xml:space="preserve">NA </t>
  </si>
  <si>
    <t>PRANAVSALEM@GMAIL.COM</t>
  </si>
  <si>
    <t>8900080218543</t>
  </si>
  <si>
    <t>Sri Ram Hospital</t>
  </si>
  <si>
    <t>No.1 Malligai Nagar,Extn,Santhapet</t>
  </si>
  <si>
    <t>605766</t>
  </si>
  <si>
    <t>252522</t>
  </si>
  <si>
    <t>SRIRAMHOSPITALTRK@GMAIL.COM</t>
  </si>
  <si>
    <t>8900080382008</t>
  </si>
  <si>
    <t>Medwin Hospital</t>
  </si>
  <si>
    <t>K-58/77, Bara Ganesh, Maidagin Road, Varanasi, 221001</t>
  </si>
  <si>
    <t>2441777</t>
  </si>
  <si>
    <t>2441832/2441777</t>
  </si>
  <si>
    <t>CORPORATE.MEDWIN@GMAIL.COM</t>
  </si>
  <si>
    <t>8900080042797</t>
  </si>
  <si>
    <t>Samata  Hospital</t>
  </si>
  <si>
    <t>Jai Yashodham Chs, Manpada Road</t>
  </si>
  <si>
    <t>2452068</t>
  </si>
  <si>
    <t>SAMATAHOSPITAL@GMAIL.COM</t>
  </si>
  <si>
    <t>8900080134041</t>
  </si>
  <si>
    <t xml:space="preserve">Doctor House, Survey No 237/241, Achole Village, </t>
  </si>
  <si>
    <t>8411010807</t>
  </si>
  <si>
    <t>TPAVINAYAKA@VINAYAKAHOSPITALS.COM</t>
  </si>
  <si>
    <t>8900080410619</t>
  </si>
  <si>
    <t>Infigo Eye Care Hospital</t>
  </si>
  <si>
    <t>1001, 1St Floor , Janki Heritage C, 150 Feet Road</t>
  </si>
  <si>
    <t>IEC1003@INFIGOEYE.COM</t>
  </si>
  <si>
    <t>8900080422926</t>
  </si>
  <si>
    <t>Ic/2, Sector 9A, Above Apna Bazar</t>
  </si>
  <si>
    <t>9372766500</t>
  </si>
  <si>
    <t>9372766499</t>
  </si>
  <si>
    <t>IEC1005@INFIGOEYE.COM</t>
  </si>
  <si>
    <t>8900080429918</t>
  </si>
  <si>
    <t>4/289,1,2,3, Saradha College Road</t>
  </si>
  <si>
    <t>35100704260722</t>
  </si>
  <si>
    <t>4260722</t>
  </si>
  <si>
    <t>SALEM.CM@THEEYEFOUNDATION.COM</t>
  </si>
  <si>
    <t>8900080464872</t>
  </si>
  <si>
    <t>Jupiter Hospital</t>
  </si>
  <si>
    <t>Kanakia Road, Near View Hotel</t>
  </si>
  <si>
    <t>8657000222</t>
  </si>
  <si>
    <t>JUPITERHOSPITAL2021@GMAIL.COM</t>
  </si>
  <si>
    <t>8900080475724</t>
  </si>
  <si>
    <t xml:space="preserve">Eravio Super Speciality Hospital </t>
  </si>
  <si>
    <t>Shree Ambika Heritage, Sector - 1, Plot No - 1</t>
  </si>
  <si>
    <t>27748771</t>
  </si>
  <si>
    <t>ERAVIOHOSPITAL1@GMAIL.COM</t>
  </si>
  <si>
    <t>8900080468825</t>
  </si>
  <si>
    <t>Ulwe Superspeciality Hospital</t>
  </si>
  <si>
    <t xml:space="preserve">Plot No - 60, Shree Ameya Krupa </t>
  </si>
  <si>
    <t>8070790777</t>
  </si>
  <si>
    <t>ULWESUPERSPECIALITY@GMAIL.COM</t>
  </si>
  <si>
    <t>8900080457041</t>
  </si>
  <si>
    <t>Rachana Hospital And Research Centre</t>
  </si>
  <si>
    <t xml:space="preserve">P-26 R&amp; C ZONE MIDC MAIN ROAD BUTTIBORI </t>
  </si>
  <si>
    <t>9359068175</t>
  </si>
  <si>
    <t xml:space="preserve">DRSHASHANKDANDGE@YAHOO.COM </t>
  </si>
  <si>
    <t>8900080144279</t>
  </si>
  <si>
    <t>Aggarwal Nursing Home</t>
  </si>
  <si>
    <t>Inside Sultanwind Gate Near Old Lakkar Mandi</t>
  </si>
  <si>
    <t>7347467642</t>
  </si>
  <si>
    <t>AGGARWALHOSPITAL786@GMAIL.COM</t>
  </si>
  <si>
    <t>8900080338630</t>
  </si>
  <si>
    <t>Kantai Netralaya</t>
  </si>
  <si>
    <t>Old Pipe Factory Jain Pipe Nagar Jalgaon-425001</t>
  </si>
  <si>
    <t>9372409468</t>
  </si>
  <si>
    <t>KANTAINETRALAYA@GMAIL.COM</t>
  </si>
  <si>
    <t>8900080377189</t>
  </si>
  <si>
    <t>Sb Eye Care Hospital Co Bharaj Life Care Hospital And Trauma Centre</t>
  </si>
  <si>
    <t>Anmol Nagar, Old Tanda Road, Tanda Byepass, Hoshiarpur</t>
  </si>
  <si>
    <t>239039</t>
  </si>
  <si>
    <t>SBEYECARE@YAHOO.COM</t>
  </si>
  <si>
    <t>8900080340503</t>
  </si>
  <si>
    <t>Shree Paramhans Hospital &amp; Icu</t>
  </si>
  <si>
    <t>1st Floor, A - Wing, Subchintak Heights</t>
  </si>
  <si>
    <t>9769553137</t>
  </si>
  <si>
    <t>SHREEPARAMHANSHOSPITAL@GMAIL.COM</t>
  </si>
  <si>
    <t>8900080456112</t>
  </si>
  <si>
    <t>Jagmohan Lal Hospital</t>
  </si>
  <si>
    <t>SINZAI , SHAHJAHANPUR</t>
  </si>
  <si>
    <t>Shahjahanpur</t>
  </si>
  <si>
    <t>245001</t>
  </si>
  <si>
    <t>9506545521</t>
  </si>
  <si>
    <t>JMLHSPN@GMAIL.COM</t>
  </si>
  <si>
    <t>8900080437920</t>
  </si>
  <si>
    <t>Prime Multispeciality Hospital</t>
  </si>
  <si>
    <t>S PATEL ENCLAVE , BADUNGAR ROAD, PATIALA, 147001</t>
  </si>
  <si>
    <t>9915609915</t>
  </si>
  <si>
    <t>TPA.PRIMEHOSPITAL@GMAIL.COM</t>
  </si>
  <si>
    <t>8900080327719</t>
  </si>
  <si>
    <t>KUZHUPPILLY, NEAR ST.AUGUSTINE CHURCH KUZHUPPILLY</t>
  </si>
  <si>
    <t>682501</t>
  </si>
  <si>
    <t>2841000</t>
  </si>
  <si>
    <t>MTHKPLY@MEDICALTRUSTHOSPITAL.IN</t>
  </si>
  <si>
    <t>8900080228320</t>
  </si>
  <si>
    <t>St.Josephs Hospital</t>
  </si>
  <si>
    <t>A.M. ROAD, Bldg.No. II/473</t>
  </si>
  <si>
    <t>2829000</t>
  </si>
  <si>
    <t>STJOSEPHHOSP@GMAIL.COM</t>
  </si>
  <si>
    <t>8900080229808</t>
  </si>
  <si>
    <t>Cribs Hospital</t>
  </si>
  <si>
    <t xml:space="preserve">Airport Road, Basuara Chowk </t>
  </si>
  <si>
    <t>Madhubani</t>
  </si>
  <si>
    <t>847212</t>
  </si>
  <si>
    <t>9315310500/9315310501</t>
  </si>
  <si>
    <t>CRIBSMADHUBANI@GMAIL.COM</t>
  </si>
  <si>
    <t>8900080402959</t>
  </si>
  <si>
    <t>Rane Hospital</t>
  </si>
  <si>
    <t xml:space="preserve">32, Pestom Sagar,  </t>
  </si>
  <si>
    <t>400089</t>
  </si>
  <si>
    <t>9137366223</t>
  </si>
  <si>
    <t>DR. SANDIP RANE  &amp;  25258404/05/06</t>
  </si>
  <si>
    <t>TPARANEHOSPITAL@GMAIL.COM</t>
  </si>
  <si>
    <t>8900080111073</t>
  </si>
  <si>
    <t>Atharva Hospital And Research Centre</t>
  </si>
  <si>
    <t>Saiprasad Building, Near Cinemax Theatre</t>
  </si>
  <si>
    <t>9136096640</t>
  </si>
  <si>
    <t>ATHARVAHOSPITAL02@GMAIL.COM</t>
  </si>
  <si>
    <t>8900080342965</t>
  </si>
  <si>
    <t>Abhilash Netra Vydyasala</t>
  </si>
  <si>
    <t># 3/1350, GANDHI ROAD, YSR DISTRICT, KADAPAH</t>
  </si>
  <si>
    <t>516361</t>
  </si>
  <si>
    <t>254157</t>
  </si>
  <si>
    <t>DR.S.GURUMURTHY@GMAIL.COM</t>
  </si>
  <si>
    <t>8900080170414</t>
  </si>
  <si>
    <t>Shree Krishna Ortho Derm And General Hospital</t>
  </si>
  <si>
    <t xml:space="preserve">Mitu Appartment ,Opp Horizon tower </t>
  </si>
  <si>
    <t>9898968688</t>
  </si>
  <si>
    <t>DRNAVALSINGHRAJPUT@GMAIL.COM</t>
  </si>
  <si>
    <t>8900080437319</t>
  </si>
  <si>
    <t>Sri Sai Maruthi Eye And E N T Hospital</t>
  </si>
  <si>
    <t>8-2-17,8-2-17/A,NIZAMPET</t>
  </si>
  <si>
    <t>255688</t>
  </si>
  <si>
    <t>SRISAIMARUTHIGENERALHOSPITAL@GMAIL.COM</t>
  </si>
  <si>
    <t>8900080407497</t>
  </si>
  <si>
    <t xml:space="preserve">Nandanaas Multti Care Hospital </t>
  </si>
  <si>
    <t>4th Line, Kannavarithota</t>
  </si>
  <si>
    <t>2240669, 2241569</t>
  </si>
  <si>
    <t>NANDANAHOSPITALS@GMAIL.COM</t>
  </si>
  <si>
    <t>8900080488298</t>
  </si>
  <si>
    <t>Harsh Hospital (Cashless Only For Govt Business)</t>
  </si>
  <si>
    <t xml:space="preserve">NEAR  MEHTA  PETROL PUMP,RILWAY  OVER BRIDGE,GIRDHARNAGAR,HIMATNAGAR  </t>
  </si>
  <si>
    <t>230200</t>
  </si>
  <si>
    <t>HPATEL59@YAHOO.COM</t>
  </si>
  <si>
    <t>8900080084414</t>
  </si>
  <si>
    <t>National Burns Centre</t>
  </si>
  <si>
    <t xml:space="preserve">Plot 1, Samarth Ramdas Swami Marg, Sector 13, </t>
  </si>
  <si>
    <t>27796660</t>
  </si>
  <si>
    <t>NBCAIROLI@GMAIL.COM</t>
  </si>
  <si>
    <t>8900080115439</t>
  </si>
  <si>
    <t>Medistar Hospital Pvt Ltd</t>
  </si>
  <si>
    <t>TRIMURTI AVENUE,NH-08</t>
  </si>
  <si>
    <t>8866478990</t>
  </si>
  <si>
    <t>MEDISTARHOSPITAL@GMAIL.COM</t>
  </si>
  <si>
    <t>8900080339385</t>
  </si>
  <si>
    <t>Orchid Hospital</t>
  </si>
  <si>
    <t>#5-3,SRI SURA LACHAIAH COMPLEX</t>
  </si>
  <si>
    <t>2229222</t>
  </si>
  <si>
    <t>NETWORKING.ORCHIDHOSPITAL@GAMIL.COM</t>
  </si>
  <si>
    <t>8900080338715</t>
  </si>
  <si>
    <t>Leela Hospital</t>
  </si>
  <si>
    <t xml:space="preserve">PLOT NO 14 &amp;15, </t>
  </si>
  <si>
    <t>Malkajgiri</t>
  </si>
  <si>
    <t>501401</t>
  </si>
  <si>
    <t>9949351232</t>
  </si>
  <si>
    <t>LEELAHOSPITALSMEDCHAL@GMAIL.COM</t>
  </si>
  <si>
    <t>8900080376403</t>
  </si>
  <si>
    <t>Satya Hospital</t>
  </si>
  <si>
    <t>H.No:9-2-243/44/45</t>
  </si>
  <si>
    <t>2423172</t>
  </si>
  <si>
    <t>SATYAHOSPITALWARANGAL@GMAIL.COM</t>
  </si>
  <si>
    <t>8900080167827</t>
  </si>
  <si>
    <t>Sreerama Nursing Home</t>
  </si>
  <si>
    <t>10/207-01,ELURU ROAD ,GUDIVADA,ANDHRA PRADESH-521301</t>
  </si>
  <si>
    <t>Gudivada</t>
  </si>
  <si>
    <t>521301</t>
  </si>
  <si>
    <t>244773</t>
  </si>
  <si>
    <t>SREERAMANURSINGHOME.GDV@GMAIL.COM</t>
  </si>
  <si>
    <t>8900080333369</t>
  </si>
  <si>
    <t>Rohit Nursing Home</t>
  </si>
  <si>
    <t>Bldg No - 4, Block no - 5-6, S V Road</t>
  </si>
  <si>
    <t>9320049768</t>
  </si>
  <si>
    <t>RNMDAHISAR@GMAIL.COM</t>
  </si>
  <si>
    <t>8900080107755</t>
  </si>
  <si>
    <t>Dhange Hospital</t>
  </si>
  <si>
    <t>29, Thana Road</t>
  </si>
  <si>
    <t>8605692226/8424017979</t>
  </si>
  <si>
    <t>DHANGEHOSPITAL@GMAIL.COM</t>
  </si>
  <si>
    <t>8900080135475</t>
  </si>
  <si>
    <t>Varma Chest Care Center</t>
  </si>
  <si>
    <t>H.NO. 9-2-46, GIRMAJIPET, JPN ROAD, WARANGAL, TELANGANA</t>
  </si>
  <si>
    <t>9849899800</t>
  </si>
  <si>
    <t>VARMACHESTHOSPITALS@GMAIL.COM</t>
  </si>
  <si>
    <t>8900080476523</t>
  </si>
  <si>
    <t>Health Hi Tech Orthopadic And Surgical Hospital</t>
  </si>
  <si>
    <t>Sai Krupa CHS ltd, 1st Floor, Dattamandir Road</t>
  </si>
  <si>
    <t>02228672100</t>
  </si>
  <si>
    <t>DRKETANPANCHAMIA@GMAIL.COM</t>
  </si>
  <si>
    <t>8900080340787</t>
  </si>
  <si>
    <t>Susrutha Peoples Hospital</t>
  </si>
  <si>
    <t># 1-4-89, Newtown, Mahbubnagar</t>
  </si>
  <si>
    <t>2247189</t>
  </si>
  <si>
    <t>SUSRUTHAPEOPLESHOSPITALHYD@GMAIL.COM</t>
  </si>
  <si>
    <t>8900080169371</t>
  </si>
  <si>
    <t>Sai Jyot Multispeciality Hospital</t>
  </si>
  <si>
    <t>1st Floor, Giddheshwar CHS, Plot no 105, Sec-2</t>
  </si>
  <si>
    <t>8652206080</t>
  </si>
  <si>
    <t>85748073/ 8652206080</t>
  </si>
  <si>
    <t>SAIJYOTHOSPITAL@GMAIL.COM</t>
  </si>
  <si>
    <t>8900080352063</t>
  </si>
  <si>
    <t>Sri Sai Satya Hospital</t>
  </si>
  <si>
    <t>46/1SS-1,SAPTHAGIRI NAGAR,JOHARAPURAM ROAD,KURNOOL-518002</t>
  </si>
  <si>
    <t>279897</t>
  </si>
  <si>
    <t>SRISAISATYAHOSPITAL@GMAIL.COM</t>
  </si>
  <si>
    <t>8900080385146</t>
  </si>
  <si>
    <t>Pasupuleti Nursing Home</t>
  </si>
  <si>
    <t>4-370 INFRONT OF H P GAS NEAR RAVI GRIOUP OF THEATRES</t>
  </si>
  <si>
    <t>242669</t>
  </si>
  <si>
    <t>PASUPULETINURSINGHOME@GMAIL.COM</t>
  </si>
  <si>
    <t>8900080170148</t>
  </si>
  <si>
    <t>H.No.3-1-445, Prashanthnagar Colony, Karimnagar – 505001</t>
  </si>
  <si>
    <t>2228101</t>
  </si>
  <si>
    <t>CREDITCELL.SAGARHOSPITAL@GMAIL.COM</t>
  </si>
  <si>
    <t>8900080376618</t>
  </si>
  <si>
    <t>Orion Multispeciality Hospital</t>
  </si>
  <si>
    <t>Nirmal Chhaya CHS, Manpada Road, Eknath Mhatre Nagar</t>
  </si>
  <si>
    <t>9224564569</t>
  </si>
  <si>
    <t>ORION.HOSPITAL@GMAIL.COM</t>
  </si>
  <si>
    <t>8900080405202</t>
  </si>
  <si>
    <t>Niranjan Ent Hospital</t>
  </si>
  <si>
    <t>60FT ROAD,ONGOLE,PRAKASAM(DT),ANDHRA PRADESH</t>
  </si>
  <si>
    <t>8592282592</t>
  </si>
  <si>
    <t>NIRANJANENTHOSPITAL@GMAIL.COM</t>
  </si>
  <si>
    <t>8900080465978</t>
  </si>
  <si>
    <t>Sai Tirumala Super Speciality Hospital</t>
  </si>
  <si>
    <t>9-1-9, ARUNDALPET</t>
  </si>
  <si>
    <t>220229/226874</t>
  </si>
  <si>
    <t>NRANJITH2004@GMAIL.COM</t>
  </si>
  <si>
    <t>8900080339293</t>
  </si>
  <si>
    <t>Srv Hospital</t>
  </si>
  <si>
    <t>Kamal Charan Building, Road No 2, Jawahar nagar,</t>
  </si>
  <si>
    <t>8291893633</t>
  </si>
  <si>
    <t>9920884458</t>
  </si>
  <si>
    <t>GOKUL.CHAUDHARI@SRVHOSPITAL.COM</t>
  </si>
  <si>
    <t>8900080334342</t>
  </si>
  <si>
    <t>Ravi Hospital(No cashless for Medi Assist PSU Policies)</t>
  </si>
  <si>
    <t>50, Anand Nagar</t>
  </si>
  <si>
    <t>2332684</t>
  </si>
  <si>
    <t>RAVIHOSPITALVASAI@GMAIL.COM</t>
  </si>
  <si>
    <t>8900080116870</t>
  </si>
  <si>
    <t>One Care Medical Center Orthopaedic &amp; Multispeciality Hospital</t>
  </si>
  <si>
    <t>No : 61, N.S.R.Road,</t>
  </si>
  <si>
    <t>7904479195</t>
  </si>
  <si>
    <t>2431010</t>
  </si>
  <si>
    <t>OCMC.INSURANCE@GMAIL.COM</t>
  </si>
  <si>
    <t>8900080341272</t>
  </si>
  <si>
    <t>Mallika Spine Centre</t>
  </si>
  <si>
    <t>D.No: 12-12-13, Mangala Mandir</t>
  </si>
  <si>
    <t>70933 99444</t>
  </si>
  <si>
    <t>MALLIKAHOSPITALSCASHLESS@GMAIL.COM</t>
  </si>
  <si>
    <t>8900080473935</t>
  </si>
  <si>
    <t>Sanjeevini Multi Specilatiy Hospital</t>
  </si>
  <si>
    <t>H.NO:18-72,GANDHI NAGAR</t>
  </si>
  <si>
    <t>508248</t>
  </si>
  <si>
    <t>240200</t>
  </si>
  <si>
    <t>08691240049</t>
  </si>
  <si>
    <t>SANJEEVINIHOSPITALDVK@GMAIL.COM</t>
  </si>
  <si>
    <t>8900080413894</t>
  </si>
  <si>
    <t>Sri Sai Raksha Hospital</t>
  </si>
  <si>
    <t>DOCTORS COLONY,  NALGONDA- 508001</t>
  </si>
  <si>
    <t>08682-232324- 7093123111</t>
  </si>
  <si>
    <t>SRISAIRAKSHA.NLG@GMAIL.COM</t>
  </si>
  <si>
    <t>8900080484016</t>
  </si>
  <si>
    <t xml:space="preserve">Vardhman Hospital </t>
  </si>
  <si>
    <t>93-C</t>
  </si>
  <si>
    <t>462024</t>
  </si>
  <si>
    <t>7415375281</t>
  </si>
  <si>
    <t>TPA.VARDHMANHOSPITAL20@GMAIL.COM</t>
  </si>
  <si>
    <t>8900080414402</t>
  </si>
  <si>
    <t>Om Hospital(Cashless Only For Govt Scheme)</t>
  </si>
  <si>
    <t>Near HP Petrol Pump, Mahadev Ghat Road, Raipura Chowk</t>
  </si>
  <si>
    <t>492013</t>
  </si>
  <si>
    <t>8370008551</t>
  </si>
  <si>
    <t>ADMI.OMHOSPITAL2013@GMAIL.COM</t>
  </si>
  <si>
    <t>8900080342804</t>
  </si>
  <si>
    <t>Jogal Womens Hospital &amp; Endoscopy Centre</t>
  </si>
  <si>
    <t>1ST FLOOR, AKASHDEEP COMPLEX</t>
  </si>
  <si>
    <t>232329</t>
  </si>
  <si>
    <t>JOGALWOMENHOSPITAL@GMAIL.COM</t>
  </si>
  <si>
    <t>8900080439788</t>
  </si>
  <si>
    <t>Sree Havisha Hospital</t>
  </si>
  <si>
    <t>8-1-231,BK BAZAR,KHAMMAM</t>
  </si>
  <si>
    <t>297999</t>
  </si>
  <si>
    <t>SREEHAVISHAINSURANCE@GMAIL.COM</t>
  </si>
  <si>
    <t>8900080394407</t>
  </si>
  <si>
    <t>Anaya Clinic</t>
  </si>
  <si>
    <t>S - 5 - 2, 3,4,6  -  2A Greater Brijeshwari</t>
  </si>
  <si>
    <t>4978766</t>
  </si>
  <si>
    <t>ANAYACLINIC140@GMAIL.COM</t>
  </si>
  <si>
    <t>8900080399112</t>
  </si>
  <si>
    <t>Drushti Netralaya &amp; Retina Centre</t>
  </si>
  <si>
    <t>1, Vishal Nagar</t>
  </si>
  <si>
    <t>4970727</t>
  </si>
  <si>
    <t>DRUSHTINETRALAYA@GMAIL.COM</t>
  </si>
  <si>
    <t>8900080395954</t>
  </si>
  <si>
    <t>Sai Datta Hospital</t>
  </si>
  <si>
    <t>D NO:- 3/1166 ,DR NARAYANAREDDY COMPLEX VIJAYA KUMAR CIRCLE,T B ROAD,</t>
  </si>
  <si>
    <t>INSURANCE.SAIDATTAHOSPITAL@GMAIL.COM</t>
  </si>
  <si>
    <t>8900080468382</t>
  </si>
  <si>
    <t>Maxilife Hospital Neuro Criticar &amp; Research Centre</t>
  </si>
  <si>
    <t>Kalyan Ambernath Road</t>
  </si>
  <si>
    <t>2700071</t>
  </si>
  <si>
    <t>0215-2700071</t>
  </si>
  <si>
    <t>MAXILIFECASHLESS@GMAIL.COM</t>
  </si>
  <si>
    <t>8900080421967</t>
  </si>
  <si>
    <t xml:space="preserve">Venkatesh Muti Speciality Hospital </t>
  </si>
  <si>
    <t>A-13, Silver Spring, MIDC</t>
  </si>
  <si>
    <t>na</t>
  </si>
  <si>
    <t>VENKATESHHOSPITALTALOJA@GMAIL.COM</t>
  </si>
  <si>
    <t>8900080427785</t>
  </si>
  <si>
    <t>Maxhealth Multispecilality Hospital</t>
  </si>
  <si>
    <t>Bottuguda,Praksham Bazar,Nalgonda- 508001</t>
  </si>
  <si>
    <t>MAXHEALTHTPA@GMAIL.COM</t>
  </si>
  <si>
    <t>8900080405158</t>
  </si>
  <si>
    <t>Asg Eye Hospital,Indore</t>
  </si>
  <si>
    <t xml:space="preserve"> Plot No 9/1/3 First Floor Embassy Building </t>
  </si>
  <si>
    <t>7742370701</t>
  </si>
  <si>
    <t>6589761524  &amp;  7742370701</t>
  </si>
  <si>
    <t>UJJAIN@ASGEYEHOSPITAL.COM</t>
  </si>
  <si>
    <t>8900080422582</t>
  </si>
  <si>
    <t>Mahalakshmi Nursing Home Khaleelwadi</t>
  </si>
  <si>
    <t xml:space="preserve">H.No.5-7-76, KHALEELWADI, NIZAMABAD, NIZAMABAD (District) -503001 </t>
  </si>
  <si>
    <t>MNHNZBD@GMAIL.COM</t>
  </si>
  <si>
    <t>8900080165786</t>
  </si>
  <si>
    <t>40, MIG, MARUTHAM</t>
  </si>
  <si>
    <t>610335</t>
  </si>
  <si>
    <t>8825546057</t>
  </si>
  <si>
    <t>226363</t>
  </si>
  <si>
    <t>KANNANHOSPITALTNJ@GMAIL.COM</t>
  </si>
  <si>
    <t>8900080367494</t>
  </si>
  <si>
    <t>Dhrasti Eye Hospital</t>
  </si>
  <si>
    <t>4,5 Keystone Elita, Sector 15</t>
  </si>
  <si>
    <t>7045788993</t>
  </si>
  <si>
    <t>DRUSHTIEYEHOSPITAL@GMAIL.COM</t>
  </si>
  <si>
    <t>8900080350588</t>
  </si>
  <si>
    <t>Bhagwan  Hospital</t>
  </si>
  <si>
    <t>Grnd &amp; 1st Floor</t>
  </si>
  <si>
    <t>9323344555</t>
  </si>
  <si>
    <t>BHAGWANHOSPITAL@GMAIL.COM</t>
  </si>
  <si>
    <t>8900080406049</t>
  </si>
  <si>
    <t>ETS 46/13/4, Mandakini Parihar marg, Tilak Nagar</t>
  </si>
  <si>
    <t>GOKUL.CHAUDHARI@SRVHOPSPITAL.COM</t>
  </si>
  <si>
    <t>8900080443990</t>
  </si>
  <si>
    <t>Sanjeeva   Nethralaya</t>
  </si>
  <si>
    <t>H.NO: 25/559A, OPP SYNDICATE BANK, SREENIVASA NAGAR, NANDYAL 518501 KURNOOL DIST ANDHRA PRADESH</t>
  </si>
  <si>
    <t>295678</t>
  </si>
  <si>
    <t>7386401550</t>
  </si>
  <si>
    <t>SNEHNDL@GMAIL.COM</t>
  </si>
  <si>
    <t>8900080452787</t>
  </si>
  <si>
    <t xml:space="preserve">Max Care Hospitals </t>
  </si>
  <si>
    <t>3-240/1, GMR COMPLEX, MARKET ROAD, GAUTHAM NAGER, PATANCHERU</t>
  </si>
  <si>
    <t>502319</t>
  </si>
  <si>
    <t>240666/8125554555</t>
  </si>
  <si>
    <t>MAXHOSPITALS.IN@GMAIL.COM</t>
  </si>
  <si>
    <t>8900080449602</t>
  </si>
  <si>
    <t>Cvm Hospital</t>
  </si>
  <si>
    <t xml:space="preserve">3-3-123 to 125, Sawaran Street, Govt. Hospital Line, Karimnagar-         Pincode-505001        </t>
  </si>
  <si>
    <t xml:space="preserve"> 0878-2243999, 2953999</t>
  </si>
  <si>
    <t xml:space="preserve">CVVMHOSPITALS@GMAIL.COM   </t>
  </si>
  <si>
    <t>8900080443426</t>
  </si>
  <si>
    <t>Unity Icu And Trauma Hospital</t>
  </si>
  <si>
    <t>C BLOCK</t>
  </si>
  <si>
    <t>Idar</t>
  </si>
  <si>
    <t>383430</t>
  </si>
  <si>
    <t>8141755255</t>
  </si>
  <si>
    <t>9662866275</t>
  </si>
  <si>
    <t>UNITYHOSPITAL2020@GMAIL.COM</t>
  </si>
  <si>
    <t>8900080441682</t>
  </si>
  <si>
    <t>Sy. No: 27, Plot No: 5, Healthcity,</t>
  </si>
  <si>
    <t>BILLING.VIZAG3@MEDICOVERHOSPITALS.IN</t>
  </si>
  <si>
    <t>8900080387201</t>
  </si>
  <si>
    <t>Shreyas Ortho &amp; Skin Care , Bhavanipuram</t>
  </si>
  <si>
    <t>#76-16-9/16,BESIDE URMILA NAGAR CHURCH,URMILA NAGAR</t>
  </si>
  <si>
    <t>520012</t>
  </si>
  <si>
    <t>2419999</t>
  </si>
  <si>
    <t>8900080472839</t>
  </si>
  <si>
    <t>Wellcure Multi Speciality Hospital</t>
  </si>
  <si>
    <t>Gagan Giri Apartment, GM Factory, Veer savarkar marg</t>
  </si>
  <si>
    <t>WELLCUREHOSPITALVIRAR@GMAIL.COM</t>
  </si>
  <si>
    <t>8900080443969</t>
  </si>
  <si>
    <t>Tender Palm Hospital ( A Unit Of Healthplus Research And Medicentre )</t>
  </si>
  <si>
    <t>Amar Shaheed Path, Sector 7, Gomti Nagar, Lucknow, Uttar Pradesh 226001</t>
  </si>
  <si>
    <t>3500108</t>
  </si>
  <si>
    <t>TPA@TENDERPALM.COM</t>
  </si>
  <si>
    <t>8900080456785</t>
  </si>
  <si>
    <t>Devender Reddy Super Speciality Hospital</t>
  </si>
  <si>
    <t xml:space="preserve">H.No.1-3-14/16, Shastry Nagar, Mancherial Road, Nirmal, NIRMAL (Dist) – 504106 </t>
  </si>
  <si>
    <t>242999</t>
  </si>
  <si>
    <t>DEVENDARREDDYSSH@GMAIL.COM</t>
  </si>
  <si>
    <t>8900080476646</t>
  </si>
  <si>
    <t>Ganpati Memorial Multispeciality Hospital And Critical Care Unit</t>
  </si>
  <si>
    <t xml:space="preserve">Ward No 28, </t>
  </si>
  <si>
    <t>AVINASHSHAHARE7@GMAIL.COM</t>
  </si>
  <si>
    <t>8900080387621</t>
  </si>
  <si>
    <t>Maharana Pratap Hospital</t>
  </si>
  <si>
    <t xml:space="preserve">Gullab Bag </t>
  </si>
  <si>
    <t>453771</t>
  </si>
  <si>
    <t>4956801</t>
  </si>
  <si>
    <t>MAHARANA.PRATAP.INDORE@GMAIL.COM</t>
  </si>
  <si>
    <t>8900080471092</t>
  </si>
  <si>
    <t>D R Plaza , 1st &amp; 2nd Floor, Subhash Nagar</t>
  </si>
  <si>
    <t>8900080454552</t>
  </si>
  <si>
    <t>Nandyal Critical Care Center</t>
  </si>
  <si>
    <t>25-684-14-A</t>
  </si>
  <si>
    <t>222233</t>
  </si>
  <si>
    <t>INSURANCE.NCCC@GMAIL.COM</t>
  </si>
  <si>
    <t>8900080480964</t>
  </si>
  <si>
    <t>H.NO:3-3-169/A SAWARAN STREET CIVIL HOSPITAL BACK SIDE KARIMNAGAR 505001 TELANGANA</t>
  </si>
  <si>
    <t>2200108</t>
  </si>
  <si>
    <t xml:space="preserve">KAMAKSHIHOSPITAL.KMNR@GMAIL.COM </t>
  </si>
  <si>
    <t>8900080469846</t>
  </si>
  <si>
    <t>Sri Sai Kiranmaternity Fertility Hospital &amp; Ivf Art Centre</t>
  </si>
  <si>
    <t xml:space="preserve"> D.No. 16-2-240 Gandhi nagar ,Pogathota</t>
  </si>
  <si>
    <t>2354747</t>
  </si>
  <si>
    <t>SAIKIRANHOSPITAL4747@GMAIL.COM</t>
  </si>
  <si>
    <t>8900080478466</t>
  </si>
  <si>
    <t>Apex Eye Hospital &amp; Ratina Centre</t>
  </si>
  <si>
    <t>Beside SWAROOP TALKIES, Station Road</t>
  </si>
  <si>
    <t>491001</t>
  </si>
  <si>
    <t>4015008</t>
  </si>
  <si>
    <t>TPA.APEXEYEHOSPITAL@GMAIL.COM</t>
  </si>
  <si>
    <t>8900080466029</t>
  </si>
  <si>
    <t>Panchavati Hospital</t>
  </si>
  <si>
    <t>H.NO: 4-212, Beside ZPHS, Bhoothpur Municipality, District : Mahabubnagar, Telangana-509382</t>
  </si>
  <si>
    <t>Mahabubnagar</t>
  </si>
  <si>
    <t>509382</t>
  </si>
  <si>
    <t xml:space="preserve">PANCHAVATIHOSPITALMBNR@GMAIL.COM </t>
  </si>
  <si>
    <t>8900080463530</t>
  </si>
  <si>
    <t>Origins Hospital</t>
  </si>
  <si>
    <t>H.No.1-7-1765, Srinivasa Nagar,</t>
  </si>
  <si>
    <t>3560074, 3560075</t>
  </si>
  <si>
    <t>INSURANCEORIGINSHOSPITAL@GMAIL.COM</t>
  </si>
  <si>
    <t>8900080475496</t>
  </si>
  <si>
    <t>A.R Patil Multispeciality Hospital</t>
  </si>
  <si>
    <t>Plot No 81B, Regency Icon Commercial Complex</t>
  </si>
  <si>
    <t>7738543332</t>
  </si>
  <si>
    <t>A.R.PATILHOSPITAL@GMAIL.COM</t>
  </si>
  <si>
    <t>8900080474314</t>
  </si>
  <si>
    <t>Dr Anji Reddy Super Specialiy Hospital</t>
  </si>
  <si>
    <t>02-15-82</t>
  </si>
  <si>
    <t>222234</t>
  </si>
  <si>
    <t>INFO.ANJIREDDYNRT@GMAIL.COM</t>
  </si>
  <si>
    <t>8900080472389</t>
  </si>
  <si>
    <t>Rama Nethralaya</t>
  </si>
  <si>
    <t># 4-3-2. RANGANATHA COMPLEX, BESIDE APOLLO PHARAMACY</t>
  </si>
  <si>
    <t>9100371351</t>
  </si>
  <si>
    <t>RAMANETHRALAYAINSURANCE@GMAIL.COM</t>
  </si>
  <si>
    <t>8900080478411</t>
  </si>
  <si>
    <t>Topstars Hospitals Private Limited</t>
  </si>
  <si>
    <t>#10-35,Bandar Road</t>
  </si>
  <si>
    <t>8886718181, 8886719191</t>
  </si>
  <si>
    <t>TOPSTARSHOSPITALS@GMAIL.COM</t>
  </si>
  <si>
    <t>8900080478220</t>
  </si>
  <si>
    <t>Mitras Clinic And Nursing Home</t>
  </si>
  <si>
    <t>Tilak Road, Hakim Para, Darjeeling</t>
  </si>
  <si>
    <t>2431999</t>
  </si>
  <si>
    <t>MITRA.CNH@GMAIL.COM</t>
  </si>
  <si>
    <t>8900080241350</t>
  </si>
  <si>
    <t>Harshini Hospital</t>
  </si>
  <si>
    <t>10,Sivagangai Main Road,Near Anna Bus Stand,Madurai625020.</t>
  </si>
  <si>
    <t>2525075</t>
  </si>
  <si>
    <t>HARSHINIHOSPITAL@GMAIL.COM</t>
  </si>
  <si>
    <t>8900080213685</t>
  </si>
  <si>
    <t>Medi Care Hospital</t>
  </si>
  <si>
    <t>Lodha Shopping Centre, 1st floor, Lodha Heaven,  Nilje</t>
  </si>
  <si>
    <t>8097005253</t>
  </si>
  <si>
    <t>TPAMEDICAREHOSPITAL09@GMAIL.COM</t>
  </si>
  <si>
    <t>8900080472280</t>
  </si>
  <si>
    <t>Dr Ramana Rajus Vision Tree Super Speciality Ey Care Center</t>
  </si>
  <si>
    <t>#10-71/1/1 SRI PADMAVATHI VENKATARAMANA NILAYAM  VISALAKSHI NAGAR  OPP SRI KODANDA RAMALAYAM VISAKHAPATNAM 530043</t>
  </si>
  <si>
    <t>530043</t>
  </si>
  <si>
    <t>0891 4880998</t>
  </si>
  <si>
    <t>VISIONTREEEYEAAROGYASRI@GMAIL.COM</t>
  </si>
  <si>
    <t>8900080483385</t>
  </si>
  <si>
    <t xml:space="preserve">Sai Netralayam Laser Centre </t>
  </si>
  <si>
    <t>DOOR NO: 10-9-14</t>
  </si>
  <si>
    <t>6301806586</t>
  </si>
  <si>
    <t>SAINETRALAYAMNRT@GMAIL.COM</t>
  </si>
  <si>
    <t>8900080175884</t>
  </si>
  <si>
    <t>Piyush Hospital</t>
  </si>
  <si>
    <t>28, HARESHWAR NAGAR, RING ROAD</t>
  </si>
  <si>
    <t>PIYUSHHOSPITALJALGAON@GMAIL.COM</t>
  </si>
  <si>
    <t>8900080475175</t>
  </si>
  <si>
    <t>Star Super Speciality Hospital</t>
  </si>
  <si>
    <t>D.NO : 20-1-61</t>
  </si>
  <si>
    <t>2388888</t>
  </si>
  <si>
    <t>7STARHOSPITAL@GMAIL.COM</t>
  </si>
  <si>
    <t>Trichy Srm Medical College Hospital &amp; Research Centre</t>
  </si>
  <si>
    <t xml:space="preserve">SRM NAGAR ,TRICHY-CHENNAI HIGHWAY ,NEAR SAMAYAPURAM </t>
  </si>
  <si>
    <t>0431-2258833</t>
  </si>
  <si>
    <t>INSURANCE@MC.SRMTRICHY.EDU.IN</t>
  </si>
  <si>
    <t>Suhari Hospital</t>
  </si>
  <si>
    <t xml:space="preserve">NAVAPUR ROAD </t>
  </si>
  <si>
    <t>Pimpalner</t>
  </si>
  <si>
    <t>424306</t>
  </si>
  <si>
    <t>224999</t>
  </si>
  <si>
    <t>SUHARIHOSPITAL@GMAIL.COM</t>
  </si>
  <si>
    <t>8900080408654</t>
  </si>
  <si>
    <t>Vision Superspeciality Eye Hospital</t>
  </si>
  <si>
    <t>1644, 1st floor Main road A/P, Kudal, sindhudurg, Maharshtra 416520</t>
  </si>
  <si>
    <t>416520</t>
  </si>
  <si>
    <t>8888388344</t>
  </si>
  <si>
    <t>VISIONHOSPITALKUDAL@GMAIL.COM</t>
  </si>
  <si>
    <t>8900080428966</t>
  </si>
  <si>
    <t>Dr. Joshi Maternity And Gaynec Hospital</t>
  </si>
  <si>
    <t xml:space="preserve">60,BRAHMIN MITRA MANDAL SOCIETY </t>
  </si>
  <si>
    <t>26467721</t>
  </si>
  <si>
    <t>DR. RAJAN S. JOSHI</t>
  </si>
  <si>
    <t>RAJANJOSHI44@GMAIL.COM</t>
  </si>
  <si>
    <t>8900080075290</t>
  </si>
  <si>
    <t>Najath Hospital</t>
  </si>
  <si>
    <t>BRIDGE ROAD ALUVA,NEAR METRO STATION</t>
  </si>
  <si>
    <t>4842623693</t>
  </si>
  <si>
    <t>DR. ABBAS</t>
  </si>
  <si>
    <t>INSURANCE.NAJATH@GMAIL.COM</t>
  </si>
  <si>
    <t>8900080228443</t>
  </si>
  <si>
    <t>Tomar Multispeciality Hospital</t>
  </si>
  <si>
    <t>PLOT NO 35 PARTAP VIHAR-I KIRARI</t>
  </si>
  <si>
    <t>TOMARMULTISPECIALITYHOSPITAL@GMAIL.COM</t>
  </si>
  <si>
    <t>8900080113244</t>
  </si>
  <si>
    <t>Bagal Nursing Home</t>
  </si>
  <si>
    <t>Viraj Estate, Opp. Tarakpur Bus Stand</t>
  </si>
  <si>
    <t>0241-2323211</t>
  </si>
  <si>
    <t xml:space="preserve">BAGALNURSINGHOME@GMAIL.COM </t>
  </si>
  <si>
    <t>8900080129474</t>
  </si>
  <si>
    <t>Anjani Hospital &amp; Icu</t>
  </si>
  <si>
    <t>101/2,201/2,CITY SQUARE COMPLEX,OPP.HP PETROL PUMP,RNADER ROAD,MORA BHAGAL,SURAT</t>
  </si>
  <si>
    <t>8734070364</t>
  </si>
  <si>
    <t>ANJANIHOSPITALANDICU@GMAIL.COM</t>
  </si>
  <si>
    <t>8900080098602</t>
  </si>
  <si>
    <t>Maa Women's Hospital And Ivf Center Pvt.Ltd.</t>
  </si>
  <si>
    <t>VITTHAL MALL</t>
  </si>
  <si>
    <t>9227402219</t>
  </si>
  <si>
    <t>MAAWOMENSHOSPITALANDIVFCENTRE@GMAIL.COM</t>
  </si>
  <si>
    <t>8900080467965</t>
  </si>
  <si>
    <t>Wellness Hospital</t>
  </si>
  <si>
    <t>7-1-79/A&amp;B, Dharamkaram Road</t>
  </si>
  <si>
    <t>6666 7779</t>
  </si>
  <si>
    <t>INSURANCE@WELLNESSHOSPITALS.CO.IN</t>
  </si>
  <si>
    <t>8900080210295</t>
  </si>
  <si>
    <t>Star Hospital &amp; Nursing Home</t>
  </si>
  <si>
    <t>Oachira P.O,Kollam</t>
  </si>
  <si>
    <t>Oachira</t>
  </si>
  <si>
    <t>690526</t>
  </si>
  <si>
    <t>2690261</t>
  </si>
  <si>
    <t>OFFICE@STARHOSPITALOCHIRA.COM</t>
  </si>
  <si>
    <t>8900080230958</t>
  </si>
  <si>
    <t>Dr. Dangs Nursing Home</t>
  </si>
  <si>
    <t xml:space="preserve">30 LINK ROAD NEAR GURU RAVIDASS BHAWAN JALANDHAR </t>
  </si>
  <si>
    <t>2464700</t>
  </si>
  <si>
    <t>DRDANGHOSPITAL@GMAIL.COM</t>
  </si>
  <si>
    <t>8900080027237</t>
  </si>
  <si>
    <t xml:space="preserve">Karunya Eye Hospital </t>
  </si>
  <si>
    <t>City Plaza, Near KSRTC Stand, Adoor P.O. 691 523, Pathanamthitta District, Kerala State (India)</t>
  </si>
  <si>
    <t>Adoor</t>
  </si>
  <si>
    <t>691523</t>
  </si>
  <si>
    <t>226585 / 9745688850</t>
  </si>
  <si>
    <t>KARUNYAEYEHOSPITAL@GMAIL.COM</t>
  </si>
  <si>
    <t>8900080365391</t>
  </si>
  <si>
    <t xml:space="preserve">Lotus Hospitals For Women Children </t>
  </si>
  <si>
    <t>D #3-11-140 plot no.2,RTC Colony,LB Nagar,Hyderabad</t>
  </si>
  <si>
    <t>40402222</t>
  </si>
  <si>
    <t>VPBD@LOTUSHOSPITALS.IN</t>
  </si>
  <si>
    <t>8900080389793</t>
  </si>
  <si>
    <t>Lotus Hospitals For Women &amp; Children - kukatpally</t>
  </si>
  <si>
    <t>HIG NO.15, JNTU, HITECH CITY ROAD, KPHB, HYDERABAD , Kukatpally , Balanagar , Telangana , 500072</t>
  </si>
  <si>
    <t>9100042783</t>
  </si>
  <si>
    <t>40406666</t>
  </si>
  <si>
    <t>MKT.LOTUSHOSPITALS@GMAIL.COM</t>
  </si>
  <si>
    <t>8900080026865</t>
  </si>
  <si>
    <t>Pasaydan Hospital</t>
  </si>
  <si>
    <t>Rangar Galli,JP Road Sangamner</t>
  </si>
  <si>
    <t>225742</t>
  </si>
  <si>
    <t>PASAYDANTPA@GMAIL.COM</t>
  </si>
  <si>
    <t>8900080445321</t>
  </si>
  <si>
    <t>Karunya Eye Hospital</t>
  </si>
  <si>
    <t>Raja Tower, Pandalam P.O. 689 501, Pathanamthitta District, Kerala State (India)</t>
  </si>
  <si>
    <t>256586 /9526988851</t>
  </si>
  <si>
    <t>KARUNYAEYEHOSPITALPDM@GMAIL.COM</t>
  </si>
  <si>
    <t>8900080367654</t>
  </si>
  <si>
    <t>3, SATVA MANGLYA COMPLEX</t>
  </si>
  <si>
    <t>7801885566</t>
  </si>
  <si>
    <t>SPANDANMULTISPECIALITYHOSPITAL.27@GMAIL.COM</t>
  </si>
  <si>
    <t>8900080401259</t>
  </si>
  <si>
    <t>Shreeji Netradham Eye Hospital Phaco And Laser Centre</t>
  </si>
  <si>
    <t>102,1st floor, Gopinath, Radheshyam Soc,</t>
  </si>
  <si>
    <t>8000090309</t>
  </si>
  <si>
    <t>SHREEJINETRADHAM@GMAIL.COM</t>
  </si>
  <si>
    <t>8900080445628</t>
  </si>
  <si>
    <t>35,PRATAP NAGAR</t>
  </si>
  <si>
    <t>2240096</t>
  </si>
  <si>
    <t>KHUSHIHOSPITAL2018@GMAIL.</t>
  </si>
  <si>
    <t>8900080393189</t>
  </si>
  <si>
    <t>Center For Advanced Homoeopathy</t>
  </si>
  <si>
    <t>PLOT NO 1 , NEAR MOUNT OLYMPUS SCHOOL, MALIBU TOWN, SECTOR 47, GURGAON</t>
  </si>
  <si>
    <t>4232805</t>
  </si>
  <si>
    <t>CDASHOSPITAL.GGN@GMAIL.COM</t>
  </si>
  <si>
    <t>8900080414051</t>
  </si>
  <si>
    <t>SR.87/1,PUNE-ALANDI ROAD ,NEAR VITTHAL MANDIR,DIGHI PUNE-411015</t>
  </si>
  <si>
    <t>7796696611/55</t>
  </si>
  <si>
    <t>GLOBALHOSPITALDIGHI@GMAIL.COM</t>
  </si>
  <si>
    <t>8900080413092</t>
  </si>
  <si>
    <t>Aayushya Multi Speciality Hospital</t>
  </si>
  <si>
    <t>A/16 MUKHI NAGAR 1 NEAR KHODIYAR NAGAR 3 NEW VIP ROAD VADODARA</t>
  </si>
  <si>
    <t>393022</t>
  </si>
  <si>
    <t>9408740922</t>
  </si>
  <si>
    <t>TPA.AAYUSHYAHOSPITAL@GMAIL.COM</t>
  </si>
  <si>
    <t>8900080434325</t>
  </si>
  <si>
    <t>Udbhava Hospital</t>
  </si>
  <si>
    <t>PLOT NO14-17 NANDI CO-OP SOCITY</t>
  </si>
  <si>
    <t>23046789</t>
  </si>
  <si>
    <t>UDBHAVAHOSPITALS@GMAIL.COM</t>
  </si>
  <si>
    <t>8900080412620</t>
  </si>
  <si>
    <t>Care Multispeciality Hospital Trauma &amp; Icu</t>
  </si>
  <si>
    <t>10,NALANDA SOCIETY , OPP.WATER TANK ,NEAR KALADARSHAN CHAR RASTA , WAGHODIA ROAD , VADODARA - 390019</t>
  </si>
  <si>
    <t>9510771150 , 6359190001</t>
  </si>
  <si>
    <t>9510771150</t>
  </si>
  <si>
    <t>CAREMULTISPECIALTYHOSPITAL@GMAIL.COM</t>
  </si>
  <si>
    <t>8900080425170</t>
  </si>
  <si>
    <t>Dhs Properties And Hospitals Llp</t>
  </si>
  <si>
    <t>18 SUNRISE PARK SURVEY</t>
  </si>
  <si>
    <t>07926845555</t>
  </si>
  <si>
    <t>CASHLESS@DHSHOSPITALS.COM</t>
  </si>
  <si>
    <t>8900080423817</t>
  </si>
  <si>
    <t>Eye Mantra Hospital</t>
  </si>
  <si>
    <t xml:space="preserve">A1/ 10, A1 Block </t>
  </si>
  <si>
    <t>40455119</t>
  </si>
  <si>
    <t>EYEMANTRA1@GMAIL.COM</t>
  </si>
  <si>
    <t>8900080440876</t>
  </si>
  <si>
    <t>Svp Hospital </t>
  </si>
  <si>
    <t>1st FLOOR,  UTILITY BUILDING,</t>
  </si>
  <si>
    <t>26435555</t>
  </si>
  <si>
    <t>7926435555</t>
  </si>
  <si>
    <t>CASHLESS.INSURANCE@SVPHOSPITAL.COM</t>
  </si>
  <si>
    <t>8900080410435</t>
  </si>
  <si>
    <t>Shatayu Multispeciality Hospital</t>
  </si>
  <si>
    <t>275/1, TIMES SQUARE, NEAR BEVERLY HILLS, HINJEWADI-411057</t>
  </si>
  <si>
    <t>67976000</t>
  </si>
  <si>
    <t>SHATAYUHOSPITAL20@GMAIL.COM</t>
  </si>
  <si>
    <t>8900080464094</t>
  </si>
  <si>
    <t>Manavta Hospital</t>
  </si>
  <si>
    <t>10,11,3RD FLOOR,DHARAM EMPIRE</t>
  </si>
  <si>
    <t>394185</t>
  </si>
  <si>
    <t>8469304660</t>
  </si>
  <si>
    <t>MANAVTAHOSPITAL14@GMAIL.COM</t>
  </si>
  <si>
    <t>8900080466050</t>
  </si>
  <si>
    <t>Jaidhev Hospital</t>
  </si>
  <si>
    <t>3B, 4</t>
  </si>
  <si>
    <t>29555155</t>
  </si>
  <si>
    <t>JDHINSURANCEDESK@GMAIL.COM</t>
  </si>
  <si>
    <t>8900080470514</t>
  </si>
  <si>
    <t>Shivaay Hospital</t>
  </si>
  <si>
    <t>55Y, 56X, 56Y, 3rd floor, Gruham empire, Opp Astha Residency, Nr. Sunday Residency Amroli-sayan, Amroli surat- 394107</t>
  </si>
  <si>
    <t>394107</t>
  </si>
  <si>
    <t>24952561</t>
  </si>
  <si>
    <t>SHIVAAYHOSPITAL.SURAT@GMAIL.COM</t>
  </si>
  <si>
    <t>8900080453029</t>
  </si>
  <si>
    <t>54/3193, K.K ROAD</t>
  </si>
  <si>
    <t>7994725553</t>
  </si>
  <si>
    <t>AKSHAYAHOSPITAL@GMAIL.COM</t>
  </si>
  <si>
    <t>8900080227774</t>
  </si>
  <si>
    <t>Ashtamudi Hospital And Trauma Care Centre</t>
  </si>
  <si>
    <t>45, BYPASS ROAD , MEVARAM JUNCTION</t>
  </si>
  <si>
    <t>2534044</t>
  </si>
  <si>
    <t>ASHTAMUDIHOSPITAL@GMAIL.COM</t>
  </si>
  <si>
    <t>8900080347151</t>
  </si>
  <si>
    <t xml:space="preserve">POHTY, THALAYOLAPARAMBU   </t>
  </si>
  <si>
    <t>686605</t>
  </si>
  <si>
    <t>1829239630</t>
  </si>
  <si>
    <t>230749</t>
  </si>
  <si>
    <t>MERCYINSURANCE2021@GMAIL.COM</t>
  </si>
  <si>
    <t>8900080229563</t>
  </si>
  <si>
    <t>Alphonsa Hospital</t>
  </si>
  <si>
    <t>MURICKASSERY PO, IDUKKI, KERALA</t>
  </si>
  <si>
    <t>685604</t>
  </si>
  <si>
    <t>263873</t>
  </si>
  <si>
    <t>263875</t>
  </si>
  <si>
    <t>ALPHONSAHOSPITAL93@GMAIL.COM</t>
  </si>
  <si>
    <t>8900080419636</t>
  </si>
  <si>
    <t>Aarya Medical Centre</t>
  </si>
  <si>
    <t>2th floor pallithamam  building</t>
  </si>
  <si>
    <t>2322288</t>
  </si>
  <si>
    <t>INSURANCE@AARYAEYECARE.IN</t>
  </si>
  <si>
    <t>8900080368286</t>
  </si>
  <si>
    <t>Sengupta Hospital Developers&amp;Solutions Pvt Ltd</t>
  </si>
  <si>
    <t>HARI MOHAN DUTTA ROAD</t>
  </si>
  <si>
    <t>700028</t>
  </si>
  <si>
    <t>9088744466</t>
  </si>
  <si>
    <t>CUSTOMERCARERRMSH@GMAIL.COM</t>
  </si>
  <si>
    <t>8900080428133</t>
  </si>
  <si>
    <t>2/2525, NOVA ARCADE, MALAPARAMBA, NEAR SAROJ LABORATORY, Koduvally</t>
  </si>
  <si>
    <t>2370707</t>
  </si>
  <si>
    <t>ENTASCENTCLT@GMAIL.COM</t>
  </si>
  <si>
    <t>8900080384903</t>
  </si>
  <si>
    <t>Mangla Multispeciality Hospital (P)ltd</t>
  </si>
  <si>
    <t>147 -  A, SAFIPUR II, RAMADEVI CIRCLE, KANPUR NAGAR, 208007</t>
  </si>
  <si>
    <t>MANGLAHOSPITAL1@GMAIL.COM</t>
  </si>
  <si>
    <t>8900080349063</t>
  </si>
  <si>
    <t>Paras Global Hospital</t>
  </si>
  <si>
    <t>VIP Road,Allalpatti</t>
  </si>
  <si>
    <t>7070403403</t>
  </si>
  <si>
    <t>ADMIN.DARBHANGA@PARASHOSPITALS.COM</t>
  </si>
  <si>
    <t>8900080333307</t>
  </si>
  <si>
    <t>Bhadange Hospital</t>
  </si>
  <si>
    <t>Khandeshwari Naka</t>
  </si>
  <si>
    <t>421303</t>
  </si>
  <si>
    <t>9225664447</t>
  </si>
  <si>
    <t>DRPYB74@GMAIL.COM</t>
  </si>
  <si>
    <t>8900080135161</t>
  </si>
  <si>
    <t>Sudha Surgical Hospital</t>
  </si>
  <si>
    <t>S-2/1, TAGORE TOWN COLONY, ORDERLY BAZAR, BHUJVEER, VARANASI, 221002</t>
  </si>
  <si>
    <t>2507982</t>
  </si>
  <si>
    <t>CORPORATE.SUDHASURGICAL@GMAIL.COM</t>
  </si>
  <si>
    <t>8900080330290</t>
  </si>
  <si>
    <t>Nirmala Medical Centre</t>
  </si>
  <si>
    <t>MUVATTUPUZHA</t>
  </si>
  <si>
    <t>686661</t>
  </si>
  <si>
    <t>835151</t>
  </si>
  <si>
    <t>NIRMALAMEDICAL@GMAIL.COM</t>
  </si>
  <si>
    <t>8900080229655</t>
  </si>
  <si>
    <t>Marikunnu</t>
  </si>
  <si>
    <t>Beypore</t>
  </si>
  <si>
    <t>673012</t>
  </si>
  <si>
    <t>2730211</t>
  </si>
  <si>
    <t>hrdnirmalahospital@gmail.com</t>
  </si>
  <si>
    <t>8900080370234</t>
  </si>
  <si>
    <t>Chaithanya Eye Hospital&amp;Research Institute</t>
  </si>
  <si>
    <t>J complex, Road, Thiruvalla-Kumbazha Hwy, Manjadi, Kerala 689105</t>
  </si>
  <si>
    <t>THIRUVALLA</t>
  </si>
  <si>
    <t>689105</t>
  </si>
  <si>
    <t xml:space="preserve"> 294 5500</t>
  </si>
  <si>
    <t>INSCHAITHANYATVLA@GMAIL.COM</t>
  </si>
  <si>
    <t>8900080363069</t>
  </si>
  <si>
    <t>Apollo Spectra Hospitals (A Unit Of Nano Hospitals Pvt Ltd)</t>
  </si>
  <si>
    <t>H NO-7-1-57/B&amp;C, SHYAM KARAN ROAD,ANAND BAGH, AMEERPET,HYDERABAD-500016</t>
  </si>
  <si>
    <t>23782378</t>
  </si>
  <si>
    <t>INFO@AMTAPOLLOSPECTRA.COM</t>
  </si>
  <si>
    <t>Sri Krishna Multi Speciality Hospital Pvt &amp; Ltd</t>
  </si>
  <si>
    <t>Gunturuvari thota,1st Line,Old Club Road,Guntur</t>
  </si>
  <si>
    <t>2229294</t>
  </si>
  <si>
    <t>08632229294</t>
  </si>
  <si>
    <t>SRIKRISHNAMSH@GMAIL.COM</t>
  </si>
  <si>
    <t>8900080441200</t>
  </si>
  <si>
    <t>Gajanan Hospital And Critical Care Center</t>
  </si>
  <si>
    <t>PLOT NO 08,SARANG SOCIETY,GAJANAN MAHARAJ MANDIR CHOWK,OPP AXIS BANK LTD,GARKHEDA PARISAR,AURANGABAD-431005.</t>
  </si>
  <si>
    <t>2451055</t>
  </si>
  <si>
    <t>GAJANANHOSPITALICU@GMAIL.COM</t>
  </si>
  <si>
    <t>8900080345249</t>
  </si>
  <si>
    <t>Chavan Netralaya &amp; Surgery Care</t>
  </si>
  <si>
    <t>1,2 Omkar plaza</t>
  </si>
  <si>
    <t>431605</t>
  </si>
  <si>
    <t>DR.MOHINI.SINGH.123@GMAIL.COM</t>
  </si>
  <si>
    <t>8900080488076</t>
  </si>
  <si>
    <t>Ashwini Accident Hospital And Diagnostic Centre</t>
  </si>
  <si>
    <t>Ganesh Apt, Ground floor, L J road</t>
  </si>
  <si>
    <t>24455155/24455105</t>
  </si>
  <si>
    <t>MR. RAVI</t>
  </si>
  <si>
    <t>ASHWINIHOSPITAL10@GMAIL.COM</t>
  </si>
  <si>
    <t>8900080353381</t>
  </si>
  <si>
    <t>Mahadevappa Eye Laser Hospital</t>
  </si>
  <si>
    <t>15TH CROSS,S.S PURAM, HORTICULTURE OFFICE ROAD</t>
  </si>
  <si>
    <t>2275836</t>
  </si>
  <si>
    <t>DRMELHOSPITAL@GMAIL.COM</t>
  </si>
  <si>
    <t>8900080193147</t>
  </si>
  <si>
    <t>Anand Sagar Nursing Home</t>
  </si>
  <si>
    <t xml:space="preserve">Anand Sagar CHS , 1st floor, Plot No 34, </t>
  </si>
  <si>
    <t>79618086</t>
  </si>
  <si>
    <t>ANANDSAGARNURSINGHOME2020@GMAIL.COM</t>
  </si>
  <si>
    <t>8900080370647</t>
  </si>
  <si>
    <t>Shree Maa Hospital</t>
  </si>
  <si>
    <t>Ring Road,Mangalabag</t>
  </si>
  <si>
    <t>2306810</t>
  </si>
  <si>
    <t>SHREEMAAHOSPITALOFFICE@GMAIL.COM</t>
  </si>
  <si>
    <t>8900080244184</t>
  </si>
  <si>
    <t>Sri Venkateswara Institute Of Medical Sciences</t>
  </si>
  <si>
    <t>Alipiri Road, SVIMS, Tirupati</t>
  </si>
  <si>
    <t>8772287777</t>
  </si>
  <si>
    <t>SVIMSHISWING @GMAIL.COM</t>
  </si>
  <si>
    <t>8900080475748</t>
  </si>
  <si>
    <t>Baroma Sirona Hospital</t>
  </si>
  <si>
    <t>Mechogram,Panskura</t>
  </si>
  <si>
    <t>Purba Medinipur</t>
  </si>
  <si>
    <t>721139</t>
  </si>
  <si>
    <t>9775112960</t>
  </si>
  <si>
    <t>BAROMAAMULTISPECIALITYHOSPITAL@GMAIL.COM</t>
  </si>
  <si>
    <t>8900080337848</t>
  </si>
  <si>
    <t>Nest Hospital Laboratory</t>
  </si>
  <si>
    <t>Opp MG Mall Sec 15 Sonipat</t>
  </si>
  <si>
    <t>NESTHOSPITALSONIPAT@GMAIL.COM</t>
  </si>
  <si>
    <t>8900080345782</t>
  </si>
  <si>
    <t>Mallav Orthopaedic</t>
  </si>
  <si>
    <t>OPP. YADGAR HOTEL, YADGAR CHAWK, S.V. PATEL ROAD, DAHOD</t>
  </si>
  <si>
    <t>Dahod</t>
  </si>
  <si>
    <t>389151</t>
  </si>
  <si>
    <t>222678</t>
  </si>
  <si>
    <t>MALLAVORTHOANDJOINTS@GMAIL.COM</t>
  </si>
  <si>
    <t>8900080403819</t>
  </si>
  <si>
    <t>Life Line Multispeciality Hospital</t>
  </si>
  <si>
    <t>Jyoti Apartment, Ranjnoli Naka</t>
  </si>
  <si>
    <t>8010554568</t>
  </si>
  <si>
    <t>LIFELINEHOSP3@GMAIL.COM</t>
  </si>
  <si>
    <t>8900080412446</t>
  </si>
  <si>
    <t>Dhavantari Superspeciality Hospital</t>
  </si>
  <si>
    <t xml:space="preserve">394-W-2, JUHI KALAN, NAUBASTA, KANPUR, </t>
  </si>
  <si>
    <t>8523036300</t>
  </si>
  <si>
    <t>INSURANCE@DHANVANTRIHOSPITALS.COM</t>
  </si>
  <si>
    <t>8900080384439</t>
  </si>
  <si>
    <t>54, Panchawati Colony,</t>
  </si>
  <si>
    <t>4998282/ 9300720720</t>
  </si>
  <si>
    <t>RAJESHYOGI.INDORE@GMAIL.COM</t>
  </si>
  <si>
    <t>8900080480087</t>
  </si>
  <si>
    <t>Advanced Medical &amp; Truma Hospital</t>
  </si>
  <si>
    <t>Opp. Axis Bank, City Chowk</t>
  </si>
  <si>
    <t>800008</t>
  </si>
  <si>
    <t>9341685768</t>
  </si>
  <si>
    <t>AMTHPATNA@GAMIL.COM</t>
  </si>
  <si>
    <t>8900080393899</t>
  </si>
  <si>
    <t>Gcs Sports Medicine Center &amp; Multispeciality Hospital</t>
  </si>
  <si>
    <t>30/1 NEAR ST. THOMAS SCHOOL VISHWESHWARANAGARA MYSURU SOUTH</t>
  </si>
  <si>
    <t>2480000</t>
  </si>
  <si>
    <t>GIRISHCHANDRAHOSPITAL@GMAIL.COM</t>
  </si>
  <si>
    <t>8900080431287</t>
  </si>
  <si>
    <t>Citizen Hospital</t>
  </si>
  <si>
    <t>6/N, Market Street, Sector-2B,Bidhannagar,Pachim Bardhaman</t>
  </si>
  <si>
    <t>7076277644</t>
  </si>
  <si>
    <t>CITIZENTPA@GMAIL.COM</t>
  </si>
  <si>
    <t>8900080478688</t>
  </si>
  <si>
    <t>Retina Eye Hospital</t>
  </si>
  <si>
    <t>2nd Floor, R P Colony</t>
  </si>
  <si>
    <t>5365598</t>
  </si>
  <si>
    <t>RETINAEYEHOSPITALMP@GMAIL.COM</t>
  </si>
  <si>
    <t>8900080449497</t>
  </si>
  <si>
    <t>Sarojini Health Centre</t>
  </si>
  <si>
    <t xml:space="preserve">NO. 43 RUKMINI NAGAR ANDRAHALLI MAINROAD NAGASANDRA POST </t>
  </si>
  <si>
    <t>28396739</t>
  </si>
  <si>
    <t>SAROJINIHC@GMAIL.COM</t>
  </si>
  <si>
    <t>8900080187146</t>
  </si>
  <si>
    <t>A-101/104, SILVERBROOK, Nr. PARIMAL UNDERBRIDGE,</t>
  </si>
  <si>
    <t>7096108025</t>
  </si>
  <si>
    <t>DR. VIREN B RAJYAGURU</t>
  </si>
  <si>
    <t>RAJYAGURUVIREN71@GMAIL.COM</t>
  </si>
  <si>
    <t>8900080079489</t>
  </si>
  <si>
    <t>Pooja 3d Hospital &amp; Diabetes Centre</t>
  </si>
  <si>
    <t>#103 BANASAWADI MAIN NEXT TO BATA SHOW ROOM AND FLYOVER SUBBAIAHNAPALYA BANGALORE</t>
  </si>
  <si>
    <t>25459056</t>
  </si>
  <si>
    <t>DRKRISHNA3D@GMAIL.COM</t>
  </si>
  <si>
    <t>8900080339507</t>
  </si>
  <si>
    <t>Kalyan Hospital</t>
  </si>
  <si>
    <t xml:space="preserve">101-102, Shreehari Corner, Anand Society, </t>
  </si>
  <si>
    <t>6628899</t>
  </si>
  <si>
    <t>TPA.KALYANHOSP@GMAIL.COM</t>
  </si>
  <si>
    <t>8900080351813</t>
  </si>
  <si>
    <t>Shreeseva Multispeciality Hospital</t>
  </si>
  <si>
    <t>ozar mig complex ozar, bazar peth</t>
  </si>
  <si>
    <t>Ozar</t>
  </si>
  <si>
    <t>SHREETPA07@GMAIL.COM</t>
  </si>
  <si>
    <t>8900080402096</t>
  </si>
  <si>
    <t>Midas Multispeciality Hospital Pvt Ltd</t>
  </si>
  <si>
    <t xml:space="preserve">07, Central Bazar Road.  Ramdaspeth nagpur </t>
  </si>
  <si>
    <t>2434242</t>
  </si>
  <si>
    <t>MIDAS_GASTRO@REDIFFMAIL.COM</t>
  </si>
  <si>
    <t>8900080142589</t>
  </si>
  <si>
    <t>Shreeji Clinic And Hospital</t>
  </si>
  <si>
    <t>Laxmi Narayan Nagar, Karodiya road</t>
  </si>
  <si>
    <t>8488042115</t>
  </si>
  <si>
    <t>SHREEJICLINICANDHOSPITAL56@GMAIL.COM</t>
  </si>
  <si>
    <t>8900080447912</t>
  </si>
  <si>
    <t>Epic Hospital</t>
  </si>
  <si>
    <t>Empire Doctor House</t>
  </si>
  <si>
    <t>68155000</t>
  </si>
  <si>
    <t>DILIPCHAUHAN@EPICHOSPITAL.COM</t>
  </si>
  <si>
    <t>8900080432796</t>
  </si>
  <si>
    <t>Trustwell Hospitals</t>
  </si>
  <si>
    <t xml:space="preserve">NO. 5 CHANDRIKA TOWER JC ROAD </t>
  </si>
  <si>
    <t>45666777</t>
  </si>
  <si>
    <t>CUSTOMERCARE@TRUSTWELLHOSPITALS.COM</t>
  </si>
  <si>
    <t>8900080427068</t>
  </si>
  <si>
    <t>Shreeji Multi Speciality Hospital And Diagnostic Center</t>
  </si>
  <si>
    <t>B-1/2, Jay Satyanarayan Society</t>
  </si>
  <si>
    <t>6151071510</t>
  </si>
  <si>
    <t>SHREEJIMULTISPECIALITY01@GMAIL.COM</t>
  </si>
  <si>
    <t>8900080460041</t>
  </si>
  <si>
    <t xml:space="preserve">B209 T0 215 KANHA CITY, </t>
  </si>
  <si>
    <t>9327109140</t>
  </si>
  <si>
    <t>KESHAVHOSPITALVADODARA@GMAIL.COM</t>
  </si>
  <si>
    <t>8900080457720</t>
  </si>
  <si>
    <t>Alsalama Eye Hospital</t>
  </si>
  <si>
    <t xml:space="preserve">SOUTH BAZAR </t>
  </si>
  <si>
    <t>9747366000</t>
  </si>
  <si>
    <t>KANNUR@ALSALAMA.ORG</t>
  </si>
  <si>
    <t>8900080387157</t>
  </si>
  <si>
    <t>Sri Ramkrishna Institute Of Medical Science &amp; Sanaka Hospitals</t>
  </si>
  <si>
    <t>Ajoy River Road, P.O &amp; Vill: Laldighi, P.S Kanksha</t>
  </si>
  <si>
    <t>9817877877</t>
  </si>
  <si>
    <t>TPA.SANAKAHOSPITALS@GMAIL.COM</t>
  </si>
  <si>
    <t>8900080339163</t>
  </si>
  <si>
    <t>Sai Hospital &amp; Icu</t>
  </si>
  <si>
    <t xml:space="preserve">Hira moti shopping centre, 2nd Floor, </t>
  </si>
  <si>
    <t>25812569 / 25813081</t>
  </si>
  <si>
    <t>SAIHOSP@GMAIL.COM</t>
  </si>
  <si>
    <t>8900080113794</t>
  </si>
  <si>
    <t>R K Eye And Retina Centre</t>
  </si>
  <si>
    <t>138 , Jaora Compound</t>
  </si>
  <si>
    <t>2340299</t>
  </si>
  <si>
    <t>TPARKEYE@GMAIL.COM</t>
  </si>
  <si>
    <t>8900080147393</t>
  </si>
  <si>
    <t>Anand Chandavarkar Multispeciality Hospital(No cashless for Medi Assist PSU Policies)</t>
  </si>
  <si>
    <t>Manohar at post khupari</t>
  </si>
  <si>
    <t>421312</t>
  </si>
  <si>
    <t>9225896896</t>
  </si>
  <si>
    <t>ACMHKHUPARI@GMAIL.COM</t>
  </si>
  <si>
    <t>8900080293182</t>
  </si>
  <si>
    <t>Anandalok Sebasadan And Polyclinic</t>
  </si>
  <si>
    <t>125, Srirampur,Daharpur,Tamluk</t>
  </si>
  <si>
    <t>9732295633/7586801556</t>
  </si>
  <si>
    <t>ANANDALOKCLINIC@GMAIL.COM</t>
  </si>
  <si>
    <t>8900080388147</t>
  </si>
  <si>
    <t>Behind Panchwad Ganesh Mandir, Ozar</t>
  </si>
  <si>
    <t>272122</t>
  </si>
  <si>
    <t>02550-272122</t>
  </si>
  <si>
    <t>USHAHOSPITALOZHAR@GMAIL.COM</t>
  </si>
  <si>
    <t>8900080447097</t>
  </si>
  <si>
    <t>Nskk And  City Critical Hospital Private Limited</t>
  </si>
  <si>
    <t>Kaura Maidan(Kushwaha Market)</t>
  </si>
  <si>
    <t>Munger</t>
  </si>
  <si>
    <t>811201</t>
  </si>
  <si>
    <t>9006480702</t>
  </si>
  <si>
    <t>CITYCRITICALHOSPITAL0702@GMAIL.COM</t>
  </si>
  <si>
    <t>8900080398559</t>
  </si>
  <si>
    <t>Rajpriya Hospital</t>
  </si>
  <si>
    <t>Near Kalindi Kunj, Kabir Chowk,Chhatamura Road</t>
  </si>
  <si>
    <t>7500180000/7045380000</t>
  </si>
  <si>
    <t>CORP.RAJPRIYAHOSPITAL@GMAIL.COM</t>
  </si>
  <si>
    <t>8900080458925</t>
  </si>
  <si>
    <t>Manokamna Hospital</t>
  </si>
  <si>
    <t>Iskon Mandir Road, Near Anchol Office,P.O-Sevoke Road,PS-Bhaktinagar,Jalpaiguri</t>
  </si>
  <si>
    <t>2545382/2545383/9434086154/9434086091</t>
  </si>
  <si>
    <t>MANOKAMANANURSINGHOME@GMAIL.COM</t>
  </si>
  <si>
    <t>8900080464186</t>
  </si>
  <si>
    <t>Heritage Hospitals Limited</t>
  </si>
  <si>
    <t>MADHAO MARKET, LANKA, VARANASI</t>
  </si>
  <si>
    <t>7181911</t>
  </si>
  <si>
    <t>MS. LATIKA CHATTERJEE</t>
  </si>
  <si>
    <t>CCC@HERITAGEHOSPITALS.COM</t>
  </si>
  <si>
    <t>8900080043411</t>
  </si>
  <si>
    <t>Dabra Hospital</t>
  </si>
  <si>
    <t>24, TAGORE GARDEN, NEAR KAMANI CHOWK, YAMUNA NAGAR</t>
  </si>
  <si>
    <t>9468250716</t>
  </si>
  <si>
    <t>8950683610</t>
  </si>
  <si>
    <t>DRDABRA@GMAIL.COM</t>
  </si>
  <si>
    <t>8900080406001</t>
  </si>
  <si>
    <t>Trinetra Super Speciality Eye Care  Centre Pvt Ltd</t>
  </si>
  <si>
    <t>4/144, VAIBHAV KHAND, GOMTI NAGAR, LUCKNOW</t>
  </si>
  <si>
    <t>4000119</t>
  </si>
  <si>
    <t>TRINETRAEYEHOSPITAL@GMAIL.COM</t>
  </si>
  <si>
    <t>8900080455641</t>
  </si>
  <si>
    <t xml:space="preserve">Aai Hospital </t>
  </si>
  <si>
    <t>Behind MANTRI bank, Jalna ROad</t>
  </si>
  <si>
    <t>225134</t>
  </si>
  <si>
    <t>AAIHOSPITALBEED@GMAIL.COM</t>
  </si>
  <si>
    <t>8900080430983</t>
  </si>
  <si>
    <t>Supernova Care Home</t>
  </si>
  <si>
    <t>122A, Hemchandra Naskar Road, Phool Bagan</t>
  </si>
  <si>
    <t>9073718160</t>
  </si>
  <si>
    <t>23730029  &amp;  23730029</t>
  </si>
  <si>
    <t>SUPERNOVACAREHOMEMEDICLAIM@GMAIL.COM</t>
  </si>
  <si>
    <t>8900080398689</t>
  </si>
  <si>
    <t>Srg Speciality Hospital</t>
  </si>
  <si>
    <t xml:space="preserve">E-2/241, SHASTRI NAGAR, DELHI </t>
  </si>
  <si>
    <t>23654868</t>
  </si>
  <si>
    <t>SRGTPA@GMAIL.COM</t>
  </si>
  <si>
    <t>8900080395442</t>
  </si>
  <si>
    <t>Aster Hospital ( A Unit Of Aster Dm Healthcare Limited)</t>
  </si>
  <si>
    <t xml:space="preserve">PLOT NO. 20 SURVEY NO. 76 SADARAMANAGALA INDUSTRIAL AREA OF ITPL MAINROAD KADUGODI </t>
  </si>
  <si>
    <t>45108888</t>
  </si>
  <si>
    <t>8900080464360</t>
  </si>
  <si>
    <t>Oriion Citicare Super Speciality</t>
  </si>
  <si>
    <t>5-5-70, KRANTI CHOWK, OPP. KALASH MANGAL KARYALAY, NEW OSMANPURA</t>
  </si>
  <si>
    <t>2617777</t>
  </si>
  <si>
    <t>ORIIONCITICARE@GMAIL.COM</t>
  </si>
  <si>
    <t>8900029428040   </t>
  </si>
  <si>
    <t>Laxmi Eye Institute</t>
  </si>
  <si>
    <t>Hamid Mulla Road, Old Uran Road, Panvel - 410 206</t>
  </si>
  <si>
    <t>9594986826</t>
  </si>
  <si>
    <t>MRS. SHUBHADA  &amp;  27452228/3147</t>
  </si>
  <si>
    <t>TPA@LAXMIEYE.ORG</t>
  </si>
  <si>
    <t>8900080119239</t>
  </si>
  <si>
    <t>Plot No - C 17, Vikrampuri Cly</t>
  </si>
  <si>
    <t>9989488078</t>
  </si>
  <si>
    <t>MR.MURALIDHAR  &amp;  040 - 27895050</t>
  </si>
  <si>
    <t>VRCHBILLING@RAINBOWHOSPITALS.IN</t>
  </si>
  <si>
    <t>8900080158542</t>
  </si>
  <si>
    <t>Medicover Hospital</t>
  </si>
  <si>
    <t>D.No. 1-1-83</t>
  </si>
  <si>
    <t>8886655677</t>
  </si>
  <si>
    <t>BILLING.VIZAG4@MEDICOVERHOSPITALS.IN</t>
  </si>
  <si>
    <t>New Life Maternity And Childrens Hospital</t>
  </si>
  <si>
    <t>Bapu daji niwas , Plot no : 84/85</t>
  </si>
  <si>
    <t>27545030 / 9702226535</t>
  </si>
  <si>
    <t>NEWLIFE.GHANSOLI@GMAIL.COM</t>
  </si>
  <si>
    <t>8900080388055</t>
  </si>
  <si>
    <t>Dr S K Parulekar Hospital</t>
  </si>
  <si>
    <t>GANESH NAGAR</t>
  </si>
  <si>
    <t>DRSKPARULEKARHOSPITAL@REDIFFMAIL.COM</t>
  </si>
  <si>
    <t>8900080133334</t>
  </si>
  <si>
    <t xml:space="preserve">7 Civil line </t>
  </si>
  <si>
    <t>2251795</t>
  </si>
  <si>
    <t>VH.DEWAS@GMAIL.COM</t>
  </si>
  <si>
    <t>8900080149168</t>
  </si>
  <si>
    <t>Dr.P.K.Saha Hospital Pvt .Ltd.</t>
  </si>
  <si>
    <t xml:space="preserve">B D Bye Lane </t>
  </si>
  <si>
    <t>Cooch Behar</t>
  </si>
  <si>
    <t>736101</t>
  </si>
  <si>
    <t>7797830055</t>
  </si>
  <si>
    <t>DRPKSAHAHPL@GMAIL.COM</t>
  </si>
  <si>
    <t>8900080241763</t>
  </si>
  <si>
    <t xml:space="preserve">Meditrina Hospital </t>
  </si>
  <si>
    <t>C2/11, Dindli Basti, Adityapur</t>
  </si>
  <si>
    <t>831013</t>
  </si>
  <si>
    <t>9534343434</t>
  </si>
  <si>
    <t>LOHARDAGA</t>
  </si>
  <si>
    <t>TPA.MEDJSR@GMAIL.COM</t>
  </si>
  <si>
    <t>8900080364325</t>
  </si>
  <si>
    <t>Shri Siddhi Vinayak Hospital</t>
  </si>
  <si>
    <t xml:space="preserve">6, Chanayapuri, Minal Gate no -1 , </t>
  </si>
  <si>
    <t>9981817165</t>
  </si>
  <si>
    <t>SIDDHIVINAYAK.SSVH@GMAIL.COM</t>
  </si>
  <si>
    <t>8900080379589</t>
  </si>
  <si>
    <t>Holy Promise Hospital</t>
  </si>
  <si>
    <t>Road No -0 East Patel Nagar, Near Gandhi Murati Chowk</t>
  </si>
  <si>
    <t>2280800</t>
  </si>
  <si>
    <t>HOLYPROMISEHOSPITALTPA@GMAIL.COM</t>
  </si>
  <si>
    <t>8900080398641</t>
  </si>
  <si>
    <t>Medicare General Hospital</t>
  </si>
  <si>
    <t>115/60, Bishnupur , Arambagh Road, Sarishadighi Kotulpur</t>
  </si>
  <si>
    <t>722141</t>
  </si>
  <si>
    <t>9434216662</t>
  </si>
  <si>
    <t>MEDICARE.ASRAF@GMAIL.COM</t>
  </si>
  <si>
    <t>8900080430990</t>
  </si>
  <si>
    <t>Woodland Wk Hospital</t>
  </si>
  <si>
    <t>Sabahmuswang Elaka Jowai West Jaintia Hills</t>
  </si>
  <si>
    <t>Jowai</t>
  </si>
  <si>
    <t>793150</t>
  </si>
  <si>
    <t>6009307067/68</t>
  </si>
  <si>
    <t>WOODLANDWKHOSPITAL@GMAIL.COM</t>
  </si>
  <si>
    <t>8900080442092</t>
  </si>
  <si>
    <t xml:space="preserve">Sai Jeevan </t>
  </si>
  <si>
    <t xml:space="preserve">Trimurti Complex, Somatane Phata, Tal-Maval, Dist - Pune, </t>
  </si>
  <si>
    <t>8080963953</t>
  </si>
  <si>
    <t>SAIJEEVAN.INS.TPA@GMAIL.COM</t>
  </si>
  <si>
    <t>8900080402829</t>
  </si>
  <si>
    <t>Trimurti Multispeciality Hospital</t>
  </si>
  <si>
    <t>2ND FLOOR PURAB-PASCHIM PLAZA TRIMURTI CHOWK CIDCO,NASHIK</t>
  </si>
  <si>
    <t>2390101</t>
  </si>
  <si>
    <t>TRIMURTIHOSPITALNASHIK@GMAIL.COM</t>
  </si>
  <si>
    <t>8900080136946</t>
  </si>
  <si>
    <t>Jagruti Eye Hospital And Phacosurgery Center</t>
  </si>
  <si>
    <t>528/1/2 RANCHHODNAGAR, NEAR PANCHMUKHI HANUMAN TEMPLE, JALGAON 425001 , Jalgaon , Jalgaon , Maharashtra , 425001</t>
  </si>
  <si>
    <t>2233522</t>
  </si>
  <si>
    <t xml:space="preserve"> INSURANCE.JAGRUTIEYEHOSP@GMAIL.COM</t>
  </si>
  <si>
    <t>8900080366848</t>
  </si>
  <si>
    <t>Near Renuka Mangal Karyalaya, Alipur Road</t>
  </si>
  <si>
    <t>Barsi</t>
  </si>
  <si>
    <t>413411</t>
  </si>
  <si>
    <t>227941</t>
  </si>
  <si>
    <t>SUSHRUTHOSPITALB@GMAIL.COM</t>
  </si>
  <si>
    <t>8900080371262</t>
  </si>
  <si>
    <t>Paramsai Hospital</t>
  </si>
  <si>
    <t>Madhav Bagh , Tambeshwar Nagar,near NavJeevan Day School,Behind Rameshwar mill</t>
  </si>
  <si>
    <t>Sinnar</t>
  </si>
  <si>
    <t>295151</t>
  </si>
  <si>
    <t>DRMSKHAIRNAR3@GMAIL.COM</t>
  </si>
  <si>
    <t>8900080424906</t>
  </si>
  <si>
    <t>VARANDAL MALA,SHIVAJINAGAR,SINNAR</t>
  </si>
  <si>
    <t>295395</t>
  </si>
  <si>
    <t>MATOSHREEHOSPITALSINNAR@GMAIL.COM</t>
  </si>
  <si>
    <t>8900080423008</t>
  </si>
  <si>
    <t>Bade Accident &amp; Multispecialty Hospital</t>
  </si>
  <si>
    <t>OLD PUNE MUMBAI HIGHWAY TRIMURTI PLAZA SOMATANE PHATA MAVAL PUNE</t>
  </si>
  <si>
    <t>BHSOMATANE.TPA@GMAIL.COM</t>
  </si>
  <si>
    <t>8900080449435</t>
  </si>
  <si>
    <t>Shingote Multispeciality Hospital &amp; Prasutiguh Junnar</t>
  </si>
  <si>
    <t>NEAR NEW BUS STAND JUNNAR</t>
  </si>
  <si>
    <t>410502</t>
  </si>
  <si>
    <t>SHINGOTEHOSPITAL01@GMAIL.COM</t>
  </si>
  <si>
    <t>8900080436688</t>
  </si>
  <si>
    <t>FORTUNE SPACES, NEAR MAHARSHI SCHOOL, LINK ROAD, RAHATANI, PUNE-411017</t>
  </si>
  <si>
    <t>TPADESKFORTUNEHOSPITALPUNE@GMAIL.COM</t>
  </si>
  <si>
    <t>8900080485631</t>
  </si>
  <si>
    <t>Life Line Multispeciality Hospital Maternity Home &amp; Icu</t>
  </si>
  <si>
    <t>PLOT NO-20, GUT NO-103, OPP SURYA LAWNS, BEED BY PASS DEVLAI, AURANGABAD</t>
  </si>
  <si>
    <t>9067028989</t>
  </si>
  <si>
    <t>LIFELINEHOSPITAL2020@GMAIL.COM</t>
  </si>
  <si>
    <t>8900080388963</t>
  </si>
  <si>
    <t>Accord Hospitals Pvt Ltd</t>
  </si>
  <si>
    <t>Mundra Road</t>
  </si>
  <si>
    <t>02832 - 230033 / 231033</t>
  </si>
  <si>
    <t>Ms. Renu Soni</t>
  </si>
  <si>
    <t>accordhospital@gmail.com</t>
  </si>
  <si>
    <t>8900080449466</t>
  </si>
  <si>
    <t>Moon Hospital Pvt Ltd.</t>
  </si>
  <si>
    <t>Plot No- 1141 Mahanadi Vihar PO-Nayabazar</t>
  </si>
  <si>
    <t>2440278</t>
  </si>
  <si>
    <t>MOONHOSPITALPVTLTD@GMAIL.COM</t>
  </si>
  <si>
    <t>8900080244344</t>
  </si>
  <si>
    <t>Shivam Laparoscopic Institute</t>
  </si>
  <si>
    <t>Rabindra Nagar , PO-Midnapore PS-Kotwali</t>
  </si>
  <si>
    <t>SHIVAM2014BHG@REDIFFMAIL.COM</t>
  </si>
  <si>
    <t>8900080369252</t>
  </si>
  <si>
    <t>M M Multi Speciality Hospital</t>
  </si>
  <si>
    <t>KRS Agrahara, BM road , Kunigal town, Tumkur</t>
  </si>
  <si>
    <t>572130</t>
  </si>
  <si>
    <t>22033</t>
  </si>
  <si>
    <t>M.M.HOSPITAL12@GMAIL.COM</t>
  </si>
  <si>
    <t>8900080362680</t>
  </si>
  <si>
    <t>Plot No-317,Budheswari Colony, Laxmisagar Square-Cuttack,Puri Road</t>
  </si>
  <si>
    <t>43911111</t>
  </si>
  <si>
    <t>2571188</t>
  </si>
  <si>
    <t>CORPORATE@SUNSHINEODISHA.COM</t>
  </si>
  <si>
    <t>8900080473621</t>
  </si>
  <si>
    <t>Renuka Eye Hospital</t>
  </si>
  <si>
    <t>1st cross, Ashwini nagar, Haveri</t>
  </si>
  <si>
    <t>Haveri</t>
  </si>
  <si>
    <t>581110</t>
  </si>
  <si>
    <t>9449798927</t>
  </si>
  <si>
    <t>UMESH2005@YAHOO.COM</t>
  </si>
  <si>
    <t>8900080197428</t>
  </si>
  <si>
    <t>Glocal Ghspl Mdpr Super Speciality Healthcare Llp</t>
  </si>
  <si>
    <t xml:space="preserve">NH-60 Patharghata Near Amtala Bus Stand </t>
  </si>
  <si>
    <t>8017501501</t>
  </si>
  <si>
    <t>GLOCALHOSPITAL.TPADESK@GMAIL.COM</t>
  </si>
  <si>
    <t>8900080387164</t>
  </si>
  <si>
    <t>Shree Siddhi Multispeciality Hospital</t>
  </si>
  <si>
    <t>Plot No 120, Shankar , Govandi Station Road</t>
  </si>
  <si>
    <t>9892031631</t>
  </si>
  <si>
    <t>SHREESIDDHIHOSPITAL88@GMAIL.COM</t>
  </si>
  <si>
    <t>8900080411562</t>
  </si>
  <si>
    <t>Ananya Multispeciality Hospital</t>
  </si>
  <si>
    <t>Super Market, Block-A, Santiniketan, Birbhum</t>
  </si>
  <si>
    <t>9232092321</t>
  </si>
  <si>
    <t>ANNAYAMULTISPECIALITYHOSPITAL@GMAIL.COM</t>
  </si>
  <si>
    <t>8900080460560</t>
  </si>
  <si>
    <t>Asm Superspeciality Hospital</t>
  </si>
  <si>
    <t>Sedam road, Near old PTO, Kalaburagi</t>
  </si>
  <si>
    <t>269999</t>
  </si>
  <si>
    <t>ASMHOSPITALINSURANCE@GMAIL.COM</t>
  </si>
  <si>
    <t>8900080481435</t>
  </si>
  <si>
    <t>Ghanate Hospital / Aarogya Hospital</t>
  </si>
  <si>
    <t>Opp St. Marys School, SB Temple road, Anand Nagar, Kalaburagi</t>
  </si>
  <si>
    <t>233022</t>
  </si>
  <si>
    <t>AAROGYA.HOSPITAL.99@GMAIL.COM</t>
  </si>
  <si>
    <t>8900080485518</t>
  </si>
  <si>
    <t>3-8-118, MAIN ROAD, NH65</t>
  </si>
  <si>
    <t>502291</t>
  </si>
  <si>
    <t>252407252408</t>
  </si>
  <si>
    <t>08455252407</t>
  </si>
  <si>
    <t>SURYAHOSPITALSSPT@GMAIL.COM</t>
  </si>
  <si>
    <t>8900080380370</t>
  </si>
  <si>
    <t>STUTI APARTMENT, MUKTANANAD MARG,</t>
  </si>
  <si>
    <t>9979894678</t>
  </si>
  <si>
    <t>RSHOSPITALVAPI@GMAIL.COM</t>
  </si>
  <si>
    <t>8900080452985</t>
  </si>
  <si>
    <t>Ashvini Maternity And Nursing Home</t>
  </si>
  <si>
    <t>Plot 59/1, Old Thana Naka Road</t>
  </si>
  <si>
    <t>9833863929</t>
  </si>
  <si>
    <t>DR.RAGHUVIR@GMAIL.COM</t>
  </si>
  <si>
    <t>8900080119086</t>
  </si>
  <si>
    <t>Shivani Surgical And Ent  Hospital</t>
  </si>
  <si>
    <t>D1 FALSHRUTI NAGAR, NEAR ONGC DISPENSARY</t>
  </si>
  <si>
    <t>220912</t>
  </si>
  <si>
    <t>JAIMINSHIVANI@YAHOO.COM</t>
  </si>
  <si>
    <t>8900080287099</t>
  </si>
  <si>
    <t>Krush Divine Hospital</t>
  </si>
  <si>
    <t>Tulsi Vihar, Near Dadri Railway Station Gautam Buddha Nagar, Uttar Pradesh</t>
  </si>
  <si>
    <t>dadri</t>
  </si>
  <si>
    <t>2663340</t>
  </si>
  <si>
    <t>REACHKDH@GMAIL.COM</t>
  </si>
  <si>
    <t>8900080398290</t>
  </si>
  <si>
    <t>Dakshata Hospital</t>
  </si>
  <si>
    <t>PLOT NO. 12 , CTS NO. 2608,   KHANAPUR ROAD, NEAR3RD RLY GATE, , BELGAUM</t>
  </si>
  <si>
    <t>8792427144</t>
  </si>
  <si>
    <t>8900080199910</t>
  </si>
  <si>
    <t>Jenukal Nursing Home</t>
  </si>
  <si>
    <t>Railway Station Road, Tiptur</t>
  </si>
  <si>
    <t>Tiptur</t>
  </si>
  <si>
    <t>572201</t>
  </si>
  <si>
    <t>7760101925</t>
  </si>
  <si>
    <t>SUNITHAUMESHRB@GMAIL.COM</t>
  </si>
  <si>
    <t>8900080193437</t>
  </si>
  <si>
    <t>Aravinda Hospital</t>
  </si>
  <si>
    <t xml:space="preserve">NO. 664, ADHICHUNCHANGIRI MAIN ROAD, ARAVINDA NAGAR, MYSORE </t>
  </si>
  <si>
    <t>9008991702</t>
  </si>
  <si>
    <t>ARAVINDAHOSPITAL20@GMAIL.COM</t>
  </si>
  <si>
    <t>8900080379336</t>
  </si>
  <si>
    <t>Dr Takkekar Eye Care Center</t>
  </si>
  <si>
    <t>Parvati complex, Gondhali galli, Belagavi</t>
  </si>
  <si>
    <t>8904694426</t>
  </si>
  <si>
    <t>TAKKEKAR_RN@REDIFFMAIL.COM</t>
  </si>
  <si>
    <t>8900080448094</t>
  </si>
  <si>
    <t>Ganadhal Ent And Dental Hospital</t>
  </si>
  <si>
    <t>3rd cross, SS puram,Tumakuru</t>
  </si>
  <si>
    <t>9844327655</t>
  </si>
  <si>
    <t>MUNISH_ENT@YAHOO.COM</t>
  </si>
  <si>
    <t>8900080192935</t>
  </si>
  <si>
    <t>Jeevan Jyothi Hospital</t>
  </si>
  <si>
    <t>NO. 11-1220/85, SHANTI NAGAR, OPP CENTRAL BUS STAND, KALABURAGI</t>
  </si>
  <si>
    <t>70197173014</t>
  </si>
  <si>
    <t>JJHOSPITAL.GLB@GMAIL.COM</t>
  </si>
  <si>
    <t>8900080435995</t>
  </si>
  <si>
    <t>Avanti Hospital</t>
  </si>
  <si>
    <t>Nana Kheda</t>
  </si>
  <si>
    <t>2534000</t>
  </si>
  <si>
    <t>AVANTIHOSPITALUJN@GMAIL.COM</t>
  </si>
  <si>
    <t>8900080483071</t>
  </si>
  <si>
    <t>Drpnn Institute Of Ophthalmic Sciences Llp Nandadeep Eye Hospital**</t>
  </si>
  <si>
    <t>CTS NO 28, FIRST FLOOR, OPP. YES BANK.</t>
  </si>
  <si>
    <t>7841048495</t>
  </si>
  <si>
    <t>NANDADEEPEYEHOSPITALBELGAVI.TPA@GMAIL.COM</t>
  </si>
  <si>
    <t>8900080481725</t>
  </si>
  <si>
    <t>Srj Wellness Llp-Srj Netralaya</t>
  </si>
  <si>
    <t>4, Anoop Nagar</t>
  </si>
  <si>
    <t>CARE@SRJNETRALAYA.COM</t>
  </si>
  <si>
    <t>8900080477261</t>
  </si>
  <si>
    <t xml:space="preserve">Centre For Sight - Rewari ( A Unit Of New Delhi Centre For Sight Ltd ) </t>
  </si>
  <si>
    <t xml:space="preserve">A-4 , Sec -05 , Near Hero Agency , </t>
  </si>
  <si>
    <t>NO</t>
  </si>
  <si>
    <t xml:space="preserve">INFO@CENTREFORSIGHT.NET </t>
  </si>
  <si>
    <t>8900080485594</t>
  </si>
  <si>
    <t>New Avenue Nursing Home</t>
  </si>
  <si>
    <t>286,Lokenath Park, Newtown</t>
  </si>
  <si>
    <t>700157</t>
  </si>
  <si>
    <t>9038021971</t>
  </si>
  <si>
    <t>NEWAVENUENH@GMAIL.COM</t>
  </si>
  <si>
    <t>8900080417809</t>
  </si>
  <si>
    <t>Divakars Speciality Hospital</t>
  </si>
  <si>
    <t>No. 29, 9th cross, JP nagar 2nd Phase, Bangalore</t>
  </si>
  <si>
    <t>40853500</t>
  </si>
  <si>
    <t>DIVAKARS.INSURANCE@GMAIL.COM</t>
  </si>
  <si>
    <t>8900080188679</t>
  </si>
  <si>
    <t>Eskay Healthcare</t>
  </si>
  <si>
    <t>No. 274, 3rd cross, Brindavan layout, Shettihalli, Jalahalli west, Bangalore</t>
  </si>
  <si>
    <t>560015</t>
  </si>
  <si>
    <t>28371650</t>
  </si>
  <si>
    <t>80-28371650/28371651</t>
  </si>
  <si>
    <t>INSURANCE.ESKAYHOSPITAL@GMAIL.COM</t>
  </si>
  <si>
    <t>8900080183711</t>
  </si>
  <si>
    <t>Silver Multispeciality Hospital</t>
  </si>
  <si>
    <t>SOMNATH PARK DINDORI NAKA PANCHAVATI NASHIK</t>
  </si>
  <si>
    <t>2519070</t>
  </si>
  <si>
    <t>SILVERHOSPCLAIMS@GMAIL.COM</t>
  </si>
  <si>
    <t>8900080486546</t>
  </si>
  <si>
    <t>Medfirst Hospital</t>
  </si>
  <si>
    <t xml:space="preserve">NO-129, VELACHERY MAIN ROAD, </t>
  </si>
  <si>
    <t>48654100</t>
  </si>
  <si>
    <t>6380100100</t>
  </si>
  <si>
    <t>MEDFIRSTHOSPITAL@GMAIL.COM</t>
  </si>
  <si>
    <t>8900080486362</t>
  </si>
  <si>
    <t xml:space="preserve">Lalita Memorial Navjeevan Hospital </t>
  </si>
  <si>
    <t>CH. SHIVAJIMAHARAJ CHOWK</t>
  </si>
  <si>
    <t>8554971163</t>
  </si>
  <si>
    <t>NAVJEEVANHOSPITAL3112@GMAIL.COM</t>
  </si>
  <si>
    <t>8900080473331</t>
  </si>
  <si>
    <t>Sneh Children Hospital</t>
  </si>
  <si>
    <t>2nd Floor Block-A Joyous Hub Town,S.T work Shop Road,Mahesana-384002</t>
  </si>
  <si>
    <t>02762-233310</t>
  </si>
  <si>
    <t>SNEHCHILDRENHOS@GMAIL.COM</t>
  </si>
  <si>
    <t>8900080420953</t>
  </si>
  <si>
    <t xml:space="preserve">Acharya Vinobha Bhave Rural Hospital </t>
  </si>
  <si>
    <t>Paloti Road, Sawangi Meghe, Wardha Maharashtra</t>
  </si>
  <si>
    <t>Wardha</t>
  </si>
  <si>
    <t>7152287701</t>
  </si>
  <si>
    <t>AHMINDRAJAIN@HOTMAIL.COM</t>
  </si>
  <si>
    <t>8900080144552</t>
  </si>
  <si>
    <t>Newlife Hospital</t>
  </si>
  <si>
    <t>424-31,4TH FLOOR,ROYAL ARCADE</t>
  </si>
  <si>
    <t>8140038191</t>
  </si>
  <si>
    <t>NEWLIFESBS@GMAIL.COM</t>
  </si>
  <si>
    <t>8900080341852</t>
  </si>
  <si>
    <t>Gopinathji Hospital</t>
  </si>
  <si>
    <t xml:space="preserve">3, CACATUS PARK SOCIETY, </t>
  </si>
  <si>
    <t>390024</t>
  </si>
  <si>
    <t>2713800</t>
  </si>
  <si>
    <t>GOPINATHJIHOSPITALBARODA@GMAIL.COM</t>
  </si>
  <si>
    <t>8900080462700</t>
  </si>
  <si>
    <t>Saavi Womens Hospital</t>
  </si>
  <si>
    <t>NR. ISHAAN 3 , OPP SHELL PETROL PUMP , PRAHLADNAGAR ,</t>
  </si>
  <si>
    <t>40192020</t>
  </si>
  <si>
    <t>SAAVIWOMENSHOSPITAL@GMAIL.COM</t>
  </si>
  <si>
    <t>8900080081116</t>
  </si>
  <si>
    <t>Sahjanand Orthopaedic Hospital</t>
  </si>
  <si>
    <t>3rd Floor, Deepkamal-2,</t>
  </si>
  <si>
    <t>8154015000</t>
  </si>
  <si>
    <t>KAUSHIK1585@GMAIL.COM</t>
  </si>
  <si>
    <t>8900080384583</t>
  </si>
  <si>
    <t>Shivashakti Multispeciacity Hospital.</t>
  </si>
  <si>
    <t>12/2B KENCHANAPURA CROSS NAGADEVANAHALLI KENGERI HOBLI</t>
  </si>
  <si>
    <t>560056</t>
  </si>
  <si>
    <t>9611637997</t>
  </si>
  <si>
    <t>SHIVASHATIMSH@GMAIL.COM</t>
  </si>
  <si>
    <t>8900080353664</t>
  </si>
  <si>
    <t>Balar Hospital And Maternity Home</t>
  </si>
  <si>
    <t>4th floor jr plaza beside cng pump chickuwadi char rasta surat gujarat</t>
  </si>
  <si>
    <t>9724231774</t>
  </si>
  <si>
    <t>TPABALARHOSPITAL@GMAIL.COM</t>
  </si>
  <si>
    <t>8900080427556</t>
  </si>
  <si>
    <t>Nulife Hospital And Maternity Centre</t>
  </si>
  <si>
    <t>1616, Outram Line, Kingsway Camp</t>
  </si>
  <si>
    <t>110012</t>
  </si>
  <si>
    <t>470055555</t>
  </si>
  <si>
    <t>NULIFETPAHEAD@GMAIL.COM</t>
  </si>
  <si>
    <t>8900080000926</t>
  </si>
  <si>
    <t>Akshaya Nursing Home</t>
  </si>
  <si>
    <t xml:space="preserve">#33-34 BALAJI AVENUE 2ND STAGE ATTUR MAIN ROAD ATTUR LAYOUT YELAHANKA NEW TOWN </t>
  </si>
  <si>
    <t>8904876636</t>
  </si>
  <si>
    <t>INSURANCEAKSHAYANH@GMAIL.COM</t>
  </si>
  <si>
    <t>8900080187511</t>
  </si>
  <si>
    <t>Thite Hospital</t>
  </si>
  <si>
    <t>PERNE PHATA, PUNE-NAGAR ROAD, PUNE-412207</t>
  </si>
  <si>
    <t>020-9011037279</t>
  </si>
  <si>
    <t>THITEHOSPITALMEDICLAIM@GMAIL.COM</t>
  </si>
  <si>
    <t>8900080290655</t>
  </si>
  <si>
    <t>Grace Ortho Clinic</t>
  </si>
  <si>
    <t>2982703</t>
  </si>
  <si>
    <t>GRACETPA1519@GMAIL.COM</t>
  </si>
  <si>
    <t>8900080438231</t>
  </si>
  <si>
    <t xml:space="preserve">Lavender Lotus Multispeciality Hospital Pvt Ltd </t>
  </si>
  <si>
    <t>NO. 51, 16th A cross, opp Kenneth George English school, Dasarhalli main road, Bhuvaneshwarinagar, Kempapura, Bangalore</t>
  </si>
  <si>
    <t>9964634124</t>
  </si>
  <si>
    <t>LAVENDERLOTUSMSH@GMAIL.COM</t>
  </si>
  <si>
    <t>8900080429895</t>
  </si>
  <si>
    <t>Sai Thunga Health Care  </t>
  </si>
  <si>
    <t># 187/209/ 186 RING ROAD AGARA HSR LAYOUT NEAR JAGHANATH TEMPLE</t>
  </si>
  <si>
    <t>SAITHUNGAHEALTHCARE@GMAIL.COM</t>
  </si>
  <si>
    <t>8900080456808</t>
  </si>
  <si>
    <t>Rudra Eye Hospital</t>
  </si>
  <si>
    <t>201, RUDRA BUSINESS PARK, OPP MEETRO PILLAR NO 125</t>
  </si>
  <si>
    <t>9712712981</t>
  </si>
  <si>
    <t>DR.ATISHPATEL@GMAIL.COM</t>
  </si>
  <si>
    <t>8900080449701</t>
  </si>
  <si>
    <t>Florence Hospital</t>
  </si>
  <si>
    <t>206 -213 , 2nd floor , HELIOS , GALAXY CIRCLE PAL , SURAT -395009</t>
  </si>
  <si>
    <t>9426556611</t>
  </si>
  <si>
    <t>PALHOSPITAL7@GMAIL.COM, HINAL.BHAGAT@GMAIL.COM</t>
  </si>
  <si>
    <t>8900080477742</t>
  </si>
  <si>
    <t>Pushpam Hospital</t>
  </si>
  <si>
    <t xml:space="preserve"> pushpam height </t>
  </si>
  <si>
    <t>3591918</t>
  </si>
  <si>
    <t>CAREHOSPITAL02@GMAIL.COM</t>
  </si>
  <si>
    <t>8900080374621</t>
  </si>
  <si>
    <t>Shishodia Orthopaedic Centre</t>
  </si>
  <si>
    <t>168 B , NEAR PETROL PUMP, MEDICAL COLLEGE ROAD, BASHRATPUR , GORAKHPUR</t>
  </si>
  <si>
    <t>8470845558</t>
  </si>
  <si>
    <t>OFFICE.SHISHODIAORHTO.GORAKHPUR@GMAIL.COM</t>
  </si>
  <si>
    <t>8900080424593</t>
  </si>
  <si>
    <t>SECTOR 14 , SIRSA ROAD, HISAR</t>
  </si>
  <si>
    <t>9254378993</t>
  </si>
  <si>
    <t>GUPTAHOSPTPA@GMAIL.COM</t>
  </si>
  <si>
    <t>8900080017214</t>
  </si>
  <si>
    <t>Maa Kamakhya Multispeciality Hospital ( A Unit Of Kamakhya Medical And Educational Trust )</t>
  </si>
  <si>
    <t>DEVI ROAD, OPP DEVI MANDIR, BALASAUR, KOTDWAR, PAURI GARHWAL, UTTARANCHAL</t>
  </si>
  <si>
    <t>Kotdwara</t>
  </si>
  <si>
    <t>246149</t>
  </si>
  <si>
    <t>8755001101</t>
  </si>
  <si>
    <t>KAMAKHYATRUST67@YAHOO.COM</t>
  </si>
  <si>
    <t>8900080457508</t>
  </si>
  <si>
    <t xml:space="preserve">Dr. Anant Ram Janta Hospital Pvt Ltd </t>
  </si>
  <si>
    <t>CIVIL HOSPITAL ROAD, BARWALA, DISTT HISAR, HARYANA 125121</t>
  </si>
  <si>
    <t>Barwala</t>
  </si>
  <si>
    <t>125121</t>
  </si>
  <si>
    <t>242096</t>
  </si>
  <si>
    <t>DARJHB@GMAIL.COM</t>
  </si>
  <si>
    <t>8900080398665</t>
  </si>
  <si>
    <t>Shyam Nursing Home</t>
  </si>
  <si>
    <t>SHIVA ENCLAVE STREET NO. 2 CIRCULAR ROAD</t>
  </si>
  <si>
    <t>Nabha</t>
  </si>
  <si>
    <t>147201</t>
  </si>
  <si>
    <t>504734</t>
  </si>
  <si>
    <t>TPA.SHYAMNURSINGHOME@GMAIL.COM</t>
  </si>
  <si>
    <t>8900080425880</t>
  </si>
  <si>
    <t>Oracle Eyecare</t>
  </si>
  <si>
    <t>181 RAM GANGA VIHAR PHASE 1 MDA, SALE TAX ROAD MORADABAD UP 244001</t>
  </si>
  <si>
    <t>2453111</t>
  </si>
  <si>
    <t xml:space="preserve"> DRGIRJESHKAIN@GMAIL.COM</t>
  </si>
  <si>
    <t>8900080398771</t>
  </si>
  <si>
    <t>Ganpati Hospital</t>
  </si>
  <si>
    <t>NEAR BUS STAND VARANGAON</t>
  </si>
  <si>
    <t>425305</t>
  </si>
  <si>
    <t>GANAPATIHOSPITAL.VAR@GMAIL.COM</t>
  </si>
  <si>
    <t>8900080475410</t>
  </si>
  <si>
    <t>Swastik Multispecality Hospital</t>
  </si>
  <si>
    <t>Cp-1 Riico ind area narina road dudu</t>
  </si>
  <si>
    <t>Dudu</t>
  </si>
  <si>
    <t>303008</t>
  </si>
  <si>
    <t>9251621099</t>
  </si>
  <si>
    <t>SWASTIKHOSPITAL90@GMAIL.COM</t>
  </si>
  <si>
    <t>8900080381001</t>
  </si>
  <si>
    <t>R S Hospital</t>
  </si>
  <si>
    <t>224/6 , East Samabantham Road</t>
  </si>
  <si>
    <t>0422-2555278, 2555288</t>
  </si>
  <si>
    <t>422-2555278</t>
  </si>
  <si>
    <t>RSHOSPITAL.CBE@GMAIL.COM</t>
  </si>
  <si>
    <t>8900080364950</t>
  </si>
  <si>
    <t>Smt Rama Devi Smruti Maternity And Nursingh Home</t>
  </si>
  <si>
    <t>Gargaj Colony</t>
  </si>
  <si>
    <t>4060295</t>
  </si>
  <si>
    <t>SMTRAMADEVITPA@GMAIL.COM</t>
  </si>
  <si>
    <t>8900080365551</t>
  </si>
  <si>
    <t>Care Ortho Hospital</t>
  </si>
  <si>
    <t>19, STANES ROAD, 4TH STREET</t>
  </si>
  <si>
    <t>2200155;2200255</t>
  </si>
  <si>
    <t>CAREORTHOHOSPITAL@GMAIL.COM</t>
  </si>
  <si>
    <t>8900080385689</t>
  </si>
  <si>
    <t>Dr. Raja Hospital (P) Limited</t>
  </si>
  <si>
    <t>NO.12/88, 88/1, INFO COLLEGE BUS STOP,</t>
  </si>
  <si>
    <t>2984444</t>
  </si>
  <si>
    <t xml:space="preserve">DRRAJAHOSPITAL2020@GMAIL.COM </t>
  </si>
  <si>
    <t>8900080387386</t>
  </si>
  <si>
    <t>Ariyalur Golden Hospital</t>
  </si>
  <si>
    <t xml:space="preserve">81 A, PERIYAR NAGAR, SENDURAI MAIN ROAD, ARIYALUR </t>
  </si>
  <si>
    <t>Ariyalur</t>
  </si>
  <si>
    <t>621704</t>
  </si>
  <si>
    <t>9487576493</t>
  </si>
  <si>
    <t>GOLDENHOSPITAL@GMAIL.COM</t>
  </si>
  <si>
    <t>8900080211346</t>
  </si>
  <si>
    <t>Sanrohi Hospital</t>
  </si>
  <si>
    <t xml:space="preserve">3-3-98 MOHAN THEATER STREET </t>
  </si>
  <si>
    <t>502220</t>
  </si>
  <si>
    <t>282545</t>
  </si>
  <si>
    <t>SANROHIHOSPITAL@GMAIL.COM</t>
  </si>
  <si>
    <t>8900080394797</t>
  </si>
  <si>
    <t>Hanshi Hospital</t>
  </si>
  <si>
    <t xml:space="preserve">H NO:- 7/1/184 OLD DURGA HOSPITAL NEAR OLD BUS STAND SANTHOSH NAGAR </t>
  </si>
  <si>
    <t>230108</t>
  </si>
  <si>
    <t>HANSHIHOSPITAL@GMAIL.COM</t>
  </si>
  <si>
    <t>8900080423237</t>
  </si>
  <si>
    <t>Vadamalayan Hospitals P Ltd</t>
  </si>
  <si>
    <t>649, A/2, ANGUNAGAR, CHETTINAIKANPATTI VILLAGE ROAD, DINDIGUL -624004</t>
  </si>
  <si>
    <t>2461000, 3561000</t>
  </si>
  <si>
    <t>9715154815</t>
  </si>
  <si>
    <t>CLAIMSDINDIGUL@VADAMALAYAN.ORG</t>
  </si>
  <si>
    <t>8900080450448</t>
  </si>
  <si>
    <t>Dr. Dinesh Gastro - Liver &amp; Endoscopy Center</t>
  </si>
  <si>
    <t># 2/430-7 BEHIND MURALI THEATRE NEAR KOTIREDDY CIRCLE NAGARAJUPETA KADAPA</t>
  </si>
  <si>
    <t>9704698156</t>
  </si>
  <si>
    <t>DRDINESHHOSPITAL@GMAIL.COM</t>
  </si>
  <si>
    <t>8900080471535</t>
  </si>
  <si>
    <t>Rewa Road</t>
  </si>
  <si>
    <t>484001</t>
  </si>
  <si>
    <t>9770900731</t>
  </si>
  <si>
    <t>ADITYAHOSPITAL.SDL@GMAIL.COM</t>
  </si>
  <si>
    <t>8900080485976</t>
  </si>
  <si>
    <t>Princess Duru Shehvar Childerns And General Hospital</t>
  </si>
  <si>
    <t>Durre Shehvar Hospital Rd, near Nizams Museum, Zehra Nagar Colony, Purani Haveli, Pathar Gatti, Hyderabad, Telangana 500002</t>
  </si>
  <si>
    <t>40-24520480</t>
  </si>
  <si>
    <t>CREDITBILLINGPDS@GMAIL.COM</t>
  </si>
  <si>
    <t>8900080157613</t>
  </si>
  <si>
    <t xml:space="preserve">Om Multi Speciality Hospital </t>
  </si>
  <si>
    <t>PIMPALGOAN (B)</t>
  </si>
  <si>
    <t>253253</t>
  </si>
  <si>
    <t>OMCRITIPB@GMAIL.COM</t>
  </si>
  <si>
    <t>8900080409439</t>
  </si>
  <si>
    <t>Asg Eye Hospital, Amritsar</t>
  </si>
  <si>
    <t>Plot No 3, Mukut House, Mall Road, opp. Company Bagh, Amritsar, Punjab</t>
  </si>
  <si>
    <t>2920002</t>
  </si>
  <si>
    <t>AMRITSAR@ASGEYEHOSPITAL.COM</t>
  </si>
  <si>
    <t>8900080474222</t>
  </si>
  <si>
    <t>Asg Hospital Private Limited</t>
  </si>
  <si>
    <t xml:space="preserve">Mahadev commercial complex </t>
  </si>
  <si>
    <t>4272626</t>
  </si>
  <si>
    <t>4222295 / 4222296</t>
  </si>
  <si>
    <t>BHOPAL@ASGEYEHOSPITAL.COM</t>
  </si>
  <si>
    <t>8900080150751</t>
  </si>
  <si>
    <t>Orthocare</t>
  </si>
  <si>
    <t xml:space="preserve">DK-5/1/4, Danish kunj </t>
  </si>
  <si>
    <t>2411199/3554185</t>
  </si>
  <si>
    <t>CAREORTHOCARE@GMAIL.COM</t>
  </si>
  <si>
    <t>8900080398092</t>
  </si>
  <si>
    <t>Dns Hospital</t>
  </si>
  <si>
    <t xml:space="preserve">14, Anoop Nagar </t>
  </si>
  <si>
    <t>2443400</t>
  </si>
  <si>
    <t>MEDICLAIM@DNSHOSPITALS.COM</t>
  </si>
  <si>
    <t>8900080449183</t>
  </si>
  <si>
    <t>Citi Multispeciality Hospital</t>
  </si>
  <si>
    <t>MIG - 215,216, Goutham Nagar</t>
  </si>
  <si>
    <t>4272669</t>
  </si>
  <si>
    <t>CITIMULTISPECIALITYHOSPITAL@GMAIL.COM</t>
  </si>
  <si>
    <t>8900080457065</t>
  </si>
  <si>
    <t>Aditya Neuro And Spine Speciality Hospital</t>
  </si>
  <si>
    <t>NEAR KANOD GATE, CIRCULAR ROAD, REWARI</t>
  </si>
  <si>
    <t>221144</t>
  </si>
  <si>
    <t>REWARI</t>
  </si>
  <si>
    <t>ADITYAHOSPITALREWARI2012@GMAIL.COM</t>
  </si>
  <si>
    <t>8900080342576</t>
  </si>
  <si>
    <t>Kids Care Nursing Home</t>
  </si>
  <si>
    <t>HIG, 51/2, KANBIR NAGAR</t>
  </si>
  <si>
    <t>2311222</t>
  </si>
  <si>
    <t>CORPORATE.KIDSCAREHOSPITAL@GMAIL.COM</t>
  </si>
  <si>
    <t>8900080379602</t>
  </si>
  <si>
    <t>3,5,6, KHURRAM NAGAR, RING ROAD, LUCKNOW</t>
  </si>
  <si>
    <t>3503232</t>
  </si>
  <si>
    <t>TPA.LKO@REGENCYHEALTHCARE.IN</t>
  </si>
  <si>
    <t>8900080442849</t>
  </si>
  <si>
    <t>Vijaya Multispeciality Hospital</t>
  </si>
  <si>
    <t xml:space="preserve">3-9-10/1 RAHMATH NAGAR , NEAR BUS STAND </t>
  </si>
  <si>
    <t>252244, 252785 ,9866653530</t>
  </si>
  <si>
    <t>VIJAYAMULTISPECILAITYHOSPITA@YAHOO.COM</t>
  </si>
  <si>
    <t>8900080331259</t>
  </si>
  <si>
    <t>Divya Eye Clinic &amp; Day Care Centre</t>
  </si>
  <si>
    <t xml:space="preserve">B/102, 1st floor, Dhruv Apt, Plot no 60/61, Main gulmohar road, </t>
  </si>
  <si>
    <t>26718177</t>
  </si>
  <si>
    <t>DR. SUMAN NABAR</t>
  </si>
  <si>
    <t>DIVYAEYECLINIC@YAHOO.CO.IN</t>
  </si>
  <si>
    <t>8900080103573</t>
  </si>
  <si>
    <t>Midnapore Nursing Home</t>
  </si>
  <si>
    <t>411/22, Rabindra Nagar Midnapore</t>
  </si>
  <si>
    <t>9073827627</t>
  </si>
  <si>
    <t>MIDNAPORENURSINGHOME.MEDICLAIM@GMAIL.COM</t>
  </si>
  <si>
    <t>8900080310308</t>
  </si>
  <si>
    <t>Gangulavaripalem Road, Challapalli, Krishna Dist, Andhra Pradesh</t>
  </si>
  <si>
    <t>8671222350</t>
  </si>
  <si>
    <t>PADMAVATHIHOSPITALCPL@GMAIL.COM</t>
  </si>
  <si>
    <t>8900080174023</t>
  </si>
  <si>
    <t>Metropol Multispeciality Hospital</t>
  </si>
  <si>
    <t xml:space="preserve">Ground Floor, 2nd Floor &amp; 4th Floor, Soham Plaza(NE), </t>
  </si>
  <si>
    <t>25895274 / 25899274</t>
  </si>
  <si>
    <t>25895274  &amp;  022 - 25895274</t>
  </si>
  <si>
    <t>METROHOSPITALTHANE@GMAIL.COM</t>
  </si>
  <si>
    <t>8900080333666</t>
  </si>
  <si>
    <t>Dr Mane S Ashwini Hospital</t>
  </si>
  <si>
    <t>Sector 7 , Kharghar</t>
  </si>
  <si>
    <t>9820775297</t>
  </si>
  <si>
    <t>DRSANJAYMANE824@GMAIL.COM</t>
  </si>
  <si>
    <t>8900080364288</t>
  </si>
  <si>
    <t>Jk Women Hospital</t>
  </si>
  <si>
    <t xml:space="preserve">Maitri Raghukul, Shahid Bhagat Singh Rd </t>
  </si>
  <si>
    <t>2444421/31</t>
  </si>
  <si>
    <t>TPA.JKWH@GMAIL.COM</t>
  </si>
  <si>
    <t>8900080338012</t>
  </si>
  <si>
    <t>Netra Kiran Eye Foundation</t>
  </si>
  <si>
    <t>58, Thakur Das Babu Lane , Po+ PS-Serampore, Dist -Hooghly</t>
  </si>
  <si>
    <t>Serampur</t>
  </si>
  <si>
    <t>26525122/9477055533</t>
  </si>
  <si>
    <t>NETRAKIRAN2021@GMAIL.COM</t>
  </si>
  <si>
    <t>8900080238046</t>
  </si>
  <si>
    <t>Road No-1 Juran Chapra</t>
  </si>
  <si>
    <t>9262398991</t>
  </si>
  <si>
    <t>ASHOKAHOSPITALMFP@GMAIL.COM</t>
  </si>
  <si>
    <t>8900080400306</t>
  </si>
  <si>
    <t>Orange Multispeciality Hospital &amp; Icu</t>
  </si>
  <si>
    <t>2ND &amp; 3RD FLOOR, TRADE CENTRE, MAHAVIR NAGAR</t>
  </si>
  <si>
    <t>232332</t>
  </si>
  <si>
    <t>ORANGEMULTISPECIALITYANDICU@GMAIL.COM</t>
  </si>
  <si>
    <t>8900080425286</t>
  </si>
  <si>
    <t>Medicover Hospitals </t>
  </si>
  <si>
    <t>D.No: 16.13.166,167, Opp Prakruti Aventure</t>
  </si>
  <si>
    <t>BILLING.SKLM@MEDICOVERHOSPITALS.IN</t>
  </si>
  <si>
    <t>8900080452190</t>
  </si>
  <si>
    <t>Sadbhavna Hospital</t>
  </si>
  <si>
    <t xml:space="preserve">Plot No -C1 Sector -30 Atal Nagar </t>
  </si>
  <si>
    <t>Chhattisgarh</t>
  </si>
  <si>
    <t>492101</t>
  </si>
  <si>
    <t>2960312</t>
  </si>
  <si>
    <t>9301917278</t>
  </si>
  <si>
    <t> MARKETINGSBH33@GMAIL.COM</t>
  </si>
  <si>
    <t>8900080462861</t>
  </si>
  <si>
    <t>Sushruta Hospital &amp; Trauma Care</t>
  </si>
  <si>
    <t>Plot No-15, Forest Park , Near Old Airport Square</t>
  </si>
  <si>
    <t>751009</t>
  </si>
  <si>
    <t>7381442244/7381440044</t>
  </si>
  <si>
    <t>7381440044</t>
  </si>
  <si>
    <t>SUSHRUTAHOSPITAL.CORP@GMAIL.COM</t>
  </si>
  <si>
    <t>8900080479067</t>
  </si>
  <si>
    <t>Dr Shailesh Shah Surgical Hospital And Endoscopy Clinic</t>
  </si>
  <si>
    <t>3, VIJAY TOWER</t>
  </si>
  <si>
    <t>380022</t>
  </si>
  <si>
    <t>25452529</t>
  </si>
  <si>
    <t>CASHLESS.SHAILESHSHAHSURGICAL@GMAIL.COM</t>
  </si>
  <si>
    <t>8900080079854</t>
  </si>
  <si>
    <t>Poly Eye Hospital</t>
  </si>
  <si>
    <t>1560,Urban Estate,Phase-II,Jamalpur, LUDHIANA</t>
  </si>
  <si>
    <t>2671731</t>
  </si>
  <si>
    <t>POLYEYETPA@GMAIL.COM</t>
  </si>
  <si>
    <t>8900080024731</t>
  </si>
  <si>
    <t>Laser Vision Eye Care Center</t>
  </si>
  <si>
    <t>DAYA-KRISHNA SANKUL 3rd FLOOR,PLOT NO -36,BESIDE HOTEL TULI IMPERIAL CENTRAL BAZZAR ROAD,RAMDASPETH NAGPUR</t>
  </si>
  <si>
    <t>0712- 2452556 / 9823022110</t>
  </si>
  <si>
    <t>LASERVISIONTPA@GMAIL.COM</t>
  </si>
  <si>
    <t>8900080423930</t>
  </si>
  <si>
    <t>Darshan Eye Clinic</t>
  </si>
  <si>
    <t>H  11, 12  INDRAPRASTH  SOCIETY ,</t>
  </si>
  <si>
    <t>2793746</t>
  </si>
  <si>
    <t>DARSHANCLAIMS@GMAIL.COM</t>
  </si>
  <si>
    <t>8900080351974</t>
  </si>
  <si>
    <t>H M Diwan Eye Foundation</t>
  </si>
  <si>
    <t>58 Bankim Mukherjee Sarani, New Alipore Block -C</t>
  </si>
  <si>
    <t>INSURANCE @HMDEF.ORG</t>
  </si>
  <si>
    <t>8900080401105</t>
  </si>
  <si>
    <t>Sahayog Hospital Super Multispeciality</t>
  </si>
  <si>
    <t>RANI AVANTIBAI SQUARE, RING ROAD, GONDIA-441614</t>
  </si>
  <si>
    <t>250006</t>
  </si>
  <si>
    <t>CASHLESS@SAHAYOGHOSPITALS.COM</t>
  </si>
  <si>
    <t>8900080422360</t>
  </si>
  <si>
    <t xml:space="preserve">Shree Ganesh Eye Hospital </t>
  </si>
  <si>
    <t>AHODHYA NAGAR, NEAR BUS STAND, WASHIM, MAHARASHTRA, PIN - 444505</t>
  </si>
  <si>
    <t>Washim</t>
  </si>
  <si>
    <t>444505</t>
  </si>
  <si>
    <t>234470</t>
  </si>
  <si>
    <t>7252234470</t>
  </si>
  <si>
    <t>SHREEGANESHEYE@GMAIL.COM</t>
  </si>
  <si>
    <t>8900080381322</t>
  </si>
  <si>
    <t xml:space="preserve">Aniruddha Multispeciality Hospital </t>
  </si>
  <si>
    <t xml:space="preserve">KOTAMGAON-NANDGAON BYPASS, YEOLA, TAL- YEOLA, DIST- NASHIK </t>
  </si>
  <si>
    <t>423401</t>
  </si>
  <si>
    <t>ANIRUDDHAHOSPITAL@GMAIL.COM</t>
  </si>
  <si>
    <t>8900080463950</t>
  </si>
  <si>
    <t>Shree Sai Nursing Home And Polyclinic</t>
  </si>
  <si>
    <t>Vishwakarma Towers, Plot No - 4, Sector - 21, Tata hospital Road</t>
  </si>
  <si>
    <t>27741115</t>
  </si>
  <si>
    <t>DR UTTAMKUMAR SHINDE</t>
  </si>
  <si>
    <t>SHREESAINURSINGHOME@GMAIL.COM</t>
  </si>
  <si>
    <t>8900080336117</t>
  </si>
  <si>
    <t>Mundakayam Medical Trust Hospital</t>
  </si>
  <si>
    <t>Mundakayam East P.O, Mundakayam</t>
  </si>
  <si>
    <t>Mundakayam</t>
  </si>
  <si>
    <t>686513</t>
  </si>
  <si>
    <t>9446462500</t>
  </si>
  <si>
    <t>280356</t>
  </si>
  <si>
    <t>MMTHOSPITALINSURANCE@GMAIL.COM</t>
  </si>
  <si>
    <t>8900080229419</t>
  </si>
  <si>
    <t>Chitrakoot Netra Chikitsalya &amp; Laser Eye Surgery Centre</t>
  </si>
  <si>
    <t>Badi Ukhri Chowk, Shadabdipuram</t>
  </si>
  <si>
    <t>2644282/4926810</t>
  </si>
  <si>
    <t>CHITRAKOOTEYEUKHRI@GMAIL.COM</t>
  </si>
  <si>
    <t>8900080367203</t>
  </si>
  <si>
    <t>Rahul Goyal Trauma Joint Replacement Centre</t>
  </si>
  <si>
    <t>Kajal hospital, meham gate Bhiwani, Haryana</t>
  </si>
  <si>
    <t>7070167057</t>
  </si>
  <si>
    <t>RAHULGOYALHOSPITAL@GMAIL.COM</t>
  </si>
  <si>
    <t>8900080468184</t>
  </si>
  <si>
    <t>256/306 , Sector -3 , Pankaj Loadge, Pithampur,</t>
  </si>
  <si>
    <t>454774</t>
  </si>
  <si>
    <t>SAIRAMHOSPITAL122@GMAIL.COM</t>
  </si>
  <si>
    <t>8900080459571</t>
  </si>
  <si>
    <t>Singla Surgical Hospital</t>
  </si>
  <si>
    <t xml:space="preserve">Singla Surgical Hospital mehal mubarik dhuri road sangrua </t>
  </si>
  <si>
    <t>01672-232703</t>
  </si>
  <si>
    <t>DR K G SINGLA</t>
  </si>
  <si>
    <t>KG.SINGLA@GMAIL.COM</t>
  </si>
  <si>
    <t>8900080030107</t>
  </si>
  <si>
    <t>Prayag Hospital</t>
  </si>
  <si>
    <t>NEAR RAILWAY STATION ROAD, OLD JALNA, DIST- JALNA, MAHARASHTRA, PIN - 431203</t>
  </si>
  <si>
    <t>243406</t>
  </si>
  <si>
    <t>PRAYAG.JALNA@GMAIL.COM</t>
  </si>
  <si>
    <t>8900080433663</t>
  </si>
  <si>
    <t>PLOT NO 2, SAMBHAJI CHOWK,NEAR KAMSHET POLICE STATION, TAL.MAVAL,DIST.PUNE 410405</t>
  </si>
  <si>
    <t>7588094474</t>
  </si>
  <si>
    <t>SANJIVANIHOSPITAL28@GMAIL.COM</t>
  </si>
  <si>
    <t>8900080482838</t>
  </si>
  <si>
    <t>Bhatwal Surgical And Maternity Hospital</t>
  </si>
  <si>
    <t>111/A, AGARWAL NAGAR, DHULE</t>
  </si>
  <si>
    <t>232803</t>
  </si>
  <si>
    <t>BSMHDHULE@GMAIL.COM</t>
  </si>
  <si>
    <t>8900080374676</t>
  </si>
  <si>
    <t>Varad Hospital &amp; Criticalcare</t>
  </si>
  <si>
    <t>NEAR FLYOVER, BHAGYA NAGAR CORNER, JALNA</t>
  </si>
  <si>
    <t>225488</t>
  </si>
  <si>
    <t>02482225488</t>
  </si>
  <si>
    <t>DRDARADE@GMAIL.COM</t>
  </si>
  <si>
    <t>8900080426757</t>
  </si>
  <si>
    <t xml:space="preserve">Sant Tukaram Maharaj Multispeciality Hospital </t>
  </si>
  <si>
    <t xml:space="preserve">Sr No : 128 Near Krushna Kunj Housing Society Malwadi Dehugaon pune </t>
  </si>
  <si>
    <t>7758926120</t>
  </si>
  <si>
    <t xml:space="preserve">STMMH11@GMAIL.COM </t>
  </si>
  <si>
    <t>8900080485655</t>
  </si>
  <si>
    <t>Website</t>
  </si>
  <si>
    <t>Hosp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</si>
</sst>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1" xfId="0" applyNumberFormat="1" applyBorder="1"/>
    <xf numFmtId="0" fontId="0" fillId="0" borderId="1" xfId="0" applyBorder="1"/>
    <xf numFmtId="49" fontId="0" fillId="0" borderId="0" xfId="0" applyNumberFormat="1"/>
    <xf numFmtId="49" fontId="0" fillId="0" borderId="1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L%20MA%20and%20FHPL/ACKO%20NL%20Mediassist%20D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L- DEC"/>
      <sheetName val="Sheet3"/>
    </sheetNames>
    <sheetDataSet>
      <sheetData sheetId="0">
        <row r="1">
          <cell r="A1" t="str">
            <v>HospID</v>
          </cell>
          <cell r="B1" t="str">
            <v>HospName</v>
          </cell>
          <cell r="C1" t="str">
            <v>Insurance_Company</v>
          </cell>
          <cell r="D1" t="str">
            <v>HospAddr1</v>
          </cell>
          <cell r="E1" t="str">
            <v>CityName</v>
          </cell>
          <cell r="F1" t="str">
            <v>StateName</v>
          </cell>
          <cell r="G1" t="str">
            <v>HospPincode</v>
          </cell>
          <cell r="H1" t="str">
            <v>HospPhone</v>
          </cell>
          <cell r="I1" t="str">
            <v>Hospcontact</v>
          </cell>
          <cell r="J1" t="str">
            <v>HospEmail</v>
          </cell>
          <cell r="K1" t="str">
            <v>HospRohiniCode</v>
          </cell>
          <cell r="L1" t="str">
            <v>Website</v>
          </cell>
        </row>
        <row r="2">
          <cell r="A2" t="str">
            <v>203248</v>
          </cell>
          <cell r="B2" t="str">
            <v>Sai Swastik Multispeciality Hospital</v>
          </cell>
          <cell r="C2" t="str">
            <v>Acko</v>
          </cell>
          <cell r="D2" t="str">
            <v>Shiv vaibhav Aprtment No 2, Near Vittal mandir, F-cabim , Vittalwadi, Kalyan East 421306</v>
          </cell>
          <cell r="E2" t="str">
            <v>Mumbai</v>
          </cell>
          <cell r="F2" t="str">
            <v>Maharashtra</v>
          </cell>
          <cell r="G2" t="str">
            <v>421306</v>
          </cell>
          <cell r="H2" t="str">
            <v>0251-2361271</v>
          </cell>
          <cell r="J2" t="str">
            <v>SAISWASTIKHOSPITAL@GMAIL.COM</v>
          </cell>
          <cell r="K2">
            <v>8900080382336</v>
          </cell>
          <cell r="L2" t="str">
            <v/>
          </cell>
        </row>
        <row r="3">
          <cell r="A3" t="str">
            <v>203553</v>
          </cell>
          <cell r="B3" t="str">
            <v>Raksha Cancer Hospital</v>
          </cell>
          <cell r="C3" t="str">
            <v>Acko</v>
          </cell>
          <cell r="D3" t="str">
            <v>3-1-342/3</v>
          </cell>
          <cell r="E3" t="str">
            <v>Karimnagar</v>
          </cell>
          <cell r="F3" t="str">
            <v>Telangana</v>
          </cell>
          <cell r="G3" t="str">
            <v>505001</v>
          </cell>
          <cell r="H3" t="str">
            <v>9963089789</v>
          </cell>
          <cell r="J3" t="str">
            <v>RAKSHACANCERHOSITAL@GMAIL.COM</v>
          </cell>
          <cell r="K3">
            <v>8900080330108</v>
          </cell>
          <cell r="L3" t="str">
            <v/>
          </cell>
        </row>
        <row r="4">
          <cell r="A4" t="str">
            <v>204379</v>
          </cell>
          <cell r="B4" t="str">
            <v>Sunshine Eye Care</v>
          </cell>
          <cell r="C4" t="str">
            <v>Acko</v>
          </cell>
          <cell r="D4" t="str">
            <v xml:space="preserve">VAIBHAV PALECE </v>
          </cell>
          <cell r="E4" t="str">
            <v>Khopoli</v>
          </cell>
          <cell r="F4" t="str">
            <v>Maharashtra</v>
          </cell>
          <cell r="G4" t="str">
            <v>410203</v>
          </cell>
          <cell r="H4" t="str">
            <v>262555</v>
          </cell>
          <cell r="I4" t="str">
            <v>226226555</v>
          </cell>
          <cell r="J4" t="str">
            <v>SUNSHINEEYECAREKP@GMAIL.COM</v>
          </cell>
          <cell r="K4">
            <v>8900080385184</v>
          </cell>
          <cell r="L4" t="str">
            <v/>
          </cell>
        </row>
        <row r="5">
          <cell r="A5" t="str">
            <v>207654</v>
          </cell>
          <cell r="B5" t="str">
            <v>Sneha Eye Hospital</v>
          </cell>
          <cell r="C5" t="str">
            <v>Acko</v>
          </cell>
          <cell r="D5" t="str">
            <v>#451/1,2ND FLOOR JLB ROAD,CHAMRAJPURAM</v>
          </cell>
          <cell r="E5" t="str">
            <v>Mysuru</v>
          </cell>
          <cell r="F5" t="str">
            <v>Karnataka</v>
          </cell>
          <cell r="G5" t="str">
            <v>570005</v>
          </cell>
          <cell r="H5" t="str">
            <v>4269960</v>
          </cell>
          <cell r="J5" t="str">
            <v>SNEHANETHRALAYA@GMAIL.COM</v>
          </cell>
          <cell r="K5">
            <v>8900080352643</v>
          </cell>
          <cell r="L5" t="str">
            <v/>
          </cell>
        </row>
        <row r="6">
          <cell r="A6" t="str">
            <v>207679</v>
          </cell>
          <cell r="B6" t="str">
            <v>Senthil Eye Clinic</v>
          </cell>
          <cell r="C6" t="str">
            <v>Acko</v>
          </cell>
          <cell r="D6" t="str">
            <v>NO.40 HIGH SCHOOL, OTHAVADAI STREET</v>
          </cell>
          <cell r="E6" t="str">
            <v>Cheyyar</v>
          </cell>
          <cell r="F6" t="str">
            <v>Tamil Nadu</v>
          </cell>
          <cell r="G6" t="str">
            <v>604407</v>
          </cell>
          <cell r="H6" t="str">
            <v>222128</v>
          </cell>
          <cell r="I6" t="str">
            <v>9150124344/9442164128</v>
          </cell>
          <cell r="J6" t="str">
            <v>CHEYYARSENTHIL@YAHOO.CO.IN</v>
          </cell>
          <cell r="K6">
            <v>8900080388178</v>
          </cell>
          <cell r="L6" t="str">
            <v/>
          </cell>
        </row>
        <row r="7">
          <cell r="A7" t="str">
            <v>207803</v>
          </cell>
          <cell r="B7" t="str">
            <v>Jaipur National University And Institute For Medical Science</v>
          </cell>
          <cell r="C7" t="str">
            <v>Acko</v>
          </cell>
          <cell r="D7" t="str">
            <v>NEAR NEW RTO ,JNU MAIN-CAMPUS,JAGATPURA</v>
          </cell>
          <cell r="E7" t="str">
            <v>Jaipur</v>
          </cell>
          <cell r="F7" t="str">
            <v>Rajasthan</v>
          </cell>
          <cell r="G7" t="str">
            <v>302017</v>
          </cell>
          <cell r="H7" t="str">
            <v>3063199</v>
          </cell>
          <cell r="J7" t="str">
            <v>TPA@JNUHEALTHCARE.COM</v>
          </cell>
          <cell r="K7">
            <v>8900080344983</v>
          </cell>
          <cell r="L7" t="str">
            <v/>
          </cell>
        </row>
        <row r="8">
          <cell r="A8" t="str">
            <v>207902</v>
          </cell>
          <cell r="B8" t="str">
            <v>Niyati Hospital</v>
          </cell>
          <cell r="C8" t="str">
            <v>Acko</v>
          </cell>
          <cell r="D8" t="str">
            <v>10-12 Toral Complex,Near Ice Factory</v>
          </cell>
          <cell r="E8" t="str">
            <v>Kalol</v>
          </cell>
          <cell r="F8" t="str">
            <v>Gujarat</v>
          </cell>
          <cell r="G8" t="str">
            <v>382721</v>
          </cell>
          <cell r="H8" t="str">
            <v>9427623667</v>
          </cell>
          <cell r="J8" t="str">
            <v>DRALOK77@YAHOO.CO.IN</v>
          </cell>
          <cell r="K8">
            <v>8900080347502</v>
          </cell>
        </row>
        <row r="9">
          <cell r="A9" t="str">
            <v>208451</v>
          </cell>
          <cell r="B9" t="str">
            <v>Dr Agarwals Eye Hospital</v>
          </cell>
          <cell r="C9" t="str">
            <v>Acko</v>
          </cell>
          <cell r="D9" t="str">
            <v xml:space="preserve">Door No: 704, Muncipal Ward No:24-2, NVR Central, </v>
          </cell>
          <cell r="E9" t="str">
            <v>Nellore</v>
          </cell>
          <cell r="F9" t="str">
            <v>Andhra Pradesh</v>
          </cell>
          <cell r="G9" t="str">
            <v>524003</v>
          </cell>
          <cell r="H9" t="str">
            <v>0861-22337555</v>
          </cell>
          <cell r="J9" t="str">
            <v>NELLORE@DRAGARWAL.COM</v>
          </cell>
          <cell r="K9">
            <v>8900080425491</v>
          </cell>
          <cell r="L9" t="str">
            <v/>
          </cell>
        </row>
        <row r="10">
          <cell r="A10" t="str">
            <v>73005</v>
          </cell>
          <cell r="B10" t="str">
            <v>Shri Samarth Hospital</v>
          </cell>
          <cell r="C10" t="str">
            <v>Acko</v>
          </cell>
          <cell r="D10" t="str">
            <v>227, Rasta Peth, Omkar Appartment, Karande Chowk</v>
          </cell>
          <cell r="E10" t="str">
            <v>Pune</v>
          </cell>
          <cell r="F10" t="str">
            <v>Maharashtra</v>
          </cell>
          <cell r="G10" t="str">
            <v>411011</v>
          </cell>
          <cell r="H10" t="str">
            <v>020 - 26128345 / 9373053803</v>
          </cell>
          <cell r="I10" t="str">
            <v>Mr N.R kalshetti</v>
          </cell>
          <cell r="J10" t="str">
            <v>skalashetti@yahoo.com</v>
          </cell>
          <cell r="K10">
            <v>8900080122185</v>
          </cell>
          <cell r="L10" t="str">
            <v/>
          </cell>
        </row>
        <row r="11">
          <cell r="A11" t="str">
            <v>73095</v>
          </cell>
          <cell r="B11" t="str">
            <v>Health Cure Nursing Home</v>
          </cell>
          <cell r="C11" t="str">
            <v>Acko</v>
          </cell>
          <cell r="D11" t="str">
            <v>Block-A, P677, Lake Town, Lake Town</v>
          </cell>
          <cell r="E11" t="str">
            <v>Kolkata</v>
          </cell>
          <cell r="F11" t="str">
            <v>West Bengal</v>
          </cell>
          <cell r="G11" t="str">
            <v>700089</v>
          </cell>
          <cell r="H11" t="str">
            <v>033 - 25345181 / 25212782</v>
          </cell>
          <cell r="I11" t="str">
            <v>R.NASKAR/PINTU</v>
          </cell>
          <cell r="J11" t="str">
            <v>healthcurenursinghome@gmail.com</v>
          </cell>
          <cell r="K11">
            <v>8900080236172</v>
          </cell>
          <cell r="L11" t="str">
            <v/>
          </cell>
        </row>
        <row r="12">
          <cell r="A12" t="str">
            <v>73155</v>
          </cell>
          <cell r="B12" t="str">
            <v>Dr Kothari S Eye Hospital And Kothari Maternity Home</v>
          </cell>
          <cell r="C12" t="str">
            <v>Acko</v>
          </cell>
          <cell r="D12" t="str">
            <v>Patel Circle</v>
          </cell>
          <cell r="E12" t="str">
            <v>Udaipur</v>
          </cell>
          <cell r="F12" t="str">
            <v>Rajasthan</v>
          </cell>
          <cell r="G12" t="str">
            <v>313001</v>
          </cell>
          <cell r="H12" t="str">
            <v>0294 - 2484896 / 2486825</v>
          </cell>
          <cell r="I12" t="str">
            <v>Dr Anil Kothari</v>
          </cell>
          <cell r="J12" t="str">
            <v>dranilkothari@hotmail.com</v>
          </cell>
          <cell r="K12">
            <v>8900080064607</v>
          </cell>
          <cell r="L12" t="str">
            <v>www.kotharieyehospital.com</v>
          </cell>
        </row>
        <row r="13">
          <cell r="A13" t="str">
            <v>73255</v>
          </cell>
          <cell r="B13" t="str">
            <v>Shree Jain Hosp And Research Centre</v>
          </cell>
          <cell r="C13" t="str">
            <v>Acko</v>
          </cell>
          <cell r="D13" t="str">
            <v>493b/12, G.T Road(S), Shibpur, Howrah., Shibpur</v>
          </cell>
          <cell r="E13" t="str">
            <v>Howrah</v>
          </cell>
          <cell r="F13" t="str">
            <v>West Bengal</v>
          </cell>
          <cell r="G13" t="str">
            <v>711102</v>
          </cell>
          <cell r="H13" t="str">
            <v xml:space="preserve">033 - 26415831 / 32 / 30917200 / 01 / 02 / 03 </v>
          </cell>
          <cell r="I13" t="str">
            <v>Mr. Kishor Burman (9330311101) / Ms. Tapasi Guha</v>
          </cell>
          <cell r="J13" t="str">
            <v>sjhrc98@yahoo.co.in</v>
          </cell>
          <cell r="K13">
            <v>8900080237339</v>
          </cell>
          <cell r="L13" t="str">
            <v/>
          </cell>
        </row>
        <row r="14">
          <cell r="A14" t="str">
            <v>142160</v>
          </cell>
          <cell r="B14" t="str">
            <v>Specialist Health System Pvt Ltd</v>
          </cell>
          <cell r="C14" t="str">
            <v>Acko</v>
          </cell>
          <cell r="D14" t="str">
            <v>No. 216, 7th Main, 80 Feet Road, 1st Block, Hrbr Layout, Kalyannagar</v>
          </cell>
          <cell r="E14" t="str">
            <v>Bengaluru</v>
          </cell>
          <cell r="F14" t="str">
            <v>Karnataka</v>
          </cell>
          <cell r="G14" t="str">
            <v>560043</v>
          </cell>
          <cell r="H14" t="str">
            <v>080 - 42122222</v>
          </cell>
          <cell r="I14" t="str">
            <v>NULL</v>
          </cell>
          <cell r="J14" t="str">
            <v>insurance@specialisthospital.in</v>
          </cell>
          <cell r="K14">
            <v>8900080301511</v>
          </cell>
          <cell r="L14" t="str">
            <v/>
          </cell>
        </row>
        <row r="15">
          <cell r="A15" t="str">
            <v>147577</v>
          </cell>
          <cell r="B15" t="str">
            <v>Ponni Hospital</v>
          </cell>
          <cell r="C15" t="str">
            <v>Acko</v>
          </cell>
          <cell r="D15" t="str">
            <v>42,PACHAPALAYAM,TRICHY MAIN ROAD</v>
          </cell>
          <cell r="E15" t="str">
            <v>Palladam</v>
          </cell>
          <cell r="F15" t="str">
            <v>Tamil Nadu</v>
          </cell>
          <cell r="G15" t="str">
            <v>641664</v>
          </cell>
          <cell r="H15" t="str">
            <v>250000</v>
          </cell>
          <cell r="J15" t="str">
            <v>PONNIHOSPITALINSURANCE@GMAIL.COM</v>
          </cell>
          <cell r="K15">
            <v>8900080171817</v>
          </cell>
          <cell r="L15" t="str">
            <v/>
          </cell>
        </row>
        <row r="16">
          <cell r="A16" t="str">
            <v>147594</v>
          </cell>
          <cell r="B16" t="str">
            <v>Saviour Hospital (Veparsewa Health Care Pvt Ltd)</v>
          </cell>
          <cell r="C16" t="str">
            <v>Acko</v>
          </cell>
          <cell r="D16" t="str">
            <v xml:space="preserve">Nr.Bharat Petrol Pump, Nr. Lakhudi Talav, </v>
          </cell>
          <cell r="E16" t="str">
            <v>Ahmedabad</v>
          </cell>
          <cell r="F16" t="str">
            <v>Gujarat</v>
          </cell>
          <cell r="G16" t="str">
            <v>380014</v>
          </cell>
          <cell r="H16" t="str">
            <v>8238008803</v>
          </cell>
          <cell r="J16" t="str">
            <v>CASHLESS@SAVIOURHOSPITAL.COM</v>
          </cell>
          <cell r="K16">
            <v>8900080077454</v>
          </cell>
          <cell r="L16" t="str">
            <v/>
          </cell>
        </row>
        <row r="17">
          <cell r="A17" t="str">
            <v>147633</v>
          </cell>
          <cell r="B17" t="str">
            <v>Yash Maternity And Surgical Hospital</v>
          </cell>
          <cell r="C17" t="str">
            <v>Acko</v>
          </cell>
          <cell r="D17" t="str">
            <v>laxminagr , ring road , phaltan</v>
          </cell>
          <cell r="E17" t="str">
            <v>PHALTAN</v>
          </cell>
          <cell r="F17" t="str">
            <v>Maharashtra</v>
          </cell>
          <cell r="G17" t="str">
            <v>415523</v>
          </cell>
          <cell r="H17" t="str">
            <v>7020164449</v>
          </cell>
          <cell r="J17" t="str">
            <v>DNALE32@GMAIL.COM</v>
          </cell>
          <cell r="K17">
            <v>8900080131002</v>
          </cell>
          <cell r="L17" t="str">
            <v/>
          </cell>
        </row>
        <row r="18">
          <cell r="A18" t="str">
            <v>147672</v>
          </cell>
          <cell r="B18" t="str">
            <v>Dr Agarwals Eye Hospital</v>
          </cell>
          <cell r="C18" t="str">
            <v>Acko</v>
          </cell>
          <cell r="D18" t="str">
            <v>No 30, 80 Ft Road, R.K Layout, Padmanabha Nagar</v>
          </cell>
          <cell r="E18" t="str">
            <v>Bengaluru</v>
          </cell>
          <cell r="F18" t="str">
            <v>Karnataka</v>
          </cell>
          <cell r="G18" t="str">
            <v>560070</v>
          </cell>
          <cell r="H18" t="str">
            <v>26394858</v>
          </cell>
          <cell r="I18" t="str">
            <v>26394858</v>
          </cell>
          <cell r="J18" t="str">
            <v>DEVARAJ@DRAGARWAL.COM</v>
          </cell>
          <cell r="K18">
            <v>8900080188020</v>
          </cell>
          <cell r="L18" t="str">
            <v>https://www.dragarwal.com/</v>
          </cell>
        </row>
        <row r="19">
          <cell r="A19" t="str">
            <v>185055</v>
          </cell>
          <cell r="B19" t="str">
            <v>Maxx Super Speciality Hospital</v>
          </cell>
          <cell r="C19" t="str">
            <v>Acko</v>
          </cell>
          <cell r="D19" t="str">
            <v>RMR ROAD PARK EXTENSION DURGIGUDI</v>
          </cell>
          <cell r="E19" t="str">
            <v>Shimoga</v>
          </cell>
          <cell r="F19" t="str">
            <v>Karnataka</v>
          </cell>
          <cell r="G19" t="str">
            <v>577201</v>
          </cell>
          <cell r="H19" t="str">
            <v>269400/401</v>
          </cell>
          <cell r="I19" t="str">
            <v>223340</v>
          </cell>
          <cell r="J19" t="str">
            <v>MAAXHOSPITALINSURANCE@GMAIL.COM</v>
          </cell>
          <cell r="K19">
            <v>8900080355514</v>
          </cell>
          <cell r="L19" t="str">
            <v/>
          </cell>
        </row>
        <row r="20">
          <cell r="A20" t="str">
            <v>166383</v>
          </cell>
          <cell r="B20" t="str">
            <v>Lotus Multispeciality Hospital And Laproscopy Center (cashless only for Pvt insurer)</v>
          </cell>
          <cell r="C20" t="str">
            <v>Acko</v>
          </cell>
          <cell r="D20" t="str">
            <v>S. No. 68 A/6,Pune- Solapur Road, Shewalewadi phata, Manjari Tal Haveli, Pune-412307</v>
          </cell>
          <cell r="E20" t="str">
            <v>Pune</v>
          </cell>
          <cell r="F20" t="str">
            <v>Maharashtra</v>
          </cell>
          <cell r="G20" t="str">
            <v>412030</v>
          </cell>
          <cell r="H20" t="str">
            <v>65003108</v>
          </cell>
          <cell r="J20" t="str">
            <v>LOTUSMULTISPECIALITYHOSPITAL5@GMAIL.COM</v>
          </cell>
          <cell r="K20">
            <v>8900080377899</v>
          </cell>
          <cell r="L20" t="str">
            <v/>
          </cell>
        </row>
        <row r="21">
          <cell r="A21">
            <v>195544</v>
          </cell>
          <cell r="B21" t="str">
            <v>Ambika Eye Care</v>
          </cell>
          <cell r="C21" t="str">
            <v>Acko</v>
          </cell>
          <cell r="D21" t="str">
            <v>27, Maulana Abul Kalam Azad Road, Ambika Point</v>
          </cell>
          <cell r="E21" t="str">
            <v>Howrah</v>
          </cell>
          <cell r="F21" t="str">
            <v>West Bengal</v>
          </cell>
          <cell r="G21" t="str">
            <v>711101</v>
          </cell>
          <cell r="H21" t="str">
            <v>26667258/59/9831089999</v>
          </cell>
          <cell r="J21" t="str">
            <v>AMBIKAEYE.TPA@BALASARIAGROUP.COM</v>
          </cell>
          <cell r="K21">
            <v>8900080339835</v>
          </cell>
          <cell r="L21" t="str">
            <v>ambikaeyecare.com</v>
          </cell>
        </row>
        <row r="22">
          <cell r="A22">
            <v>195793</v>
          </cell>
          <cell r="B22" t="str">
            <v>Prakash Eye Care</v>
          </cell>
          <cell r="C22" t="str">
            <v>Acko</v>
          </cell>
          <cell r="D22" t="str">
            <v>Unit no 203, Link Lotus bldg, Mith chowky Signal, Malad West, Mumbai</v>
          </cell>
          <cell r="E22" t="str">
            <v>Mumbai</v>
          </cell>
          <cell r="F22" t="str">
            <v>Maharashtra</v>
          </cell>
          <cell r="G22" t="str">
            <v>400064</v>
          </cell>
          <cell r="H22" t="str">
            <v>28885968</v>
          </cell>
          <cell r="J22" t="str">
            <v>PRAKASHEYE27@GMAIL.COM</v>
          </cell>
          <cell r="K22">
            <v>8900080326590</v>
          </cell>
          <cell r="L22" t="str">
            <v>www.prakasheye.co.in</v>
          </cell>
        </row>
        <row r="23">
          <cell r="A23">
            <v>156338</v>
          </cell>
          <cell r="B23" t="str">
            <v>Prakasam Super Speciality Hospital</v>
          </cell>
          <cell r="C23" t="str">
            <v>Acko</v>
          </cell>
          <cell r="D23" t="str">
            <v>37-169/49, Sundharaiah Bhavan Road,</v>
          </cell>
          <cell r="E23" t="str">
            <v>Ongole</v>
          </cell>
          <cell r="F23" t="str">
            <v>Andhra Pradesh</v>
          </cell>
          <cell r="G23" t="str">
            <v>523001</v>
          </cell>
          <cell r="H23" t="str">
            <v>282282</v>
          </cell>
          <cell r="J23" t="str">
            <v>CASHLESS.PRAKASAMHOSPITAL@GMAIL.COM</v>
          </cell>
          <cell r="K23">
            <v>8900080348226</v>
          </cell>
          <cell r="L23" t="str">
            <v/>
          </cell>
        </row>
        <row r="24">
          <cell r="A24">
            <v>156428</v>
          </cell>
          <cell r="B24" t="str">
            <v>Apollo Spectra Hospitals</v>
          </cell>
          <cell r="C24" t="str">
            <v>Acko</v>
          </cell>
          <cell r="D24" t="str">
            <v>Famous Lab, 156, Pt. M.M. Malviya Road, Tardeo.</v>
          </cell>
          <cell r="E24" t="str">
            <v>Mumbai</v>
          </cell>
          <cell r="F24" t="str">
            <v>Maharashtra</v>
          </cell>
          <cell r="G24" t="str">
            <v>400034</v>
          </cell>
          <cell r="H24" t="str">
            <v>022 - 43324500 / 532</v>
          </cell>
          <cell r="J24" t="str">
            <v>tpa.tardeo@apollospectra.com</v>
          </cell>
          <cell r="K24">
            <v>8900080103351</v>
          </cell>
          <cell r="L24" t="str">
            <v/>
          </cell>
        </row>
        <row r="25">
          <cell r="A25">
            <v>130483</v>
          </cell>
          <cell r="B25" t="str">
            <v>Gunam Super Speciality Hospital</v>
          </cell>
          <cell r="C25" t="str">
            <v>Acko</v>
          </cell>
          <cell r="D25" t="str">
            <v>Opp. Govt Hospital, Denkanikottai Road, Hosur, Krishnagiri</v>
          </cell>
          <cell r="E25" t="str">
            <v>Hosur</v>
          </cell>
          <cell r="F25" t="str">
            <v>Tamil Nadu</v>
          </cell>
          <cell r="G25" t="str">
            <v>635109</v>
          </cell>
          <cell r="H25" t="str">
            <v>4344-220599/220199</v>
          </cell>
          <cell r="I25" t="str">
            <v>0</v>
          </cell>
          <cell r="J25" t="str">
            <v>insurance@gunamhospital.com</v>
          </cell>
          <cell r="K25">
            <v>8900080339606</v>
          </cell>
          <cell r="L25" t="str">
            <v/>
          </cell>
        </row>
        <row r="26">
          <cell r="A26">
            <v>130874</v>
          </cell>
          <cell r="B26" t="str">
            <v>Sehgal Nursing Home</v>
          </cell>
          <cell r="C26" t="str">
            <v>Acko</v>
          </cell>
          <cell r="D26" t="str">
            <v>A-6, Panchwati App. Azadpur, Subzi Mandi (Metro Pillar No. 84)</v>
          </cell>
          <cell r="E26" t="str">
            <v>New Delhi</v>
          </cell>
          <cell r="F26" t="str">
            <v>Delhi</v>
          </cell>
          <cell r="G26" t="str">
            <v>110033</v>
          </cell>
          <cell r="H26" t="str">
            <v>27675363/9911361331</v>
          </cell>
          <cell r="I26" t="str">
            <v>0</v>
          </cell>
          <cell r="J26" t="str">
            <v>dr.nareshsehgal@yahoo.com</v>
          </cell>
          <cell r="K26">
            <v>8900080004054</v>
          </cell>
          <cell r="L26" t="str">
            <v/>
          </cell>
        </row>
        <row r="27">
          <cell r="A27">
            <v>130938</v>
          </cell>
          <cell r="B27" t="str">
            <v>Sri Narayani Hospital And Research Centre</v>
          </cell>
          <cell r="C27" t="str">
            <v>Acko</v>
          </cell>
          <cell r="D27" t="str">
            <v>Thirumalaikodi, Sripuram</v>
          </cell>
          <cell r="E27" t="str">
            <v>Vellore</v>
          </cell>
          <cell r="F27" t="str">
            <v>Tamil Nadu</v>
          </cell>
          <cell r="G27" t="str">
            <v>632055</v>
          </cell>
          <cell r="H27" t="str">
            <v>2206300/338/340</v>
          </cell>
          <cell r="I27" t="str">
            <v>0</v>
          </cell>
          <cell r="J27" t="str">
            <v>insurance@snhrc.org</v>
          </cell>
          <cell r="K27">
            <v>8900080334120</v>
          </cell>
          <cell r="L27" t="str">
            <v/>
          </cell>
        </row>
        <row r="28">
          <cell r="A28">
            <v>131205</v>
          </cell>
          <cell r="B28" t="str">
            <v>Dr.Shende Cardio Diabetic Clinic And Hospital Pimple Saudagar Pune</v>
          </cell>
          <cell r="C28" t="str">
            <v>Acko</v>
          </cell>
          <cell r="D28" t="str">
            <v>1st Floor, Kunjir Shyama Prestige,Opposite Vijay Sales, Jagatap dairy Road</v>
          </cell>
          <cell r="E28" t="str">
            <v>Pune</v>
          </cell>
          <cell r="F28" t="str">
            <v>Maharashtra</v>
          </cell>
          <cell r="G28" t="str">
            <v>411027</v>
          </cell>
          <cell r="H28" t="str">
            <v>9028100177</v>
          </cell>
          <cell r="I28" t="str">
            <v>0</v>
          </cell>
          <cell r="J28" t="str">
            <v>drshendehospitalbilling@gmail.com</v>
          </cell>
          <cell r="K28">
            <v>8900080415997</v>
          </cell>
        </row>
        <row r="29">
          <cell r="A29">
            <v>131299</v>
          </cell>
          <cell r="B29" t="str">
            <v>Sunrise Hospital</v>
          </cell>
          <cell r="C29" t="str">
            <v>Acko</v>
          </cell>
          <cell r="D29" t="str">
            <v>Near Sector -10a, Khandsa Road</v>
          </cell>
          <cell r="E29" t="str">
            <v>Gurgaon</v>
          </cell>
          <cell r="F29" t="str">
            <v>Haryana</v>
          </cell>
          <cell r="G29" t="str">
            <v>122001</v>
          </cell>
          <cell r="H29" t="str">
            <v>9990907744</v>
          </cell>
          <cell r="I29" t="str">
            <v>Sunil/Dharmender</v>
          </cell>
          <cell r="J29" t="str">
            <v>sunrisehospital2009@yahoo.in</v>
          </cell>
          <cell r="K29">
            <v>8900080014305</v>
          </cell>
          <cell r="L29" t="str">
            <v>sunriseivfgurgaon.com</v>
          </cell>
        </row>
        <row r="30">
          <cell r="A30">
            <v>131373</v>
          </cell>
          <cell r="B30" t="str">
            <v>Babys Life Hospital (Superspeciality Center For Fertility And Assisted Reproduction)</v>
          </cell>
          <cell r="C30" t="str">
            <v>Acko</v>
          </cell>
          <cell r="D30" t="str">
            <v># 6-2-10, Kakaji Colony, Hanamkonda</v>
          </cell>
          <cell r="E30" t="str">
            <v>Hanamkonda</v>
          </cell>
          <cell r="F30" t="str">
            <v>Telangana</v>
          </cell>
          <cell r="G30" t="str">
            <v>506001</v>
          </cell>
          <cell r="H30" t="str">
            <v>8897677389</v>
          </cell>
          <cell r="I30" t="str">
            <v>0</v>
          </cell>
          <cell r="J30" t="str">
            <v>BABYSLIFEHOSPITALINS@GMAIL.COM</v>
          </cell>
          <cell r="K30">
            <v>8900080455856</v>
          </cell>
          <cell r="L30" t="str">
            <v/>
          </cell>
        </row>
        <row r="31">
          <cell r="A31">
            <v>131587</v>
          </cell>
          <cell r="B31" t="str">
            <v>Jeevandhara Nursing Home</v>
          </cell>
          <cell r="C31" t="str">
            <v>Acko</v>
          </cell>
          <cell r="D31" t="str">
            <v>Neladri Vihar, Chaulia Ganj, Cuttack</v>
          </cell>
          <cell r="E31" t="str">
            <v>Cuttack</v>
          </cell>
          <cell r="F31" t="str">
            <v>Odisha</v>
          </cell>
          <cell r="G31" t="str">
            <v>753001</v>
          </cell>
          <cell r="H31" t="str">
            <v>671-6544779</v>
          </cell>
          <cell r="I31" t="str">
            <v>0</v>
          </cell>
          <cell r="J31" t="str">
            <v>jeevandharanursinghome@gmail.com</v>
          </cell>
          <cell r="K31">
            <v>8900080244337</v>
          </cell>
          <cell r="L31" t="str">
            <v/>
          </cell>
        </row>
        <row r="32">
          <cell r="A32">
            <v>228020</v>
          </cell>
          <cell r="B32" t="str">
            <v>Shree Ganesha Multispeciality Hospital</v>
          </cell>
          <cell r="C32" t="str">
            <v>Acko</v>
          </cell>
          <cell r="D32" t="str">
            <v>Sai Dershan Building Sr NO 1149/1+2, Plot NO 20, Baburao , Shirur</v>
          </cell>
          <cell r="E32" t="str">
            <v>Shirur</v>
          </cell>
          <cell r="F32" t="str">
            <v>Maharashtra</v>
          </cell>
          <cell r="G32" t="str">
            <v>412210</v>
          </cell>
          <cell r="H32" t="str">
            <v>9049029198</v>
          </cell>
          <cell r="J32" t="str">
            <v>SHREEGANESHAHOSPITAL@GMAIL.COM</v>
          </cell>
          <cell r="K32">
            <v>8900080388840</v>
          </cell>
          <cell r="L32" t="str">
            <v/>
          </cell>
        </row>
        <row r="33">
          <cell r="A33">
            <v>228064</v>
          </cell>
          <cell r="B33" t="str">
            <v>Viswas Hospitals</v>
          </cell>
          <cell r="C33" t="str">
            <v>Acko</v>
          </cell>
          <cell r="D33" t="str">
            <v>#13-6-98, Old Club Road, Kothapet,</v>
          </cell>
          <cell r="E33" t="str">
            <v>Guntur</v>
          </cell>
          <cell r="F33" t="str">
            <v>Andhra Pradesh</v>
          </cell>
          <cell r="G33" t="str">
            <v>522001</v>
          </cell>
          <cell r="H33" t="str">
            <v>0863-2323700</v>
          </cell>
          <cell r="J33" t="str">
            <v>VISWASHOSPITALS.GNT@GMAIL.COM</v>
          </cell>
          <cell r="K33">
            <v>8900080388321</v>
          </cell>
          <cell r="L33" t="str">
            <v/>
          </cell>
        </row>
        <row r="34">
          <cell r="A34">
            <v>194975</v>
          </cell>
          <cell r="B34" t="str">
            <v>Kids Clinic India Pvt Ltd (Cloudnine)</v>
          </cell>
          <cell r="C34" t="str">
            <v>Acko</v>
          </cell>
          <cell r="D34" t="str">
            <v>#1/79/4, BELLANDUR VILLAGE VARTHUR HOBLI</v>
          </cell>
          <cell r="E34" t="str">
            <v>Bengaluru</v>
          </cell>
          <cell r="F34" t="str">
            <v>Karnataka</v>
          </cell>
          <cell r="G34" t="str">
            <v>560103</v>
          </cell>
          <cell r="H34" t="str">
            <v>4647999</v>
          </cell>
          <cell r="J34" t="str">
            <v>INSURANCEBLR@CLOUDNINECARE.COM</v>
          </cell>
          <cell r="K34">
            <v>8900080345645</v>
          </cell>
          <cell r="L34" t="str">
            <v/>
          </cell>
        </row>
        <row r="35">
          <cell r="A35">
            <v>72629</v>
          </cell>
          <cell r="B35" t="str">
            <v>Health Hospital</v>
          </cell>
          <cell r="C35" t="str">
            <v>Acko</v>
          </cell>
          <cell r="D35" t="str">
            <v>Opp Lakshmi Delux, Tenali, Praksham Raod</v>
          </cell>
          <cell r="E35" t="str">
            <v>Guntur</v>
          </cell>
          <cell r="F35" t="str">
            <v>Andhra Pradesh</v>
          </cell>
          <cell r="G35" t="str">
            <v>522201</v>
          </cell>
          <cell r="H35" t="str">
            <v>08644 - 222229 / 226060</v>
          </cell>
          <cell r="I35" t="str">
            <v>MANI 08644-654499</v>
          </cell>
          <cell r="J35" t="str">
            <v>HEALTHINSURANCE333@GMAIL.COM</v>
          </cell>
          <cell r="K35">
            <v>8900080175402</v>
          </cell>
          <cell r="L35" t="str">
            <v>www.healthhospitals.in</v>
          </cell>
        </row>
        <row r="36">
          <cell r="A36">
            <v>72718</v>
          </cell>
          <cell r="B36" t="str">
            <v>Swamy Netralayam And Skin Care Centre</v>
          </cell>
          <cell r="C36" t="str">
            <v>Acko</v>
          </cell>
          <cell r="D36" t="str">
            <v>Beside Satya Sai Kalyana Mandpam, Srinivas Nagar, Nandyal</v>
          </cell>
          <cell r="E36" t="str">
            <v>Kurnool</v>
          </cell>
          <cell r="F36" t="str">
            <v>Andhra Pradesh</v>
          </cell>
          <cell r="G36" t="str">
            <v>518501</v>
          </cell>
          <cell r="H36" t="str">
            <v>08514 - 225999</v>
          </cell>
          <cell r="I36" t="str">
            <v>DR LAXMAIAH 9849662662</v>
          </cell>
          <cell r="J36" t="str">
            <v>LAKSVS@YAHOO.COM</v>
          </cell>
          <cell r="K36">
            <v>8900080122970</v>
          </cell>
          <cell r="L36" t="str">
            <v>swaminetralayam.com</v>
          </cell>
        </row>
        <row r="37">
          <cell r="A37">
            <v>132891</v>
          </cell>
          <cell r="B37" t="str">
            <v>Vadamalayan Hospital Pvt Ltd</v>
          </cell>
          <cell r="C37" t="str">
            <v>Acko</v>
          </cell>
          <cell r="D37" t="str">
            <v>15, Jawahar Road, Chokkikulam</v>
          </cell>
          <cell r="E37" t="str">
            <v>Madurai</v>
          </cell>
          <cell r="F37" t="str">
            <v>Tamil Nadu</v>
          </cell>
          <cell r="G37" t="str">
            <v>625002</v>
          </cell>
          <cell r="H37" t="str">
            <v>452-2545400</v>
          </cell>
          <cell r="I37" t="str">
            <v>0</v>
          </cell>
          <cell r="J37" t="str">
            <v>claims@vadamalayan.org</v>
          </cell>
          <cell r="K37">
            <v>8900080331662</v>
          </cell>
          <cell r="L37" t="str">
            <v/>
          </cell>
        </row>
        <row r="38">
          <cell r="A38">
            <v>132989</v>
          </cell>
          <cell r="B38" t="str">
            <v>Eye Q Super Speciality Eye Hospital</v>
          </cell>
          <cell r="C38" t="str">
            <v>Acko</v>
          </cell>
          <cell r="D38" t="str">
            <v>H No 433/9c/2, Tayal Garden, Barwala Road, Hisar</v>
          </cell>
          <cell r="E38" t="str">
            <v>Hisar</v>
          </cell>
          <cell r="F38" t="str">
            <v>Haryana</v>
          </cell>
          <cell r="G38" t="str">
            <v>122103</v>
          </cell>
          <cell r="H38" t="str">
            <v>1662-278475</v>
          </cell>
          <cell r="I38" t="str">
            <v>0</v>
          </cell>
          <cell r="J38" t="str">
            <v>cashless@eyeqindia.com</v>
          </cell>
          <cell r="K38">
            <v>8900080017320</v>
          </cell>
          <cell r="L38" t="str">
            <v/>
          </cell>
        </row>
        <row r="39">
          <cell r="A39">
            <v>132991</v>
          </cell>
          <cell r="B39" t="str">
            <v>Sai Leela Hospital</v>
          </cell>
          <cell r="C39" t="str">
            <v>Acko</v>
          </cell>
          <cell r="D39" t="str">
            <v>Satyam Building 3 , Ground Floor, Ostwal Empire, Opp-Balaji Sweeets, Navapur Road</v>
          </cell>
          <cell r="E39" t="str">
            <v>Mumbai</v>
          </cell>
          <cell r="F39" t="str">
            <v>Maharashtra</v>
          </cell>
          <cell r="G39" t="str">
            <v>401501</v>
          </cell>
          <cell r="H39" t="str">
            <v>2525-695050</v>
          </cell>
          <cell r="I39" t="str">
            <v>0</v>
          </cell>
          <cell r="J39" t="str">
            <v>hospitalsaileela@gmail.com</v>
          </cell>
          <cell r="K39">
            <v>8900080117440</v>
          </cell>
          <cell r="L39" t="str">
            <v/>
          </cell>
        </row>
        <row r="40">
          <cell r="A40">
            <v>133368</v>
          </cell>
          <cell r="B40" t="str">
            <v>Mithraj Multisuperspeciality Hospital</v>
          </cell>
          <cell r="C40" t="str">
            <v>Acko</v>
          </cell>
          <cell r="D40" t="str">
            <v>near sports stadium,ramghat road</v>
          </cell>
          <cell r="E40" t="str">
            <v>Aligarh</v>
          </cell>
          <cell r="F40" t="str">
            <v>Uttar Pradesh</v>
          </cell>
          <cell r="G40" t="str">
            <v>202001</v>
          </cell>
          <cell r="H40" t="str">
            <v>8899812345/7669912345</v>
          </cell>
          <cell r="I40" t="str">
            <v>0</v>
          </cell>
          <cell r="J40" t="str">
            <v>mithrajhospital@gmail.com</v>
          </cell>
          <cell r="K40">
            <v>8900080331747</v>
          </cell>
        </row>
        <row r="41">
          <cell r="A41">
            <v>133452</v>
          </cell>
          <cell r="B41" t="str">
            <v>Rajas Eye Hospital</v>
          </cell>
          <cell r="C41" t="str">
            <v>Acko</v>
          </cell>
          <cell r="D41" t="str">
            <v>152, Kanchan Bag, Opp. Airtel Office</v>
          </cell>
          <cell r="E41" t="str">
            <v>Indore</v>
          </cell>
          <cell r="F41" t="str">
            <v>Madhya Pradesh</v>
          </cell>
          <cell r="G41" t="str">
            <v>452018</v>
          </cell>
          <cell r="H41" t="str">
            <v>0731-2525333/2511333</v>
          </cell>
          <cell r="I41" t="str">
            <v>0</v>
          </cell>
          <cell r="J41" t="str">
            <v>rajasmkt@gmail.com</v>
          </cell>
          <cell r="K41">
            <v>8900080354197</v>
          </cell>
          <cell r="L41" t="str">
            <v/>
          </cell>
        </row>
        <row r="42">
          <cell r="A42">
            <v>189632</v>
          </cell>
          <cell r="B42" t="str">
            <v>Basel Mission (C S I)hospital</v>
          </cell>
          <cell r="C42" t="str">
            <v>Acko</v>
          </cell>
          <cell r="D42" t="str">
            <v>NEAR AMBABAVANI CIRCLE, PALA BADAMI ROAD, BETGERI</v>
          </cell>
          <cell r="E42" t="str">
            <v>Gadag</v>
          </cell>
          <cell r="F42" t="str">
            <v>Karnataka</v>
          </cell>
          <cell r="G42" t="str">
            <v>582102</v>
          </cell>
          <cell r="H42" t="str">
            <v>245988</v>
          </cell>
          <cell r="J42" t="str">
            <v>CSIHOSPITALGADAG@GMAIL.COM</v>
          </cell>
          <cell r="K42">
            <v>8900080425958</v>
          </cell>
        </row>
        <row r="43">
          <cell r="A43">
            <v>193082</v>
          </cell>
          <cell r="B43" t="str">
            <v>G V Eye World</v>
          </cell>
          <cell r="C43" t="str">
            <v>Acko</v>
          </cell>
          <cell r="D43" t="str">
            <v>SHWETHA COMPLEX, GROUND FLOOR,Opp. Mini Vidhana Soudha,Lamington road</v>
          </cell>
          <cell r="E43" t="str">
            <v>Hubballi</v>
          </cell>
          <cell r="F43" t="str">
            <v>Karnataka</v>
          </cell>
          <cell r="G43" t="str">
            <v>580020</v>
          </cell>
          <cell r="H43" t="str">
            <v>4261010</v>
          </cell>
          <cell r="I43" t="str">
            <v>0836-4261010</v>
          </cell>
          <cell r="J43" t="str">
            <v>EYEWORLD.HUBLI@GMAIL.COM</v>
          </cell>
          <cell r="K43">
            <v>8900080355774</v>
          </cell>
          <cell r="L43" t="str">
            <v/>
          </cell>
        </row>
        <row r="44">
          <cell r="A44">
            <v>193888</v>
          </cell>
          <cell r="B44" t="str">
            <v>Jadia Orthopedic &amp; Maternity Hospital</v>
          </cell>
          <cell r="C44" t="str">
            <v>Acko</v>
          </cell>
          <cell r="D44" t="str">
            <v>Opp.Nilkanth Mahadev Temple,Near Karjan Nagrik Sahkari Bank,Navabazar</v>
          </cell>
          <cell r="E44" t="str">
            <v>Karjan</v>
          </cell>
          <cell r="F44" t="str">
            <v>Gujarat</v>
          </cell>
          <cell r="G44" t="str">
            <v>391244</v>
          </cell>
          <cell r="H44" t="str">
            <v>233737</v>
          </cell>
          <cell r="I44" t="str">
            <v>7567422211</v>
          </cell>
          <cell r="J44" t="str">
            <v>ronak_2727@yahoo.com</v>
          </cell>
          <cell r="K44">
            <v>8900080357938</v>
          </cell>
          <cell r="L44" t="str">
            <v/>
          </cell>
        </row>
        <row r="45">
          <cell r="A45">
            <v>67487</v>
          </cell>
          <cell r="B45" t="str">
            <v>Mookambika Modi Eye Hospital</v>
          </cell>
          <cell r="C45" t="str">
            <v>Acko</v>
          </cell>
          <cell r="D45" t="str">
            <v>3rd Main, Shankar Puram, B.H.Road</v>
          </cell>
          <cell r="E45" t="str">
            <v>Tumkur</v>
          </cell>
          <cell r="F45" t="str">
            <v>Karnataka</v>
          </cell>
          <cell r="G45" t="str">
            <v>572101</v>
          </cell>
          <cell r="H45" t="str">
            <v>0816 - 2254400</v>
          </cell>
          <cell r="I45" t="str">
            <v>Mr.SATYANARAYANA</v>
          </cell>
          <cell r="J45" t="str">
            <v>drrajendramoogi@yahoo.co.in</v>
          </cell>
          <cell r="K45">
            <v>8900080192997</v>
          </cell>
          <cell r="L45" t="str">
            <v/>
          </cell>
        </row>
        <row r="46">
          <cell r="A46">
            <v>67502</v>
          </cell>
          <cell r="B46" t="str">
            <v>Neo Vision Eye Care</v>
          </cell>
          <cell r="C46" t="str">
            <v>Acko</v>
          </cell>
          <cell r="D46" t="str">
            <v>7-102/7, Habsiguda</v>
          </cell>
          <cell r="E46" t="str">
            <v>Hyderabad</v>
          </cell>
          <cell r="F46" t="str">
            <v>Telangana</v>
          </cell>
          <cell r="G46" t="str">
            <v>500007</v>
          </cell>
          <cell r="H46" t="str">
            <v>040 - 27177618</v>
          </cell>
          <cell r="I46" t="str">
            <v>TARA 27174247</v>
          </cell>
          <cell r="J46" t="str">
            <v>neovisionhabsiguda@gmail.com</v>
          </cell>
          <cell r="K46">
            <v>8900080330252</v>
          </cell>
          <cell r="L46" t="str">
            <v>www.neovisioneyecare.in</v>
          </cell>
        </row>
        <row r="47">
          <cell r="A47">
            <v>67506</v>
          </cell>
          <cell r="B47" t="str">
            <v>Arun Hospital</v>
          </cell>
          <cell r="C47" t="str">
            <v>Acko</v>
          </cell>
          <cell r="D47" t="str">
            <v>88, New Scheme Road</v>
          </cell>
          <cell r="E47" t="str">
            <v>Pollachi</v>
          </cell>
          <cell r="F47" t="str">
            <v>Tamil Nadu</v>
          </cell>
          <cell r="G47" t="str">
            <v>642002</v>
          </cell>
          <cell r="H47" t="str">
            <v>04259 - 219500 / 219555</v>
          </cell>
          <cell r="I47" t="str">
            <v>Kavitha</v>
          </cell>
          <cell r="J47" t="str">
            <v>arunhospitalclaim@gmail.com</v>
          </cell>
          <cell r="K47">
            <v>8900080223547</v>
          </cell>
          <cell r="L47" t="str">
            <v/>
          </cell>
        </row>
        <row r="48">
          <cell r="A48">
            <v>67507</v>
          </cell>
          <cell r="B48" t="str">
            <v>K G M Hospital Pvt Ltd</v>
          </cell>
          <cell r="C48" t="str">
            <v>Acko</v>
          </cell>
          <cell r="D48" t="str">
            <v>1/1, Avinashi Road, Chinnyampalayam</v>
          </cell>
          <cell r="E48" t="str">
            <v>Coimbatore</v>
          </cell>
          <cell r="F48" t="str">
            <v>Tamil Nadu</v>
          </cell>
          <cell r="G48" t="str">
            <v>641062</v>
          </cell>
          <cell r="H48" t="str">
            <v>0422 - 2627875 / 6 / 7</v>
          </cell>
          <cell r="I48" t="str">
            <v>N.Rohini</v>
          </cell>
          <cell r="J48" t="str">
            <v>kgminsurance@gmail.com</v>
          </cell>
          <cell r="K48">
            <v>8900080334755</v>
          </cell>
          <cell r="L48" t="str">
            <v/>
          </cell>
        </row>
        <row r="49">
          <cell r="A49">
            <v>67663</v>
          </cell>
          <cell r="B49" t="str">
            <v>Shushrusha Nursing Home</v>
          </cell>
          <cell r="C49" t="str">
            <v>Acko</v>
          </cell>
          <cell r="D49" t="str">
            <v>Cbs Road, Near Mahaveer Circle, Gangavathi, Koppal Dist</v>
          </cell>
          <cell r="E49" t="str">
            <v>Gangavati</v>
          </cell>
          <cell r="F49" t="str">
            <v>Karnataka</v>
          </cell>
          <cell r="G49" t="str">
            <v>583227</v>
          </cell>
          <cell r="H49" t="str">
            <v>08533 - 270978</v>
          </cell>
          <cell r="I49" t="str">
            <v>DR SULOCHANA</v>
          </cell>
          <cell r="J49" t="str">
            <v>drvvc2000@yahoo.co.uk</v>
          </cell>
          <cell r="K49">
            <v>8900080198449</v>
          </cell>
          <cell r="L49" t="str">
            <v/>
          </cell>
        </row>
        <row r="50">
          <cell r="A50">
            <v>180066</v>
          </cell>
          <cell r="B50" t="str">
            <v>Glocal Healthcare Systems Pvt Ltd. Ghspl. Koraput. Jeypore Healthcare Llp</v>
          </cell>
          <cell r="C50" t="str">
            <v>Acko</v>
          </cell>
          <cell r="D50" t="str">
            <v>Kalinga medicity, Malkangiri ring road</v>
          </cell>
          <cell r="E50" t="str">
            <v>koraput</v>
          </cell>
          <cell r="F50" t="str">
            <v>Odisha</v>
          </cell>
          <cell r="G50" t="str">
            <v>764001</v>
          </cell>
          <cell r="H50" t="str">
            <v>18001234425</v>
          </cell>
          <cell r="J50" t="str">
            <v>insurance.jeypore@ghspl.com</v>
          </cell>
          <cell r="K50">
            <v>8900080343153</v>
          </cell>
          <cell r="L50" t="str">
            <v/>
          </cell>
        </row>
        <row r="51">
          <cell r="A51">
            <v>180495</v>
          </cell>
          <cell r="B51" t="str">
            <v>Yashfeen Cardiac Hospital</v>
          </cell>
          <cell r="C51" t="str">
            <v>Acko</v>
          </cell>
          <cell r="D51" t="str">
            <v>AT &amp; POST VIRAVAL TAL &amp; DIS - NAVSARI GUJARAT-396445</v>
          </cell>
          <cell r="E51" t="str">
            <v>Navsari</v>
          </cell>
          <cell r="F51" t="str">
            <v>Gujarat</v>
          </cell>
          <cell r="G51" t="str">
            <v>396445</v>
          </cell>
          <cell r="H51" t="str">
            <v>235725</v>
          </cell>
          <cell r="J51" t="str">
            <v>INFO@YASHFEENHOSPITAL.IN</v>
          </cell>
          <cell r="K51">
            <v>8900080362222</v>
          </cell>
          <cell r="L51" t="str">
            <v/>
          </cell>
        </row>
        <row r="52">
          <cell r="A52">
            <v>180661</v>
          </cell>
          <cell r="B52" t="str">
            <v>Satya Sai Platinum Hospital</v>
          </cell>
          <cell r="C52" t="str">
            <v>Acko</v>
          </cell>
          <cell r="D52" t="str">
            <v>Old Seva Niketan, Near Aman Talkies,Ulhasnagar</v>
          </cell>
          <cell r="E52" t="str">
            <v>Mumbai</v>
          </cell>
          <cell r="F52" t="str">
            <v>Maharashtra</v>
          </cell>
          <cell r="G52" t="str">
            <v>421003</v>
          </cell>
          <cell r="H52" t="str">
            <v>2565479</v>
          </cell>
          <cell r="J52" t="str">
            <v>TPA.ULHASNAGAR@PLATINUMHOSPITALS.IN</v>
          </cell>
          <cell r="K52">
            <v>8900080331952</v>
          </cell>
          <cell r="L52" t="str">
            <v/>
          </cell>
        </row>
        <row r="53">
          <cell r="A53">
            <v>67908</v>
          </cell>
          <cell r="B53" t="str">
            <v>Gurushree Hi-Tec Multi Speciality Hospital</v>
          </cell>
          <cell r="C53" t="str">
            <v>Acko</v>
          </cell>
          <cell r="D53" t="str">
            <v># 1558, Opp-Chandra Lay Out Bus Stand, Chandra Lay Out, Vijayanagar</v>
          </cell>
          <cell r="E53" t="str">
            <v>Bengaluru</v>
          </cell>
          <cell r="F53" t="str">
            <v>Karnataka</v>
          </cell>
          <cell r="G53" t="str">
            <v>560040</v>
          </cell>
          <cell r="H53" t="str">
            <v>080 - 23392641</v>
          </cell>
          <cell r="I53" t="str">
            <v>Drakshayani</v>
          </cell>
          <cell r="J53" t="str">
            <v>info@gurushreehospital.com</v>
          </cell>
          <cell r="K53">
            <v>8900080185814</v>
          </cell>
          <cell r="L53" t="str">
            <v/>
          </cell>
        </row>
        <row r="54">
          <cell r="A54">
            <v>68118</v>
          </cell>
          <cell r="B54" t="str">
            <v>Life Care Institute Of Medical Sciences And Research Pvt Ltd</v>
          </cell>
          <cell r="C54" t="str">
            <v>Acko</v>
          </cell>
          <cell r="D54" t="str">
            <v>At Sardar Patel Statue, Stadium Road, Naranpura</v>
          </cell>
          <cell r="E54" t="str">
            <v>Ahmedabad</v>
          </cell>
          <cell r="F54" t="str">
            <v>Gujarat</v>
          </cell>
          <cell r="G54" t="str">
            <v>380014</v>
          </cell>
          <cell r="H54" t="str">
            <v>079 - 26460322 / 26464343 / 40204020</v>
          </cell>
          <cell r="I54" t="str">
            <v>DR. ANISHA VORA</v>
          </cell>
          <cell r="J54" t="str">
            <v>LIMSAR320@GMAIL.COM</v>
          </cell>
          <cell r="K54">
            <v>8900080077263</v>
          </cell>
          <cell r="L54" t="str">
            <v>www.limsar.org</v>
          </cell>
        </row>
        <row r="55">
          <cell r="A55">
            <v>68123</v>
          </cell>
          <cell r="B55" t="str">
            <v>Revathi Medical Center</v>
          </cell>
          <cell r="C55" t="str">
            <v>Acko</v>
          </cell>
          <cell r="D55" t="str">
            <v># 10, Valayankadu Main Road, Kumar Nagar</v>
          </cell>
          <cell r="E55" t="str">
            <v>Tiruppur</v>
          </cell>
          <cell r="F55" t="str">
            <v>Tamil Nadu</v>
          </cell>
          <cell r="G55" t="str">
            <v>641603</v>
          </cell>
          <cell r="H55" t="str">
            <v>0421 - 4332211</v>
          </cell>
          <cell r="I55" t="str">
            <v>MR RAVI</v>
          </cell>
          <cell r="J55" t="str">
            <v>claim@revathimedicalcenter.com</v>
          </cell>
          <cell r="K55">
            <v>8900080223219</v>
          </cell>
          <cell r="L55" t="str">
            <v/>
          </cell>
        </row>
        <row r="56">
          <cell r="A56">
            <v>68132</v>
          </cell>
          <cell r="B56" t="str">
            <v>Sks Hospital</v>
          </cell>
          <cell r="C56" t="str">
            <v>Acko</v>
          </cell>
          <cell r="D56" t="str">
            <v>959, Tvs Colony, Anna Nagar West Extension</v>
          </cell>
          <cell r="E56" t="str">
            <v>Chennai</v>
          </cell>
          <cell r="F56" t="str">
            <v>Tamil Nadu</v>
          </cell>
          <cell r="G56" t="str">
            <v>600101</v>
          </cell>
          <cell r="H56" t="str">
            <v>044 - 26544746</v>
          </cell>
          <cell r="I56" t="str">
            <v>MS SAKAYA</v>
          </cell>
          <cell r="J56" t="str">
            <v>skshospitalche959@yahoo.com</v>
          </cell>
          <cell r="K56">
            <v>8900080207455</v>
          </cell>
          <cell r="L56" t="str">
            <v>skshospital.com</v>
          </cell>
        </row>
        <row r="57">
          <cell r="A57">
            <v>68168</v>
          </cell>
          <cell r="B57" t="str">
            <v>Dr Gadgils Eye Hospital</v>
          </cell>
          <cell r="C57" t="str">
            <v>Acko</v>
          </cell>
          <cell r="D57" t="str">
            <v xml:space="preserve">Ground Floor, Shreyas Apartment, </v>
          </cell>
          <cell r="E57" t="str">
            <v>Mumbai</v>
          </cell>
          <cell r="F57" t="str">
            <v>Maharashtra</v>
          </cell>
          <cell r="G57" t="str">
            <v>400604</v>
          </cell>
          <cell r="H57" t="str">
            <v>25811799</v>
          </cell>
          <cell r="I57" t="str">
            <v>DR UDAY ASHOK GADGIL</v>
          </cell>
          <cell r="J57" t="str">
            <v>DRGADGILEYEHOSPITAL94@GMAIL.COM</v>
          </cell>
          <cell r="K57">
            <v>8900080329393</v>
          </cell>
          <cell r="L57" t="str">
            <v>www.drgadgileyeclinic.com</v>
          </cell>
        </row>
        <row r="58">
          <cell r="A58">
            <v>68191</v>
          </cell>
          <cell r="B58" t="str">
            <v>Dhanwantri (no cashless for PSUs)</v>
          </cell>
          <cell r="C58" t="str">
            <v>Acko</v>
          </cell>
          <cell r="D58" t="str">
            <v>Setno 27 , Tilak Road, Pradhikaran, Nigadi, Pune-44</v>
          </cell>
          <cell r="E58" t="str">
            <v>Pune</v>
          </cell>
          <cell r="F58" t="str">
            <v>Maharashtra</v>
          </cell>
          <cell r="G58" t="str">
            <v>411044</v>
          </cell>
          <cell r="H58" t="str">
            <v>020 - 27659527</v>
          </cell>
          <cell r="I58" t="str">
            <v>ADITI</v>
          </cell>
          <cell r="J58" t="str">
            <v>HDHANWANTARI@GMAIL.COM</v>
          </cell>
          <cell r="K58">
            <v>8900080125209</v>
          </cell>
          <cell r="L58" t="str">
            <v>www.dhanwantarihospital.in</v>
          </cell>
        </row>
        <row r="59">
          <cell r="A59">
            <v>196041</v>
          </cell>
          <cell r="B59" t="str">
            <v>Retina Institute Of Bengal ( A Unit Of Reddy Healthcare Pvt. Ltd )</v>
          </cell>
          <cell r="C59" t="str">
            <v>Acko</v>
          </cell>
          <cell r="D59" t="str">
            <v>3rd Floor, uttrapan Market complex, Hillcart Road</v>
          </cell>
          <cell r="E59" t="str">
            <v>Siliguri</v>
          </cell>
          <cell r="F59" t="str">
            <v>West Bengal</v>
          </cell>
          <cell r="G59" t="str">
            <v>734003</v>
          </cell>
          <cell r="H59" t="str">
            <v>2515995/2515996</v>
          </cell>
          <cell r="I59" t="str">
            <v>2515995</v>
          </cell>
          <cell r="J59" t="str">
            <v>RETINAINSTITUTEOFBENGAL@GMAIL.COM</v>
          </cell>
          <cell r="K59">
            <v>8900080376489</v>
          </cell>
          <cell r="L59" t="str">
            <v>www.retinainstituteofbengal.com</v>
          </cell>
        </row>
        <row r="60">
          <cell r="A60">
            <v>196123</v>
          </cell>
          <cell r="B60" t="str">
            <v>Shreyas Maternity Home</v>
          </cell>
          <cell r="C60" t="str">
            <v>Acko</v>
          </cell>
          <cell r="D60" t="str">
            <v>#356, 2ND MAIN ROAD, SWAMY VIVEKANANDA NAGARA</v>
          </cell>
          <cell r="E60" t="str">
            <v>Bengaluru</v>
          </cell>
          <cell r="F60" t="str">
            <v>Karnataka</v>
          </cell>
          <cell r="G60" t="str">
            <v>562114</v>
          </cell>
          <cell r="H60" t="str">
            <v>9980056633</v>
          </cell>
          <cell r="J60" t="str">
            <v>SHREYASMATERNITYHOME225@GMAIL.COM</v>
          </cell>
          <cell r="K60">
            <v>8900080190771</v>
          </cell>
          <cell r="L60" t="str">
            <v>WWW.SHREYASMATERNITYHOME.COM</v>
          </cell>
        </row>
        <row r="61">
          <cell r="A61">
            <v>196476</v>
          </cell>
          <cell r="B61" t="str">
            <v>Jaibo Eye Hospital And Lasik Center</v>
          </cell>
          <cell r="C61" t="str">
            <v>Acko</v>
          </cell>
          <cell r="D61" t="str">
            <v>Near Silver Estate,University Main Road,Govindpuri</v>
          </cell>
          <cell r="E61" t="str">
            <v>Gwalior</v>
          </cell>
          <cell r="F61" t="str">
            <v>Madhya Pradesh</v>
          </cell>
          <cell r="G61" t="str">
            <v>474011</v>
          </cell>
          <cell r="H61" t="str">
            <v>9098225228</v>
          </cell>
          <cell r="I61" t="str">
            <v>3225228</v>
          </cell>
          <cell r="J61" t="str">
            <v>JAIBOEYEHOSPITALGWALIOR@GMAIL.COM</v>
          </cell>
          <cell r="K61">
            <v>8900080371545</v>
          </cell>
          <cell r="L61" t="str">
            <v>jaiboeye.com</v>
          </cell>
        </row>
        <row r="62">
          <cell r="A62">
            <v>196969</v>
          </cell>
          <cell r="B62" t="str">
            <v>Baskar Hospital</v>
          </cell>
          <cell r="C62" t="str">
            <v>Acko</v>
          </cell>
          <cell r="D62" t="str">
            <v>307, 6th Main Road,Gomathipuram,Near Canara Bank</v>
          </cell>
          <cell r="E62" t="str">
            <v>Madurai</v>
          </cell>
          <cell r="F62" t="str">
            <v>Tamil Nadu</v>
          </cell>
          <cell r="G62" t="str">
            <v>625020</v>
          </cell>
          <cell r="H62" t="str">
            <v>2587676/4250907</v>
          </cell>
          <cell r="J62" t="str">
            <v>BHASKARHOSPITAL2014@GMAIL.COM</v>
          </cell>
          <cell r="K62">
            <v>8900080328785</v>
          </cell>
          <cell r="L62" t="str">
            <v>baskarhospital.com</v>
          </cell>
        </row>
        <row r="63">
          <cell r="A63">
            <v>199862</v>
          </cell>
          <cell r="B63" t="str">
            <v>Health Point Hospital</v>
          </cell>
          <cell r="C63" t="str">
            <v>Acko</v>
          </cell>
          <cell r="D63" t="str">
            <v>Bariatu Road, Nest to RIMS</v>
          </cell>
          <cell r="E63" t="str">
            <v>Ranchi</v>
          </cell>
          <cell r="F63" t="str">
            <v>Jharkhand</v>
          </cell>
          <cell r="G63" t="str">
            <v>834009</v>
          </cell>
          <cell r="H63" t="str">
            <v>7110110</v>
          </cell>
          <cell r="J63" t="str">
            <v>HEALTHPOINTRANCHI.MKT@GMAIL.COM</v>
          </cell>
          <cell r="K63">
            <v>8900080005860</v>
          </cell>
          <cell r="L63" t="str">
            <v/>
          </cell>
        </row>
        <row r="64">
          <cell r="A64">
            <v>200330</v>
          </cell>
          <cell r="B64" t="str">
            <v>Jaymala Memorial Hospital</v>
          </cell>
          <cell r="C64" t="str">
            <v>Acko</v>
          </cell>
          <cell r="D64" t="str">
            <v>A-1/29C.A) P.O 7 P.S- Kalyani, Nadia</v>
          </cell>
          <cell r="E64" t="str">
            <v>Kalyani</v>
          </cell>
          <cell r="F64" t="str">
            <v>West Bengal</v>
          </cell>
          <cell r="G64" t="str">
            <v>741235</v>
          </cell>
          <cell r="H64" t="str">
            <v>033-25820027</v>
          </cell>
          <cell r="I64" t="str">
            <v>78074497</v>
          </cell>
          <cell r="J64" t="str">
            <v>JAYMALAMEMORIALHOSPITAL@YAHOO.COM</v>
          </cell>
          <cell r="K64">
            <v>8900080383968</v>
          </cell>
          <cell r="L64" t="str">
            <v/>
          </cell>
        </row>
        <row r="65">
          <cell r="A65">
            <v>71234</v>
          </cell>
          <cell r="B65" t="str">
            <v>Vandana Hospital</v>
          </cell>
          <cell r="C65" t="str">
            <v>Acko</v>
          </cell>
          <cell r="D65" t="str">
            <v># 96, Village Street, Sathuma Nagar</v>
          </cell>
          <cell r="E65" t="str">
            <v>Chennai</v>
          </cell>
          <cell r="F65" t="str">
            <v>Tamil Nadu</v>
          </cell>
          <cell r="G65" t="str">
            <v>600019</v>
          </cell>
          <cell r="H65" t="str">
            <v>044 - 25994747 / 25994757</v>
          </cell>
          <cell r="I65" t="str">
            <v>MR BALARAMAN</v>
          </cell>
          <cell r="J65" t="str">
            <v>vandanahospital@gmail.com</v>
          </cell>
          <cell r="K65">
            <v>8900080203181</v>
          </cell>
          <cell r="L65" t="str">
            <v/>
          </cell>
        </row>
        <row r="66">
          <cell r="A66">
            <v>69830</v>
          </cell>
          <cell r="B66" t="str">
            <v>Welcare</v>
          </cell>
          <cell r="C66" t="str">
            <v>Acko</v>
          </cell>
          <cell r="D66" t="str">
            <v>Welcare Jn, Near Mercy College</v>
          </cell>
          <cell r="E66" t="str">
            <v>Palakkad</v>
          </cell>
          <cell r="F66" t="str">
            <v>Kerala</v>
          </cell>
          <cell r="G66" t="str">
            <v>678006</v>
          </cell>
          <cell r="H66" t="str">
            <v>0491 - 2543155 / 166 / 177</v>
          </cell>
          <cell r="I66" t="str">
            <v>Madhavankutty</v>
          </cell>
          <cell r="J66" t="str">
            <v>welcarehospitalpkd@gmail.com</v>
          </cell>
          <cell r="K66">
            <v>8900080226067</v>
          </cell>
          <cell r="L66" t="str">
            <v/>
          </cell>
        </row>
        <row r="67">
          <cell r="A67">
            <v>69901</v>
          </cell>
          <cell r="B67" t="str">
            <v>Jupiter Lifeline Hospitals Ltd</v>
          </cell>
          <cell r="C67" t="str">
            <v>Acko</v>
          </cell>
          <cell r="D67" t="str">
            <v>Eastern Express Highway, Thane</v>
          </cell>
          <cell r="E67" t="str">
            <v>Mumbai</v>
          </cell>
          <cell r="F67" t="str">
            <v>Maharashtra</v>
          </cell>
          <cell r="G67" t="str">
            <v>400601</v>
          </cell>
          <cell r="H67" t="str">
            <v>022 - 21725555</v>
          </cell>
          <cell r="I67" t="str">
            <v>NULL</v>
          </cell>
          <cell r="J67" t="str">
            <v>tpa@jupiterhospital.com</v>
          </cell>
          <cell r="K67">
            <v>8900080112766</v>
          </cell>
          <cell r="L67" t="str">
            <v/>
          </cell>
        </row>
        <row r="68">
          <cell r="A68">
            <v>198818</v>
          </cell>
          <cell r="B68" t="str">
            <v>Srikara Hospitals</v>
          </cell>
          <cell r="C68" t="str">
            <v>Acko</v>
          </cell>
          <cell r="D68" t="str">
            <v>NH 65, MAIN ROAD, BENZ CIRCLE OPP EENADU OFFICE</v>
          </cell>
          <cell r="E68" t="str">
            <v>Vijayawada</v>
          </cell>
          <cell r="F68" t="str">
            <v>Andhra Pradesh</v>
          </cell>
          <cell r="G68" t="str">
            <v>520010</v>
          </cell>
          <cell r="H68" t="str">
            <v>3312345</v>
          </cell>
          <cell r="J68" t="str">
            <v>SRIKARA.VIJAYAWADA@GMAIL.COM</v>
          </cell>
          <cell r="K68">
            <v>8900080330887</v>
          </cell>
          <cell r="L68" t="str">
            <v>www.srikarahospitals.com</v>
          </cell>
        </row>
        <row r="69">
          <cell r="A69">
            <v>104825</v>
          </cell>
          <cell r="B69" t="str">
            <v>New Life Line Multi Specialty Hospital</v>
          </cell>
          <cell r="C69" t="str">
            <v>Acko</v>
          </cell>
          <cell r="D69" t="str">
            <v>1-1-2/1, Sai Priya Colony, Beside Old Kapra Muncipal Office, Kapra Ecil Post</v>
          </cell>
          <cell r="E69" t="str">
            <v>Hyderabad</v>
          </cell>
          <cell r="F69" t="str">
            <v>Telangana</v>
          </cell>
          <cell r="G69" t="str">
            <v>500062</v>
          </cell>
          <cell r="H69" t="str">
            <v>040 - 64621340 / 41/42/44/45/47/48</v>
          </cell>
          <cell r="I69" t="str">
            <v>0</v>
          </cell>
          <cell r="J69" t="str">
            <v>newlifelinehospital@gmail.com</v>
          </cell>
          <cell r="K69">
            <v>8900080163331</v>
          </cell>
          <cell r="L69" t="str">
            <v>http://www.newlifelinehospital.com</v>
          </cell>
        </row>
        <row r="70">
          <cell r="A70">
            <v>106521</v>
          </cell>
          <cell r="B70" t="str">
            <v>Beri Maternity Centre (no cashless for PSUs)</v>
          </cell>
          <cell r="C70" t="str">
            <v>Acko</v>
          </cell>
          <cell r="D70" t="str">
            <v>G T Road, Putlighar</v>
          </cell>
          <cell r="E70" t="str">
            <v>Amritsar</v>
          </cell>
          <cell r="F70" t="str">
            <v>Punjab</v>
          </cell>
          <cell r="G70" t="str">
            <v>143002</v>
          </cell>
          <cell r="H70" t="str">
            <v>0183 - 2226736 / 2228195</v>
          </cell>
          <cell r="I70" t="str">
            <v>0</v>
          </cell>
          <cell r="J70" t="str">
            <v>BERIHOSPITALAMRITSAR@GMAIL.COM</v>
          </cell>
          <cell r="K70">
            <v>8900080025424</v>
          </cell>
          <cell r="L70" t="str">
            <v/>
          </cell>
        </row>
        <row r="71">
          <cell r="A71">
            <v>72936</v>
          </cell>
          <cell r="B71" t="str">
            <v>Sareen Hospital</v>
          </cell>
          <cell r="C71" t="str">
            <v>Acko</v>
          </cell>
          <cell r="D71" t="str">
            <v>Near Auto Piston , Sandhu Avenue , Batala Road</v>
          </cell>
          <cell r="E71" t="str">
            <v>Amritsar</v>
          </cell>
          <cell r="F71" t="str">
            <v>Punjab</v>
          </cell>
          <cell r="G71" t="str">
            <v>151204</v>
          </cell>
          <cell r="H71" t="str">
            <v>0183 - 5063300</v>
          </cell>
          <cell r="I71" t="str">
            <v>Dr Geetanjali</v>
          </cell>
          <cell r="J71" t="str">
            <v>sareensanjeevms@yahoo.co.in</v>
          </cell>
          <cell r="K71">
            <v>8900080026216</v>
          </cell>
          <cell r="L71" t="str">
            <v/>
          </cell>
        </row>
        <row r="72">
          <cell r="A72">
            <v>65045</v>
          </cell>
          <cell r="B72" t="str">
            <v>Shivjaoti Eye Hospital</v>
          </cell>
          <cell r="C72" t="str">
            <v>Acko</v>
          </cell>
          <cell r="D72" t="str">
            <v>C/1/1, ELA SOCIETY, OPP. MATRU SHAKTI SOC., NEAR SALES INDIA, INDIA COLONY ROAD, BAPUNAGAR, AHMEDABAD-380024</v>
          </cell>
          <cell r="E72" t="str">
            <v>Ahmedabad</v>
          </cell>
          <cell r="F72" t="str">
            <v>Gujarat</v>
          </cell>
          <cell r="G72" t="str">
            <v>380024</v>
          </cell>
          <cell r="H72" t="str">
            <v>9725823390, 9909430270</v>
          </cell>
          <cell r="I72" t="str">
            <v>DR. JETENDRABHAI PATEL</v>
          </cell>
          <cell r="J72" t="str">
            <v>VPLUS_2010@YAHOO.COM</v>
          </cell>
          <cell r="K72">
            <v>8900080080225</v>
          </cell>
          <cell r="L72" t="str">
            <v/>
          </cell>
        </row>
        <row r="73">
          <cell r="A73">
            <v>65057</v>
          </cell>
          <cell r="B73" t="str">
            <v>Mary Queens Mission Hospital</v>
          </cell>
          <cell r="C73" t="str">
            <v>Acko</v>
          </cell>
          <cell r="D73" t="str">
            <v>Palampra P.O Kanjirappally Kottayam Kerala State</v>
          </cell>
          <cell r="E73" t="str">
            <v>Kanjirapally</v>
          </cell>
          <cell r="F73" t="str">
            <v>Kerala</v>
          </cell>
          <cell r="G73" t="str">
            <v>686518</v>
          </cell>
          <cell r="H73" t="str">
            <v>04828 - 201300</v>
          </cell>
          <cell r="I73" t="str">
            <v>MR. GIRISH</v>
          </cell>
          <cell r="J73" t="str">
            <v>MARYQUEENKPLYINSUDESK@GMAIL.COM</v>
          </cell>
          <cell r="K73">
            <v>8900080229426</v>
          </cell>
          <cell r="L73" t="str">
            <v/>
          </cell>
        </row>
        <row r="74">
          <cell r="A74">
            <v>65142</v>
          </cell>
          <cell r="B74" t="str">
            <v>City Hospital And Research Centre</v>
          </cell>
          <cell r="C74" t="str">
            <v>Acko</v>
          </cell>
          <cell r="D74" t="str">
            <v>Jail Road, Bahodapur, Gwaloir</v>
          </cell>
          <cell r="E74" t="str">
            <v>Gwalior</v>
          </cell>
          <cell r="F74" t="str">
            <v>Madhya Pradesh</v>
          </cell>
          <cell r="G74" t="str">
            <v>474012</v>
          </cell>
          <cell r="H74" t="str">
            <v>0751 - 2491480 / 2491580</v>
          </cell>
          <cell r="I74" t="str">
            <v>Dr.Dinesh Kumar Mujumdar</v>
          </cell>
          <cell r="J74" t="str">
            <v>cityhospitalgwl@yahoo.co.in</v>
          </cell>
          <cell r="K74">
            <v>8900080152762</v>
          </cell>
          <cell r="L74" t="str">
            <v/>
          </cell>
        </row>
        <row r="75">
          <cell r="A75">
            <v>65151</v>
          </cell>
          <cell r="B75" t="str">
            <v>Karne Hospital Pvt Ltd</v>
          </cell>
          <cell r="C75" t="str">
            <v>Acko</v>
          </cell>
          <cell r="D75" t="str">
            <v>Krishna Chambers, Opp. Laxmi Narayan Theatre</v>
          </cell>
          <cell r="E75" t="str">
            <v>Pune</v>
          </cell>
          <cell r="F75" t="str">
            <v>Maharashtra</v>
          </cell>
          <cell r="G75" t="str">
            <v>411037</v>
          </cell>
          <cell r="H75" t="str">
            <v>020 - 24264213 / 24265148</v>
          </cell>
          <cell r="I75" t="str">
            <v>Mrs. Meetali</v>
          </cell>
          <cell r="J75" t="str">
            <v>tpa@karnehospital.com</v>
          </cell>
          <cell r="K75">
            <v>8900080124172</v>
          </cell>
          <cell r="L75" t="str">
            <v/>
          </cell>
        </row>
        <row r="76">
          <cell r="A76">
            <v>65167</v>
          </cell>
          <cell r="B76" t="str">
            <v>Vineeta Hospital</v>
          </cell>
          <cell r="C76" t="str">
            <v>Acko</v>
          </cell>
          <cell r="D76" t="str">
            <v>10-3a, Byepass Road</v>
          </cell>
          <cell r="E76" t="str">
            <v>Allahabad</v>
          </cell>
          <cell r="F76" t="str">
            <v>Uttar Pradesh</v>
          </cell>
          <cell r="G76" t="str">
            <v>211013</v>
          </cell>
          <cell r="H76" t="str">
            <v>0532 - 3255790 / 3255791</v>
          </cell>
          <cell r="I76" t="str">
            <v>DR. KASHYAP</v>
          </cell>
          <cell r="J76" t="str">
            <v>VINEETA.HOSPITAL@GMAIL.COM</v>
          </cell>
          <cell r="K76">
            <v>8900080345775</v>
          </cell>
          <cell r="L76" t="str">
            <v/>
          </cell>
        </row>
        <row r="77">
          <cell r="A77">
            <v>65192</v>
          </cell>
          <cell r="B77" t="str">
            <v>Dr Gupta Nursing Home And Hospital</v>
          </cell>
          <cell r="C77" t="str">
            <v>Acko</v>
          </cell>
          <cell r="D77" t="str">
            <v># 25, Raj Block, Naveen Shahdara</v>
          </cell>
          <cell r="E77" t="str">
            <v>New Delhi</v>
          </cell>
          <cell r="F77" t="str">
            <v>Delhi</v>
          </cell>
          <cell r="G77" t="str">
            <v>110032</v>
          </cell>
          <cell r="H77" t="str">
            <v>011 - 22322218 / 22321622</v>
          </cell>
          <cell r="I77" t="str">
            <v>MR. VIVEK SINGH</v>
          </cell>
          <cell r="J77" t="str">
            <v>DGNH.1973@GMAIL.COM</v>
          </cell>
          <cell r="K77">
            <v>8900080003538</v>
          </cell>
          <cell r="L77" t="str">
            <v/>
          </cell>
        </row>
        <row r="78">
          <cell r="A78">
            <v>174278</v>
          </cell>
          <cell r="B78" t="str">
            <v>Galaxy Heart Institutue</v>
          </cell>
          <cell r="C78" t="str">
            <v>Acko</v>
          </cell>
          <cell r="D78" t="str">
            <v>2ND 3RD FLOOR,A BLOCK, JOYOS HUB,B K ROAD,NEAR MODHERA CIRCLE</v>
          </cell>
          <cell r="E78" t="str">
            <v>Mehsana</v>
          </cell>
          <cell r="F78" t="str">
            <v>Gujarat</v>
          </cell>
          <cell r="G78" t="str">
            <v>384002</v>
          </cell>
          <cell r="H78" t="str">
            <v>230888</v>
          </cell>
          <cell r="J78" t="str">
            <v>galaxyheartinstitute@gmail.com</v>
          </cell>
          <cell r="K78">
            <v>8900080136786</v>
          </cell>
        </row>
        <row r="79">
          <cell r="A79">
            <v>174733</v>
          </cell>
          <cell r="B79" t="str">
            <v>Indudeep Hospital</v>
          </cell>
          <cell r="C79" t="str">
            <v>Acko</v>
          </cell>
          <cell r="D79" t="str">
            <v>BESIDES M P DENTAL COLLEGE, NEAR VISHVAMITRY BRIDGE</v>
          </cell>
          <cell r="E79" t="str">
            <v>Vadodara</v>
          </cell>
          <cell r="F79" t="str">
            <v>Gujarat</v>
          </cell>
          <cell r="G79" t="str">
            <v>390011</v>
          </cell>
          <cell r="H79" t="str">
            <v>2312111</v>
          </cell>
          <cell r="I79" t="str">
            <v>2314666</v>
          </cell>
          <cell r="J79" t="str">
            <v>INDUDEEPSSR@GMAIL.COM</v>
          </cell>
          <cell r="K79">
            <v>8900080356054</v>
          </cell>
          <cell r="L79" t="str">
            <v/>
          </cell>
        </row>
        <row r="80">
          <cell r="A80">
            <v>213501</v>
          </cell>
          <cell r="B80" t="str">
            <v>Badar Multispeciality Hospital</v>
          </cell>
          <cell r="C80" t="str">
            <v>Acko</v>
          </cell>
          <cell r="D80" t="str">
            <v>339,NESCO House,Nawayat Mohalla,Nallasopara (W) </v>
          </cell>
          <cell r="E80" t="str">
            <v>Mumbai</v>
          </cell>
          <cell r="F80" t="str">
            <v>Maharashtra</v>
          </cell>
          <cell r="G80" t="str">
            <v>401203</v>
          </cell>
          <cell r="H80" t="str">
            <v>8693876117/8</v>
          </cell>
          <cell r="J80" t="str">
            <v>NESCOBADAR@GMAIL.COM</v>
          </cell>
          <cell r="K80">
            <v>8900080397583</v>
          </cell>
          <cell r="L80" t="str">
            <v/>
          </cell>
        </row>
        <row r="81">
          <cell r="A81">
            <v>132458</v>
          </cell>
          <cell r="B81" t="str">
            <v>Jaypee Hospital</v>
          </cell>
          <cell r="C81" t="str">
            <v>Acko</v>
          </cell>
          <cell r="D81" t="str">
            <v>Sector 128, Noida, 201304, Uttarpradesh</v>
          </cell>
          <cell r="E81" t="str">
            <v>Noida</v>
          </cell>
          <cell r="F81" t="str">
            <v>Uttar Pradesh</v>
          </cell>
          <cell r="G81" t="str">
            <v>201304</v>
          </cell>
          <cell r="H81" t="str">
            <v>0120 - 4122222</v>
          </cell>
          <cell r="I81" t="str">
            <v>0</v>
          </cell>
          <cell r="J81" t="str">
            <v>tpa.jh@jalindia.co.in</v>
          </cell>
          <cell r="K81">
            <v>8900080338876</v>
          </cell>
          <cell r="L81" t="str">
            <v/>
          </cell>
        </row>
        <row r="82">
          <cell r="A82">
            <v>132923</v>
          </cell>
          <cell r="B82" t="str">
            <v>Pranav Hospital Multispeciality And Icu Center</v>
          </cell>
          <cell r="C82" t="str">
            <v>Acko</v>
          </cell>
          <cell r="D82" t="str">
            <v>63, Renuka Nagar, Kadegaon Devi, Ahmednagar</v>
          </cell>
          <cell r="E82" t="str">
            <v>Ahmednagar</v>
          </cell>
          <cell r="F82" t="str">
            <v>Maharashtra</v>
          </cell>
          <cell r="G82" t="str">
            <v>414005</v>
          </cell>
          <cell r="H82" t="str">
            <v>0241 - 255407 / 2550307 / 9890904458</v>
          </cell>
          <cell r="I82" t="str">
            <v>NULL</v>
          </cell>
          <cell r="J82" t="str">
            <v>pranavmultiandicucenter@gmail.com</v>
          </cell>
          <cell r="K82">
            <v>8900080328662</v>
          </cell>
          <cell r="L82" t="str">
            <v xml:space="preserve">www. pranavhospital.com </v>
          </cell>
        </row>
        <row r="83">
          <cell r="A83">
            <v>132955</v>
          </cell>
          <cell r="B83" t="str">
            <v>Bhagwan Mahavir Medica Superspecialty Hospital</v>
          </cell>
          <cell r="C83" t="str">
            <v>Acko</v>
          </cell>
          <cell r="D83" t="str">
            <v>In Front Of Phed Colony, Bariatu Road, Near Booty More</v>
          </cell>
          <cell r="E83" t="str">
            <v>Ranchi</v>
          </cell>
          <cell r="F83" t="str">
            <v>Jharkhand</v>
          </cell>
          <cell r="G83" t="str">
            <v>834009</v>
          </cell>
          <cell r="H83" t="str">
            <v>6606000</v>
          </cell>
          <cell r="I83" t="str">
            <v>Zainul Abedin</v>
          </cell>
          <cell r="J83" t="str">
            <v>tpadesk.bmmsh@medicasynergie.in</v>
          </cell>
          <cell r="K83">
            <v>8900080327894</v>
          </cell>
          <cell r="L83" t="str">
            <v>WWW.MEDICARANCHI.IN</v>
          </cell>
        </row>
        <row r="84">
          <cell r="A84">
            <v>132958</v>
          </cell>
          <cell r="B84" t="str">
            <v>Nethradhama Super Speciality</v>
          </cell>
          <cell r="C84" t="str">
            <v>Acko</v>
          </cell>
          <cell r="D84" t="str">
            <v>1118, Geeta Road, Near Ballal Circle, Chamrajpuram</v>
          </cell>
          <cell r="E84" t="str">
            <v>Mysuru</v>
          </cell>
          <cell r="F84" t="str">
            <v>Karnataka</v>
          </cell>
          <cell r="G84" t="str">
            <v>570005</v>
          </cell>
          <cell r="H84" t="str">
            <v>2333600</v>
          </cell>
          <cell r="I84" t="str">
            <v>Mr. Raghu H R</v>
          </cell>
          <cell r="J84" t="str">
            <v>NHPLMYSORE@NETHRADHAMA.ORG</v>
          </cell>
          <cell r="K84">
            <v>8900080352964</v>
          </cell>
          <cell r="L84" t="str">
            <v/>
          </cell>
        </row>
        <row r="85">
          <cell r="A85">
            <v>100252</v>
          </cell>
          <cell r="B85" t="str">
            <v>Neoretina Eyecare Institute</v>
          </cell>
          <cell r="C85" t="str">
            <v>Acko</v>
          </cell>
          <cell r="D85" t="str">
            <v>5-9-83/B, Chapel Road, Nampally, Hyderabad.500001.Opp. Public Gardensa.P.</v>
          </cell>
          <cell r="E85" t="str">
            <v>Hyderabad</v>
          </cell>
          <cell r="F85" t="str">
            <v>Telangana</v>
          </cell>
          <cell r="G85" t="str">
            <v>500001</v>
          </cell>
          <cell r="H85" t="str">
            <v>040-23236666</v>
          </cell>
          <cell r="I85" t="str">
            <v>0</v>
          </cell>
          <cell r="J85" t="str">
            <v>NEORETINA@GMAIL.COM</v>
          </cell>
          <cell r="K85">
            <v>8900080157422</v>
          </cell>
          <cell r="L85" t="str">
            <v/>
          </cell>
        </row>
        <row r="86">
          <cell r="A86">
            <v>100447</v>
          </cell>
          <cell r="B86" t="str">
            <v>Saptagiri Hospital</v>
          </cell>
          <cell r="C86" t="str">
            <v>Acko</v>
          </cell>
          <cell r="D86" t="str">
            <v># 15 Chikkasandra Hesaraghatta Main Road</v>
          </cell>
          <cell r="E86" t="str">
            <v>Bengaluru</v>
          </cell>
          <cell r="F86" t="str">
            <v>Karnataka</v>
          </cell>
          <cell r="G86" t="str">
            <v>560090</v>
          </cell>
          <cell r="H86" t="str">
            <v>80-28393392-93, 28393403/04/05</v>
          </cell>
          <cell r="I86" t="str">
            <v>0</v>
          </cell>
          <cell r="J86" t="str">
            <v>SAPTHAGIRIINSURANCE@GMAIL.COM</v>
          </cell>
          <cell r="K86">
            <v>8900080189751</v>
          </cell>
        </row>
        <row r="87">
          <cell r="A87">
            <v>100673</v>
          </cell>
          <cell r="B87" t="str">
            <v>Prof D Ramakotaiah Childrens Hospital</v>
          </cell>
          <cell r="C87" t="str">
            <v>Acko</v>
          </cell>
          <cell r="D87" t="str">
            <v>Beside Sivalayam, Kothapet</v>
          </cell>
          <cell r="E87" t="str">
            <v>Guntur</v>
          </cell>
          <cell r="F87" t="str">
            <v>Andhra Pradesh</v>
          </cell>
          <cell r="G87" t="str">
            <v>522001</v>
          </cell>
          <cell r="H87" t="str">
            <v>2254477</v>
          </cell>
          <cell r="I87" t="str">
            <v>T. Ganesh</v>
          </cell>
          <cell r="J87" t="str">
            <v>DRRAMESHDAVULURI@GMAIL.COM</v>
          </cell>
          <cell r="K87">
            <v>8900080174689</v>
          </cell>
          <cell r="L87" t="str">
            <v/>
          </cell>
        </row>
        <row r="88">
          <cell r="A88">
            <v>67166</v>
          </cell>
          <cell r="B88" t="str">
            <v>Nirmal Nursing Home</v>
          </cell>
          <cell r="C88" t="str">
            <v>Acko</v>
          </cell>
          <cell r="D88" t="str">
            <v>1273/B, Mirajkar Tikti</v>
          </cell>
          <cell r="E88" t="str">
            <v>Kolhapur</v>
          </cell>
          <cell r="F88" t="str">
            <v>Maharashtra</v>
          </cell>
          <cell r="G88" t="str">
            <v>410210</v>
          </cell>
          <cell r="H88" t="str">
            <v>0231 - 2627012</v>
          </cell>
          <cell r="I88" t="str">
            <v>DR.PRAKASH GUNE</v>
          </cell>
          <cell r="J88" t="str">
            <v>ENDO_URO@YAHOO.COM</v>
          </cell>
          <cell r="K88">
            <v>8900080131675</v>
          </cell>
        </row>
        <row r="89">
          <cell r="A89">
            <v>75727</v>
          </cell>
          <cell r="B89" t="str">
            <v>Shankers Eye Hospital</v>
          </cell>
          <cell r="C89" t="str">
            <v>Acko</v>
          </cell>
          <cell r="D89" t="str">
            <v>Thalicode P O, Punalur</v>
          </cell>
          <cell r="E89" t="str">
            <v>Kollam</v>
          </cell>
          <cell r="F89" t="str">
            <v>Kerala</v>
          </cell>
          <cell r="G89" t="str">
            <v>691333</v>
          </cell>
          <cell r="H89" t="str">
            <v>0475 - 2222969</v>
          </cell>
          <cell r="I89" t="str">
            <v>PRINCY</v>
          </cell>
          <cell r="J89" t="str">
            <v>SHANKAR_SEYEHOSPITAL@YAHOO.COM</v>
          </cell>
          <cell r="K89">
            <v>8900080231221</v>
          </cell>
          <cell r="L89" t="str">
            <v>www.shankarseyehospital.org</v>
          </cell>
        </row>
        <row r="90">
          <cell r="A90">
            <v>77100</v>
          </cell>
          <cell r="B90" t="str">
            <v>Star Hospitals</v>
          </cell>
          <cell r="C90" t="str">
            <v>Acko</v>
          </cell>
          <cell r="D90" t="str">
            <v>D-No. 82-596/5, Road No. 10, Banjara Hills</v>
          </cell>
          <cell r="E90" t="str">
            <v>Hyderabad</v>
          </cell>
          <cell r="F90" t="str">
            <v>Telangana</v>
          </cell>
          <cell r="G90" t="str">
            <v>500034</v>
          </cell>
          <cell r="H90" t="str">
            <v>040-44777777</v>
          </cell>
          <cell r="I90" t="str">
            <v>C V Rao 9959442255</v>
          </cell>
          <cell r="J90" t="str">
            <v>maruthi@starhospitals.in</v>
          </cell>
          <cell r="K90">
            <v>8900080160972</v>
          </cell>
          <cell r="L90" t="str">
            <v/>
          </cell>
        </row>
        <row r="91">
          <cell r="A91">
            <v>77197</v>
          </cell>
          <cell r="B91" t="str">
            <v>Indus Superspeciality Hospital</v>
          </cell>
          <cell r="C91" t="str">
            <v>Acko</v>
          </cell>
          <cell r="D91" t="str">
            <v>Opp Dc Office , Phase 1 , Sas Nagar , Mohali</v>
          </cell>
          <cell r="E91" t="str">
            <v>Mohali</v>
          </cell>
          <cell r="F91" t="str">
            <v>Punjab</v>
          </cell>
          <cell r="G91" t="str">
            <v>160055</v>
          </cell>
          <cell r="H91" t="str">
            <v>0172 - 5044944 / 5044945</v>
          </cell>
          <cell r="I91" t="str">
            <v>Ms Indu</v>
          </cell>
          <cell r="J91" t="str">
            <v>indussuperhospital12@gmail.com</v>
          </cell>
          <cell r="K91">
            <v>8900080032811</v>
          </cell>
          <cell r="L91" t="str">
            <v/>
          </cell>
        </row>
        <row r="92">
          <cell r="A92">
            <v>77645</v>
          </cell>
          <cell r="B92" t="str">
            <v xml:space="preserve">Uran Childrens Hospital And Premature Care Unit </v>
          </cell>
          <cell r="C92" t="str">
            <v>Acko</v>
          </cell>
          <cell r="D92" t="str">
            <v>101-102, Plot No-3, S.No-79e, Sai Krupa Developers, Anand Nagar, Karanja Road</v>
          </cell>
          <cell r="E92" t="str">
            <v>Raigad</v>
          </cell>
          <cell r="F92" t="str">
            <v>Maharashtra</v>
          </cell>
          <cell r="G92" t="str">
            <v>400070</v>
          </cell>
          <cell r="H92" t="str">
            <v>022 - 27223272</v>
          </cell>
          <cell r="I92" t="str">
            <v>DR. (MRS.) ASMITA SAMBHARE</v>
          </cell>
          <cell r="J92" t="str">
            <v>MAHESH.SAMBHARE@YAHOO.CO.IN</v>
          </cell>
          <cell r="K92">
            <v>8900080114593</v>
          </cell>
          <cell r="L92" t="str">
            <v/>
          </cell>
        </row>
        <row r="93">
          <cell r="A93">
            <v>98405</v>
          </cell>
          <cell r="B93" t="str">
            <v>Nri General Hospital</v>
          </cell>
          <cell r="C93" t="str">
            <v>Acko</v>
          </cell>
          <cell r="D93" t="str">
            <v>Chinna Kakani(Village), Mangalagiri(Mandal), Guntur District</v>
          </cell>
          <cell r="E93" t="str">
            <v>Guntur</v>
          </cell>
          <cell r="F93" t="str">
            <v>Andhra Pradesh</v>
          </cell>
          <cell r="G93" t="str">
            <v>522503</v>
          </cell>
          <cell r="H93" t="str">
            <v>08645 - 230148 / 236777 /8978669494</v>
          </cell>
          <cell r="I93" t="str">
            <v>0</v>
          </cell>
          <cell r="J93" t="str">
            <v>CREDITBILLING@NRIAS.AC.IN</v>
          </cell>
          <cell r="K93">
            <v>8900080175754</v>
          </cell>
          <cell r="L93" t="str">
            <v/>
          </cell>
        </row>
        <row r="94">
          <cell r="A94">
            <v>98422</v>
          </cell>
          <cell r="B94" t="str">
            <v>Dr Agarwals Eye Hospital Ltd</v>
          </cell>
          <cell r="C94" t="str">
            <v>Acko</v>
          </cell>
          <cell r="D94" t="str">
            <v>No.10, 1st Main Road, Nanganallur</v>
          </cell>
          <cell r="E94" t="str">
            <v>Chennai</v>
          </cell>
          <cell r="F94" t="str">
            <v>Tamil Nadu</v>
          </cell>
          <cell r="G94" t="str">
            <v>600061</v>
          </cell>
          <cell r="H94" t="str">
            <v>044 - 22672555 / 2231066</v>
          </cell>
          <cell r="I94" t="str">
            <v>0</v>
          </cell>
          <cell r="J94" t="str">
            <v>nanganallur@dragarwal.com</v>
          </cell>
          <cell r="K94">
            <v>8900080205994</v>
          </cell>
          <cell r="L94" t="str">
            <v/>
          </cell>
        </row>
        <row r="95">
          <cell r="A95">
            <v>70468</v>
          </cell>
          <cell r="B95" t="str">
            <v>Sri Maha Laxmi Eye Hospital</v>
          </cell>
          <cell r="C95" t="str">
            <v>Acko</v>
          </cell>
          <cell r="D95" t="str">
            <v>5-5-148/1, Vanasthali Hills Cly</v>
          </cell>
          <cell r="E95" t="str">
            <v>Hyderabad</v>
          </cell>
          <cell r="F95" t="str">
            <v>Telangana</v>
          </cell>
          <cell r="G95" t="str">
            <v>500070</v>
          </cell>
          <cell r="H95" t="str">
            <v>040 - 24025551</v>
          </cell>
          <cell r="I95" t="str">
            <v>Mr.Upender Nath</v>
          </cell>
          <cell r="J95" t="str">
            <v>kothapathy_subbarao@yahoo.co.in</v>
          </cell>
          <cell r="K95">
            <v>8900080163690</v>
          </cell>
          <cell r="L95" t="str">
            <v/>
          </cell>
        </row>
        <row r="96">
          <cell r="A96">
            <v>70802</v>
          </cell>
          <cell r="B96" t="str">
            <v>Rutvij Hospital</v>
          </cell>
          <cell r="C96" t="str">
            <v>Acko</v>
          </cell>
          <cell r="D96" t="str">
            <v>1st Floor, Patel Plaza, Opp : Harinagar Bus Stop, Gotri Road</v>
          </cell>
          <cell r="E96" t="str">
            <v>Vadodara</v>
          </cell>
          <cell r="F96" t="str">
            <v>Gujarat</v>
          </cell>
          <cell r="G96" t="str">
            <v>390015</v>
          </cell>
          <cell r="H96" t="str">
            <v>0265 - 2333873 / 2326843</v>
          </cell>
          <cell r="I96" t="str">
            <v>Dr. Asit Shah</v>
          </cell>
          <cell r="J96" t="str">
            <v>ishawasyam@hotmail.com</v>
          </cell>
          <cell r="K96">
            <v>8900080093836</v>
          </cell>
          <cell r="L96" t="str">
            <v>WWW.RUTVIJHOSPITAL.COM</v>
          </cell>
        </row>
        <row r="97">
          <cell r="A97">
            <v>70889</v>
          </cell>
          <cell r="B97" t="str">
            <v>Abha Nursing Home Pvt Ltd</v>
          </cell>
          <cell r="C97" t="str">
            <v>Acko</v>
          </cell>
          <cell r="D97" t="str">
            <v>10 / 503 -B , Allenganj Tilak Nagar</v>
          </cell>
          <cell r="E97" t="str">
            <v>Kanpur</v>
          </cell>
          <cell r="F97" t="str">
            <v>Uttar Pradesh</v>
          </cell>
          <cell r="G97" t="str">
            <v>208002</v>
          </cell>
          <cell r="H97" t="str">
            <v>512-2559528/3923545</v>
          </cell>
          <cell r="I97" t="str">
            <v>SUNIL PANDEY</v>
          </cell>
          <cell r="J97" t="str">
            <v>SUNILPANDEY175386@GMAIL.COM</v>
          </cell>
          <cell r="K97">
            <v>8900080039988</v>
          </cell>
          <cell r="L97" t="str">
            <v/>
          </cell>
        </row>
        <row r="98">
          <cell r="A98">
            <v>70931</v>
          </cell>
          <cell r="B98" t="str">
            <v>Deepak Hospital</v>
          </cell>
          <cell r="C98" t="str">
            <v>Acko</v>
          </cell>
          <cell r="D98" t="str">
            <v>Opp P A U Gate No 1 , Sarabha Nagar</v>
          </cell>
          <cell r="E98" t="str">
            <v>Ludhiana</v>
          </cell>
          <cell r="F98" t="str">
            <v>Punjab</v>
          </cell>
          <cell r="G98" t="str">
            <v>141002</v>
          </cell>
          <cell r="H98" t="str">
            <v>4671100/4671111</v>
          </cell>
          <cell r="I98" t="str">
            <v>Dr S J S Khurana</v>
          </cell>
          <cell r="J98" t="str">
            <v>info.deepakhospital@gmail.com</v>
          </cell>
          <cell r="K98">
            <v>8900080023543</v>
          </cell>
          <cell r="L98" t="str">
            <v>www.deepakhospital.com</v>
          </cell>
        </row>
        <row r="99">
          <cell r="A99">
            <v>71110</v>
          </cell>
          <cell r="B99" t="str">
            <v>Nalluri Nursing Home</v>
          </cell>
          <cell r="C99" t="str">
            <v>Acko</v>
          </cell>
          <cell r="D99" t="str">
            <v>Kothpatnam Raod, Ongole</v>
          </cell>
          <cell r="E99" t="str">
            <v>Ongole</v>
          </cell>
          <cell r="F99" t="str">
            <v>Andhra Pradesh</v>
          </cell>
          <cell r="G99" t="str">
            <v>523001</v>
          </cell>
          <cell r="H99" t="str">
            <v>08592 - 233006</v>
          </cell>
          <cell r="I99" t="str">
            <v>Sujatha</v>
          </cell>
          <cell r="J99" t="str">
            <v>nallurinursinghome@gmail.com</v>
          </cell>
          <cell r="K99">
            <v>8900080176157</v>
          </cell>
          <cell r="L99" t="str">
            <v>www.nallurinursinghome.com</v>
          </cell>
        </row>
        <row r="100">
          <cell r="A100">
            <v>71272</v>
          </cell>
          <cell r="B100" t="str">
            <v>Anbu Hospital</v>
          </cell>
          <cell r="C100" t="str">
            <v>Acko</v>
          </cell>
          <cell r="D100" t="str">
            <v>150/1, Kamaerajar Salai, Near Mariamman Teppakulam</v>
          </cell>
          <cell r="E100" t="str">
            <v>Madurai</v>
          </cell>
          <cell r="F100" t="str">
            <v>Tamil Nadu</v>
          </cell>
          <cell r="G100" t="str">
            <v>625009</v>
          </cell>
          <cell r="H100" t="str">
            <v>0452 - 2311559 / 2310257</v>
          </cell>
          <cell r="I100" t="str">
            <v>DR S PRATHAB</v>
          </cell>
          <cell r="J100" t="str">
            <v>anbuhospital@yahoo.com</v>
          </cell>
          <cell r="K100">
            <v>8900080212978</v>
          </cell>
          <cell r="L100" t="str">
            <v/>
          </cell>
        </row>
        <row r="101">
          <cell r="A101">
            <v>106729</v>
          </cell>
          <cell r="B101" t="str">
            <v>Dewan Medicare</v>
          </cell>
          <cell r="C101" t="str">
            <v>Acko</v>
          </cell>
          <cell r="D101" t="str">
            <v>48, Ambagan Road, Sukchar, B.T. Road</v>
          </cell>
          <cell r="E101" t="str">
            <v>Kolkata</v>
          </cell>
          <cell r="F101" t="str">
            <v>West Bengal</v>
          </cell>
          <cell r="G101" t="str">
            <v>700115</v>
          </cell>
          <cell r="H101" t="str">
            <v>33-25235464/65</v>
          </cell>
          <cell r="I101" t="str">
            <v>0</v>
          </cell>
          <cell r="J101" t="str">
            <v>dewanmedicare@rediffmail.com</v>
          </cell>
          <cell r="K101">
            <v>8900080236639</v>
          </cell>
        </row>
        <row r="102">
          <cell r="A102">
            <v>106779</v>
          </cell>
          <cell r="B102" t="str">
            <v>Vedantaa Hospital (A unit of San Global Hospitality Pvt Ltd)</v>
          </cell>
          <cell r="C102" t="str">
            <v>Acko</v>
          </cell>
          <cell r="D102" t="str">
            <v>B-5, Central Green, Near B K Chowk, Nit</v>
          </cell>
          <cell r="E102" t="str">
            <v>Faridabad</v>
          </cell>
          <cell r="F102" t="str">
            <v>Haryana</v>
          </cell>
          <cell r="G102" t="str">
            <v>121001</v>
          </cell>
          <cell r="H102" t="str">
            <v>129-4132226/27/28</v>
          </cell>
          <cell r="I102" t="str">
            <v>2989665</v>
          </cell>
          <cell r="J102" t="str">
            <v>TPA.VEDANTAA@GMAIL.COM</v>
          </cell>
          <cell r="K102">
            <v>8900080011267</v>
          </cell>
          <cell r="L102" t="str">
            <v/>
          </cell>
        </row>
        <row r="103">
          <cell r="A103">
            <v>106866</v>
          </cell>
          <cell r="B103" t="str">
            <v>Aarti Eye Hospital</v>
          </cell>
          <cell r="C103" t="str">
            <v>Acko</v>
          </cell>
          <cell r="D103" t="str">
            <v>57-E, Tagore Nagar</v>
          </cell>
          <cell r="E103" t="str">
            <v>Ludhiana</v>
          </cell>
          <cell r="F103" t="str">
            <v>Punjab</v>
          </cell>
          <cell r="G103" t="str">
            <v>141001</v>
          </cell>
          <cell r="H103" t="str">
            <v>161-2300689</v>
          </cell>
          <cell r="I103" t="str">
            <v>0</v>
          </cell>
          <cell r="J103" t="str">
            <v>drnikhilbansal@yahoo.co.in</v>
          </cell>
          <cell r="K103">
            <v>8900080023307</v>
          </cell>
        </row>
        <row r="104">
          <cell r="A104">
            <v>106871</v>
          </cell>
          <cell r="B104" t="str">
            <v>Bopal Eye Care Centre (Cashless only for Pvt insurers)</v>
          </cell>
          <cell r="C104" t="str">
            <v>Acko</v>
          </cell>
          <cell r="D104" t="str">
            <v xml:space="preserve">B WING SECOND FLOOR AMRAPALI MALL </v>
          </cell>
          <cell r="E104" t="str">
            <v>Ahmedabad</v>
          </cell>
          <cell r="F104" t="str">
            <v>Gujarat</v>
          </cell>
          <cell r="G104" t="str">
            <v>380058</v>
          </cell>
          <cell r="H104" t="str">
            <v>231390</v>
          </cell>
          <cell r="I104" t="str">
            <v>0</v>
          </cell>
          <cell r="J104" t="str">
            <v>BOPALECC@GMAIL.COM</v>
          </cell>
          <cell r="K104">
            <v>8900080081741</v>
          </cell>
          <cell r="L104" t="str">
            <v>www.bopaleye.in</v>
          </cell>
        </row>
        <row r="105">
          <cell r="A105">
            <v>106882</v>
          </cell>
          <cell r="B105" t="str">
            <v>Chellaram Hospital Diabetes Care &amp; Multispecialty</v>
          </cell>
          <cell r="C105" t="str">
            <v>Acko</v>
          </cell>
          <cell r="D105" t="str">
            <v>LSALANI QUANTAM, PUNE BANGLORE HIGHWAY,NH 4, NEAR HYUNDAI SHOWROOM BAVDHAN BUDRUK</v>
          </cell>
          <cell r="E105" t="str">
            <v>Pune</v>
          </cell>
          <cell r="F105" t="str">
            <v>Maharashtra</v>
          </cell>
          <cell r="G105" t="str">
            <v>411021</v>
          </cell>
          <cell r="H105" t="str">
            <v>66839777/709/877</v>
          </cell>
          <cell r="I105" t="str">
            <v>0</v>
          </cell>
          <cell r="J105" t="str">
            <v>mail@cdi.org.in</v>
          </cell>
          <cell r="K105">
            <v>8900080344945</v>
          </cell>
          <cell r="L105" t="str">
            <v/>
          </cell>
        </row>
        <row r="106">
          <cell r="A106">
            <v>188074</v>
          </cell>
          <cell r="B106" t="str">
            <v>Shivalik Multispeciality Hospital</v>
          </cell>
          <cell r="C106" t="str">
            <v>Acko</v>
          </cell>
          <cell r="D106" t="str">
            <v>NEW SATTDHARNAGAR</v>
          </cell>
          <cell r="E106" t="str">
            <v>Ahmedabad</v>
          </cell>
          <cell r="F106" t="str">
            <v>Gujarat</v>
          </cell>
          <cell r="G106" t="str">
            <v>382415</v>
          </cell>
          <cell r="H106" t="str">
            <v>9586111006</v>
          </cell>
          <cell r="J106" t="str">
            <v>CREDIT.SHIVALIKMSHOSPITAL@GMAIL.COM</v>
          </cell>
          <cell r="K106">
            <v>8900080374409</v>
          </cell>
          <cell r="L106" t="str">
            <v/>
          </cell>
        </row>
        <row r="107">
          <cell r="A107">
            <v>188762</v>
          </cell>
          <cell r="B107" t="str">
            <v>Rainbow Childrens Hospital &amp; Birthright - Bg Road</v>
          </cell>
          <cell r="C107" t="str">
            <v>Acko</v>
          </cell>
          <cell r="D107" t="str">
            <v>Road: No 178/1 &amp; 178/2, Opposite Janardhan Towers, Bilekahalli, B G Road</v>
          </cell>
          <cell r="E107" t="str">
            <v>Bengaluru</v>
          </cell>
          <cell r="F107" t="str">
            <v>Karnataka</v>
          </cell>
          <cell r="G107" t="str">
            <v>560076</v>
          </cell>
          <cell r="H107" t="str">
            <v>080 - 25512345</v>
          </cell>
          <cell r="J107" t="str">
            <v>receivableblr@rainbowhospitals.in</v>
          </cell>
          <cell r="K107">
            <v>8900080345447</v>
          </cell>
          <cell r="L107" t="str">
            <v/>
          </cell>
        </row>
        <row r="108">
          <cell r="A108">
            <v>189574</v>
          </cell>
          <cell r="B108" t="str">
            <v>Gautam Super Speciality Hospital</v>
          </cell>
          <cell r="C108" t="str">
            <v>Acko</v>
          </cell>
          <cell r="D108" t="str">
            <v>KICHHA ROAD, BIGWARA, RUDRAPUR, DISTT, UDHAM SINGH NAGAR</v>
          </cell>
          <cell r="E108" t="str">
            <v>Rudrapur</v>
          </cell>
          <cell r="F108" t="str">
            <v>Uttarakhand</v>
          </cell>
          <cell r="G108" t="str">
            <v>263153</v>
          </cell>
          <cell r="H108" t="str">
            <v>8171519629</v>
          </cell>
          <cell r="J108" t="str">
            <v>TPA.GAUTAMHOSPITALRUDRAPUR@GMAIL.COM</v>
          </cell>
          <cell r="K108">
            <v>8900080435322</v>
          </cell>
        </row>
        <row r="109">
          <cell r="A109">
            <v>113474</v>
          </cell>
          <cell r="B109" t="str">
            <v>Santevita Hospital</v>
          </cell>
          <cell r="C109" t="str">
            <v>Acko</v>
          </cell>
          <cell r="D109" t="str">
            <v>1 H B Road Near Firayalal Chowk</v>
          </cell>
          <cell r="E109" t="str">
            <v>Ranchi</v>
          </cell>
          <cell r="F109" t="str">
            <v>Jharkhand</v>
          </cell>
          <cell r="G109" t="str">
            <v>834001</v>
          </cell>
          <cell r="H109" t="str">
            <v>651-3011111</v>
          </cell>
          <cell r="I109" t="str">
            <v>0</v>
          </cell>
          <cell r="J109" t="str">
            <v>tpa@santevitahospital.com</v>
          </cell>
          <cell r="K109">
            <v>8900080253902</v>
          </cell>
          <cell r="L109" t="str">
            <v>www.santevitahospital.com</v>
          </cell>
        </row>
        <row r="110">
          <cell r="A110">
            <v>113758</v>
          </cell>
          <cell r="B110" t="str">
            <v>Bina Eye Care Centre</v>
          </cell>
          <cell r="C110" t="str">
            <v>Acko</v>
          </cell>
          <cell r="D110" t="str">
            <v>11/B, Sampartrao Colony</v>
          </cell>
          <cell r="E110" t="str">
            <v>Vadodara</v>
          </cell>
          <cell r="F110" t="str">
            <v>Gujarat</v>
          </cell>
          <cell r="G110" t="str">
            <v>390007</v>
          </cell>
          <cell r="H110" t="str">
            <v>265-2340231</v>
          </cell>
          <cell r="I110" t="str">
            <v>0</v>
          </cell>
          <cell r="J110" t="str">
            <v>binacliniceyecarecentre@gmail.com</v>
          </cell>
          <cell r="K110">
            <v>8900080092006</v>
          </cell>
          <cell r="L110" t="str">
            <v>www.binacliniceyecarecentre.com</v>
          </cell>
        </row>
        <row r="111">
          <cell r="A111">
            <v>85134</v>
          </cell>
          <cell r="B111" t="str">
            <v>Bharath Hospital And Institute Of Oncology</v>
          </cell>
          <cell r="C111" t="str">
            <v>Acko</v>
          </cell>
          <cell r="D111" t="str">
            <v>No. 438, Outer Ring Road, Hebbal Industrial Area, The Ring Rd, Hebbal 1st Stage, Mysuru</v>
          </cell>
          <cell r="E111" t="str">
            <v>Mysuru</v>
          </cell>
          <cell r="F111" t="str">
            <v>Karnataka</v>
          </cell>
          <cell r="G111" t="str">
            <v>570016</v>
          </cell>
          <cell r="H111" t="str">
            <v>0821 - 4280286</v>
          </cell>
          <cell r="I111" t="str">
            <v>NULL</v>
          </cell>
          <cell r="J111" t="str">
            <v>bharath.hospital@yahoo.co.in</v>
          </cell>
          <cell r="K111">
            <v>8900080192034</v>
          </cell>
          <cell r="L111" t="str">
            <v/>
          </cell>
        </row>
        <row r="112">
          <cell r="A112">
            <v>85135</v>
          </cell>
          <cell r="B112" t="str">
            <v>Bharathy Hospital</v>
          </cell>
          <cell r="C112" t="str">
            <v>Acko</v>
          </cell>
          <cell r="D112" t="str">
            <v># 4, Prasanthnagar</v>
          </cell>
          <cell r="E112" t="str">
            <v>Bengaluru</v>
          </cell>
          <cell r="F112" t="str">
            <v>Karnataka</v>
          </cell>
          <cell r="G112" t="str">
            <v>560007</v>
          </cell>
          <cell r="H112" t="str">
            <v>080 - 23485759</v>
          </cell>
          <cell r="I112" t="str">
            <v>NULL</v>
          </cell>
          <cell r="J112" t="str">
            <v>BHARATHY.HOSPITAL@YAHOO.COM</v>
          </cell>
          <cell r="K112">
            <v>8900080188891</v>
          </cell>
        </row>
        <row r="113">
          <cell r="A113">
            <v>85266</v>
          </cell>
          <cell r="B113" t="str">
            <v>Gd Hospital And Diabetes Institute</v>
          </cell>
          <cell r="C113" t="str">
            <v>Acko</v>
          </cell>
          <cell r="D113" t="str">
            <v>139a, Lenin Sarani</v>
          </cell>
          <cell r="E113" t="str">
            <v>Kolkata</v>
          </cell>
          <cell r="F113" t="str">
            <v>West Bengal</v>
          </cell>
          <cell r="G113" t="str">
            <v>700013</v>
          </cell>
          <cell r="H113" t="str">
            <v>033 - 22255030 / 31 / 32 / 33</v>
          </cell>
          <cell r="I113" t="str">
            <v>NULL</v>
          </cell>
          <cell r="J113" t="str">
            <v>tpa@gddihealthcare.com</v>
          </cell>
          <cell r="K113">
            <v>8900080233256</v>
          </cell>
          <cell r="L113" t="str">
            <v/>
          </cell>
        </row>
        <row r="114">
          <cell r="A114">
            <v>85430</v>
          </cell>
          <cell r="B114" t="str">
            <v>Ghanashyam Govind Kamat Memorial Hospital</v>
          </cell>
          <cell r="C114" t="str">
            <v>Acko</v>
          </cell>
          <cell r="D114" t="str">
            <v>F-25, Jairam Complex Bldg-A-1, Mala, Ourem Road, Panaji Goa</v>
          </cell>
          <cell r="E114" t="str">
            <v>Panaji</v>
          </cell>
          <cell r="F114" t="str">
            <v>Goa</v>
          </cell>
          <cell r="G114" t="str">
            <v>403001</v>
          </cell>
          <cell r="H114" t="str">
            <v>0832 - 2435727 / 2422727</v>
          </cell>
          <cell r="I114" t="str">
            <v>NULL</v>
          </cell>
          <cell r="J114" t="str">
            <v>GGKMHOSPITAL@YAHOO.CO.IN</v>
          </cell>
          <cell r="K114">
            <v>8900080353800</v>
          </cell>
        </row>
        <row r="115">
          <cell r="A115">
            <v>86061</v>
          </cell>
          <cell r="B115" t="str">
            <v>Suguna Matrernity And General Hospital</v>
          </cell>
          <cell r="C115" t="str">
            <v>Acko</v>
          </cell>
          <cell r="D115" t="str">
            <v>Behind Godavari Lodge, Sastri Nagar , Bijapur</v>
          </cell>
          <cell r="E115" t="str">
            <v>Bijapur</v>
          </cell>
          <cell r="F115" t="str">
            <v>Karnataka</v>
          </cell>
          <cell r="G115" t="str">
            <v>576101</v>
          </cell>
          <cell r="H115" t="str">
            <v>08352 - 272342 / 650552</v>
          </cell>
          <cell r="I115" t="str">
            <v>NULL</v>
          </cell>
          <cell r="J115" t="str">
            <v>rk_suguna2006@rediffmail.com</v>
          </cell>
          <cell r="K115">
            <v>8900080333963</v>
          </cell>
        </row>
        <row r="116">
          <cell r="A116">
            <v>95084</v>
          </cell>
          <cell r="B116" t="str">
            <v>Aashirwad Hospital</v>
          </cell>
          <cell r="C116" t="str">
            <v>Acko</v>
          </cell>
          <cell r="D116" t="str">
            <v>Om Shardha Towers, 2nd Floor, Above Thane Janata S, Kalyan (E) Thane, Kalyan (W)</v>
          </cell>
          <cell r="E116" t="str">
            <v>Mumbai</v>
          </cell>
          <cell r="F116" t="str">
            <v>Maharashtra</v>
          </cell>
          <cell r="G116" t="str">
            <v>421306</v>
          </cell>
          <cell r="H116" t="str">
            <v>0251 - 2358075</v>
          </cell>
          <cell r="I116" t="str">
            <v>NULL</v>
          </cell>
          <cell r="J116" t="str">
            <v>aashirwadkalyan@gmail.com</v>
          </cell>
          <cell r="K116">
            <v>8900080135222</v>
          </cell>
        </row>
        <row r="117">
          <cell r="A117">
            <v>95090</v>
          </cell>
          <cell r="B117" t="str">
            <v>Dr Wankhade Fracture And Accident Hospital</v>
          </cell>
          <cell r="C117" t="str">
            <v>Acko</v>
          </cell>
          <cell r="D117" t="str">
            <v>Opp Icici Bank Murbad Road Kalyan, Kalyan</v>
          </cell>
          <cell r="E117" t="str">
            <v>Mumbai</v>
          </cell>
          <cell r="F117" t="str">
            <v>Maharashtra</v>
          </cell>
          <cell r="G117" t="str">
            <v>421301</v>
          </cell>
          <cell r="H117" t="str">
            <v>2220070</v>
          </cell>
          <cell r="I117" t="str">
            <v>Dr. Rajendra Wankhade</v>
          </cell>
          <cell r="J117" t="str">
            <v>orthokingkalyan@gmail.com</v>
          </cell>
          <cell r="K117">
            <v>8900080333932</v>
          </cell>
        </row>
        <row r="118">
          <cell r="A118">
            <v>95092</v>
          </cell>
          <cell r="B118" t="str">
            <v>Sumangal Hospital</v>
          </cell>
          <cell r="C118" t="str">
            <v>Acko</v>
          </cell>
          <cell r="D118" t="str">
            <v>B-Mitnayan Chs Ltd, Old Link Road, Ganesh Nagar, Kandivali (W)</v>
          </cell>
          <cell r="E118" t="str">
            <v>Mumbai</v>
          </cell>
          <cell r="F118" t="str">
            <v>Maharashtra</v>
          </cell>
          <cell r="G118" t="str">
            <v>400067</v>
          </cell>
          <cell r="H118" t="str">
            <v>28697258 / 022-28670909</v>
          </cell>
          <cell r="I118" t="str">
            <v>Mr. Sandeep Kotian</v>
          </cell>
          <cell r="J118" t="str">
            <v>sumangal.hospitals@gmail.com</v>
          </cell>
          <cell r="K118">
            <v>8900080107441</v>
          </cell>
          <cell r="L118" t="str">
            <v/>
          </cell>
        </row>
        <row r="119">
          <cell r="A119">
            <v>147808</v>
          </cell>
          <cell r="B119" t="str">
            <v>Ford Hospital And Research Center Pvt Ltd</v>
          </cell>
          <cell r="C119" t="str">
            <v>Acko</v>
          </cell>
          <cell r="D119" t="str">
            <v>Nh-30, New Bypass, Khemnichak, P.O New Jaganpura, Ps Ramkrishna Nagar, Khemnichak</v>
          </cell>
          <cell r="E119" t="str">
            <v>Patna</v>
          </cell>
          <cell r="F119" t="str">
            <v>Bihar</v>
          </cell>
          <cell r="G119" t="str">
            <v>800027</v>
          </cell>
          <cell r="H119" t="str">
            <v>3215884/85/86</v>
          </cell>
          <cell r="J119" t="str">
            <v>Corporate@fordhospital.org</v>
          </cell>
          <cell r="K119">
            <v>8900080106215</v>
          </cell>
          <cell r="L119" t="str">
            <v>WWW.FORDHOSPITAL.ORG</v>
          </cell>
        </row>
        <row r="120">
          <cell r="A120">
            <v>155281</v>
          </cell>
          <cell r="B120" t="str">
            <v>Indravati Hospital And Research Centre</v>
          </cell>
          <cell r="C120" t="str">
            <v>Acko</v>
          </cell>
          <cell r="D120" t="str">
            <v>THANE BELAPUR ROAD,SECTOR NO 3, NEAR BUS DEPOT</v>
          </cell>
          <cell r="E120" t="str">
            <v>Mumbai</v>
          </cell>
          <cell r="F120" t="str">
            <v>Maharashtra</v>
          </cell>
          <cell r="G120" t="str">
            <v>400708</v>
          </cell>
          <cell r="H120" t="str">
            <v>30857702/29</v>
          </cell>
          <cell r="J120" t="str">
            <v>MEDICLAIM@INDRAVATIHOSPITAL.COM</v>
          </cell>
          <cell r="K120">
            <v>8900080115408</v>
          </cell>
          <cell r="L120" t="str">
            <v/>
          </cell>
        </row>
        <row r="121">
          <cell r="A121">
            <v>155363</v>
          </cell>
          <cell r="B121" t="str">
            <v>Akash Multispecialty Hospital</v>
          </cell>
          <cell r="C121" t="str">
            <v>Acko</v>
          </cell>
          <cell r="D121" t="str">
            <v>opposite Radha swami satsang bhawan, pinjore road, Nalagrah</v>
          </cell>
          <cell r="E121" t="str">
            <v>Nalagarh</v>
          </cell>
          <cell r="F121" t="str">
            <v>Himachal Pradesh</v>
          </cell>
          <cell r="G121" t="str">
            <v>174101</v>
          </cell>
          <cell r="H121" t="str">
            <v>9318060013</v>
          </cell>
          <cell r="I121" t="str">
            <v>0</v>
          </cell>
          <cell r="J121" t="str">
            <v>SREERAJKUMAR999@GMAIL.COM</v>
          </cell>
          <cell r="K121">
            <v>8900080033337</v>
          </cell>
          <cell r="L121" t="str">
            <v/>
          </cell>
        </row>
        <row r="122">
          <cell r="A122">
            <v>155387</v>
          </cell>
          <cell r="B122" t="str">
            <v>Rohilla Nursing Home</v>
          </cell>
          <cell r="C122" t="str">
            <v>Acko</v>
          </cell>
          <cell r="D122" t="str">
            <v>Nh-65, Hisar Road, Near Bus Stand, Rajgarh</v>
          </cell>
          <cell r="E122" t="str">
            <v>Churu</v>
          </cell>
          <cell r="F122" t="str">
            <v>Rajasthan</v>
          </cell>
          <cell r="G122" t="str">
            <v>331023</v>
          </cell>
          <cell r="H122" t="str">
            <v>9783032017</v>
          </cell>
          <cell r="I122" t="str">
            <v>Satbala Rohilla</v>
          </cell>
          <cell r="J122" t="str">
            <v>RNH796@GMAIL.COM</v>
          </cell>
          <cell r="K122">
            <v>8900080066854</v>
          </cell>
          <cell r="L122" t="str">
            <v/>
          </cell>
        </row>
        <row r="123">
          <cell r="A123">
            <v>242675</v>
          </cell>
          <cell r="B123" t="str">
            <v>Life Line Hospital</v>
          </cell>
          <cell r="C123" t="str">
            <v>Acko</v>
          </cell>
          <cell r="D123" t="str">
            <v>CTS NO. 3221, OPP. ASHIRVAD KARYALAY, NEAR HARI MANDIR</v>
          </cell>
          <cell r="E123" t="str">
            <v>Belagavi</v>
          </cell>
          <cell r="F123" t="str">
            <v>Karnataka</v>
          </cell>
          <cell r="G123" t="str">
            <v>590006</v>
          </cell>
          <cell r="H123" t="str">
            <v>4263330, 4263232</v>
          </cell>
          <cell r="J123" t="str">
            <v>LIFELINEHOSPITALBGM2018@GMAIL.COM</v>
          </cell>
          <cell r="K123">
            <v>8900080432987</v>
          </cell>
          <cell r="L123" t="str">
            <v/>
          </cell>
        </row>
        <row r="124">
          <cell r="A124">
            <v>242687</v>
          </cell>
          <cell r="B124" t="str">
            <v>Samford Hospital</v>
          </cell>
          <cell r="C124" t="str">
            <v>Acko</v>
          </cell>
          <cell r="D124" t="str">
            <v>Kokar Chowk</v>
          </cell>
          <cell r="E124" t="str">
            <v>Ranchi</v>
          </cell>
          <cell r="F124" t="str">
            <v>Jharkhand</v>
          </cell>
          <cell r="G124" t="str">
            <v>834001</v>
          </cell>
          <cell r="H124" t="str">
            <v>7111888/8877188771</v>
          </cell>
          <cell r="I124" t="str">
            <v>0</v>
          </cell>
          <cell r="J124" t="str">
            <v>MKTSAMFORDHOSPITAL@GMAIL.COM</v>
          </cell>
          <cell r="K124">
            <v>8900080409057</v>
          </cell>
          <cell r="L124" t="str">
            <v/>
          </cell>
        </row>
        <row r="125">
          <cell r="A125">
            <v>241003</v>
          </cell>
          <cell r="B125" t="str">
            <v xml:space="preserve">Sparsh Hospital </v>
          </cell>
          <cell r="C125" t="str">
            <v>Acko</v>
          </cell>
          <cell r="D125" t="str">
            <v>Bm Road Next To Bhanu Theatre</v>
          </cell>
          <cell r="E125" t="str">
            <v>Hassan</v>
          </cell>
          <cell r="F125" t="str">
            <v>Karnataka</v>
          </cell>
          <cell r="G125" t="str">
            <v>573201</v>
          </cell>
          <cell r="H125" t="str">
            <v>266022</v>
          </cell>
          <cell r="I125" t="str">
            <v>08172266022</v>
          </cell>
          <cell r="J125" t="str">
            <v>INSURANCE.HSN@SPARSHHOSPITAL.COM</v>
          </cell>
          <cell r="K125">
            <v>8900080428454</v>
          </cell>
          <cell r="L125" t="str">
            <v>www.sparshhospitals.com</v>
          </cell>
        </row>
        <row r="126">
          <cell r="A126">
            <v>242217</v>
          </cell>
          <cell r="B126" t="str">
            <v xml:space="preserve">Modi Eye Care </v>
          </cell>
          <cell r="C126" t="str">
            <v>Acko</v>
          </cell>
          <cell r="D126" t="str">
            <v xml:space="preserve">FS- 03, First Floor, Madhav Plaza, </v>
          </cell>
          <cell r="E126" t="str">
            <v>Gwalior</v>
          </cell>
          <cell r="F126" t="str">
            <v>Madhya Pradesh</v>
          </cell>
          <cell r="G126" t="str">
            <v>474009</v>
          </cell>
          <cell r="H126" t="str">
            <v>4924640</v>
          </cell>
          <cell r="J126" t="str">
            <v>MECNABHTPA@GMAIL.COM</v>
          </cell>
          <cell r="K126">
            <v>8900080419421</v>
          </cell>
          <cell r="L126" t="str">
            <v/>
          </cell>
        </row>
        <row r="127">
          <cell r="A127">
            <v>199281</v>
          </cell>
          <cell r="B127" t="str">
            <v>Ganga Multi Specility Hospital</v>
          </cell>
          <cell r="C127" t="str">
            <v>Acko</v>
          </cell>
          <cell r="D127" t="str">
            <v>PLOT NO 19 SETHFOOL CHAND NAGAR</v>
          </cell>
          <cell r="E127" t="str">
            <v>Bhopal</v>
          </cell>
          <cell r="F127" t="str">
            <v>Madhya Pradesh</v>
          </cell>
          <cell r="G127" t="str">
            <v>462046</v>
          </cell>
          <cell r="H127" t="str">
            <v>9981990178</v>
          </cell>
          <cell r="J127" t="str">
            <v>NGAHOSPITAL2@GMAIL.COM</v>
          </cell>
          <cell r="K127">
            <v>8900080349124</v>
          </cell>
          <cell r="L127" t="str">
            <v/>
          </cell>
        </row>
        <row r="128">
          <cell r="A128">
            <v>200027</v>
          </cell>
          <cell r="B128" t="str">
            <v>Northern Joint Replacement Center</v>
          </cell>
          <cell r="C128" t="str">
            <v>Acko</v>
          </cell>
          <cell r="D128" t="str">
            <v>SPiaa Arcade 2683/1A/81, Nutan Maratha College Road,Oppo Abhinav Vidhyala</v>
          </cell>
          <cell r="E128" t="str">
            <v>Jalgaon</v>
          </cell>
          <cell r="F128" t="str">
            <v>Maharashtra</v>
          </cell>
          <cell r="G128" t="str">
            <v>425002</v>
          </cell>
          <cell r="H128" t="str">
            <v>9970763333</v>
          </cell>
          <cell r="J128" t="str">
            <v>NORTHERNJOINTREPLACEMENT@YAHOO.COM</v>
          </cell>
          <cell r="K128">
            <v>8900080335783</v>
          </cell>
          <cell r="L128" t="str">
            <v/>
          </cell>
        </row>
        <row r="129">
          <cell r="A129">
            <v>208291</v>
          </cell>
          <cell r="B129" t="str">
            <v>Visitech Eye Centre (Unit Of Jasola Heathcare Llp )</v>
          </cell>
          <cell r="C129" t="str">
            <v>Acko</v>
          </cell>
          <cell r="D129" t="str">
            <v>PLOT NO 2, POCKET 1, JASOLA VIHAR, NEW DELHI 110025</v>
          </cell>
          <cell r="E129" t="str">
            <v>New Delhi</v>
          </cell>
          <cell r="F129" t="str">
            <v>Delhi</v>
          </cell>
          <cell r="G129" t="str">
            <v>110025</v>
          </cell>
          <cell r="H129" t="str">
            <v>42665111</v>
          </cell>
          <cell r="J129" t="str">
            <v>JASOLA.VISITECH@GMAIL.COM</v>
          </cell>
          <cell r="K129">
            <v>8900080179653</v>
          </cell>
          <cell r="L129" t="str">
            <v/>
          </cell>
        </row>
        <row r="130">
          <cell r="A130">
            <v>208463</v>
          </cell>
          <cell r="B130" t="str">
            <v>Mycure Hospital</v>
          </cell>
          <cell r="C130" t="str">
            <v>Acko</v>
          </cell>
          <cell r="D130" t="str">
            <v>#15-2-9, Gokhale Road  Maharanipeta,Opp NBM Law College</v>
          </cell>
          <cell r="E130" t="str">
            <v>Visakhapatnam</v>
          </cell>
          <cell r="F130" t="str">
            <v>Andhra Pradesh</v>
          </cell>
          <cell r="G130" t="str">
            <v>530002</v>
          </cell>
          <cell r="H130" t="str">
            <v>3044545/3044532</v>
          </cell>
          <cell r="J130" t="str">
            <v>TPARELATIONS.VIZAG@MYCUREHOSPITALS.COM</v>
          </cell>
          <cell r="K130">
            <v>8900080349643</v>
          </cell>
          <cell r="L130" t="str">
            <v/>
          </cell>
        </row>
        <row r="131">
          <cell r="A131">
            <v>200351</v>
          </cell>
          <cell r="B131" t="str">
            <v>Longia Eye Hospital</v>
          </cell>
          <cell r="C131" t="str">
            <v>Acko</v>
          </cell>
          <cell r="D131" t="str">
            <v>54,Guru Nanak Colony,Rajpura</v>
          </cell>
          <cell r="E131" t="str">
            <v>Patiala</v>
          </cell>
          <cell r="F131" t="str">
            <v>Punjab</v>
          </cell>
          <cell r="G131" t="str">
            <v>140401</v>
          </cell>
          <cell r="H131" t="str">
            <v>225869</v>
          </cell>
          <cell r="J131" t="str">
            <v>singh.drharinder@gmail.com</v>
          </cell>
          <cell r="K131">
            <v>8900080023055</v>
          </cell>
        </row>
        <row r="132">
          <cell r="A132">
            <v>200462</v>
          </cell>
          <cell r="B132" t="str">
            <v>Rani Eye Hospital</v>
          </cell>
          <cell r="C132" t="str">
            <v>Acko</v>
          </cell>
          <cell r="D132" t="str">
            <v>Opp. New Bus Stand,G.T. Road,</v>
          </cell>
          <cell r="E132" t="str">
            <v>Khanna</v>
          </cell>
          <cell r="F132" t="str">
            <v>Punjab</v>
          </cell>
          <cell r="G132" t="str">
            <v>141401</v>
          </cell>
          <cell r="H132" t="str">
            <v>504910</v>
          </cell>
          <cell r="J132" t="str">
            <v>ranieyehospital@gmail.com</v>
          </cell>
          <cell r="K132">
            <v>8900080326163</v>
          </cell>
          <cell r="L132" t="str">
            <v/>
          </cell>
        </row>
        <row r="133">
          <cell r="A133">
            <v>200488</v>
          </cell>
          <cell r="B133" t="str">
            <v>Shakuntala Devi Vig Hospital</v>
          </cell>
          <cell r="C133" t="str">
            <v>Acko</v>
          </cell>
          <cell r="D133" t="str">
            <v>Opp. Sports College,Kapur Thala Road,</v>
          </cell>
          <cell r="E133" t="str">
            <v>Jalandhar</v>
          </cell>
          <cell r="F133" t="str">
            <v>Punjab</v>
          </cell>
          <cell r="G133" t="str">
            <v>144002</v>
          </cell>
          <cell r="H133" t="str">
            <v>2254156</v>
          </cell>
          <cell r="J133" t="str">
            <v>vigrakesh@hotmail.com</v>
          </cell>
          <cell r="K133">
            <v>8900080027985</v>
          </cell>
          <cell r="L133" t="str">
            <v>WWW.VIGHOSPITAL.COM</v>
          </cell>
        </row>
        <row r="134">
          <cell r="A134">
            <v>200495</v>
          </cell>
          <cell r="B134" t="str">
            <v>Shiva Hospital</v>
          </cell>
          <cell r="C134" t="str">
            <v>Acko</v>
          </cell>
          <cell r="D134" t="str">
            <v>GC, 3/B Opposite Rahprabha Community Hall Kankarbagh</v>
          </cell>
          <cell r="E134" t="str">
            <v>Patna</v>
          </cell>
          <cell r="F134" t="str">
            <v>Bihar</v>
          </cell>
          <cell r="G134" t="str">
            <v>800020</v>
          </cell>
          <cell r="H134" t="str">
            <v>8987282100/7091197424</v>
          </cell>
          <cell r="J134" t="str">
            <v>CORPORATE.SHIVAHOSPITAL@GMAIL.COM</v>
          </cell>
          <cell r="K134">
            <v>8900080329027</v>
          </cell>
          <cell r="L134" t="str">
            <v>http://www.shivahospitals.com</v>
          </cell>
        </row>
        <row r="135">
          <cell r="A135">
            <v>200507</v>
          </cell>
          <cell r="B135" t="str">
            <v>Siddharth Multispecialty Hospital Pvt Ltd</v>
          </cell>
          <cell r="C135" t="str">
            <v>Acko</v>
          </cell>
          <cell r="D135" t="str">
            <v>Holding No. 317/223, Road No. 5A, Rajendra Nagar</v>
          </cell>
          <cell r="E135" t="str">
            <v>Patna</v>
          </cell>
          <cell r="F135" t="str">
            <v>Bihar</v>
          </cell>
          <cell r="G135" t="str">
            <v>800016</v>
          </cell>
          <cell r="H135" t="str">
            <v>2663542</v>
          </cell>
          <cell r="J135" t="str">
            <v>SIDDHARTHMSHOSPITALTPA@GMAIL.COM</v>
          </cell>
          <cell r="K135">
            <v>8900080249882</v>
          </cell>
        </row>
        <row r="136">
          <cell r="A136">
            <v>113105</v>
          </cell>
          <cell r="B136" t="str">
            <v>Rg Stone Urology And Laproscopy Hospital</v>
          </cell>
          <cell r="C136" t="str">
            <v>Acko</v>
          </cell>
          <cell r="D136" t="str">
            <v>33, Gariahat Road (South)</v>
          </cell>
          <cell r="E136" t="str">
            <v>Kolkata</v>
          </cell>
          <cell r="F136" t="str">
            <v>West Bengal</v>
          </cell>
          <cell r="G136" t="str">
            <v>700031</v>
          </cell>
          <cell r="H136" t="str">
            <v>33-40271000</v>
          </cell>
          <cell r="I136" t="str">
            <v>0</v>
          </cell>
          <cell r="J136" t="str">
            <v>tpakolkata@rghospital.com</v>
          </cell>
          <cell r="K136">
            <v>8900080344273</v>
          </cell>
          <cell r="L136" t="str">
            <v/>
          </cell>
        </row>
        <row r="137">
          <cell r="A137">
            <v>83430</v>
          </cell>
          <cell r="B137" t="str">
            <v>Fortis Escort Hospital</v>
          </cell>
          <cell r="C137" t="str">
            <v>Acko</v>
          </cell>
          <cell r="D137" t="str">
            <v>Jawahar Lal Nehru Marg , Malviya Nagar</v>
          </cell>
          <cell r="E137" t="str">
            <v>Jaipur</v>
          </cell>
          <cell r="F137" t="str">
            <v>Rajasthan</v>
          </cell>
          <cell r="G137" t="str">
            <v>302017</v>
          </cell>
          <cell r="H137" t="str">
            <v>0141 - 2547000</v>
          </cell>
          <cell r="I137" t="str">
            <v>NULL</v>
          </cell>
          <cell r="J137" t="str">
            <v>CONTACTUS.JAIPUR@FORTISHEALTHCARE.COM</v>
          </cell>
          <cell r="K137">
            <v>8900080061477</v>
          </cell>
          <cell r="L137" t="str">
            <v/>
          </cell>
        </row>
        <row r="138">
          <cell r="A138">
            <v>120822</v>
          </cell>
          <cell r="B138" t="str">
            <v>Monilek Hospital And Research Center</v>
          </cell>
          <cell r="C138" t="str">
            <v>Acko</v>
          </cell>
          <cell r="D138" t="str">
            <v> Sector 4 Jawahar Nagar</v>
          </cell>
          <cell r="E138" t="str">
            <v>Jaipur</v>
          </cell>
          <cell r="F138" t="str">
            <v>Rajasthan</v>
          </cell>
          <cell r="G138" t="str">
            <v>302004</v>
          </cell>
          <cell r="H138" t="str">
            <v>2651393, 2653019,2653021</v>
          </cell>
          <cell r="I138" t="str">
            <v>0</v>
          </cell>
          <cell r="J138" t="str">
            <v>MONILEK.JPR@GMAIL.COM</v>
          </cell>
          <cell r="K138">
            <v>8900080060029</v>
          </cell>
          <cell r="L138" t="str">
            <v/>
          </cell>
        </row>
        <row r="139">
          <cell r="A139">
            <v>120874</v>
          </cell>
          <cell r="B139" t="str">
            <v>Sri Guru Ram Das Institute Of Medical Sciences And Research</v>
          </cell>
          <cell r="C139" t="str">
            <v>Acko</v>
          </cell>
          <cell r="D139" t="str">
            <v>Vallah Mehta Road</v>
          </cell>
          <cell r="E139" t="str">
            <v>Amritsar</v>
          </cell>
          <cell r="F139" t="str">
            <v>Punjab</v>
          </cell>
          <cell r="G139" t="str">
            <v>143001</v>
          </cell>
          <cell r="H139" t="str">
            <v>0183-2870330</v>
          </cell>
          <cell r="I139" t="str">
            <v>0</v>
          </cell>
          <cell r="J139" t="str">
            <v>sgrd2010@gmail.com</v>
          </cell>
          <cell r="K139">
            <v>8900080330603</v>
          </cell>
          <cell r="L139" t="str">
            <v/>
          </cell>
        </row>
        <row r="140">
          <cell r="A140">
            <v>121379</v>
          </cell>
          <cell r="B140" t="str">
            <v>Lifecare Hospital</v>
          </cell>
          <cell r="C140" t="str">
            <v>Acko</v>
          </cell>
          <cell r="D140" t="str">
            <v>680, Guhagar Bypass Road, Chiplun, 415605,Tal - Chiplun, Dist - Ratnagiri</v>
          </cell>
          <cell r="E140" t="str">
            <v>Chiplun</v>
          </cell>
          <cell r="F140" t="str">
            <v>Maharashtra</v>
          </cell>
          <cell r="G140" t="str">
            <v>415605</v>
          </cell>
          <cell r="H140" t="str">
            <v>258400</v>
          </cell>
          <cell r="I140" t="str">
            <v>0</v>
          </cell>
          <cell r="J140" t="str">
            <v>LIFECAREHOSPITAL.102@GMAIL.COM</v>
          </cell>
          <cell r="K140">
            <v>8900080338920</v>
          </cell>
        </row>
        <row r="141">
          <cell r="A141">
            <v>97492</v>
          </cell>
          <cell r="B141" t="str">
            <v>Mother Hospital</v>
          </cell>
          <cell r="C141" t="str">
            <v>Acko</v>
          </cell>
          <cell r="D141" t="str">
            <v>6-2-145, T.Nagar</v>
          </cell>
          <cell r="E141" t="str">
            <v>Tirupati</v>
          </cell>
          <cell r="F141" t="str">
            <v>Andhra Pradesh</v>
          </cell>
          <cell r="G141" t="str">
            <v>517507</v>
          </cell>
          <cell r="H141" t="str">
            <v>0877 - 2286112 / 2287112</v>
          </cell>
          <cell r="I141" t="str">
            <v>0</v>
          </cell>
          <cell r="J141" t="str">
            <v>motherhospitaltpt@gmail.com</v>
          </cell>
          <cell r="K141">
            <v>8900080171220</v>
          </cell>
          <cell r="L141" t="str">
            <v/>
          </cell>
        </row>
        <row r="142">
          <cell r="A142">
            <v>97864</v>
          </cell>
          <cell r="B142" t="str">
            <v>Divine Multispeciality Hospital And Research Centre</v>
          </cell>
          <cell r="C142" t="str">
            <v>Acko</v>
          </cell>
          <cell r="D142" t="str">
            <v>Plot No-21 Near Ekta Sociaty Sector -6, Ghansoli Navi Mumbai</v>
          </cell>
          <cell r="E142" t="str">
            <v>Mumbai</v>
          </cell>
          <cell r="F142" t="str">
            <v>Maharashtra</v>
          </cell>
          <cell r="G142" t="str">
            <v>400701</v>
          </cell>
          <cell r="H142" t="str">
            <v>022 - 27601418 / 19 / 20</v>
          </cell>
          <cell r="I142" t="str">
            <v>0</v>
          </cell>
          <cell r="J142" t="str">
            <v>info.divinehospital@gmail.com</v>
          </cell>
          <cell r="K142">
            <v>8900080237384</v>
          </cell>
          <cell r="L142" t="str">
            <v/>
          </cell>
        </row>
        <row r="143">
          <cell r="A143">
            <v>98416</v>
          </cell>
          <cell r="B143" t="str">
            <v>Dr Agarwals Eye Hospital</v>
          </cell>
          <cell r="C143" t="str">
            <v>Acko</v>
          </cell>
          <cell r="D143" t="str">
            <v>No:10 B/1 H/2, Trivandrum Road</v>
          </cell>
          <cell r="E143" t="str">
            <v>Tirunelveli</v>
          </cell>
          <cell r="F143" t="str">
            <v>Tamil Nadu</v>
          </cell>
          <cell r="G143" t="str">
            <v>627002</v>
          </cell>
          <cell r="H143" t="str">
            <v>0462 - 2501818</v>
          </cell>
          <cell r="I143" t="str">
            <v>0</v>
          </cell>
          <cell r="J143" t="str">
            <v>tirunelveli@dragarwal.com</v>
          </cell>
          <cell r="K143">
            <v>8900080215078</v>
          </cell>
          <cell r="L143" t="str">
            <v/>
          </cell>
        </row>
        <row r="144">
          <cell r="A144">
            <v>85141</v>
          </cell>
          <cell r="B144" t="str">
            <v>Metro Hospital And Cancer Research Centre</v>
          </cell>
          <cell r="C144" t="str">
            <v>Acko</v>
          </cell>
          <cell r="D144" t="str">
            <v>Kuchaini Parisar, Damoh Naka</v>
          </cell>
          <cell r="E144" t="str">
            <v>Jabalpur</v>
          </cell>
          <cell r="F144" t="str">
            <v>Madhya Pradesh</v>
          </cell>
          <cell r="G144" t="str">
            <v>482002</v>
          </cell>
          <cell r="H144" t="str">
            <v>0761 - 2641661 / 2 / 4006733</v>
          </cell>
          <cell r="I144" t="str">
            <v>NULL</v>
          </cell>
          <cell r="J144" t="str">
            <v>metro_cancerhospital@yahoo.com</v>
          </cell>
          <cell r="K144">
            <v>8900080153547</v>
          </cell>
          <cell r="L144" t="str">
            <v/>
          </cell>
        </row>
        <row r="145">
          <cell r="A145">
            <v>197879</v>
          </cell>
          <cell r="B145" t="str">
            <v>Global Eye Clinic</v>
          </cell>
          <cell r="C145" t="str">
            <v>Acko</v>
          </cell>
          <cell r="D145" t="str">
            <v>305/306, Shop Zone Aprt,</v>
          </cell>
          <cell r="E145" t="str">
            <v>Mumbai</v>
          </cell>
          <cell r="F145" t="str">
            <v>Maharashtra</v>
          </cell>
          <cell r="G145" t="str">
            <v>400086</v>
          </cell>
          <cell r="H145" t="str">
            <v xml:space="preserve"> 25127744 /55 /66</v>
          </cell>
          <cell r="J145" t="str">
            <v>GLOBALEYECLINIC@GMAIL.COM</v>
          </cell>
          <cell r="K145">
            <v>8900080359475</v>
          </cell>
          <cell r="L145" t="str">
            <v/>
          </cell>
        </row>
        <row r="146">
          <cell r="A146">
            <v>197988</v>
          </cell>
          <cell r="B146" t="str">
            <v>Sai Preet Bhalke Vydehi Hospital</v>
          </cell>
          <cell r="C146" t="str">
            <v>Acko</v>
          </cell>
          <cell r="D146" t="str">
            <v xml:space="preserve">347/1/2, Near Central Bus Stand </v>
          </cell>
          <cell r="E146" t="str">
            <v>Bidar</v>
          </cell>
          <cell r="F146" t="str">
            <v>Karnataka</v>
          </cell>
          <cell r="G146" t="str">
            <v>585401</v>
          </cell>
          <cell r="H146" t="str">
            <v>226663/5</v>
          </cell>
          <cell r="I146" t="str">
            <v>BIDAR</v>
          </cell>
          <cell r="J146" t="str">
            <v>HR.BHALKE@GMAIL.COM</v>
          </cell>
          <cell r="K146">
            <v>8900080301085</v>
          </cell>
          <cell r="L146" t="str">
            <v/>
          </cell>
        </row>
        <row r="147">
          <cell r="A147">
            <v>198230</v>
          </cell>
          <cell r="B147" t="str">
            <v>Shekhar Hospital</v>
          </cell>
          <cell r="C147" t="str">
            <v>Acko</v>
          </cell>
          <cell r="D147" t="str">
            <v>2 deen dayal nagar padole layout nagpur</v>
          </cell>
          <cell r="E147" t="str">
            <v>Nagpur</v>
          </cell>
          <cell r="F147" t="str">
            <v>Maharashtra</v>
          </cell>
          <cell r="G147" t="str">
            <v>440022</v>
          </cell>
          <cell r="H147" t="str">
            <v>9764704778</v>
          </cell>
          <cell r="J147" t="str">
            <v>shekharhospitalnagpur@gmail.com</v>
          </cell>
          <cell r="K147">
            <v>8900080360693</v>
          </cell>
          <cell r="L147" t="str">
            <v>www.drshekhar.in</v>
          </cell>
        </row>
        <row r="148">
          <cell r="A148">
            <v>72896</v>
          </cell>
          <cell r="B148" t="str">
            <v>Hemalata Hospital And Research Center</v>
          </cell>
          <cell r="C148" t="str">
            <v>Acko</v>
          </cell>
          <cell r="D148" t="str">
            <v>Nalco Squre, Bhubaneswar</v>
          </cell>
          <cell r="E148" t="str">
            <v>Bhubaneswar</v>
          </cell>
          <cell r="F148" t="str">
            <v>Odisha</v>
          </cell>
          <cell r="G148" t="str">
            <v>751023</v>
          </cell>
          <cell r="H148" t="str">
            <v>0674 - 2302333</v>
          </cell>
          <cell r="I148" t="str">
            <v>Sanjay Kumar Pusti</v>
          </cell>
          <cell r="J148" t="str">
            <v>tpadesk@hemalatahospitals.com</v>
          </cell>
          <cell r="K148">
            <v>8900080243590</v>
          </cell>
          <cell r="L148" t="str">
            <v/>
          </cell>
        </row>
        <row r="149">
          <cell r="A149">
            <v>78695</v>
          </cell>
          <cell r="B149" t="str">
            <v>Dr Malathi Manipal Hospital</v>
          </cell>
          <cell r="C149" t="str">
            <v>Acko</v>
          </cell>
          <cell r="D149" t="str">
            <v>45/1, 45th Cross, 9th Block, Jayanagar</v>
          </cell>
          <cell r="E149" t="str">
            <v>Bengaluru</v>
          </cell>
          <cell r="F149" t="str">
            <v>Karnataka</v>
          </cell>
          <cell r="G149" t="str">
            <v>560069</v>
          </cell>
          <cell r="H149" t="str">
            <v>080 - 40091000</v>
          </cell>
          <cell r="I149" t="str">
            <v>Mr.Pramod</v>
          </cell>
          <cell r="J149" t="str">
            <v>collection.mmh@manipalhospitals.com</v>
          </cell>
          <cell r="K149">
            <v>8900080187948</v>
          </cell>
          <cell r="L149" t="str">
            <v>www.manipalhospitls.com</v>
          </cell>
        </row>
        <row r="150">
          <cell r="A150">
            <v>78762</v>
          </cell>
          <cell r="B150" t="str">
            <v>Vimala Hospital</v>
          </cell>
          <cell r="C150" t="str">
            <v>Acko</v>
          </cell>
          <cell r="D150" t="str">
            <v>Kanjoor, Ernakulam</v>
          </cell>
          <cell r="E150" t="str">
            <v>Paravur</v>
          </cell>
          <cell r="F150" t="str">
            <v>Kerala</v>
          </cell>
          <cell r="G150" t="str">
            <v>683575</v>
          </cell>
          <cell r="H150" t="str">
            <v>0484 - 6468809</v>
          </cell>
          <cell r="I150" t="str">
            <v xml:space="preserve">Sr Reetha </v>
          </cell>
          <cell r="J150" t="str">
            <v>vimalahospital58@gmail.com</v>
          </cell>
          <cell r="K150">
            <v>8900080228788</v>
          </cell>
          <cell r="L150" t="str">
            <v/>
          </cell>
        </row>
        <row r="151">
          <cell r="A151">
            <v>78890</v>
          </cell>
          <cell r="B151" t="str">
            <v>Gopi Krishna Hopsital</v>
          </cell>
          <cell r="C151" t="str">
            <v>Acko</v>
          </cell>
          <cell r="D151" t="str">
            <v>General Ganj, Mathura</v>
          </cell>
          <cell r="E151" t="str">
            <v>Mathura</v>
          </cell>
          <cell r="F151" t="str">
            <v>Uttar Pradesh</v>
          </cell>
          <cell r="G151" t="str">
            <v>281001</v>
          </cell>
          <cell r="H151" t="str">
            <v>0565 - 2550450 / 2410011 / 2550804</v>
          </cell>
          <cell r="I151" t="str">
            <v>Dr D P Goyal</v>
          </cell>
          <cell r="J151" t="str">
            <v>drdpgoyal@yahoo.com</v>
          </cell>
          <cell r="K151">
            <v>8900080056077</v>
          </cell>
          <cell r="L151" t="str">
            <v>www.gopikrishnahospital.com</v>
          </cell>
        </row>
        <row r="152">
          <cell r="A152">
            <v>79861</v>
          </cell>
          <cell r="B152" t="str">
            <v>Steel City Clinic And Research Centre</v>
          </cell>
          <cell r="C152" t="str">
            <v>Acko</v>
          </cell>
          <cell r="D152" t="str">
            <v>201, 2nd Floor, Yashkamal Complex, Main Road, Bistupur, Jamshedpur-831001, Bistupur</v>
          </cell>
          <cell r="E152" t="str">
            <v>Jamshedpur</v>
          </cell>
          <cell r="F152" t="str">
            <v>Jharkhand</v>
          </cell>
          <cell r="G152" t="str">
            <v>831001</v>
          </cell>
          <cell r="H152" t="str">
            <v>0657 - 6572026 / 2244174</v>
          </cell>
          <cell r="I152" t="str">
            <v>MR PRABIR P PATEL</v>
          </cell>
          <cell r="J152" t="str">
            <v>steelcityclinic@gmail.com</v>
          </cell>
          <cell r="K152">
            <v>8900080340008</v>
          </cell>
          <cell r="L152" t="str">
            <v/>
          </cell>
        </row>
        <row r="153">
          <cell r="A153">
            <v>79862</v>
          </cell>
          <cell r="B153" t="str">
            <v>Ram Poly Clinic</v>
          </cell>
          <cell r="C153" t="str">
            <v>Acko</v>
          </cell>
          <cell r="D153" t="str">
            <v>146/2a New Scheme Road, Pollachi</v>
          </cell>
          <cell r="E153" t="str">
            <v>Pollachi</v>
          </cell>
          <cell r="F153" t="str">
            <v>Tamil Nadu</v>
          </cell>
          <cell r="G153" t="str">
            <v>642002</v>
          </cell>
          <cell r="H153" t="str">
            <v>04259 - 229898 / 229919</v>
          </cell>
          <cell r="I153" t="str">
            <v>N SENTHILKUMAR</v>
          </cell>
          <cell r="J153" t="str">
            <v>kumar@rampolyclinic.com</v>
          </cell>
          <cell r="K153">
            <v>8900080223486</v>
          </cell>
        </row>
        <row r="154">
          <cell r="A154">
            <v>72214</v>
          </cell>
          <cell r="B154" t="str">
            <v>Gurukrupa Hospital And Poly Clinic</v>
          </cell>
          <cell r="C154" t="str">
            <v>Acko</v>
          </cell>
          <cell r="D154" t="str">
            <v>535-1st Floor Opp. Narpoli Police Station, Agra Road, Bhiwandi</v>
          </cell>
          <cell r="E154" t="str">
            <v>Mumbai</v>
          </cell>
          <cell r="F154" t="str">
            <v>Maharashtra</v>
          </cell>
          <cell r="G154" t="str">
            <v>411037</v>
          </cell>
          <cell r="H154" t="str">
            <v>02522 - 238401 / 239091</v>
          </cell>
          <cell r="I154" t="str">
            <v>Dr Arun Patil</v>
          </cell>
          <cell r="J154" t="str">
            <v>arunpo211@gmail.com</v>
          </cell>
          <cell r="K154">
            <v>8900080381209</v>
          </cell>
          <cell r="L154" t="str">
            <v/>
          </cell>
        </row>
        <row r="155">
          <cell r="A155">
            <v>72352</v>
          </cell>
          <cell r="B155" t="str">
            <v>Sharda Hospital</v>
          </cell>
          <cell r="C155" t="str">
            <v>Acko</v>
          </cell>
          <cell r="D155" t="str">
            <v>32 &amp; 34 Knowledge Park-3</v>
          </cell>
          <cell r="E155" t="str">
            <v>Greater noida</v>
          </cell>
          <cell r="F155" t="str">
            <v>Uttar Pradesh</v>
          </cell>
          <cell r="G155" t="str">
            <v>201306</v>
          </cell>
          <cell r="H155" t="str">
            <v>2333999</v>
          </cell>
          <cell r="I155" t="str">
            <v>MR MANISH JHA</v>
          </cell>
          <cell r="J155" t="str">
            <v>INFO@SHARDAHOSPITAL.ORG</v>
          </cell>
          <cell r="K155">
            <v>8900080038387</v>
          </cell>
          <cell r="L155" t="str">
            <v/>
          </cell>
        </row>
        <row r="156">
          <cell r="A156">
            <v>72362</v>
          </cell>
          <cell r="B156" t="str">
            <v>Dr Kapurs The Healing Touch Eye Centre</v>
          </cell>
          <cell r="C156" t="str">
            <v>Acko</v>
          </cell>
          <cell r="D156" t="str">
            <v>D-8, Vikaspuri, Near D Block Arya Samaj Mandir</v>
          </cell>
          <cell r="E156" t="str">
            <v>New Delhi</v>
          </cell>
          <cell r="F156" t="str">
            <v>Delhi</v>
          </cell>
          <cell r="G156" t="str">
            <v>110018</v>
          </cell>
          <cell r="H156" t="str">
            <v>011 - 28535083 / 45623722</v>
          </cell>
          <cell r="I156" t="str">
            <v>Dr Piyush Kapur</v>
          </cell>
          <cell r="J156" t="str">
            <v>thteyecenter2006@gmail.com</v>
          </cell>
          <cell r="K156">
            <v>8900080001886</v>
          </cell>
          <cell r="L156" t="str">
            <v/>
          </cell>
        </row>
        <row r="157">
          <cell r="A157">
            <v>72414</v>
          </cell>
          <cell r="B157" t="str">
            <v>Jhamwar Eye Hospital</v>
          </cell>
          <cell r="C157" t="str">
            <v>Acko</v>
          </cell>
          <cell r="D157" t="str">
            <v>46, Parvati Kaka Malwai Estate, Satara Road, Near Bhapkar Petrol Pump, Opp.City Pride Cinema</v>
          </cell>
          <cell r="E157" t="str">
            <v>Pune</v>
          </cell>
          <cell r="F157" t="str">
            <v>Maharashtra</v>
          </cell>
          <cell r="G157" t="str">
            <v>411009</v>
          </cell>
          <cell r="H157" t="str">
            <v>020 - 24226209</v>
          </cell>
          <cell r="I157" t="str">
            <v>Dr.MADHUSUDAN B JHAMWAR</v>
          </cell>
          <cell r="J157" t="str">
            <v>jhamwareyehospital@gmail.com</v>
          </cell>
          <cell r="K157">
            <v>8900080122093</v>
          </cell>
          <cell r="L157" t="str">
            <v/>
          </cell>
        </row>
        <row r="158">
          <cell r="A158">
            <v>208883</v>
          </cell>
          <cell r="B158" t="str">
            <v>Dr. Agarwals  Eye Hospital</v>
          </cell>
          <cell r="C158" t="str">
            <v>Acko</v>
          </cell>
          <cell r="D158" t="str">
            <v>No. 3275, 12TH MAIN ROAD</v>
          </cell>
          <cell r="E158" t="str">
            <v>Bengaluru</v>
          </cell>
          <cell r="F158" t="str">
            <v>Karnataka</v>
          </cell>
          <cell r="G158" t="str">
            <v>560008</v>
          </cell>
          <cell r="H158" t="str">
            <v>8884477938</v>
          </cell>
          <cell r="J158" t="str">
            <v>INDIRANAGAR@DRAGARWAL.COM</v>
          </cell>
          <cell r="K158">
            <v>8900080367692</v>
          </cell>
          <cell r="L158" t="str">
            <v/>
          </cell>
        </row>
        <row r="159">
          <cell r="A159">
            <v>208935</v>
          </cell>
          <cell r="B159" t="str">
            <v>Q1 Hospitals (A Unit Of Q1 Bone &amp; Joint Hospital)</v>
          </cell>
          <cell r="C159" t="str">
            <v>Acko</v>
          </cell>
          <cell r="D159" t="str">
            <v>PLOT NO: 13A &amp; 13B, HEALTH CITY, ARIOVA</v>
          </cell>
          <cell r="E159" t="str">
            <v>Visakhapatnam</v>
          </cell>
          <cell r="F159" t="str">
            <v>Andhra Pradesh</v>
          </cell>
          <cell r="G159" t="str">
            <v>530040</v>
          </cell>
          <cell r="H159" t="str">
            <v>0891-2868686/85</v>
          </cell>
          <cell r="J159" t="str">
            <v>TPA@Q1HOSPITALS.COM</v>
          </cell>
          <cell r="K159">
            <v>8900080371637</v>
          </cell>
          <cell r="L159" t="str">
            <v/>
          </cell>
        </row>
        <row r="160">
          <cell r="A160">
            <v>218026</v>
          </cell>
          <cell r="B160" t="str">
            <v>Amruta Nursing Home</v>
          </cell>
          <cell r="C160" t="str">
            <v>Acko</v>
          </cell>
          <cell r="D160" t="str">
            <v>206,207, 2nd floor, Landmark Arcade, Louisewadi, Thane West</v>
          </cell>
          <cell r="E160" t="str">
            <v>Mumbai</v>
          </cell>
          <cell r="F160" t="str">
            <v>Maharashtra</v>
          </cell>
          <cell r="G160" t="str">
            <v>400604</v>
          </cell>
          <cell r="H160" t="str">
            <v>65502888</v>
          </cell>
          <cell r="J160" t="str">
            <v>AMRUTANURSINGTPA@GMAIL.COM</v>
          </cell>
          <cell r="K160">
            <v>8900080383722</v>
          </cell>
          <cell r="L160" t="str">
            <v/>
          </cell>
        </row>
        <row r="161">
          <cell r="A161">
            <v>218319</v>
          </cell>
          <cell r="B161" t="str">
            <v>Veeraiah Chowdary Ortho, Trauma And Mulit Speciality Hospital</v>
          </cell>
          <cell r="C161" t="str">
            <v>Acko</v>
          </cell>
          <cell r="D161" t="str">
            <v>Over Bridge Entrance, Vinukonda Road,Narasaraopet</v>
          </cell>
          <cell r="E161" t="str">
            <v>Srikakulam</v>
          </cell>
          <cell r="F161" t="str">
            <v>Andhra Pradesh</v>
          </cell>
          <cell r="G161" t="str">
            <v>522601</v>
          </cell>
          <cell r="H161" t="str">
            <v>08647-231333</v>
          </cell>
          <cell r="J161" t="str">
            <v>VEERAIAHCHOWDARYHOSPITAL@GMAIL.COM</v>
          </cell>
          <cell r="K161">
            <v>8900080326880</v>
          </cell>
        </row>
        <row r="162">
          <cell r="A162">
            <v>218345</v>
          </cell>
          <cell r="B162" t="str">
            <v>Cloudnine (Kids Clinic India Pvt Ltd )</v>
          </cell>
          <cell r="C162" t="str">
            <v>Acko</v>
          </cell>
          <cell r="D162" t="str">
            <v>CLOUDNINE HOSPITAL PLOT NO , 48, INDUSTRIAL AREA PHASE 2, CHANDIGARH, 160002</v>
          </cell>
          <cell r="E162" t="str">
            <v>Chandigarh</v>
          </cell>
          <cell r="F162" t="str">
            <v>Haryana</v>
          </cell>
          <cell r="G162" t="str">
            <v>160002</v>
          </cell>
          <cell r="H162" t="str">
            <v>4900999</v>
          </cell>
          <cell r="J162" t="str">
            <v>INSURANCETBC@CLOUDNINECARE.IN</v>
          </cell>
          <cell r="K162">
            <v>8900080384675</v>
          </cell>
          <cell r="L162" t="str">
            <v/>
          </cell>
        </row>
        <row r="163">
          <cell r="A163">
            <v>218919</v>
          </cell>
          <cell r="B163" t="str">
            <v>Aaxis Hospital</v>
          </cell>
          <cell r="C163" t="str">
            <v>Acko</v>
          </cell>
          <cell r="D163" t="str">
            <v>NO. 786, NO. 29-1 AND 30 BELLATHUR VILLAGE</v>
          </cell>
          <cell r="E163" t="str">
            <v>Bengaluru</v>
          </cell>
          <cell r="F163" t="str">
            <v>Karnataka</v>
          </cell>
          <cell r="G163" t="str">
            <v>560067</v>
          </cell>
          <cell r="H163" t="str">
            <v>7090000384</v>
          </cell>
          <cell r="J163" t="str">
            <v>AAXISHOSPITALS@GMAIL.COM</v>
          </cell>
          <cell r="K163">
            <v>8900080381230</v>
          </cell>
          <cell r="L163" t="str">
            <v>www.aaxishospitals.com</v>
          </cell>
        </row>
        <row r="164">
          <cell r="A164">
            <v>126141</v>
          </cell>
          <cell r="B164" t="str">
            <v>Mahashabde Netralaya And Child Care Centre</v>
          </cell>
          <cell r="C164" t="str">
            <v>Acko</v>
          </cell>
          <cell r="D164" t="str">
            <v>6 Indira Gandhi Nagar Keshar Bag Road</v>
          </cell>
          <cell r="E164" t="str">
            <v>Indore</v>
          </cell>
          <cell r="F164" t="str">
            <v>Madhya Pradesh</v>
          </cell>
          <cell r="G164" t="str">
            <v>452009</v>
          </cell>
          <cell r="H164" t="str">
            <v>731-4268118 / 2471688</v>
          </cell>
          <cell r="I164" t="str">
            <v>0</v>
          </cell>
          <cell r="J164" t="str">
            <v>snehakhare20@gmail.com</v>
          </cell>
          <cell r="K164">
            <v>8900080148284</v>
          </cell>
          <cell r="L164" t="str">
            <v/>
          </cell>
        </row>
        <row r="165">
          <cell r="A165">
            <v>126379</v>
          </cell>
          <cell r="B165" t="str">
            <v>Metro Hospital And Heart Institute</v>
          </cell>
          <cell r="C165" t="str">
            <v>Acko</v>
          </cell>
          <cell r="D165" t="str">
            <v>Plt No- F1, Sec- 6a, Sidcul</v>
          </cell>
          <cell r="E165" t="str">
            <v>Haridwar</v>
          </cell>
          <cell r="F165" t="str">
            <v>Uttarakhand</v>
          </cell>
          <cell r="G165" t="str">
            <v>249403</v>
          </cell>
          <cell r="H165" t="str">
            <v>1334-239040/42/43</v>
          </cell>
          <cell r="I165" t="str">
            <v>0</v>
          </cell>
          <cell r="J165" t="str">
            <v>TPA-HWR@METROHOSPITALS.COM</v>
          </cell>
          <cell r="K165">
            <v>8900080051218</v>
          </cell>
          <cell r="L165" t="str">
            <v/>
          </cell>
        </row>
        <row r="166">
          <cell r="A166">
            <v>128261</v>
          </cell>
          <cell r="B166" t="str">
            <v>People Tree Hospitals</v>
          </cell>
          <cell r="C166" t="str">
            <v>Acko</v>
          </cell>
          <cell r="D166" t="str">
            <v>#2, Tumkur Road, Goraguntepalya</v>
          </cell>
          <cell r="E166" t="str">
            <v>Bengaluru</v>
          </cell>
          <cell r="F166" t="str">
            <v>Karnataka</v>
          </cell>
          <cell r="G166" t="str">
            <v>560022</v>
          </cell>
          <cell r="H166" t="str">
            <v>080-49599999</v>
          </cell>
          <cell r="I166" t="str">
            <v>0</v>
          </cell>
          <cell r="J166" t="str">
            <v>insurance@peopletreehospitals.com</v>
          </cell>
          <cell r="K166">
            <v>8900080184237</v>
          </cell>
          <cell r="L166" t="str">
            <v>WWW.PEOPLETREEHOSPITALS.COM</v>
          </cell>
        </row>
        <row r="167">
          <cell r="A167">
            <v>128414</v>
          </cell>
          <cell r="B167" t="str">
            <v>Prasanth Super Speciality Hospital</v>
          </cell>
          <cell r="C167" t="str">
            <v>Acko</v>
          </cell>
          <cell r="D167" t="str">
            <v>No:36 &amp; 36 A, Velachery Main Road, Velachery, Chennai- 42</v>
          </cell>
          <cell r="E167" t="str">
            <v>Chennai</v>
          </cell>
          <cell r="F167" t="str">
            <v>Tamil Nadu</v>
          </cell>
          <cell r="G167" t="str">
            <v>600042</v>
          </cell>
          <cell r="H167" t="str">
            <v>044- 22439494/ 04422439400</v>
          </cell>
          <cell r="I167" t="str">
            <v>0</v>
          </cell>
          <cell r="J167" t="str">
            <v>vel.insurancepssh@gmail.com</v>
          </cell>
          <cell r="K167">
            <v>8900080205147</v>
          </cell>
          <cell r="L167" t="str">
            <v/>
          </cell>
        </row>
        <row r="168">
          <cell r="A168">
            <v>128435</v>
          </cell>
          <cell r="B168" t="str">
            <v>Ruby Eye Hospital</v>
          </cell>
          <cell r="C168" t="str">
            <v>Acko</v>
          </cell>
          <cell r="D168" t="str">
            <v xml:space="preserve">Sushruta Nagar, Gobind Bihar, M.G Road </v>
          </cell>
          <cell r="E168" t="str">
            <v>Berhampur</v>
          </cell>
          <cell r="F168" t="str">
            <v>Odisha</v>
          </cell>
          <cell r="G168" t="str">
            <v>760001</v>
          </cell>
          <cell r="H168" t="str">
            <v>9439073344</v>
          </cell>
          <cell r="I168" t="str">
            <v>0</v>
          </cell>
          <cell r="J168" t="str">
            <v>RUBYEYEHOSPITAL@GMAIL.COM</v>
          </cell>
          <cell r="K168">
            <v>8900080368255</v>
          </cell>
          <cell r="L168" t="str">
            <v/>
          </cell>
        </row>
        <row r="169">
          <cell r="A169">
            <v>128487</v>
          </cell>
          <cell r="B169" t="str">
            <v>Vikas Hospital Pvt Ltd</v>
          </cell>
          <cell r="C169" t="str">
            <v>Acko</v>
          </cell>
          <cell r="D169" t="str">
            <v>1629-H, Thana Road, Najafgarh, New Delhi 110043</v>
          </cell>
          <cell r="E169" t="str">
            <v>New Delhi</v>
          </cell>
          <cell r="F169" t="str">
            <v>Delhi</v>
          </cell>
          <cell r="G169" t="str">
            <v>110043</v>
          </cell>
          <cell r="H169" t="str">
            <v>11-25013526</v>
          </cell>
          <cell r="I169" t="str">
            <v>0</v>
          </cell>
          <cell r="J169" t="str">
            <v>vhplteam@gmail.com</v>
          </cell>
          <cell r="K169">
            <v>8900080004627</v>
          </cell>
          <cell r="L169" t="str">
            <v/>
          </cell>
        </row>
        <row r="170">
          <cell r="A170">
            <v>128521</v>
          </cell>
          <cell r="B170" t="str">
            <v>Prime Indian Hospitals Private Limited</v>
          </cell>
          <cell r="C170" t="str">
            <v>Acko</v>
          </cell>
          <cell r="D170" t="str">
            <v>No. 1051, Poonamallee High Road, Arumbakkam</v>
          </cell>
          <cell r="E170" t="str">
            <v>Chennai</v>
          </cell>
          <cell r="F170" t="str">
            <v>Tamil Nadu</v>
          </cell>
          <cell r="G170" t="str">
            <v>600106</v>
          </cell>
          <cell r="H170" t="str">
            <v>044 - 23639999</v>
          </cell>
          <cell r="I170" t="str">
            <v>0</v>
          </cell>
          <cell r="J170" t="str">
            <v>newhope.indian@yahoo.in</v>
          </cell>
          <cell r="K170">
            <v>8900080207615</v>
          </cell>
          <cell r="L170" t="str">
            <v/>
          </cell>
        </row>
        <row r="171">
          <cell r="A171">
            <v>199389</v>
          </cell>
          <cell r="B171" t="str">
            <v>Arogyaadham Multispecilaity Hospital</v>
          </cell>
          <cell r="C171" t="str">
            <v>Acko</v>
          </cell>
          <cell r="D171" t="str">
            <v>Ground Floor, Janki Tower, Mumbai Pune, Road, kalwa(w) -Thane 400605</v>
          </cell>
          <cell r="E171" t="str">
            <v>Mumbai</v>
          </cell>
          <cell r="F171" t="str">
            <v>Maharashtra</v>
          </cell>
          <cell r="G171" t="str">
            <v>400605</v>
          </cell>
          <cell r="H171" t="str">
            <v>2545005</v>
          </cell>
          <cell r="J171" t="str">
            <v>aarogyadham2015@gmail.com</v>
          </cell>
          <cell r="K171">
            <v>8900080362437</v>
          </cell>
          <cell r="L171" t="str">
            <v/>
          </cell>
        </row>
        <row r="172">
          <cell r="A172">
            <v>109594</v>
          </cell>
          <cell r="B172" t="str">
            <v>Deepam Hospital</v>
          </cell>
          <cell r="C172" t="str">
            <v>Acko</v>
          </cell>
          <cell r="D172" t="str">
            <v>2/1 Ganapathy Nagar Cuddalore Main Road, Vazhapady (Po) &amp; (Tk) Salem (Dt)</v>
          </cell>
          <cell r="E172" t="str">
            <v>Salem</v>
          </cell>
          <cell r="F172" t="str">
            <v>Tamil Nadu</v>
          </cell>
          <cell r="G172" t="str">
            <v>636115</v>
          </cell>
          <cell r="H172" t="str">
            <v>4292-223131 / 223535</v>
          </cell>
          <cell r="I172" t="str">
            <v>0</v>
          </cell>
          <cell r="J172" t="str">
            <v>insuranceplm@deepamhospitals.com</v>
          </cell>
          <cell r="K172">
            <v>8900080219229</v>
          </cell>
          <cell r="L172" t="str">
            <v/>
          </cell>
        </row>
        <row r="173">
          <cell r="A173">
            <v>109922</v>
          </cell>
          <cell r="B173" t="str">
            <v>Mirlay Eye Care</v>
          </cell>
          <cell r="C173" t="str">
            <v>Acko</v>
          </cell>
          <cell r="D173" t="str">
            <v>No 9 St Johns Church Road Opp St John Community Centre Near Bharathi Nagar Police Station, Bharathi Nagar</v>
          </cell>
          <cell r="E173" t="str">
            <v>Bengaluru</v>
          </cell>
          <cell r="F173" t="str">
            <v>Karnataka</v>
          </cell>
          <cell r="G173" t="str">
            <v>560005</v>
          </cell>
          <cell r="H173" t="str">
            <v>080 - 42032179 / 25558414</v>
          </cell>
          <cell r="I173" t="str">
            <v>0</v>
          </cell>
          <cell r="J173" t="str">
            <v>MIRLAYEYECARE@YAHOO.IN</v>
          </cell>
          <cell r="K173">
            <v>8900080182912</v>
          </cell>
          <cell r="L173" t="str">
            <v/>
          </cell>
        </row>
        <row r="174">
          <cell r="A174">
            <v>70702</v>
          </cell>
          <cell r="B174" t="str">
            <v>Alpha Ent</v>
          </cell>
          <cell r="C174" t="str">
            <v>Acko</v>
          </cell>
          <cell r="D174" t="str">
            <v>Deshabhimani Rd, Kaloor, Ernakulam</v>
          </cell>
          <cell r="E174" t="str">
            <v>Cochin</v>
          </cell>
          <cell r="F174" t="str">
            <v>Kerala</v>
          </cell>
          <cell r="G174" t="str">
            <v>695004</v>
          </cell>
          <cell r="H174" t="str">
            <v>0484 - 2408429</v>
          </cell>
          <cell r="I174" t="str">
            <v>Ronald</v>
          </cell>
          <cell r="J174" t="str">
            <v>alphanoushada@gmail.com</v>
          </cell>
          <cell r="K174">
            <v>8900080227576</v>
          </cell>
        </row>
        <row r="175">
          <cell r="A175">
            <v>70762</v>
          </cell>
          <cell r="B175" t="str">
            <v>Kalyan Memorial Hospital</v>
          </cell>
          <cell r="C175" t="str">
            <v>Acko</v>
          </cell>
          <cell r="D175" t="str">
            <v>Baradari Crosssing, Morar</v>
          </cell>
          <cell r="E175" t="str">
            <v>Gwalior</v>
          </cell>
          <cell r="F175" t="str">
            <v>Madhya Pradesh</v>
          </cell>
          <cell r="G175" t="str">
            <v>474006</v>
          </cell>
          <cell r="H175" t="str">
            <v>0751 - 4031833 / 4030415 / 2367420 / 2368570</v>
          </cell>
          <cell r="I175" t="str">
            <v>Mr B K agarwal</v>
          </cell>
          <cell r="J175" t="str">
            <v>kmh.mrc@gmail.com</v>
          </cell>
          <cell r="K175">
            <v>8900080152465</v>
          </cell>
          <cell r="L175" t="str">
            <v/>
          </cell>
        </row>
        <row r="176">
          <cell r="A176">
            <v>113068</v>
          </cell>
          <cell r="B176" t="str">
            <v>Fernandez Hospital Pvt Ltd</v>
          </cell>
          <cell r="C176" t="str">
            <v>Acko</v>
          </cell>
          <cell r="D176" t="str">
            <v>4-1-1230, Bogulkunta, Opp Ywca, Abids, Hyderabad</v>
          </cell>
          <cell r="E176" t="str">
            <v>Hyderabad</v>
          </cell>
          <cell r="F176" t="str">
            <v>Telangana</v>
          </cell>
          <cell r="G176" t="str">
            <v>500001</v>
          </cell>
          <cell r="H176" t="str">
            <v>40-40222300</v>
          </cell>
          <cell r="I176" t="str">
            <v>0</v>
          </cell>
          <cell r="J176" t="str">
            <v>insurance.bg@fernandezhospital.com</v>
          </cell>
          <cell r="K176">
            <v>8900080157309</v>
          </cell>
          <cell r="L176" t="str">
            <v>www.fernandezhospital.com</v>
          </cell>
        </row>
        <row r="177">
          <cell r="A177">
            <v>113090</v>
          </cell>
          <cell r="B177" t="str">
            <v>Centre For Sight</v>
          </cell>
          <cell r="C177" t="str">
            <v>Acko</v>
          </cell>
          <cell r="D177" t="str">
            <v>Plot 124 Sector Ab Scheme 54</v>
          </cell>
          <cell r="E177" t="str">
            <v>Indore</v>
          </cell>
          <cell r="F177" t="str">
            <v>Madhya Pradesh</v>
          </cell>
          <cell r="G177" t="str">
            <v>452010</v>
          </cell>
          <cell r="H177" t="str">
            <v>731-4001400</v>
          </cell>
          <cell r="I177" t="str">
            <v>0</v>
          </cell>
          <cell r="J177" t="str">
            <v>operationsindore@centreforsight.net</v>
          </cell>
          <cell r="K177">
            <v>8900080148383</v>
          </cell>
          <cell r="L177" t="str">
            <v/>
          </cell>
        </row>
        <row r="178">
          <cell r="A178">
            <v>113181</v>
          </cell>
          <cell r="B178" t="str">
            <v>Trichur District Co-Operative Hospital</v>
          </cell>
          <cell r="C178" t="str">
            <v>Acko</v>
          </cell>
          <cell r="D178" t="str">
            <v>Shornur Road, Trichur</v>
          </cell>
          <cell r="E178" t="str">
            <v>Thrissur</v>
          </cell>
          <cell r="F178" t="str">
            <v>Kerala</v>
          </cell>
          <cell r="G178" t="str">
            <v>680001</v>
          </cell>
          <cell r="H178" t="str">
            <v>0487-2335550</v>
          </cell>
          <cell r="I178" t="str">
            <v>0</v>
          </cell>
          <cell r="J178" t="str">
            <v>tdchter.insurance@gmail.com</v>
          </cell>
          <cell r="K178">
            <v>8900080307230</v>
          </cell>
          <cell r="L178" t="str">
            <v>www.trichurcooperativehospital.com</v>
          </cell>
        </row>
        <row r="179">
          <cell r="A179">
            <v>113219</v>
          </cell>
          <cell r="B179" t="str">
            <v>Sri Shankara Cancer Hospital And Research Centre.</v>
          </cell>
          <cell r="C179" t="str">
            <v>Acko</v>
          </cell>
          <cell r="D179" t="str">
            <v>1st Cross, Shankarapuram, Basavangudi</v>
          </cell>
          <cell r="E179" t="str">
            <v>Bengaluru</v>
          </cell>
          <cell r="F179" t="str">
            <v>Karnataka</v>
          </cell>
          <cell r="G179" t="str">
            <v>560004</v>
          </cell>
          <cell r="H179" t="str">
            <v>80-26610150 / 26610151</v>
          </cell>
          <cell r="I179" t="str">
            <v>0</v>
          </cell>
          <cell r="J179" t="str">
            <v>SCH.IDESK@GMAIL.COM</v>
          </cell>
          <cell r="K179">
            <v>8900080338081</v>
          </cell>
          <cell r="L179" t="str">
            <v/>
          </cell>
        </row>
        <row r="180">
          <cell r="A180">
            <v>113322</v>
          </cell>
          <cell r="B180" t="str">
            <v>Singhania Hospital</v>
          </cell>
          <cell r="C180" t="str">
            <v>Acko</v>
          </cell>
          <cell r="D180" t="str">
            <v>B, 162, BHAGAT SINGH COLONY, BHIWADI, RAJASTHAN</v>
          </cell>
          <cell r="E180" t="str">
            <v>Bhiwadi</v>
          </cell>
          <cell r="F180" t="str">
            <v>Rajasthan</v>
          </cell>
          <cell r="G180" t="str">
            <v>301019</v>
          </cell>
          <cell r="H180" t="str">
            <v>511456</v>
          </cell>
          <cell r="I180" t="str">
            <v>0</v>
          </cell>
          <cell r="J180" t="str">
            <v>SHB162BSCBHIWADI@GMAIL.COM</v>
          </cell>
          <cell r="K180">
            <v>8900080059023</v>
          </cell>
          <cell r="L180" t="str">
            <v/>
          </cell>
        </row>
        <row r="181">
          <cell r="A181">
            <v>66860</v>
          </cell>
          <cell r="B181" t="str">
            <v>Apex Inst Of Medical Sciences</v>
          </cell>
          <cell r="C181" t="str">
            <v>Acko</v>
          </cell>
          <cell r="D181" t="str">
            <v>12/9, Survey Park, Near Big Bazar, Hiland Park</v>
          </cell>
          <cell r="E181" t="str">
            <v>Kolkata</v>
          </cell>
          <cell r="F181" t="str">
            <v>West Bengal</v>
          </cell>
          <cell r="G181" t="str">
            <v>700075</v>
          </cell>
          <cell r="H181" t="str">
            <v>033 - 2416-4555</v>
          </cell>
          <cell r="I181" t="str">
            <v>AVIJIT BASU</v>
          </cell>
          <cell r="J181" t="str">
            <v>apeximskolkatamediclaim@gmail.com</v>
          </cell>
          <cell r="K181">
            <v>8900080348776</v>
          </cell>
          <cell r="L181" t="str">
            <v/>
          </cell>
        </row>
        <row r="182">
          <cell r="A182">
            <v>66893</v>
          </cell>
          <cell r="B182" t="str">
            <v>Lakshmi Maternity Children S Maternity Hospital</v>
          </cell>
          <cell r="C182" t="str">
            <v>Acko</v>
          </cell>
          <cell r="D182" t="str">
            <v>No. 16/4, Markayankottai Road, Chinnamanur</v>
          </cell>
          <cell r="E182" t="str">
            <v>Theni</v>
          </cell>
          <cell r="F182" t="str">
            <v>Tamil Nadu</v>
          </cell>
          <cell r="G182" t="str">
            <v>625515</v>
          </cell>
          <cell r="H182" t="str">
            <v>04554 - 247456 / 247464</v>
          </cell>
          <cell r="I182" t="str">
            <v>Mrs. Jayalakshmi</v>
          </cell>
          <cell r="J182" t="str">
            <v>dr_n_sundar@yahoo.com</v>
          </cell>
          <cell r="K182">
            <v>8900080213883</v>
          </cell>
          <cell r="L182" t="str">
            <v/>
          </cell>
        </row>
        <row r="183">
          <cell r="A183">
            <v>209011</v>
          </cell>
          <cell r="B183" t="str">
            <v>Krishna Institute Of Medical Sciences Ltd</v>
          </cell>
          <cell r="C183" t="str">
            <v>Acko</v>
          </cell>
          <cell r="D183" t="str">
            <v>#4-120/A,NH-5 MUKTHINUTHALAPADU</v>
          </cell>
          <cell r="E183" t="str">
            <v>Ongole</v>
          </cell>
          <cell r="F183" t="str">
            <v>Andhra Pradesh</v>
          </cell>
          <cell r="G183" t="str">
            <v>523001</v>
          </cell>
          <cell r="H183" t="str">
            <v>667788</v>
          </cell>
          <cell r="J183" t="str">
            <v>ONG.GMOPS@KIMSHOSPITALS.COM</v>
          </cell>
          <cell r="K183">
            <v>8900080363250</v>
          </cell>
          <cell r="L183" t="str">
            <v/>
          </cell>
        </row>
        <row r="184">
          <cell r="A184">
            <v>175421</v>
          </cell>
          <cell r="B184" t="str">
            <v>Aj Hospital</v>
          </cell>
          <cell r="C184" t="str">
            <v>Acko</v>
          </cell>
          <cell r="D184" t="str">
            <v>45, Vandipettai Street, Police Line, Mannaparai</v>
          </cell>
          <cell r="E184" t="str">
            <v>Trichy</v>
          </cell>
          <cell r="F184" t="str">
            <v>Tamil Nadu</v>
          </cell>
          <cell r="G184" t="str">
            <v>621306</v>
          </cell>
          <cell r="H184" t="str">
            <v>04332-260969</v>
          </cell>
          <cell r="J184" t="str">
            <v>DRARIVUAJ@GMAIL.COM</v>
          </cell>
          <cell r="K184">
            <v>8900080217072</v>
          </cell>
          <cell r="L184" t="str">
            <v>www.ajhospital.in</v>
          </cell>
        </row>
        <row r="185">
          <cell r="A185">
            <v>178093</v>
          </cell>
          <cell r="B185" t="str">
            <v>Anant Hospital</v>
          </cell>
          <cell r="C185" t="str">
            <v>Acko</v>
          </cell>
          <cell r="D185" t="str">
            <v>ROHANIYA BAZAR</v>
          </cell>
          <cell r="E185" t="str">
            <v>Varanasi</v>
          </cell>
          <cell r="F185" t="str">
            <v>Uttar Pradesh</v>
          </cell>
          <cell r="G185" t="str">
            <v>221108</v>
          </cell>
          <cell r="H185" t="str">
            <v>2255080</v>
          </cell>
          <cell r="J185" t="str">
            <v>ananthospital05@gmail.com</v>
          </cell>
          <cell r="K185">
            <v>8900080342781</v>
          </cell>
        </row>
        <row r="186">
          <cell r="A186">
            <v>178484</v>
          </cell>
          <cell r="B186" t="str">
            <v>Dr Rajashekar Reddy Laparoscopy Hospital</v>
          </cell>
          <cell r="C186" t="str">
            <v>Acko</v>
          </cell>
          <cell r="D186" t="str">
            <v>CHITRA LAYOUT, PLOT NO.01,L B NAGAR,BESIDE RANGA REDDY DIST COURT</v>
          </cell>
          <cell r="E186" t="str">
            <v>Hyderabad</v>
          </cell>
          <cell r="F186" t="str">
            <v>Telangana</v>
          </cell>
          <cell r="G186" t="str">
            <v>500074</v>
          </cell>
          <cell r="H186" t="str">
            <v>040-24033233</v>
          </cell>
          <cell r="J186" t="str">
            <v>RRLHOSPITAL@GMAIL.COM</v>
          </cell>
          <cell r="K186">
            <v>8900080329669</v>
          </cell>
          <cell r="L186" t="str">
            <v/>
          </cell>
        </row>
        <row r="187">
          <cell r="A187">
            <v>178567</v>
          </cell>
          <cell r="B187" t="str">
            <v>Star Hospital</v>
          </cell>
          <cell r="C187" t="str">
            <v>Acko</v>
          </cell>
          <cell r="D187" t="str">
            <v>opposite bus stand, bhiwadi, alwar</v>
          </cell>
          <cell r="E187" t="str">
            <v>Alwar</v>
          </cell>
          <cell r="F187" t="str">
            <v>Rajasthan</v>
          </cell>
          <cell r="G187" t="str">
            <v>301019</v>
          </cell>
          <cell r="H187" t="str">
            <v>395000</v>
          </cell>
          <cell r="J187" t="str">
            <v>TPA@STARHOSPITAL.CO.IN</v>
          </cell>
          <cell r="K187">
            <v>8900080328334</v>
          </cell>
          <cell r="L187" t="str">
            <v/>
          </cell>
        </row>
        <row r="188">
          <cell r="A188">
            <v>179163</v>
          </cell>
          <cell r="B188" t="str">
            <v>Sanjibani Sastha Pariseba</v>
          </cell>
          <cell r="C188" t="str">
            <v>Acko</v>
          </cell>
          <cell r="D188" t="str">
            <v>Basantapur Road</v>
          </cell>
          <cell r="E188" t="str">
            <v>Arambag</v>
          </cell>
          <cell r="F188" t="str">
            <v>West Bengal</v>
          </cell>
          <cell r="G188" t="str">
            <v>712601</v>
          </cell>
          <cell r="H188" t="str">
            <v>255464</v>
          </cell>
          <cell r="I188" t="str">
            <v>0</v>
          </cell>
          <cell r="J188" t="str">
            <v>ARB.SSP@GMAIL.COM</v>
          </cell>
          <cell r="K188">
            <v>8900080329942</v>
          </cell>
        </row>
        <row r="189">
          <cell r="A189">
            <v>179185</v>
          </cell>
          <cell r="B189" t="str">
            <v>Apollo Cradle (Unit Of Apollo Speciality Hospital Pvt Ltd.)</v>
          </cell>
          <cell r="C189" t="str">
            <v>Acko</v>
          </cell>
          <cell r="D189" t="str">
            <v>PLOT NO. 15-A, SHIVAJI MARG, NAJAFGARH ROAD, NEAR MOTI NAGAR METRO STATION, NEW DELHI</v>
          </cell>
          <cell r="E189" t="str">
            <v>New Delhi</v>
          </cell>
          <cell r="F189" t="str">
            <v>Delhi</v>
          </cell>
          <cell r="G189" t="str">
            <v>110015</v>
          </cell>
          <cell r="H189" t="str">
            <v>48130400</v>
          </cell>
          <cell r="J189" t="str">
            <v>INFO.MOTINAGAR@APOLLOCRADLE.COM</v>
          </cell>
          <cell r="K189">
            <v>8900080342606</v>
          </cell>
          <cell r="L189" t="str">
            <v/>
          </cell>
        </row>
        <row r="190">
          <cell r="A190">
            <v>179291</v>
          </cell>
          <cell r="B190" t="str">
            <v>Global Hospital</v>
          </cell>
          <cell r="C190" t="str">
            <v>Acko</v>
          </cell>
          <cell r="D190" t="str">
            <v>Ground Floor, Yashwant Siddi Y.K.Nagar, Star Planet Hotel, Virar (W) Thane- 401303</v>
          </cell>
          <cell r="E190" t="str">
            <v>Mumbai</v>
          </cell>
          <cell r="F190" t="str">
            <v>Maharashtra</v>
          </cell>
          <cell r="G190" t="str">
            <v>401303</v>
          </cell>
          <cell r="H190" t="str">
            <v>0250 690 8585 / 8793399885</v>
          </cell>
          <cell r="I190" t="str">
            <v>0</v>
          </cell>
          <cell r="J190" t="str">
            <v>PRASAD.PATIL6216@GMAIL.COM</v>
          </cell>
          <cell r="K190">
            <v>8900080382879</v>
          </cell>
          <cell r="L190" t="str">
            <v/>
          </cell>
        </row>
        <row r="191">
          <cell r="A191">
            <v>193933</v>
          </cell>
          <cell r="B191" t="str">
            <v>Samarth Nethralaya-Super Speciality Eye Hospital</v>
          </cell>
          <cell r="C191" t="str">
            <v>Acko</v>
          </cell>
          <cell r="D191" t="str">
            <v>Siddhivinayak Residency,1st Floor,Off no.15 &amp; 16,</v>
          </cell>
          <cell r="E191" t="str">
            <v>Mumbai</v>
          </cell>
          <cell r="F191" t="str">
            <v>Maharashtra</v>
          </cell>
          <cell r="G191" t="str">
            <v>410210</v>
          </cell>
          <cell r="H191" t="str">
            <v xml:space="preserve"> 8652458337/8652458337</v>
          </cell>
          <cell r="I191" t="str">
            <v>8652458337</v>
          </cell>
          <cell r="J191" t="str">
            <v>SAMARTHNETHRALAYA@GMAIL.COM</v>
          </cell>
          <cell r="K191">
            <v>8900080342330</v>
          </cell>
          <cell r="L191" t="str">
            <v>www.samarthnethralaya.org</v>
          </cell>
        </row>
        <row r="192">
          <cell r="A192">
            <v>194420</v>
          </cell>
          <cell r="B192" t="str">
            <v>City Super Speciality Hospital</v>
          </cell>
          <cell r="C192" t="str">
            <v>Acko</v>
          </cell>
          <cell r="D192" t="str">
            <v>Main Raod</v>
          </cell>
          <cell r="E192" t="str">
            <v>Medak</v>
          </cell>
          <cell r="F192" t="str">
            <v>Telangana</v>
          </cell>
          <cell r="G192" t="str">
            <v>502001</v>
          </cell>
          <cell r="H192" t="str">
            <v>279997</v>
          </cell>
          <cell r="I192" t="str">
            <v>279997</v>
          </cell>
          <cell r="J192" t="str">
            <v>CITYSUPERHOSPITAL@GMAIL.COM</v>
          </cell>
          <cell r="K192">
            <v>8900080389526</v>
          </cell>
          <cell r="L192" t="str">
            <v/>
          </cell>
        </row>
        <row r="193">
          <cell r="A193">
            <v>194781</v>
          </cell>
          <cell r="B193" t="str">
            <v>Apex Hospital</v>
          </cell>
          <cell r="C193" t="str">
            <v>Acko</v>
          </cell>
          <cell r="D193" t="str">
            <v>Prakash Vihar Nh-2</v>
          </cell>
          <cell r="E193" t="str">
            <v>Palwal</v>
          </cell>
          <cell r="F193" t="str">
            <v>Haryana</v>
          </cell>
          <cell r="G193" t="str">
            <v>121102</v>
          </cell>
          <cell r="H193" t="str">
            <v>01275240039</v>
          </cell>
          <cell r="I193" t="str">
            <v>240039</v>
          </cell>
          <cell r="J193" t="str">
            <v>APEXPALWAL@GMAIL.COM</v>
          </cell>
          <cell r="K193">
            <v>8900080072053</v>
          </cell>
          <cell r="L193" t="str">
            <v/>
          </cell>
        </row>
        <row r="194">
          <cell r="A194">
            <v>101194</v>
          </cell>
          <cell r="B194" t="str">
            <v xml:space="preserve">Sadguru Medical And Research Centre Pvt Ltd </v>
          </cell>
          <cell r="C194" t="str">
            <v>Acko</v>
          </cell>
          <cell r="D194" t="str">
            <v>At. Po- Jagatpur, Cuttack, Odisha-754021</v>
          </cell>
          <cell r="E194" t="str">
            <v>Cuttack</v>
          </cell>
          <cell r="F194" t="str">
            <v>Odisha</v>
          </cell>
          <cell r="G194" t="str">
            <v>754021</v>
          </cell>
          <cell r="H194" t="str">
            <v>06712491626 / 7205096011 / 7205096022 / 7205096021</v>
          </cell>
          <cell r="I194" t="str">
            <v>0</v>
          </cell>
          <cell r="J194" t="str">
            <v>MAIL@SADGURUMEDICAL.COM</v>
          </cell>
          <cell r="K194">
            <v>8900080330979</v>
          </cell>
          <cell r="L194" t="str">
            <v/>
          </cell>
        </row>
        <row r="195">
          <cell r="A195">
            <v>89488</v>
          </cell>
          <cell r="B195" t="str">
            <v>Rotary Charitable Hospital</v>
          </cell>
          <cell r="C195" t="str">
            <v>Acko</v>
          </cell>
          <cell r="D195" t="str">
            <v>Vishwa Seva Samiti, Rotary Charitable Hospital Building Pwd, Road, Sirsi</v>
          </cell>
          <cell r="E195" t="str">
            <v>Sirsi</v>
          </cell>
          <cell r="F195" t="str">
            <v>Karnataka</v>
          </cell>
          <cell r="G195" t="str">
            <v>581401</v>
          </cell>
          <cell r="H195" t="str">
            <v>08384 - 226980 / 228457 / 228490 / 228400</v>
          </cell>
          <cell r="I195" t="str">
            <v>NULL</v>
          </cell>
          <cell r="J195" t="str">
            <v>rch_123@rediffmail.com</v>
          </cell>
          <cell r="K195">
            <v>8900080197817</v>
          </cell>
          <cell r="L195" t="str">
            <v/>
          </cell>
        </row>
        <row r="196">
          <cell r="A196">
            <v>89684</v>
          </cell>
          <cell r="B196" t="str">
            <v>Vijaya Hospital</v>
          </cell>
          <cell r="C196" t="str">
            <v>Acko</v>
          </cell>
          <cell r="D196" t="str">
            <v>175, N.S.K.Salai Vadapalani</v>
          </cell>
          <cell r="E196" t="str">
            <v>Chennai</v>
          </cell>
          <cell r="F196" t="str">
            <v>Tamil Nadu</v>
          </cell>
          <cell r="G196" t="str">
            <v>600026</v>
          </cell>
          <cell r="H196" t="str">
            <v>044 - 24814261 / 24810060 / 24810063</v>
          </cell>
          <cell r="I196" t="str">
            <v>NULL</v>
          </cell>
          <cell r="J196" t="str">
            <v>vijayahealth@yahoo.com</v>
          </cell>
          <cell r="K196">
            <v>8900080203785</v>
          </cell>
          <cell r="L196" t="str">
            <v/>
          </cell>
        </row>
        <row r="197">
          <cell r="A197">
            <v>90055</v>
          </cell>
          <cell r="B197" t="str">
            <v>V Care Hospital</v>
          </cell>
          <cell r="C197" t="str">
            <v>Acko</v>
          </cell>
          <cell r="D197" t="str">
            <v>#29, Ist Main Road, 1st A Block, Deve Gowda Road, Rt Nagar, Bangalore</v>
          </cell>
          <cell r="E197" t="str">
            <v>Bengaluru</v>
          </cell>
          <cell r="F197" t="str">
            <v>Karnataka</v>
          </cell>
          <cell r="G197" t="str">
            <v>560037</v>
          </cell>
          <cell r="H197" t="str">
            <v>080 - 23434373 / 74</v>
          </cell>
          <cell r="I197" t="str">
            <v>NULL</v>
          </cell>
          <cell r="J197" t="str">
            <v>vcarehospital@gmail.com</v>
          </cell>
          <cell r="K197">
            <v>8900080184992</v>
          </cell>
          <cell r="L197" t="str">
            <v/>
          </cell>
        </row>
        <row r="198">
          <cell r="A198">
            <v>90107</v>
          </cell>
          <cell r="B198" t="str">
            <v>Vaatsalya Hospital</v>
          </cell>
          <cell r="C198" t="str">
            <v>Acko</v>
          </cell>
          <cell r="D198" t="str">
            <v>Vivekananda Road, 4th Cross, Masari, Gadag</v>
          </cell>
          <cell r="E198" t="str">
            <v>Gadag</v>
          </cell>
          <cell r="F198" t="str">
            <v>Karnataka</v>
          </cell>
          <cell r="G198" t="str">
            <v>582101</v>
          </cell>
          <cell r="H198" t="str">
            <v>08372 - 252399</v>
          </cell>
          <cell r="I198" t="str">
            <v>Dr. H.I. Mali 9900255812</v>
          </cell>
          <cell r="J198" t="str">
            <v>vaatsalyagadag@gmail.com</v>
          </cell>
          <cell r="K198">
            <v>8900080197909</v>
          </cell>
          <cell r="L198" t="str">
            <v/>
          </cell>
        </row>
        <row r="199">
          <cell r="A199">
            <v>91003</v>
          </cell>
          <cell r="B199" t="str">
            <v>Rathimed Hospital</v>
          </cell>
          <cell r="C199" t="str">
            <v>Acko</v>
          </cell>
          <cell r="D199" t="str">
            <v># 102, 2nd Block, 3rd Avenue, Anna Nagar</v>
          </cell>
          <cell r="E199" t="str">
            <v>Chennai</v>
          </cell>
          <cell r="F199" t="str">
            <v>Tamil Nadu</v>
          </cell>
          <cell r="G199" t="str">
            <v>600040</v>
          </cell>
          <cell r="H199" t="str">
            <v>044 - 26205020</v>
          </cell>
          <cell r="I199" t="str">
            <v>NULL</v>
          </cell>
          <cell r="J199" t="str">
            <v>RAGUNATHAN@REDIFFMAIL.COM</v>
          </cell>
          <cell r="K199">
            <v>8900080204751</v>
          </cell>
          <cell r="L199" t="str">
            <v/>
          </cell>
        </row>
        <row r="200">
          <cell r="A200">
            <v>91150</v>
          </cell>
          <cell r="B200" t="str">
            <v>Eye Health Clinic</v>
          </cell>
          <cell r="C200" t="str">
            <v>Acko</v>
          </cell>
          <cell r="D200" t="str">
            <v>A-118 , Sec 61, Behind Shopprix Mall</v>
          </cell>
          <cell r="E200" t="str">
            <v>Noida</v>
          </cell>
          <cell r="F200" t="str">
            <v>Uttar Pradesh</v>
          </cell>
          <cell r="G200" t="str">
            <v>201307</v>
          </cell>
          <cell r="H200" t="str">
            <v>0120 - 4228663 / 64</v>
          </cell>
          <cell r="I200" t="str">
            <v>NULL</v>
          </cell>
          <cell r="J200" t="str">
            <v>eyehealth.clinic@gmail.com</v>
          </cell>
          <cell r="K200">
            <v>8900080038554</v>
          </cell>
          <cell r="L200" t="str">
            <v>www.ehc.ai</v>
          </cell>
        </row>
        <row r="201">
          <cell r="A201">
            <v>108297</v>
          </cell>
          <cell r="B201" t="str">
            <v>Zion Hospital And Research Center Pvt Ltd</v>
          </cell>
          <cell r="C201" t="str">
            <v>Acko</v>
          </cell>
          <cell r="D201" t="str">
            <v>No. 83/1, Kammanahalli Main Road</v>
          </cell>
          <cell r="E201" t="str">
            <v>Bengaluru</v>
          </cell>
          <cell r="F201" t="str">
            <v>Karnataka</v>
          </cell>
          <cell r="G201" t="str">
            <v>560084</v>
          </cell>
          <cell r="H201" t="str">
            <v>80-43518000</v>
          </cell>
          <cell r="I201" t="str">
            <v>0</v>
          </cell>
          <cell r="J201" t="str">
            <v>insurance@zionhospitals.com</v>
          </cell>
          <cell r="K201">
            <v>8900080189423</v>
          </cell>
          <cell r="L201" t="str">
            <v>www.zionhospitals.com</v>
          </cell>
        </row>
        <row r="202">
          <cell r="A202">
            <v>108420</v>
          </cell>
          <cell r="B202" t="str">
            <v>Ramakrishna Nursing Home</v>
          </cell>
          <cell r="C202" t="str">
            <v>Acko</v>
          </cell>
          <cell r="D202" t="str">
            <v>#1596/A Vidyanagar</v>
          </cell>
          <cell r="E202" t="str">
            <v>Mandya</v>
          </cell>
          <cell r="F202" t="str">
            <v>Karnataka</v>
          </cell>
          <cell r="G202" t="str">
            <v>571401</v>
          </cell>
          <cell r="H202" t="str">
            <v>8232-224841 / 224941</v>
          </cell>
          <cell r="I202" t="str">
            <v>0</v>
          </cell>
          <cell r="J202" t="str">
            <v>rknh1981@yahoo.com</v>
          </cell>
          <cell r="K202">
            <v>8900080192607</v>
          </cell>
          <cell r="L202" t="str">
            <v/>
          </cell>
        </row>
        <row r="203">
          <cell r="A203">
            <v>108459</v>
          </cell>
          <cell r="B203" t="str">
            <v>Sakhii Hospital</v>
          </cell>
          <cell r="C203" t="str">
            <v>Acko</v>
          </cell>
          <cell r="D203" t="str">
            <v>#123, Dollars Colony, Bilekhalli, 7th Cross, Btm 2nd Stage, Off. Bannerghatta Road</v>
          </cell>
          <cell r="E203" t="str">
            <v>Bengaluru</v>
          </cell>
          <cell r="F203" t="str">
            <v>Karnataka</v>
          </cell>
          <cell r="G203" t="str">
            <v>560076</v>
          </cell>
          <cell r="H203" t="str">
            <v>080 - 65330026 / 41757444 / 41559444</v>
          </cell>
          <cell r="I203" t="str">
            <v>0</v>
          </cell>
          <cell r="J203" t="str">
            <v>info@sakhiihospital.in</v>
          </cell>
          <cell r="K203">
            <v>8900080188556</v>
          </cell>
          <cell r="L203" t="str">
            <v/>
          </cell>
        </row>
        <row r="204">
          <cell r="A204">
            <v>111634</v>
          </cell>
          <cell r="B204" t="str">
            <v>Raksha Hospitals</v>
          </cell>
          <cell r="C204" t="str">
            <v>Acko</v>
          </cell>
          <cell r="D204" t="str">
            <v>Plot No. 130, Anna Nagar, Alamaram Bus Stop, Madurai</v>
          </cell>
          <cell r="E204" t="str">
            <v>Madurai</v>
          </cell>
          <cell r="F204" t="str">
            <v>Tamil Nadu</v>
          </cell>
          <cell r="G204" t="str">
            <v>625020</v>
          </cell>
          <cell r="H204" t="str">
            <v>2700700/2532312/4390996</v>
          </cell>
          <cell r="I204" t="str">
            <v>0</v>
          </cell>
          <cell r="J204" t="str">
            <v>INSURANCE@RAKSHAHOSPITALS.ORG</v>
          </cell>
          <cell r="K204">
            <v>8900080333543</v>
          </cell>
          <cell r="L204" t="str">
            <v/>
          </cell>
        </row>
        <row r="205">
          <cell r="A205">
            <v>111892</v>
          </cell>
          <cell r="B205" t="str">
            <v>Aruna Hospital</v>
          </cell>
          <cell r="C205" t="str">
            <v>Acko</v>
          </cell>
          <cell r="D205" t="str">
            <v>Road No 4 Chandrapuri Colony Opp Vijay Laxmi Theatre L B Nagar</v>
          </cell>
          <cell r="E205" t="str">
            <v>Hyderabad</v>
          </cell>
          <cell r="F205" t="str">
            <v>Telangana</v>
          </cell>
          <cell r="G205" t="str">
            <v>500074</v>
          </cell>
          <cell r="H205" t="str">
            <v>40-24027894</v>
          </cell>
          <cell r="I205" t="str">
            <v>0</v>
          </cell>
          <cell r="J205" t="str">
            <v>arunahospital.hyd@gmail.com</v>
          </cell>
          <cell r="K205">
            <v>8900080334151</v>
          </cell>
        </row>
        <row r="206">
          <cell r="A206">
            <v>111978</v>
          </cell>
          <cell r="B206" t="str">
            <v>Zenith Hospital</v>
          </cell>
          <cell r="C206" t="str">
            <v>Acko</v>
          </cell>
          <cell r="D206" t="str">
            <v>Pauth Business Plaza, Link Road, Malad</v>
          </cell>
          <cell r="E206" t="str">
            <v>Mumbai</v>
          </cell>
          <cell r="F206" t="str">
            <v>Maharashtra</v>
          </cell>
          <cell r="G206" t="str">
            <v>400064</v>
          </cell>
          <cell r="H206" t="str">
            <v xml:space="preserve">022 - 61051786 / 28837861 / 62 / 63 </v>
          </cell>
          <cell r="I206" t="str">
            <v>0</v>
          </cell>
          <cell r="J206" t="str">
            <v>tpahelpdesk@zenithhospital.com</v>
          </cell>
          <cell r="K206">
            <v>8900080106598</v>
          </cell>
          <cell r="L206" t="str">
            <v/>
          </cell>
        </row>
        <row r="207">
          <cell r="A207">
            <v>112285</v>
          </cell>
          <cell r="B207" t="str">
            <v>Max Neuro Hospital</v>
          </cell>
          <cell r="C207" t="str">
            <v>Acko</v>
          </cell>
          <cell r="D207" t="str">
            <v>Off Alfa Laval, Nashik Phata, Kasarwadi</v>
          </cell>
          <cell r="E207" t="str">
            <v>Pune</v>
          </cell>
          <cell r="F207" t="str">
            <v>Maharashtra</v>
          </cell>
          <cell r="G207" t="str">
            <v>411017</v>
          </cell>
          <cell r="H207" t="str">
            <v>20-67333666</v>
          </cell>
          <cell r="I207" t="str">
            <v>0</v>
          </cell>
          <cell r="J207" t="str">
            <v>tpamaxneuro@gmail.com</v>
          </cell>
          <cell r="K207">
            <v>8900080122741</v>
          </cell>
          <cell r="L207" t="str">
            <v/>
          </cell>
        </row>
        <row r="208">
          <cell r="A208">
            <v>112427</v>
          </cell>
          <cell r="B208" t="str">
            <v>Dr Kolwakars Galaxy Hospital</v>
          </cell>
          <cell r="C208" t="str">
            <v>Acko</v>
          </cell>
          <cell r="D208" t="str">
            <v>Near Severina Garden</v>
          </cell>
          <cell r="E208" t="str">
            <v>Goa</v>
          </cell>
          <cell r="F208" t="str">
            <v>Goa</v>
          </cell>
          <cell r="G208" t="str">
            <v>403507</v>
          </cell>
          <cell r="H208" t="str">
            <v>0832 - 2266666 / 69</v>
          </cell>
          <cell r="I208" t="str">
            <v>0</v>
          </cell>
          <cell r="J208" t="str">
            <v>drkolwalkargalaxyhospital@gmail.com</v>
          </cell>
          <cell r="K208">
            <v>8900080118270</v>
          </cell>
          <cell r="L208" t="str">
            <v>www.galaxyhospitalgoa.com</v>
          </cell>
        </row>
        <row r="209">
          <cell r="A209">
            <v>71586</v>
          </cell>
          <cell r="B209" t="str">
            <v>Coastal Cardiac And Maternity Center</v>
          </cell>
          <cell r="C209" t="str">
            <v>Acko</v>
          </cell>
          <cell r="D209" t="str">
            <v>Near Danavaipeta Park, Danavaipeta</v>
          </cell>
          <cell r="E209" t="str">
            <v>Rajahmundry</v>
          </cell>
          <cell r="F209" t="str">
            <v>Andhra Pradesh</v>
          </cell>
          <cell r="G209" t="str">
            <v>533103</v>
          </cell>
          <cell r="H209" t="str">
            <v>0883 - 2441133</v>
          </cell>
          <cell r="I209" t="str">
            <v>Mr.Ramana</v>
          </cell>
          <cell r="J209" t="str">
            <v>bccmc2005@gmail.com</v>
          </cell>
          <cell r="K209">
            <v>8900080179745</v>
          </cell>
          <cell r="L209" t="str">
            <v/>
          </cell>
        </row>
        <row r="210">
          <cell r="A210">
            <v>65812</v>
          </cell>
          <cell r="B210" t="str">
            <v>Sripathi Nursing Home</v>
          </cell>
          <cell r="C210" t="str">
            <v>Acko</v>
          </cell>
          <cell r="D210" t="str">
            <v>Station Road, Hospet</v>
          </cell>
          <cell r="E210" t="str">
            <v>Hospet</v>
          </cell>
          <cell r="F210" t="str">
            <v>Karnataka</v>
          </cell>
          <cell r="G210" t="str">
            <v>583201</v>
          </cell>
          <cell r="H210" t="str">
            <v>08394 - 228784</v>
          </cell>
          <cell r="I210" t="str">
            <v>Dr. M G. Rahhavendra Rao</v>
          </cell>
          <cell r="J210" t="str">
            <v>drmgr2009@hotmail.com</v>
          </cell>
          <cell r="K210">
            <v>8900080198364</v>
          </cell>
          <cell r="L210" t="str">
            <v/>
          </cell>
        </row>
        <row r="211">
          <cell r="A211">
            <v>66028</v>
          </cell>
          <cell r="B211" t="str">
            <v>Citi Hospital</v>
          </cell>
          <cell r="C211" t="str">
            <v>Acko</v>
          </cell>
          <cell r="D211" t="str">
            <v>52/A, Dam Road, Near Lic Office,</v>
          </cell>
          <cell r="E211" t="str">
            <v>Hospet</v>
          </cell>
          <cell r="F211" t="str">
            <v>Karnataka</v>
          </cell>
          <cell r="G211" t="str">
            <v>583203</v>
          </cell>
          <cell r="H211" t="str">
            <v>08394 - 231713</v>
          </cell>
          <cell r="I211" t="str">
            <v>Dr. Saliya</v>
          </cell>
          <cell r="J211" t="str">
            <v>drsaliya2005@yahoo.co.in</v>
          </cell>
          <cell r="K211">
            <v>8900080198371</v>
          </cell>
          <cell r="L211" t="str">
            <v/>
          </cell>
        </row>
        <row r="212">
          <cell r="A212">
            <v>66240</v>
          </cell>
          <cell r="B212" t="str">
            <v>Manipal Super Speciality Hospital</v>
          </cell>
          <cell r="C212" t="str">
            <v>Acko</v>
          </cell>
          <cell r="D212" t="str">
            <v>Near Vardhi, N.H. 5, Tadepalli, Vijayawada, Krishna Dist, Vijayawada, Tadepalli</v>
          </cell>
          <cell r="E212" t="str">
            <v>Vijayawada</v>
          </cell>
          <cell r="F212" t="str">
            <v>Andhra Pradesh</v>
          </cell>
          <cell r="G212" t="str">
            <v>522501</v>
          </cell>
          <cell r="H212" t="str">
            <v>0866 - 2498200</v>
          </cell>
          <cell r="I212" t="str">
            <v>Sridevi 9989890004</v>
          </cell>
          <cell r="J212" t="str">
            <v>Credit.Billingvijayawada@manipalhospitals.com</v>
          </cell>
          <cell r="K212">
            <v>8900080351547</v>
          </cell>
          <cell r="L212" t="str">
            <v/>
          </cell>
        </row>
        <row r="213">
          <cell r="A213">
            <v>182339</v>
          </cell>
          <cell r="B213" t="str">
            <v>Deokate Hospital (No cashless for OIC, NIC, and UIIC insurers)</v>
          </cell>
          <cell r="C213" t="str">
            <v>Acko</v>
          </cell>
          <cell r="D213" t="str">
            <v>INFROT OF MARKET YARD INDAPUR ROAD,HARIKRUPA NAGAR</v>
          </cell>
          <cell r="E213" t="str">
            <v>Baramati</v>
          </cell>
          <cell r="F213" t="str">
            <v>Maharashtra</v>
          </cell>
          <cell r="G213" t="str">
            <v>413102</v>
          </cell>
          <cell r="H213" t="str">
            <v>02112 223457,222486</v>
          </cell>
          <cell r="J213" t="str">
            <v>VARADDEOKATE@GMAIL.COM</v>
          </cell>
          <cell r="K213">
            <v>8900080127418</v>
          </cell>
          <cell r="L213" t="str">
            <v/>
          </cell>
        </row>
        <row r="214">
          <cell r="A214">
            <v>182515</v>
          </cell>
          <cell r="B214" t="str">
            <v>Kanhaiyalal Vinodkumari Memorial Eye Hospital Pvt Ltd</v>
          </cell>
          <cell r="C214" t="str">
            <v>Acko</v>
          </cell>
          <cell r="D214" t="str">
            <v>Behind Sardar Petrol Pump Kampoo Lashkar,Gwalior</v>
          </cell>
          <cell r="E214" t="str">
            <v>Gwalior</v>
          </cell>
          <cell r="F214" t="str">
            <v>Madhya Pradesh</v>
          </cell>
          <cell r="G214" t="str">
            <v>500751</v>
          </cell>
          <cell r="H214" t="str">
            <v>2628168</v>
          </cell>
          <cell r="I214" t="str">
            <v>2628138</v>
          </cell>
          <cell r="J214" t="str">
            <v>KVMEH2015@GMAIL.COM</v>
          </cell>
          <cell r="K214">
            <v>8900080419773</v>
          </cell>
          <cell r="L214" t="str">
            <v/>
          </cell>
        </row>
        <row r="215">
          <cell r="A215">
            <v>183205</v>
          </cell>
          <cell r="B215" t="str">
            <v>Sunrise Childrens Hospital</v>
          </cell>
          <cell r="C215" t="str">
            <v>Acko</v>
          </cell>
          <cell r="D215" t="str">
            <v>8-11-8, 1st Floor, Latha Hospital Building,</v>
          </cell>
          <cell r="E215" t="str">
            <v>Visakhapatnam</v>
          </cell>
          <cell r="F215" t="str">
            <v>Andhra Pradesh</v>
          </cell>
          <cell r="G215" t="str">
            <v>530026</v>
          </cell>
          <cell r="H215" t="str">
            <v>2515253</v>
          </cell>
          <cell r="J215" t="str">
            <v>SUNRISECHILDRENSHOSPITAL2015@GMAIL.COM</v>
          </cell>
          <cell r="K215">
            <v>8900080351752</v>
          </cell>
          <cell r="L215" t="str">
            <v/>
          </cell>
        </row>
        <row r="216">
          <cell r="A216">
            <v>67012</v>
          </cell>
          <cell r="B216" t="str">
            <v>Anurag Eye And Maternity Centre</v>
          </cell>
          <cell r="C216" t="str">
            <v>Acko</v>
          </cell>
          <cell r="D216" t="str">
            <v>Opp Kali Mata Mandir , Chhoti Haibowal , Hambran Road</v>
          </cell>
          <cell r="E216" t="str">
            <v>Ludhiana</v>
          </cell>
          <cell r="F216" t="str">
            <v>Punjab</v>
          </cell>
          <cell r="G216" t="str">
            <v>141008</v>
          </cell>
          <cell r="H216" t="str">
            <v>0161 - 2300014 / 2300015</v>
          </cell>
          <cell r="I216" t="str">
            <v>DR ANURAG BANSAL</v>
          </cell>
          <cell r="J216" t="str">
            <v>ANURAGEYELUDHIANA@GMAIL.COM</v>
          </cell>
          <cell r="K216">
            <v>8900080069541</v>
          </cell>
          <cell r="L216" t="str">
            <v/>
          </cell>
        </row>
        <row r="217">
          <cell r="A217">
            <v>67016</v>
          </cell>
          <cell r="B217" t="str">
            <v>Saini Hospital</v>
          </cell>
          <cell r="C217" t="str">
            <v>Acko</v>
          </cell>
          <cell r="D217" t="str">
            <v>184-L, Model Town, Near Roshan Ground, Opp. Shaheed Udham Singh Park</v>
          </cell>
          <cell r="E217" t="str">
            <v>Hoshiarpur</v>
          </cell>
          <cell r="F217" t="str">
            <v>Punjab</v>
          </cell>
          <cell r="G217" t="str">
            <v>146001</v>
          </cell>
          <cell r="H217" t="str">
            <v>01882 - 243020 / 242020</v>
          </cell>
          <cell r="I217" t="str">
            <v>Harkanwaljit Singh</v>
          </cell>
          <cell r="J217" t="str">
            <v>sainihospital1991@yahoo.com</v>
          </cell>
          <cell r="K217">
            <v>8900080029118</v>
          </cell>
          <cell r="L217" t="str">
            <v/>
          </cell>
        </row>
        <row r="218">
          <cell r="A218">
            <v>67124</v>
          </cell>
          <cell r="B218" t="str">
            <v>Sri Guru Harikrishan Sahib Eye Hospital Trust</v>
          </cell>
          <cell r="C218" t="str">
            <v>Acko</v>
          </cell>
          <cell r="D218" t="str">
            <v>(Opp. Sri Gurdwara Gur Shabad Prakash, Akal Ashram, Sohana)Sec 77, Mohali – 140 308</v>
          </cell>
          <cell r="E218" t="str">
            <v>Mohali</v>
          </cell>
          <cell r="F218" t="str">
            <v>Punjab</v>
          </cell>
          <cell r="G218" t="str">
            <v>140308</v>
          </cell>
          <cell r="H218" t="str">
            <v>0160 - 5004885 / 5004624 / 5004613 / 617 / 5004621</v>
          </cell>
          <cell r="I218" t="str">
            <v>NULL</v>
          </cell>
          <cell r="J218" t="str">
            <v>tpasohana@gmail.com</v>
          </cell>
          <cell r="K218">
            <v>8900080329829</v>
          </cell>
          <cell r="L218" t="str">
            <v>www.sghshospitals.com</v>
          </cell>
        </row>
        <row r="219">
          <cell r="A219">
            <v>67134</v>
          </cell>
          <cell r="B219" t="str">
            <v>Shalley Nursing Home</v>
          </cell>
          <cell r="C219" t="str">
            <v>Acko</v>
          </cell>
          <cell r="D219" t="str">
            <v>Bassi Road, Near Aam Khas Bagh</v>
          </cell>
          <cell r="E219" t="str">
            <v>Sirhind</v>
          </cell>
          <cell r="F219" t="str">
            <v>Punjab</v>
          </cell>
          <cell r="G219" t="str">
            <v>140406</v>
          </cell>
          <cell r="H219" t="str">
            <v>01763 - 329214</v>
          </cell>
          <cell r="I219" t="str">
            <v>NULL</v>
          </cell>
          <cell r="J219" t="str">
            <v>shalleyhospital@yahoo.in</v>
          </cell>
          <cell r="K219">
            <v>8900080023109</v>
          </cell>
          <cell r="L219" t="str">
            <v/>
          </cell>
        </row>
        <row r="220">
          <cell r="A220">
            <v>67135</v>
          </cell>
          <cell r="B220" t="str">
            <v>Sirish Hospital</v>
          </cell>
          <cell r="C220" t="str">
            <v>Acko</v>
          </cell>
          <cell r="D220" t="str">
            <v>B - Xx 1140, Krishna Nagar</v>
          </cell>
          <cell r="E220" t="str">
            <v>Ludhiana</v>
          </cell>
          <cell r="F220" t="str">
            <v>Punjab</v>
          </cell>
          <cell r="G220" t="str">
            <v>141001</v>
          </cell>
          <cell r="H220" t="str">
            <v>0161 - 2401566 / 2408303</v>
          </cell>
          <cell r="I220" t="str">
            <v>NULL</v>
          </cell>
          <cell r="J220" t="str">
            <v>SIRISHHOSPITAL@GMAIL.COM</v>
          </cell>
          <cell r="K220">
            <v>8900080024120</v>
          </cell>
          <cell r="L220" t="str">
            <v/>
          </cell>
        </row>
        <row r="221">
          <cell r="A221">
            <v>67144</v>
          </cell>
          <cell r="B221" t="str">
            <v>Liberty Hospital</v>
          </cell>
          <cell r="C221" t="str">
            <v>Acko</v>
          </cell>
          <cell r="D221" t="str">
            <v># 1799-1800, Phase -38-2</v>
          </cell>
          <cell r="E221" t="str">
            <v>Mohali</v>
          </cell>
          <cell r="F221" t="str">
            <v>Punjab</v>
          </cell>
          <cell r="G221" t="str">
            <v>160059</v>
          </cell>
          <cell r="H221" t="str">
            <v>0172 - 2273402 / 5094628</v>
          </cell>
          <cell r="I221" t="str">
            <v>NULL</v>
          </cell>
          <cell r="J221" t="str">
            <v>LIBERTY_HOSPITAL@REDIFFMAIL.COM</v>
          </cell>
          <cell r="K221">
            <v>8900080032989</v>
          </cell>
        </row>
        <row r="222">
          <cell r="A222">
            <v>67170</v>
          </cell>
          <cell r="B222" t="str">
            <v>Vijan Cardiac And Critical Care Centre</v>
          </cell>
          <cell r="C222" t="str">
            <v>Acko</v>
          </cell>
          <cell r="D222" t="str">
            <v>Hpt College Road</v>
          </cell>
          <cell r="E222" t="str">
            <v>Nashik</v>
          </cell>
          <cell r="F222" t="str">
            <v>Maharashtra</v>
          </cell>
          <cell r="G222" t="str">
            <v>410206</v>
          </cell>
          <cell r="H222" t="str">
            <v>0253 - 2572371 / 2314786</v>
          </cell>
          <cell r="I222" t="str">
            <v>MRS.SUJATA</v>
          </cell>
          <cell r="J222" t="str">
            <v>DR.VIJAN.RESEARCH@GMAIL.COM</v>
          </cell>
          <cell r="K222">
            <v>8900080337114</v>
          </cell>
          <cell r="L222" t="str">
            <v/>
          </cell>
        </row>
        <row r="223">
          <cell r="A223">
            <v>67171</v>
          </cell>
          <cell r="B223" t="str">
            <v>Shree Venkatesh Eye Institute</v>
          </cell>
          <cell r="C223" t="str">
            <v>Acko</v>
          </cell>
          <cell r="D223" t="str">
            <v>Sham Nagar, Ambejogai Road</v>
          </cell>
          <cell r="E223" t="str">
            <v>Latur</v>
          </cell>
          <cell r="F223" t="str">
            <v>Maharashtra</v>
          </cell>
          <cell r="G223" t="str">
            <v>413531</v>
          </cell>
          <cell r="H223" t="str">
            <v>02382 - 228204 / 228205</v>
          </cell>
          <cell r="I223" t="str">
            <v>DR.RAM PATIL</v>
          </cell>
          <cell r="J223" t="str">
            <v>CLEARLASIK@REDIFFMAIL.COM</v>
          </cell>
          <cell r="K223">
            <v>8900080128682</v>
          </cell>
          <cell r="L223" t="str">
            <v>www.venkatesheye.com</v>
          </cell>
        </row>
        <row r="224">
          <cell r="A224">
            <v>210365</v>
          </cell>
          <cell r="B224" t="str">
            <v>Sreenagar Hospital</v>
          </cell>
          <cell r="C224" t="str">
            <v>Acko</v>
          </cell>
          <cell r="D224" t="str">
            <v>855/856, RAMANJENEYA MAIN ROAD SRINAGAR</v>
          </cell>
          <cell r="E224" t="str">
            <v>Bengaluru</v>
          </cell>
          <cell r="F224" t="str">
            <v>Karnataka</v>
          </cell>
          <cell r="G224" t="str">
            <v>560050</v>
          </cell>
          <cell r="H224" t="str">
            <v>22428830</v>
          </cell>
          <cell r="J224" t="str">
            <v>SREENAGARHOSPITAL@GMAIL.COM</v>
          </cell>
          <cell r="K224">
            <v>8900080186675</v>
          </cell>
          <cell r="L224" t="str">
            <v/>
          </cell>
        </row>
        <row r="225">
          <cell r="A225">
            <v>210652</v>
          </cell>
          <cell r="B225" t="str">
            <v>Venugram Hospital</v>
          </cell>
          <cell r="C225" t="str">
            <v>Acko</v>
          </cell>
          <cell r="D225" t="str">
            <v>CTS 785, 2ND CROSS HINDU NAGAR, NEAR 3RD RAILWAY GATE OPP. D-MART</v>
          </cell>
          <cell r="E225" t="str">
            <v>Belagavi</v>
          </cell>
          <cell r="F225" t="str">
            <v>Karnataka</v>
          </cell>
          <cell r="G225" t="str">
            <v>590006</v>
          </cell>
          <cell r="H225" t="str">
            <v>2413333</v>
          </cell>
          <cell r="J225" t="str">
            <v>VHPLBGMINSURANCE@GMAIL.COM</v>
          </cell>
          <cell r="K225">
            <v>8900080371071</v>
          </cell>
          <cell r="L225" t="str">
            <v>WWW.VENUGRAMHOSPITALS.COM</v>
          </cell>
        </row>
        <row r="226">
          <cell r="A226">
            <v>210795</v>
          </cell>
          <cell r="B226" t="str">
            <v xml:space="preserve">Pink Vinayak Hospital </v>
          </cell>
          <cell r="C226" t="str">
            <v>Acko</v>
          </cell>
          <cell r="D226" t="str">
            <v>46.Dhuleshwar garden,sardar patel marg c-scheme jaipur</v>
          </cell>
          <cell r="E226" t="str">
            <v>Jaipur</v>
          </cell>
          <cell r="F226" t="str">
            <v>Rajasthan</v>
          </cell>
          <cell r="G226" t="str">
            <v>302001</v>
          </cell>
          <cell r="H226" t="str">
            <v>3565566</v>
          </cell>
          <cell r="I226" t="str">
            <v>0</v>
          </cell>
          <cell r="J226" t="str">
            <v>PINKVINAYAKTPA@GMAIL.COM</v>
          </cell>
          <cell r="K226">
            <v>8900080356825</v>
          </cell>
          <cell r="L226" t="str">
            <v/>
          </cell>
        </row>
        <row r="227">
          <cell r="A227">
            <v>210981</v>
          </cell>
          <cell r="B227" t="str">
            <v>Bhagwati Eye Hospital</v>
          </cell>
          <cell r="C227" t="str">
            <v>Acko</v>
          </cell>
          <cell r="D227" t="str">
            <v>NEW RING ROAD, NEAR CITY CENTER MALL,  UNTWADI BRIDGE,</v>
          </cell>
          <cell r="E227" t="str">
            <v>Nashik</v>
          </cell>
          <cell r="F227" t="str">
            <v>Maharashtra</v>
          </cell>
          <cell r="G227" t="str">
            <v>422101</v>
          </cell>
          <cell r="H227" t="str">
            <v xml:space="preserve"> 777 506060</v>
          </cell>
          <cell r="J227" t="str">
            <v>AJITKHUNE@GMAIL.COM</v>
          </cell>
          <cell r="K227">
            <v>8900080374362</v>
          </cell>
          <cell r="L227" t="str">
            <v/>
          </cell>
        </row>
        <row r="228">
          <cell r="A228">
            <v>211055</v>
          </cell>
          <cell r="B228" t="str">
            <v>Pradhama Multispeciality Hospitals And Research Institute Limited</v>
          </cell>
          <cell r="C228" t="str">
            <v>Acko</v>
          </cell>
          <cell r="D228" t="str">
            <v>D.No: 1-1-83,Venkojipalem, Vishakapatnam</v>
          </cell>
          <cell r="E228" t="str">
            <v>Visakhapatnam</v>
          </cell>
          <cell r="F228" t="str">
            <v>Andhra Pradesh</v>
          </cell>
          <cell r="G228" t="str">
            <v>530017</v>
          </cell>
          <cell r="H228" t="str">
            <v>0891-2712626</v>
          </cell>
          <cell r="I228" t="str">
            <v>DR P VISWESWARA RAO</v>
          </cell>
          <cell r="J228" t="str">
            <v>PRADHAMAHOSPITALTPA@GMAIL.COM</v>
          </cell>
          <cell r="K228">
            <v>8900080231771</v>
          </cell>
          <cell r="L228" t="str">
            <v/>
          </cell>
        </row>
        <row r="229">
          <cell r="A229">
            <v>212234</v>
          </cell>
          <cell r="B229" t="str">
            <v>Venkateswara Nursing Home</v>
          </cell>
          <cell r="C229" t="str">
            <v>Acko</v>
          </cell>
          <cell r="D229" t="str">
            <v>Door No: 12-01-4/1, Railway Station Road, Prakash Nagar, Narasaraopet, Guntur Dt, Andhra Pradesh-522601</v>
          </cell>
          <cell r="E229" t="str">
            <v>Guntur</v>
          </cell>
          <cell r="F229" t="str">
            <v>Andhra Pradesh</v>
          </cell>
          <cell r="G229" t="str">
            <v>522601</v>
          </cell>
          <cell r="H229" t="str">
            <v>230543</v>
          </cell>
          <cell r="J229" t="str">
            <v>INSURANCE.VNH@GMAIL.COM</v>
          </cell>
          <cell r="K229">
            <v>8900080381056</v>
          </cell>
          <cell r="L229" t="str">
            <v/>
          </cell>
        </row>
        <row r="230">
          <cell r="A230">
            <v>72620</v>
          </cell>
          <cell r="B230" t="str">
            <v>Indus Hospital</v>
          </cell>
          <cell r="C230" t="str">
            <v>Acko</v>
          </cell>
          <cell r="D230" t="str">
            <v>D No-18-1-6, Kgh Down Road</v>
          </cell>
          <cell r="E230" t="str">
            <v>Visakhapatnam</v>
          </cell>
          <cell r="F230" t="str">
            <v>Andhra Pradesh</v>
          </cell>
          <cell r="G230" t="str">
            <v>530002</v>
          </cell>
          <cell r="H230" t="str">
            <v>8886777446</v>
          </cell>
          <cell r="I230" t="str">
            <v>SAI PRASAD 9912222437</v>
          </cell>
          <cell r="J230" t="str">
            <v>INDUS.TPA@GMAIL.COM</v>
          </cell>
          <cell r="K230">
            <v>8900080177352</v>
          </cell>
          <cell r="L230" t="str">
            <v>www.indushospital.com</v>
          </cell>
        </row>
        <row r="231">
          <cell r="A231">
            <v>72715</v>
          </cell>
          <cell r="B231" t="str">
            <v>Akira Eye Hospital</v>
          </cell>
          <cell r="C231" t="str">
            <v>Acko</v>
          </cell>
          <cell r="D231" t="str">
            <v>Aryapuram, Aryapuram</v>
          </cell>
          <cell r="E231" t="str">
            <v>Rajahmundry</v>
          </cell>
          <cell r="F231" t="str">
            <v>Andhra Pradesh</v>
          </cell>
          <cell r="G231" t="str">
            <v>533104</v>
          </cell>
          <cell r="H231" t="str">
            <v>0883 - 2471147</v>
          </cell>
          <cell r="I231" t="str">
            <v>Venkateshwara Rao 9492666133</v>
          </cell>
          <cell r="J231" t="str">
            <v>akiraeyehospital@yahoo.in</v>
          </cell>
          <cell r="K231">
            <v>8900080180079</v>
          </cell>
          <cell r="L231" t="str">
            <v/>
          </cell>
        </row>
        <row r="232">
          <cell r="A232">
            <v>231672</v>
          </cell>
          <cell r="B232" t="str">
            <v>Matoshree Multi Speciality Hospital</v>
          </cell>
          <cell r="C232" t="str">
            <v>Acko</v>
          </cell>
          <cell r="D232" t="str">
            <v>Shop no.10,11,14,15,</v>
          </cell>
          <cell r="E232" t="str">
            <v>Mumbai</v>
          </cell>
          <cell r="F232" t="str">
            <v>Maharashtra</v>
          </cell>
          <cell r="G232" t="str">
            <v>410209</v>
          </cell>
          <cell r="H232" t="str">
            <v>27431931</v>
          </cell>
          <cell r="J232" t="str">
            <v>MATOSHREEHOSPITAL@GMAIL.COM</v>
          </cell>
          <cell r="K232">
            <v>8900080390218</v>
          </cell>
          <cell r="L232" t="str">
            <v/>
          </cell>
        </row>
        <row r="233">
          <cell r="A233">
            <v>231958</v>
          </cell>
          <cell r="B233" t="str">
            <v>Shahi Global Hospital</v>
          </cell>
          <cell r="C233" t="str">
            <v>Acko</v>
          </cell>
          <cell r="D233" t="str">
            <v>Buddh Vihar Commercial,Near Taramandal Police Chowki,Taramandal,Gorakhpur</v>
          </cell>
          <cell r="E233" t="str">
            <v>Gorakhpur</v>
          </cell>
          <cell r="F233" t="str">
            <v>Uttar Pradesh</v>
          </cell>
          <cell r="G233" t="str">
            <v>273010</v>
          </cell>
          <cell r="H233" t="str">
            <v>2230390</v>
          </cell>
          <cell r="J233" t="str">
            <v>CASHLESS.SHAHIGLOBALHOSPITAL@GMAIL.COM</v>
          </cell>
          <cell r="K233">
            <v>8900080370944</v>
          </cell>
          <cell r="L233" t="str">
            <v/>
          </cell>
        </row>
        <row r="234">
          <cell r="A234">
            <v>232348</v>
          </cell>
          <cell r="B234" t="str">
            <v>Shinde Hospital</v>
          </cell>
          <cell r="C234" t="str">
            <v>Acko</v>
          </cell>
          <cell r="D234" t="str">
            <v>NEAR WAI URBAN BANK MAHATMA PHULE CHOWK</v>
          </cell>
          <cell r="E234" t="str">
            <v>Pune</v>
          </cell>
          <cell r="F234" t="str">
            <v>Maharashtra</v>
          </cell>
          <cell r="G234" t="str">
            <v>410501</v>
          </cell>
          <cell r="H234" t="str">
            <v>0</v>
          </cell>
          <cell r="I234" t="str">
            <v>7972585540</v>
          </cell>
          <cell r="J234" t="str">
            <v>CLAIMSHINDEHOSPITAL2020@GMAIL.COM</v>
          </cell>
          <cell r="K234">
            <v>8900080436404</v>
          </cell>
          <cell r="L234" t="str">
            <v/>
          </cell>
        </row>
        <row r="235">
          <cell r="A235">
            <v>91339</v>
          </cell>
          <cell r="B235" t="str">
            <v xml:space="preserve">Sterling Hospital </v>
          </cell>
          <cell r="C235" t="str">
            <v>Acko</v>
          </cell>
          <cell r="D235" t="str">
            <v>Plot No. 251, Opp. Gandhigram Policestation, I Soft Ring Road, Nr Raiya Circle, Rajkot</v>
          </cell>
          <cell r="E235" t="str">
            <v>Rajkot</v>
          </cell>
          <cell r="F235" t="str">
            <v>Gujarat</v>
          </cell>
          <cell r="G235" t="str">
            <v>360007</v>
          </cell>
          <cell r="H235" t="str">
            <v>0281 - 3985666 / 3985841 / 3985643</v>
          </cell>
          <cell r="I235" t="str">
            <v>Mr Ashim Kumar</v>
          </cell>
          <cell r="J235" t="str">
            <v>corpdesk.rajkot@sterlinghospitals.com</v>
          </cell>
          <cell r="K235">
            <v>8900080342019</v>
          </cell>
          <cell r="L235" t="str">
            <v>www.sterlinghospitals.com</v>
          </cell>
        </row>
        <row r="236">
          <cell r="A236">
            <v>200227</v>
          </cell>
          <cell r="B236" t="str">
            <v>Apex Hospital</v>
          </cell>
          <cell r="C236" t="str">
            <v>Acko</v>
          </cell>
          <cell r="D236" t="str">
            <v>P.No: 50&amp;51, Uppal Depot, Warangal Highway.</v>
          </cell>
          <cell r="E236" t="str">
            <v>Hyderabad</v>
          </cell>
          <cell r="F236" t="str">
            <v>Telangana</v>
          </cell>
          <cell r="G236" t="str">
            <v>500089</v>
          </cell>
          <cell r="H236" t="str">
            <v>27215252</v>
          </cell>
          <cell r="J236" t="str">
            <v>apexhospital.svs@gmail.com</v>
          </cell>
          <cell r="K236">
            <v>8900080330726</v>
          </cell>
          <cell r="L236" t="str">
            <v/>
          </cell>
        </row>
        <row r="237">
          <cell r="A237">
            <v>200263</v>
          </cell>
          <cell r="B237" t="str">
            <v>City Hospital</v>
          </cell>
          <cell r="C237" t="str">
            <v>Acko</v>
          </cell>
          <cell r="D237" t="str">
            <v>45,Model Colony,Sri Ganga Nagar</v>
          </cell>
          <cell r="E237" t="str">
            <v>Sri Ganganagar</v>
          </cell>
          <cell r="F237" t="str">
            <v>Rajasthan</v>
          </cell>
          <cell r="G237" t="str">
            <v>335001</v>
          </cell>
          <cell r="H237" t="str">
            <v>2461641</v>
          </cell>
          <cell r="J237" t="str">
            <v>DRGUPTASN@GMAIL.COM</v>
          </cell>
          <cell r="K237">
            <v>8900080067530</v>
          </cell>
          <cell r="L237" t="str">
            <v>www.cityhopsital.in</v>
          </cell>
        </row>
        <row r="238">
          <cell r="A238">
            <v>200302</v>
          </cell>
          <cell r="B238" t="str">
            <v>Gayathri Childrens Nursing Home</v>
          </cell>
          <cell r="C238" t="str">
            <v>Acko</v>
          </cell>
          <cell r="D238" t="str">
            <v>Plot No:10, Road No.5, Survey 121,</v>
          </cell>
          <cell r="E238" t="str">
            <v>Medak</v>
          </cell>
          <cell r="F238" t="str">
            <v>Telangana</v>
          </cell>
          <cell r="G238" t="str">
            <v>502295</v>
          </cell>
          <cell r="H238" t="str">
            <v>279101</v>
          </cell>
          <cell r="J238" t="str">
            <v>CREDIT.GAYATHRI@GMAIL.COM</v>
          </cell>
          <cell r="K238">
            <v>8900080165243</v>
          </cell>
        </row>
        <row r="239">
          <cell r="A239">
            <v>200360</v>
          </cell>
          <cell r="B239" t="str">
            <v>Mauli Accident &amp; General Hospital</v>
          </cell>
          <cell r="C239" t="str">
            <v>Acko</v>
          </cell>
          <cell r="D239" t="str">
            <v>Office no. 01&amp; 02,neelkanth height,plot no.104 a, 1st floor,sector-14,kamothe,navi mumbai</v>
          </cell>
          <cell r="E239" t="str">
            <v>Mumbai</v>
          </cell>
          <cell r="F239" t="str">
            <v>Maharashtra</v>
          </cell>
          <cell r="G239" t="str">
            <v>410209</v>
          </cell>
          <cell r="H239" t="str">
            <v>9820545637</v>
          </cell>
          <cell r="J239" t="str">
            <v>HOSPITALMAULI@GMAIL.COM</v>
          </cell>
          <cell r="K239">
            <v>8900080114807</v>
          </cell>
        </row>
        <row r="240">
          <cell r="A240">
            <v>112629</v>
          </cell>
          <cell r="B240" t="str">
            <v>Sanjeevani Cbcc Usa Cancer Hospital</v>
          </cell>
          <cell r="C240" t="str">
            <v>Acko</v>
          </cell>
          <cell r="D240" t="str">
            <v>In Front Of Jain Mandir, Near Ramakrishna Care Hospital, Dawda Hospital, Pachpedi Naka</v>
          </cell>
          <cell r="E240" t="str">
            <v>Raipur</v>
          </cell>
          <cell r="F240" t="str">
            <v>Chattisgarh</v>
          </cell>
          <cell r="G240" t="str">
            <v>492007</v>
          </cell>
          <cell r="H240" t="str">
            <v>771-4061010</v>
          </cell>
          <cell r="I240" t="str">
            <v>0</v>
          </cell>
          <cell r="J240" t="str">
            <v>corporate@scch.co.in</v>
          </cell>
          <cell r="K240">
            <v>8900080155282</v>
          </cell>
          <cell r="L240" t="str">
            <v/>
          </cell>
        </row>
        <row r="241">
          <cell r="A241">
            <v>82195</v>
          </cell>
          <cell r="B241" t="str">
            <v>Victor Hospital</v>
          </cell>
          <cell r="C241" t="str">
            <v>Acko</v>
          </cell>
          <cell r="D241" t="str">
            <v>Near Carmelite Monastry, Malbhat, Margao, Goa</v>
          </cell>
          <cell r="E241" t="str">
            <v>Margao</v>
          </cell>
          <cell r="F241" t="str">
            <v>Goa</v>
          </cell>
          <cell r="G241" t="str">
            <v>403601</v>
          </cell>
          <cell r="H241" t="str">
            <v>0832 - 2728888</v>
          </cell>
          <cell r="I241" t="str">
            <v>NULL</v>
          </cell>
          <cell r="J241" t="str">
            <v>ipbilling@victorhospital.com</v>
          </cell>
          <cell r="K241">
            <v>8900080331723</v>
          </cell>
          <cell r="L241" t="str">
            <v/>
          </cell>
        </row>
        <row r="242">
          <cell r="A242">
            <v>83038</v>
          </cell>
          <cell r="B242" t="str">
            <v>Jaswant Rai Speciality Hospital</v>
          </cell>
          <cell r="C242" t="str">
            <v>Acko</v>
          </cell>
          <cell r="D242" t="str">
            <v>Opp. Sports Stadium, Mawana Road</v>
          </cell>
          <cell r="E242" t="str">
            <v>Meerut</v>
          </cell>
          <cell r="F242" t="str">
            <v>Uttar Pradesh</v>
          </cell>
          <cell r="G242" t="str">
            <v>250002</v>
          </cell>
          <cell r="H242" t="str">
            <v>121 - 2667898 / 2663887-8</v>
          </cell>
          <cell r="I242" t="str">
            <v>NULL</v>
          </cell>
          <cell r="J242" t="str">
            <v>JRSH_MRT@YAHOO.COM</v>
          </cell>
          <cell r="K242">
            <v>8900080052772</v>
          </cell>
          <cell r="L242" t="str">
            <v/>
          </cell>
        </row>
        <row r="243">
          <cell r="A243">
            <v>133839</v>
          </cell>
          <cell r="B243" t="str">
            <v>Shree Giriraj Multispeciality Hospital</v>
          </cell>
          <cell r="C243" t="str">
            <v>Acko</v>
          </cell>
          <cell r="D243" t="str">
            <v>27, Nav Jyot Park Corner 150 Feet Ring Road Rajkot</v>
          </cell>
          <cell r="E243" t="str">
            <v>Rajkot</v>
          </cell>
          <cell r="F243" t="str">
            <v>Gujarat</v>
          </cell>
          <cell r="G243" t="str">
            <v>360005</v>
          </cell>
          <cell r="H243" t="str">
            <v>281-2587087</v>
          </cell>
          <cell r="I243" t="str">
            <v>0</v>
          </cell>
          <cell r="J243" t="str">
            <v>tpa@shreegirirajhospital.com</v>
          </cell>
          <cell r="K243">
            <v>8900080070011</v>
          </cell>
          <cell r="L243" t="str">
            <v/>
          </cell>
        </row>
        <row r="244">
          <cell r="A244">
            <v>142043</v>
          </cell>
          <cell r="B244" t="str">
            <v>Global 5 Health Care</v>
          </cell>
          <cell r="C244" t="str">
            <v>Acko</v>
          </cell>
          <cell r="D244" t="str">
            <v>F2, D2 , Aditi Apt Main Road, Sector - 9, Vashi</v>
          </cell>
          <cell r="E244" t="str">
            <v>Mumbai</v>
          </cell>
          <cell r="F244" t="str">
            <v>Maharashtra</v>
          </cell>
          <cell r="G244" t="str">
            <v>400703</v>
          </cell>
          <cell r="H244" t="str">
            <v>27655110</v>
          </cell>
          <cell r="J244" t="str">
            <v>drashcon@rediffmail.com</v>
          </cell>
          <cell r="K244">
            <v>8900080114654</v>
          </cell>
          <cell r="L244" t="str">
            <v/>
          </cell>
        </row>
        <row r="245">
          <cell r="A245">
            <v>142047</v>
          </cell>
          <cell r="B245" t="str">
            <v>Glocal Healthcare Systems Pvt Ltd. Ghspl. Dubrajpur</v>
          </cell>
          <cell r="C245" t="str">
            <v>Acko</v>
          </cell>
          <cell r="D245" t="str">
            <v>Nabadiganta Market Complex More, Power House</v>
          </cell>
          <cell r="E245" t="str">
            <v>Birbhum</v>
          </cell>
          <cell r="F245" t="str">
            <v>West Bengal</v>
          </cell>
          <cell r="G245" t="str">
            <v>731123</v>
          </cell>
          <cell r="H245" t="str">
            <v>18001234425</v>
          </cell>
          <cell r="J245" t="str">
            <v>insurance@glocal.healthcare.com</v>
          </cell>
          <cell r="K245">
            <v>8900080240803</v>
          </cell>
          <cell r="L245" t="str">
            <v/>
          </cell>
        </row>
        <row r="246">
          <cell r="A246">
            <v>142081</v>
          </cell>
          <cell r="B246" t="str">
            <v>M L Hospital</v>
          </cell>
          <cell r="C246" t="str">
            <v>Acko</v>
          </cell>
          <cell r="D246" t="str">
            <v>Punnai Nagar, Rajakkanangalam Road</v>
          </cell>
          <cell r="E246" t="str">
            <v>NagerCoil</v>
          </cell>
          <cell r="F246" t="str">
            <v>Tamil Nadu</v>
          </cell>
          <cell r="G246" t="str">
            <v>629004</v>
          </cell>
          <cell r="H246" t="str">
            <v>264792</v>
          </cell>
          <cell r="J246" t="str">
            <v>MLHOSPITAL1@GMAIL.COM</v>
          </cell>
          <cell r="K246">
            <v>8900080216655</v>
          </cell>
          <cell r="L246" t="str">
            <v/>
          </cell>
        </row>
        <row r="247">
          <cell r="A247">
            <v>95332</v>
          </cell>
          <cell r="B247" t="str">
            <v>Shivas Eye Care</v>
          </cell>
          <cell r="C247" t="str">
            <v>Acko</v>
          </cell>
          <cell r="D247" t="str">
            <v>Plot No.1740, 18th Main Road, Anna Nagar (West)</v>
          </cell>
          <cell r="E247" t="str">
            <v>Chennai</v>
          </cell>
          <cell r="F247" t="str">
            <v>Tamil Nadu</v>
          </cell>
          <cell r="G247" t="str">
            <v>600040</v>
          </cell>
          <cell r="H247" t="str">
            <v>044 - 26182803</v>
          </cell>
          <cell r="I247" t="str">
            <v>0</v>
          </cell>
          <cell r="J247" t="str">
            <v>SHIVASEYECARE@YAHOO.COM</v>
          </cell>
          <cell r="K247">
            <v>8900080204799</v>
          </cell>
          <cell r="L247" t="str">
            <v/>
          </cell>
        </row>
        <row r="248">
          <cell r="A248">
            <v>83308</v>
          </cell>
          <cell r="B248" t="str">
            <v>Pondicherry Institute Of Medical Sciences</v>
          </cell>
          <cell r="C248" t="str">
            <v>Acko</v>
          </cell>
          <cell r="D248" t="str">
            <v>Ganapathichettikulam</v>
          </cell>
          <cell r="E248" t="str">
            <v>Puducherry</v>
          </cell>
          <cell r="F248" t="str">
            <v>Pondicherry</v>
          </cell>
          <cell r="G248" t="str">
            <v>605014</v>
          </cell>
          <cell r="H248" t="str">
            <v>0413 - 2656271 / 72</v>
          </cell>
          <cell r="I248" t="str">
            <v>NULL</v>
          </cell>
          <cell r="J248" t="str">
            <v>PIMS.INSU@GMAIL.COM</v>
          </cell>
          <cell r="K248">
            <v>8900080208582</v>
          </cell>
          <cell r="L248" t="str">
            <v/>
          </cell>
        </row>
        <row r="249">
          <cell r="A249">
            <v>84680</v>
          </cell>
          <cell r="B249" t="str">
            <v>Kannan Hospital</v>
          </cell>
          <cell r="C249" t="str">
            <v>Acko</v>
          </cell>
          <cell r="D249" t="str">
            <v>17, Bashyam Street, Cuddalore</v>
          </cell>
          <cell r="E249" t="str">
            <v>Cuddalore</v>
          </cell>
          <cell r="F249" t="str">
            <v>Tamil Nadu</v>
          </cell>
          <cell r="G249" t="str">
            <v>607001</v>
          </cell>
          <cell r="H249" t="str">
            <v>04142 - 230370</v>
          </cell>
          <cell r="I249" t="str">
            <v>NULL</v>
          </cell>
          <cell r="J249" t="str">
            <v>babukannan153@gmail.com</v>
          </cell>
          <cell r="K249">
            <v>8900080209015</v>
          </cell>
          <cell r="L249" t="str">
            <v/>
          </cell>
        </row>
        <row r="250">
          <cell r="A250">
            <v>185375</v>
          </cell>
          <cell r="B250" t="str">
            <v>Bhagyoday General Hospital</v>
          </cell>
          <cell r="C250" t="str">
            <v>Acko</v>
          </cell>
          <cell r="D250" t="str">
            <v>STATION ROAD, KADI, MEHSANA</v>
          </cell>
          <cell r="E250" t="str">
            <v>Kadi</v>
          </cell>
          <cell r="F250" t="str">
            <v>Gujarat</v>
          </cell>
          <cell r="G250" t="str">
            <v>382715</v>
          </cell>
          <cell r="H250" t="str">
            <v>262555</v>
          </cell>
          <cell r="J250" t="str">
            <v>BGHKADI@GMAIL.COM</v>
          </cell>
          <cell r="K250">
            <v>8900080083943</v>
          </cell>
          <cell r="L250" t="str">
            <v/>
          </cell>
        </row>
        <row r="251">
          <cell r="A251">
            <v>186227</v>
          </cell>
          <cell r="B251" t="str">
            <v>City Criticare Hospital</v>
          </cell>
          <cell r="C251" t="str">
            <v>Acko</v>
          </cell>
          <cell r="D251" t="str">
            <v>1st floor, Shubham Apt, Above bata showroom, Kalyan Murbad road, Kalyan west</v>
          </cell>
          <cell r="E251" t="str">
            <v>Mumbai</v>
          </cell>
          <cell r="F251" t="str">
            <v>Maharashtra</v>
          </cell>
          <cell r="G251" t="str">
            <v>421301</v>
          </cell>
          <cell r="H251" t="str">
            <v>2213131/2201894</v>
          </cell>
          <cell r="J251" t="str">
            <v>CITYCRITICAREKALYAN@GMAIL.COM</v>
          </cell>
          <cell r="K251">
            <v>8900080238510</v>
          </cell>
          <cell r="L251" t="str">
            <v/>
          </cell>
        </row>
        <row r="252">
          <cell r="A252">
            <v>239882</v>
          </cell>
          <cell r="B252" t="str">
            <v>Kelvin Hospital</v>
          </cell>
          <cell r="C252" t="str">
            <v>Acko</v>
          </cell>
          <cell r="D252" t="str">
            <v xml:space="preserve">H.No. 3-1-398, Dr. Ambedkar Road, </v>
          </cell>
          <cell r="E252" t="str">
            <v>Karimnagar</v>
          </cell>
          <cell r="F252" t="str">
            <v>Telangana</v>
          </cell>
          <cell r="G252" t="str">
            <v>505001</v>
          </cell>
          <cell r="H252" t="str">
            <v>8074036742</v>
          </cell>
          <cell r="J252" t="str">
            <v>KELVINHOSPITALKNR@GMAIL.COM</v>
          </cell>
          <cell r="K252">
            <v>8900080390119</v>
          </cell>
          <cell r="L252" t="str">
            <v/>
          </cell>
        </row>
        <row r="253">
          <cell r="A253">
            <v>241170</v>
          </cell>
          <cell r="B253" t="str">
            <v>United Multispeciality Hospital</v>
          </cell>
          <cell r="C253" t="str">
            <v>Acko</v>
          </cell>
          <cell r="D253" t="str">
            <v>Paccha Plaza, Samel Pada, Near Saraswat Bank, Nalasopara West</v>
          </cell>
          <cell r="E253" t="str">
            <v>Virar</v>
          </cell>
          <cell r="F253" t="str">
            <v>Maharashtra</v>
          </cell>
          <cell r="G253" t="str">
            <v>401203</v>
          </cell>
          <cell r="H253" t="str">
            <v>9702887885</v>
          </cell>
          <cell r="J253" t="str">
            <v>UNITEDHOSPITAL123@GMAIL.COM</v>
          </cell>
          <cell r="K253">
            <v>8900080407299</v>
          </cell>
          <cell r="L253" t="str">
            <v/>
          </cell>
        </row>
        <row r="254">
          <cell r="A254">
            <v>241239</v>
          </cell>
          <cell r="B254" t="str">
            <v>Apollo Medics Super Speciality Hospitals</v>
          </cell>
          <cell r="C254" t="str">
            <v>Acko</v>
          </cell>
          <cell r="D254" t="str">
            <v>Plot no. KBC, 31, Kanpur - Lucknow Rd, Sector B, LDA Colony, Lucknow, Uttar Pradesh 226012</v>
          </cell>
          <cell r="E254" t="str">
            <v>Lucknow</v>
          </cell>
          <cell r="F254" t="str">
            <v>Uttar Pradesh</v>
          </cell>
          <cell r="G254" t="str">
            <v>226012</v>
          </cell>
          <cell r="H254" t="str">
            <v>6788888</v>
          </cell>
          <cell r="J254" t="str">
            <v>TPADESK_LKO@APOLLOHOSPITALS.COM</v>
          </cell>
          <cell r="K254">
            <v>8900080403925</v>
          </cell>
          <cell r="L254" t="str">
            <v/>
          </cell>
        </row>
        <row r="255">
          <cell r="A255">
            <v>241284</v>
          </cell>
          <cell r="B255" t="str">
            <v>Navoday Hospital And Research Intitute</v>
          </cell>
          <cell r="C255" t="str">
            <v>Acko</v>
          </cell>
          <cell r="D255" t="str">
            <v>House No 3012</v>
          </cell>
          <cell r="E255" t="str">
            <v>Nagpur</v>
          </cell>
          <cell r="F255" t="str">
            <v>Maharashtra</v>
          </cell>
          <cell r="G255" t="str">
            <v>440009</v>
          </cell>
          <cell r="H255" t="str">
            <v>8788275185</v>
          </cell>
          <cell r="J255" t="str">
            <v>NAVODAYHOSPITALNAGPUR@GMAIL.COM</v>
          </cell>
          <cell r="K255">
            <v>8900080412408</v>
          </cell>
          <cell r="L255" t="str">
            <v/>
          </cell>
        </row>
        <row r="256">
          <cell r="A256">
            <v>79863</v>
          </cell>
          <cell r="B256" t="str">
            <v>Lakshmi Hospital</v>
          </cell>
          <cell r="C256" t="str">
            <v>Acko</v>
          </cell>
          <cell r="D256" t="str">
            <v>#14, Tank Street, Hosur</v>
          </cell>
          <cell r="E256" t="str">
            <v>Hosur</v>
          </cell>
          <cell r="F256" t="str">
            <v>Tamil Nadu</v>
          </cell>
          <cell r="G256" t="str">
            <v>635109</v>
          </cell>
          <cell r="H256" t="str">
            <v>04344 - 320999 / 325444</v>
          </cell>
          <cell r="I256" t="str">
            <v>Dr RENGARAJ</v>
          </cell>
          <cell r="J256" t="str">
            <v>vijirenga@gmail.com</v>
          </cell>
          <cell r="K256">
            <v>8900080217973</v>
          </cell>
          <cell r="L256" t="str">
            <v>www.lakshmihospital.net</v>
          </cell>
        </row>
        <row r="257">
          <cell r="A257">
            <v>66905</v>
          </cell>
          <cell r="B257" t="str">
            <v>Manidhari Hospital And Maloo Neuro Centre</v>
          </cell>
          <cell r="C257" t="str">
            <v>Acko</v>
          </cell>
          <cell r="D257" t="str">
            <v>644, Residency Road</v>
          </cell>
          <cell r="E257" t="str">
            <v>Jodhpur</v>
          </cell>
          <cell r="F257" t="str">
            <v>Rajasthan</v>
          </cell>
          <cell r="G257" t="str">
            <v>342003</v>
          </cell>
          <cell r="H257" t="str">
            <v>0291 - 2648888 / 2648899</v>
          </cell>
          <cell r="I257" t="str">
            <v>K C Jain</v>
          </cell>
          <cell r="J257" t="str">
            <v>info.mhmnc@gmail.com</v>
          </cell>
          <cell r="K257">
            <v>8900080068506</v>
          </cell>
          <cell r="L257" t="str">
            <v/>
          </cell>
        </row>
        <row r="258">
          <cell r="A258">
            <v>67159</v>
          </cell>
          <cell r="B258" t="str">
            <v>Kpc Medical College And Hospital</v>
          </cell>
          <cell r="C258" t="str">
            <v>Acko</v>
          </cell>
          <cell r="D258" t="str">
            <v>1f, Raja S.C.Mallick Rd., 1f, Raja S.C.Mallick Rd</v>
          </cell>
          <cell r="E258" t="str">
            <v>Kolkata</v>
          </cell>
          <cell r="F258" t="str">
            <v>West Bengal</v>
          </cell>
          <cell r="G258" t="str">
            <v>700032</v>
          </cell>
          <cell r="H258" t="str">
            <v>033 - 30016100 / 156</v>
          </cell>
          <cell r="I258" t="str">
            <v>MRS S DASGUPTA</v>
          </cell>
          <cell r="J258" t="str">
            <v>tpa@kpcmedicalcollege.org</v>
          </cell>
          <cell r="K258">
            <v>8900080353183</v>
          </cell>
          <cell r="L258" t="str">
            <v/>
          </cell>
        </row>
        <row r="259">
          <cell r="A259">
            <v>70422</v>
          </cell>
          <cell r="B259" t="str">
            <v>K D Hospital</v>
          </cell>
          <cell r="C259" t="str">
            <v>Acko</v>
          </cell>
          <cell r="D259" t="str">
            <v>7-Circular Road, Near Medical College</v>
          </cell>
          <cell r="E259" t="str">
            <v>Amritsar</v>
          </cell>
          <cell r="F259" t="str">
            <v>Punjab</v>
          </cell>
          <cell r="G259" t="str">
            <v>143001</v>
          </cell>
          <cell r="H259" t="str">
            <v>0183 - 5033300 / 2566737 / 2221795 / 9464779748</v>
          </cell>
          <cell r="I259" t="str">
            <v>Parimder Devgan</v>
          </cell>
          <cell r="J259" t="str">
            <v>kdhospital@gmail.com</v>
          </cell>
          <cell r="K259">
            <v>8900080025837</v>
          </cell>
          <cell r="L259" t="str">
            <v/>
          </cell>
        </row>
        <row r="260">
          <cell r="A260">
            <v>70952</v>
          </cell>
          <cell r="B260" t="str">
            <v>Rahul Hospital</v>
          </cell>
          <cell r="C260" t="str">
            <v>Acko</v>
          </cell>
          <cell r="D260" t="str">
            <v>Delhi Mathura Road , Near Bus Stand</v>
          </cell>
          <cell r="E260" t="str">
            <v>Palwal</v>
          </cell>
          <cell r="F260" t="str">
            <v>Haryana</v>
          </cell>
          <cell r="G260" t="str">
            <v>121102</v>
          </cell>
          <cell r="H260" t="str">
            <v>01275-242338/252338</v>
          </cell>
          <cell r="I260" t="str">
            <v>Mr Narsingh</v>
          </cell>
          <cell r="J260" t="str">
            <v>rahulrnh@yahoo.com</v>
          </cell>
          <cell r="K260">
            <v>8900080013001</v>
          </cell>
          <cell r="L260" t="str">
            <v/>
          </cell>
        </row>
        <row r="261">
          <cell r="A261">
            <v>131670</v>
          </cell>
          <cell r="B261" t="str">
            <v>Walia Hospital</v>
          </cell>
          <cell r="C261" t="str">
            <v>Acko</v>
          </cell>
          <cell r="D261" t="str">
            <v>33-B, Sarabha Nagar, Near Malhar Road</v>
          </cell>
          <cell r="E261" t="str">
            <v>Ludhiana</v>
          </cell>
          <cell r="F261" t="str">
            <v>Punjab</v>
          </cell>
          <cell r="G261" t="str">
            <v>141001</v>
          </cell>
          <cell r="H261" t="str">
            <v>162-2464343/4624343</v>
          </cell>
          <cell r="I261" t="str">
            <v>0</v>
          </cell>
          <cell r="J261" t="str">
            <v>waliahospital@gmail.com</v>
          </cell>
          <cell r="K261">
            <v>8900080024182</v>
          </cell>
          <cell r="L261" t="str">
            <v/>
          </cell>
        </row>
        <row r="262">
          <cell r="A262">
            <v>125116</v>
          </cell>
          <cell r="B262" t="str">
            <v>Healing Touch Multispeciality Hospital</v>
          </cell>
          <cell r="C262" t="str">
            <v>Acko</v>
          </cell>
          <cell r="D262" t="str">
            <v>Doctor House 2nd 3rd Floor</v>
          </cell>
          <cell r="E262" t="str">
            <v>Bharuch</v>
          </cell>
          <cell r="F262" t="str">
            <v>Gujarat</v>
          </cell>
          <cell r="G262" t="str">
            <v>392001</v>
          </cell>
          <cell r="H262" t="str">
            <v>262500/9825306787</v>
          </cell>
          <cell r="I262" t="str">
            <v>NULL</v>
          </cell>
          <cell r="J262" t="str">
            <v>HEALINGTOUCHHOSPITAL13@GMAIL.COM</v>
          </cell>
          <cell r="K262">
            <v>8900080350182</v>
          </cell>
          <cell r="L262" t="str">
            <v>www.healingtouchbharuch.com</v>
          </cell>
        </row>
        <row r="263">
          <cell r="A263">
            <v>125187</v>
          </cell>
          <cell r="B263" t="str">
            <v>Shree Hospitals</v>
          </cell>
          <cell r="C263" t="str">
            <v>Acko</v>
          </cell>
          <cell r="D263" t="str">
            <v>246, Lews Road, Ravi Talkies Square</v>
          </cell>
          <cell r="E263" t="str">
            <v>Bhubaneswar</v>
          </cell>
          <cell r="F263" t="str">
            <v>Odisha</v>
          </cell>
          <cell r="G263" t="str">
            <v>751014</v>
          </cell>
          <cell r="H263" t="str">
            <v>2431126/27/28</v>
          </cell>
          <cell r="I263" t="str">
            <v>NULL</v>
          </cell>
          <cell r="J263" t="str">
            <v>INFO@SHREEHOSPITALS.COM</v>
          </cell>
          <cell r="K263">
            <v>8900080329096</v>
          </cell>
          <cell r="L263" t="str">
            <v/>
          </cell>
        </row>
        <row r="264">
          <cell r="A264">
            <v>77650</v>
          </cell>
          <cell r="B264" t="str">
            <v xml:space="preserve">Dr A Tungekars Hospital </v>
          </cell>
          <cell r="C264" t="str">
            <v>Acko</v>
          </cell>
          <cell r="D264" t="str">
            <v>630, Nasir Apartment , Bazar Peth</v>
          </cell>
          <cell r="E264" t="str">
            <v>Mumbai</v>
          </cell>
          <cell r="F264" t="str">
            <v>Maharashtra</v>
          </cell>
          <cell r="G264" t="str">
            <v>400070</v>
          </cell>
          <cell r="H264" t="str">
            <v>022 - 27220483</v>
          </cell>
          <cell r="I264" t="str">
            <v>Dr. Alauddin M. N. Tungekar</v>
          </cell>
          <cell r="J264" t="str">
            <v>alauddin_t@yahoo.com</v>
          </cell>
          <cell r="K264">
            <v>8900080114494</v>
          </cell>
          <cell r="L264" t="str">
            <v/>
          </cell>
        </row>
        <row r="265">
          <cell r="A265">
            <v>77674</v>
          </cell>
          <cell r="B265" t="str">
            <v>Vidya Hospital</v>
          </cell>
          <cell r="C265" t="str">
            <v>Acko</v>
          </cell>
          <cell r="D265" t="str">
            <v>Near Vasant Vihar, Pokhran Road No-02</v>
          </cell>
          <cell r="E265" t="str">
            <v>Mumbai</v>
          </cell>
          <cell r="F265" t="str">
            <v>Maharashtra</v>
          </cell>
          <cell r="G265" t="str">
            <v>400605</v>
          </cell>
          <cell r="H265" t="str">
            <v>022 - 21730244</v>
          </cell>
          <cell r="I265" t="str">
            <v>Dr. Pradeep  vaishya</v>
          </cell>
          <cell r="J265" t="str">
            <v>drpradeep71@gmail.com</v>
          </cell>
          <cell r="K265">
            <v>8900080114326</v>
          </cell>
          <cell r="L265" t="str">
            <v/>
          </cell>
        </row>
        <row r="266">
          <cell r="A266">
            <v>67534</v>
          </cell>
          <cell r="B266" t="str">
            <v>Health Point</v>
          </cell>
          <cell r="C266" t="str">
            <v>Acko</v>
          </cell>
          <cell r="D266" t="str">
            <v>21 P Pandit Street</v>
          </cell>
          <cell r="E266" t="str">
            <v>Kolkata</v>
          </cell>
          <cell r="F266" t="str">
            <v>West Bengal</v>
          </cell>
          <cell r="G266" t="str">
            <v>700025</v>
          </cell>
          <cell r="H266" t="str">
            <v>033 - 30585842 / 30585843</v>
          </cell>
          <cell r="I266" t="str">
            <v>MR.AJAY SHA</v>
          </cell>
          <cell r="J266" t="str">
            <v>healthpointhospital@gmail.com</v>
          </cell>
          <cell r="K266">
            <v>8900080234123</v>
          </cell>
          <cell r="L266" t="str">
            <v/>
          </cell>
        </row>
        <row r="267">
          <cell r="A267">
            <v>67655</v>
          </cell>
          <cell r="B267" t="str">
            <v>Balaji Medicare Hospital</v>
          </cell>
          <cell r="C267" t="str">
            <v>Acko</v>
          </cell>
          <cell r="D267" t="str">
            <v>132-A Ashok Nagar, Basti Shaik Road</v>
          </cell>
          <cell r="E267" t="str">
            <v>Jalandhar</v>
          </cell>
          <cell r="F267" t="str">
            <v>Punjab</v>
          </cell>
          <cell r="G267" t="str">
            <v>144001</v>
          </cell>
          <cell r="H267" t="str">
            <v>0181 - 2206395</v>
          </cell>
          <cell r="I267" t="str">
            <v>MR SANJAY DANIEL</v>
          </cell>
          <cell r="J267" t="str">
            <v>balaji.medicare@gmail.com</v>
          </cell>
          <cell r="K267">
            <v>8900080027152</v>
          </cell>
        </row>
        <row r="268">
          <cell r="A268">
            <v>67885</v>
          </cell>
          <cell r="B268" t="str">
            <v>Vohra Hospitals Private Ltd</v>
          </cell>
          <cell r="C268" t="str">
            <v>Acko</v>
          </cell>
          <cell r="D268" t="str">
            <v>#4, Laxman Nagar, Kheria Road, Near Arjun Nagar, Agra</v>
          </cell>
          <cell r="E268" t="str">
            <v>Agra</v>
          </cell>
          <cell r="F268" t="str">
            <v>Uttar Pradesh</v>
          </cell>
          <cell r="G268" t="str">
            <v>282001</v>
          </cell>
          <cell r="H268" t="str">
            <v>0562 - 2303221 / 3256333 / 2400500</v>
          </cell>
          <cell r="I268" t="str">
            <v>MR SHER SINGH</v>
          </cell>
          <cell r="J268" t="str">
            <v>VOHRAHOSPITALAGRA@GMAIL.COM</v>
          </cell>
          <cell r="K268">
            <v>8900080057012</v>
          </cell>
        </row>
        <row r="269">
          <cell r="A269">
            <v>68033</v>
          </cell>
          <cell r="B269" t="str">
            <v>Cosmo Hospital</v>
          </cell>
          <cell r="C269" t="str">
            <v>Acko</v>
          </cell>
          <cell r="D269" t="str">
            <v>Sec 62 , Phase 8 , Mohali</v>
          </cell>
          <cell r="E269" t="str">
            <v>Mohali</v>
          </cell>
          <cell r="F269" t="str">
            <v>Punjab</v>
          </cell>
          <cell r="G269" t="str">
            <v>160062</v>
          </cell>
          <cell r="H269" t="str">
            <v>0172 - 6545644</v>
          </cell>
          <cell r="I269" t="str">
            <v>MR.MANOJ RAWAT 9872797106</v>
          </cell>
          <cell r="J269" t="str">
            <v>COSMOHOSPITAL@GMAIL.COM</v>
          </cell>
          <cell r="K269">
            <v>8900080032750</v>
          </cell>
          <cell r="L269" t="str">
            <v/>
          </cell>
        </row>
        <row r="270">
          <cell r="A270">
            <v>68085</v>
          </cell>
          <cell r="B270" t="str">
            <v>Ahooja Eye And Dental Institute</v>
          </cell>
          <cell r="C270" t="str">
            <v>Acko</v>
          </cell>
          <cell r="D270" t="str">
            <v>560/1, Dayanand Colony , New Railway Road, Opp Bhim Nagar</v>
          </cell>
          <cell r="E270" t="str">
            <v>Gurgaon</v>
          </cell>
          <cell r="F270" t="str">
            <v>Haryana</v>
          </cell>
          <cell r="G270" t="str">
            <v>122001</v>
          </cell>
          <cell r="H270" t="str">
            <v>0124 - 2321234</v>
          </cell>
          <cell r="I270" t="str">
            <v>R D Sharma</v>
          </cell>
          <cell r="J270" t="str">
            <v>hahooja@gmail.com</v>
          </cell>
          <cell r="K270">
            <v>8900080022669</v>
          </cell>
          <cell r="L270" t="str">
            <v>www.aedi.in</v>
          </cell>
        </row>
        <row r="271">
          <cell r="A271">
            <v>113998</v>
          </cell>
          <cell r="B271" t="str">
            <v>Maxivsion Eye Hospital</v>
          </cell>
          <cell r="C271" t="str">
            <v>Acko</v>
          </cell>
          <cell r="D271" t="str">
            <v>No.78/6 3rd Avenue Anna Nagar</v>
          </cell>
          <cell r="E271" t="str">
            <v>Chennai</v>
          </cell>
          <cell r="F271" t="str">
            <v>Tamil Nadu</v>
          </cell>
          <cell r="G271" t="str">
            <v>600102</v>
          </cell>
          <cell r="H271" t="str">
            <v>44-49003800</v>
          </cell>
          <cell r="I271" t="str">
            <v>0</v>
          </cell>
          <cell r="J271" t="str">
            <v>TPA@MEDFORTHOSPITALS.COM</v>
          </cell>
          <cell r="K271">
            <v>8900080333277</v>
          </cell>
          <cell r="L271" t="str">
            <v/>
          </cell>
        </row>
        <row r="272">
          <cell r="A272">
            <v>191466</v>
          </cell>
          <cell r="B272" t="str">
            <v>Apollo Hospitals Enterprise Limited</v>
          </cell>
          <cell r="C272" t="str">
            <v>Acko</v>
          </cell>
          <cell r="D272" t="str">
            <v>PLOT NO.01, SURVEY NO:68(P) &amp; 76, CHINNAGADILI, HEALTH CITY ARILOVA</v>
          </cell>
          <cell r="E272" t="str">
            <v>Visakhapatnam</v>
          </cell>
          <cell r="F272" t="str">
            <v>Andhra Pradesh</v>
          </cell>
          <cell r="G272" t="str">
            <v>530040</v>
          </cell>
          <cell r="H272" t="str">
            <v>2867777</v>
          </cell>
          <cell r="J272" t="str">
            <v>APOLLO_VIZAG@APOLLOHOSPITALS.COM</v>
          </cell>
          <cell r="K272">
            <v>8900080329355</v>
          </cell>
          <cell r="L272" t="str">
            <v/>
          </cell>
        </row>
        <row r="273">
          <cell r="A273">
            <v>191558</v>
          </cell>
          <cell r="B273" t="str">
            <v>Sanjeevani Hospital</v>
          </cell>
          <cell r="C273" t="str">
            <v>Acko</v>
          </cell>
          <cell r="D273" t="str">
            <v xml:space="preserve">V-2, NEAR AATH RASTA SQUARE, </v>
          </cell>
          <cell r="E273" t="str">
            <v>Nagpur</v>
          </cell>
          <cell r="F273" t="str">
            <v>Maharashtra</v>
          </cell>
          <cell r="G273" t="str">
            <v>440022</v>
          </cell>
          <cell r="H273" t="str">
            <v>2230393</v>
          </cell>
          <cell r="J273" t="str">
            <v>sanjeevanihospitalgp@gmail.com</v>
          </cell>
          <cell r="K273">
            <v>8900080143920</v>
          </cell>
          <cell r="L273" t="str">
            <v/>
          </cell>
        </row>
        <row r="274">
          <cell r="A274">
            <v>192252</v>
          </cell>
          <cell r="B274" t="str">
            <v>Kutumb Hospital</v>
          </cell>
          <cell r="C274" t="str">
            <v>Acko</v>
          </cell>
          <cell r="D274" t="str">
            <v>Main Bajghera chowk, New palam vihar, Sector- 110, Gurgoan</v>
          </cell>
          <cell r="E274" t="str">
            <v>Gurgaon</v>
          </cell>
          <cell r="F274" t="str">
            <v>Haryana</v>
          </cell>
          <cell r="G274" t="str">
            <v>122017</v>
          </cell>
          <cell r="H274" t="str">
            <v>7042594006</v>
          </cell>
          <cell r="J274" t="str">
            <v>KUTUMBHHOSPITAL@GMAIL.COM</v>
          </cell>
          <cell r="K274">
            <v>8900080350519</v>
          </cell>
          <cell r="L274" t="str">
            <v/>
          </cell>
        </row>
        <row r="275">
          <cell r="A275">
            <v>71112</v>
          </cell>
          <cell r="B275" t="str">
            <v>Mani Speciality Hospital</v>
          </cell>
          <cell r="C275" t="str">
            <v>Acko</v>
          </cell>
          <cell r="D275" t="str">
            <v># 252, Sampige Road, K.R.Puram</v>
          </cell>
          <cell r="E275" t="str">
            <v>Hassan</v>
          </cell>
          <cell r="F275" t="str">
            <v>Karnataka</v>
          </cell>
          <cell r="G275" t="str">
            <v>573201</v>
          </cell>
          <cell r="H275" t="str">
            <v>08172 - 261729 / 260034</v>
          </cell>
          <cell r="I275" t="str">
            <v>Dr.J.K.YATHEESH KUMAR</v>
          </cell>
          <cell r="J275" t="str">
            <v>manispecialityhospital@gmail.com</v>
          </cell>
          <cell r="K275">
            <v>8900080348295</v>
          </cell>
          <cell r="L275" t="str">
            <v>manisuperspecialityhospital.in</v>
          </cell>
        </row>
        <row r="276">
          <cell r="A276">
            <v>71190</v>
          </cell>
          <cell r="B276" t="str">
            <v>Sushruta Multi Speciality And Research Centre</v>
          </cell>
          <cell r="C276" t="str">
            <v>Acko</v>
          </cell>
          <cell r="D276" t="str">
            <v>Opp:Vidyanagar Police Station, Vidyanagar</v>
          </cell>
          <cell r="E276" t="str">
            <v>Hubballi</v>
          </cell>
          <cell r="F276" t="str">
            <v>Karnataka</v>
          </cell>
          <cell r="G276" t="str">
            <v>580021</v>
          </cell>
          <cell r="H276" t="str">
            <v>0836 - 2278001 / 2278002</v>
          </cell>
          <cell r="I276" t="str">
            <v>SMT.LEELA A BIJAPUR</v>
          </cell>
          <cell r="J276" t="str">
            <v>SUSHRUTA_HOSPITAL@REDIFFMAIL.COM</v>
          </cell>
          <cell r="K276">
            <v>8900080197138</v>
          </cell>
          <cell r="L276" t="str">
            <v/>
          </cell>
        </row>
        <row r="277">
          <cell r="A277">
            <v>71236</v>
          </cell>
          <cell r="B277" t="str">
            <v>Ramkrishna Care Hospital</v>
          </cell>
          <cell r="C277" t="str">
            <v>Acko</v>
          </cell>
          <cell r="D277" t="str">
            <v>Aurobindo Enclave, Dhamtari Road, P.Naka, N.H-43</v>
          </cell>
          <cell r="E277" t="str">
            <v>Raipur</v>
          </cell>
          <cell r="F277" t="str">
            <v>Chattisgarh</v>
          </cell>
          <cell r="G277" t="str">
            <v>492001</v>
          </cell>
          <cell r="H277" t="str">
            <v>0771 - 6165656 / 3003300 / 01 /02 / 2413114</v>
          </cell>
          <cell r="I277" t="str">
            <v xml:space="preserve">0771 - 3003309 / 09755091901 </v>
          </cell>
          <cell r="J277" t="str">
            <v>rkch.corporate@carefamily.in</v>
          </cell>
          <cell r="K277">
            <v>8900080335912</v>
          </cell>
          <cell r="L277" t="str">
            <v>ramkrishnacarehospitals.com</v>
          </cell>
        </row>
        <row r="278">
          <cell r="A278">
            <v>107615</v>
          </cell>
          <cell r="B278" t="str">
            <v>Sewa Sadan Eye Hospital Trust</v>
          </cell>
          <cell r="C278" t="str">
            <v>Acko</v>
          </cell>
          <cell r="D278" t="str">
            <v>Behind Civil Hospital Bairagarh, Sant Hiradram Nagar</v>
          </cell>
          <cell r="E278" t="str">
            <v>Bhopal</v>
          </cell>
          <cell r="F278" t="str">
            <v>Madhya Pradesh</v>
          </cell>
          <cell r="G278" t="str">
            <v>401501</v>
          </cell>
          <cell r="H278" t="str">
            <v>4244768/4244767</v>
          </cell>
          <cell r="I278" t="str">
            <v>0</v>
          </cell>
          <cell r="J278" t="str">
            <v>sewasadaneyehospital@gmail.com</v>
          </cell>
          <cell r="K278">
            <v>8900080327931</v>
          </cell>
          <cell r="L278" t="str">
            <v/>
          </cell>
        </row>
        <row r="279">
          <cell r="A279">
            <v>107827</v>
          </cell>
          <cell r="B279" t="str">
            <v>M M Hospital</v>
          </cell>
          <cell r="C279" t="str">
            <v>Acko</v>
          </cell>
          <cell r="D279" t="str">
            <v>Door No 21/626, Salt Felt Road,</v>
          </cell>
          <cell r="E279" t="str">
            <v>Kadapa</v>
          </cell>
          <cell r="F279" t="str">
            <v>Andhra Pradesh</v>
          </cell>
          <cell r="G279" t="str">
            <v>516001</v>
          </cell>
          <cell r="H279" t="str">
            <v>242830</v>
          </cell>
          <cell r="I279" t="str">
            <v>0</v>
          </cell>
          <cell r="J279" t="str">
            <v>MMHOSPITALKADAPATPA@GMAIL.COM</v>
          </cell>
          <cell r="K279">
            <v>8900080435599</v>
          </cell>
          <cell r="L279" t="str">
            <v/>
          </cell>
        </row>
        <row r="280">
          <cell r="A280">
            <v>108028</v>
          </cell>
          <cell r="B280" t="str">
            <v>Ahuja Laser Eye Centre</v>
          </cell>
          <cell r="C280" t="str">
            <v>Acko</v>
          </cell>
          <cell r="D280" t="str">
            <v>212, Parmanand colony,delhi</v>
          </cell>
          <cell r="E280" t="str">
            <v>New Delhi</v>
          </cell>
          <cell r="F280" t="str">
            <v>Delhi</v>
          </cell>
          <cell r="G280" t="str">
            <v>110009</v>
          </cell>
          <cell r="H280" t="str">
            <v>27608817/27608818</v>
          </cell>
          <cell r="I280" t="str">
            <v>0</v>
          </cell>
          <cell r="J280" t="str">
            <v>AHUJALASEREYECENTRE@GMAIL.COM</v>
          </cell>
          <cell r="K280">
            <v>8900080000865</v>
          </cell>
          <cell r="L280" t="str">
            <v>www.ahujalasereyecentre.in</v>
          </cell>
        </row>
        <row r="281">
          <cell r="A281">
            <v>108348</v>
          </cell>
          <cell r="B281" t="str">
            <v>Rode Hospital (No cashless for PSU insurers)</v>
          </cell>
          <cell r="C281" t="str">
            <v>Acko</v>
          </cell>
          <cell r="D281" t="str">
            <v>SAI PARK SR NO 84 DIGHI BHOSARI ROAD DIGHI PUNE 15</v>
          </cell>
          <cell r="E281" t="str">
            <v>Pune</v>
          </cell>
          <cell r="F281" t="str">
            <v>Maharashtra</v>
          </cell>
          <cell r="G281" t="str">
            <v>411015</v>
          </cell>
          <cell r="H281" t="str">
            <v>27157365</v>
          </cell>
          <cell r="I281" t="str">
            <v>0</v>
          </cell>
          <cell r="J281" t="str">
            <v>DRSANTOSHRODE999@GMAIL.COM</v>
          </cell>
          <cell r="K281">
            <v>8900080122512</v>
          </cell>
          <cell r="L281" t="str">
            <v>www.rodehospital.com</v>
          </cell>
        </row>
        <row r="282">
          <cell r="A282">
            <v>108513</v>
          </cell>
          <cell r="B282" t="str">
            <v>North Star Hospital</v>
          </cell>
          <cell r="C282" t="str">
            <v>Acko</v>
          </cell>
          <cell r="D282" t="str">
            <v>25/11 Canal Road</v>
          </cell>
          <cell r="E282" t="str">
            <v>Kanpur</v>
          </cell>
          <cell r="F282" t="str">
            <v>Uttar Pradesh</v>
          </cell>
          <cell r="G282" t="str">
            <v>208001</v>
          </cell>
          <cell r="H282" t="str">
            <v>0512 - 2303500 / 01</v>
          </cell>
          <cell r="I282" t="str">
            <v>0</v>
          </cell>
          <cell r="J282" t="str">
            <v>northstar2511@gmail.com</v>
          </cell>
          <cell r="K282">
            <v>8900080039827</v>
          </cell>
        </row>
        <row r="283">
          <cell r="A283">
            <v>108557</v>
          </cell>
          <cell r="B283" t="str">
            <v>Gahlaut Health Care</v>
          </cell>
          <cell r="C283" t="str">
            <v>Acko</v>
          </cell>
          <cell r="D283" t="str">
            <v>C-13, New Azad Nagar, Infront Of kalyanpur Thana, Kalyanpur, behind Petrol Pump, Kanpur, Uttar Pradesh 208017</v>
          </cell>
          <cell r="E283" t="str">
            <v>Kanpur</v>
          </cell>
          <cell r="F283" t="str">
            <v>Uttar Pradesh</v>
          </cell>
          <cell r="G283" t="str">
            <v>208107</v>
          </cell>
          <cell r="H283" t="str">
            <v>2570373</v>
          </cell>
          <cell r="I283" t="str">
            <v>0</v>
          </cell>
          <cell r="J283" t="str">
            <v>GAHLAUTHOSPITAL@GMAIL.COM</v>
          </cell>
          <cell r="K283">
            <v>8900080332683</v>
          </cell>
          <cell r="L283" t="str">
            <v/>
          </cell>
        </row>
        <row r="284">
          <cell r="A284">
            <v>109226</v>
          </cell>
          <cell r="B284" t="str">
            <v>Shrikhande Hospital And Research Centre</v>
          </cell>
          <cell r="C284" t="str">
            <v>Acko</v>
          </cell>
          <cell r="D284" t="str">
            <v>34/2 Abhyankar Road, Ramkrishna Math Dhontoli</v>
          </cell>
          <cell r="E284" t="str">
            <v>Nagpur</v>
          </cell>
          <cell r="F284" t="str">
            <v>Maharashtra</v>
          </cell>
          <cell r="G284" t="str">
            <v>440012</v>
          </cell>
          <cell r="H284" t="str">
            <v>712-2420124</v>
          </cell>
          <cell r="I284" t="str">
            <v>0</v>
          </cell>
          <cell r="J284" t="str">
            <v>contactshrikhande@gmail.com</v>
          </cell>
          <cell r="K284">
            <v>8900080143227</v>
          </cell>
          <cell r="L284" t="str">
            <v>www.shrikhandeivf.com</v>
          </cell>
        </row>
        <row r="285">
          <cell r="A285">
            <v>65591</v>
          </cell>
          <cell r="B285" t="str">
            <v>Sonam Hospital And Urology Centre</v>
          </cell>
          <cell r="C285" t="str">
            <v>Acko</v>
          </cell>
          <cell r="D285" t="str">
            <v>Nr Bus Station, Doctor House, Sidhpur, Dist : Patan</v>
          </cell>
          <cell r="E285" t="str">
            <v>Sidhpur</v>
          </cell>
          <cell r="F285" t="str">
            <v>Gujarat</v>
          </cell>
          <cell r="G285" t="str">
            <v>384151</v>
          </cell>
          <cell r="H285" t="str">
            <v>02767 - 223332 / 221086 / 09825060099</v>
          </cell>
          <cell r="I285" t="str">
            <v>DR AMIRALI V MOMIN</v>
          </cell>
          <cell r="J285" t="str">
            <v>SONAMHOSPITAL@YAHOO.COM</v>
          </cell>
          <cell r="K285">
            <v>8900080085916</v>
          </cell>
          <cell r="L285" t="str">
            <v/>
          </cell>
        </row>
        <row r="286">
          <cell r="A286">
            <v>65634</v>
          </cell>
          <cell r="B286" t="str">
            <v>Kulkarni Hospital And Diagnostic Center</v>
          </cell>
          <cell r="C286" t="str">
            <v>Acko</v>
          </cell>
          <cell r="D286" t="str">
            <v>125/B Next To Kakade City Warje Jakat Nak Warje Pune 411058, Near Old Warje Octri Naka</v>
          </cell>
          <cell r="E286" t="str">
            <v>Pune</v>
          </cell>
          <cell r="F286" t="str">
            <v>Maharashtra</v>
          </cell>
          <cell r="G286" t="str">
            <v>411052</v>
          </cell>
          <cell r="H286" t="str">
            <v>020 - 25230019 / 25234471</v>
          </cell>
          <cell r="I286" t="str">
            <v>DR.SRIRANG KULKARNI</v>
          </cell>
          <cell r="J286" t="str">
            <v>PISENITIN2@GMAIL.COM</v>
          </cell>
          <cell r="K286">
            <v>8900080125612</v>
          </cell>
          <cell r="L286" t="str">
            <v/>
          </cell>
        </row>
        <row r="287">
          <cell r="A287">
            <v>65661</v>
          </cell>
          <cell r="B287" t="str">
            <v>Sri Sai Eye Hospital</v>
          </cell>
          <cell r="C287" t="str">
            <v>Acko</v>
          </cell>
          <cell r="D287" t="str">
            <v>#311, 4th B Cross, Rammurthy Nagar Main Road, Kasturi Nagasr</v>
          </cell>
          <cell r="E287" t="str">
            <v>Bengaluru</v>
          </cell>
          <cell r="F287" t="str">
            <v>Karnataka</v>
          </cell>
          <cell r="G287" t="str">
            <v>560016</v>
          </cell>
          <cell r="H287" t="str">
            <v>080 - 25658459</v>
          </cell>
          <cell r="I287" t="str">
            <v>Dr. P C Tejaswi</v>
          </cell>
          <cell r="J287" t="str">
            <v>tejaswilaser@yahoo.com</v>
          </cell>
          <cell r="K287">
            <v>8900080183797</v>
          </cell>
        </row>
        <row r="288">
          <cell r="A288">
            <v>64870</v>
          </cell>
          <cell r="B288" t="str">
            <v>Sanjeevani Heart And Medical Hospital</v>
          </cell>
          <cell r="C288" t="str">
            <v>Acko</v>
          </cell>
          <cell r="D288" t="str">
            <v>Sanjeevani Complex, Opp. Mahesana Society</v>
          </cell>
          <cell r="E288" t="str">
            <v>Ahmedabad</v>
          </cell>
          <cell r="F288" t="str">
            <v>Gujarat</v>
          </cell>
          <cell r="G288" t="str">
            <v>380013</v>
          </cell>
          <cell r="H288" t="str">
            <v>079 - 27642742 / 2760742 / 27641742 / 27642397</v>
          </cell>
          <cell r="I288" t="str">
            <v>Mr. Jashram</v>
          </cell>
          <cell r="J288" t="str">
            <v>sanjeevani93@gmail.com</v>
          </cell>
          <cell r="K288">
            <v>8900080078314</v>
          </cell>
          <cell r="L288" t="str">
            <v/>
          </cell>
        </row>
        <row r="289">
          <cell r="A289">
            <v>64989</v>
          </cell>
          <cell r="B289" t="str">
            <v>Shah Accident Hospital</v>
          </cell>
          <cell r="C289" t="str">
            <v>Acko</v>
          </cell>
          <cell r="D289" t="str">
            <v>Neeta Park, Air Port Road, Yerawada, Pune 411006</v>
          </cell>
          <cell r="E289" t="str">
            <v>Pune</v>
          </cell>
          <cell r="F289" t="str">
            <v>Maharashtra</v>
          </cell>
          <cell r="G289" t="str">
            <v>411006</v>
          </cell>
          <cell r="H289" t="str">
            <v>020 - 26685938 / 26699578</v>
          </cell>
          <cell r="I289" t="str">
            <v>Dr. Hitesh Solankhi</v>
          </cell>
          <cell r="J289" t="str">
            <v>drhiteshsolanki@yahoo.com</v>
          </cell>
          <cell r="K289">
            <v>8900080121744</v>
          </cell>
          <cell r="L289" t="str">
            <v>WWW.SHAHACCIDENTHOSPITAL.COM</v>
          </cell>
        </row>
        <row r="290">
          <cell r="A290">
            <v>64998</v>
          </cell>
          <cell r="B290" t="str">
            <v>Tanvi Eye Centre</v>
          </cell>
          <cell r="C290" t="str">
            <v>Acko</v>
          </cell>
          <cell r="D290" t="str">
            <v>Plot No- 23&amp;24, Sanjeev Housing Cly, East Marredpally, Secunderabad, East Marredpally</v>
          </cell>
          <cell r="E290" t="str">
            <v>Hyderabad</v>
          </cell>
          <cell r="F290" t="str">
            <v>Telangana</v>
          </cell>
          <cell r="G290" t="str">
            <v>500026</v>
          </cell>
          <cell r="H290" t="str">
            <v>040 - 27730077 / 27734422</v>
          </cell>
          <cell r="I290" t="str">
            <v>Dr Vinitha Reddy 9849522112</v>
          </cell>
          <cell r="J290" t="str">
            <v>tanviicenter@yahoo.co.in</v>
          </cell>
          <cell r="K290">
            <v>8900080159815</v>
          </cell>
          <cell r="L290" t="str">
            <v/>
          </cell>
        </row>
        <row r="291">
          <cell r="A291">
            <v>65094</v>
          </cell>
          <cell r="B291" t="str">
            <v>R S L Nursing Home</v>
          </cell>
          <cell r="C291" t="str">
            <v>Acko</v>
          </cell>
          <cell r="D291" t="str">
            <v>Near Municipal Office, Chitamani</v>
          </cell>
          <cell r="E291" t="str">
            <v>Chintamani</v>
          </cell>
          <cell r="F291" t="str">
            <v>Karnataka</v>
          </cell>
          <cell r="G291" t="str">
            <v>563125</v>
          </cell>
          <cell r="H291" t="str">
            <v>08154 - 255526</v>
          </cell>
          <cell r="I291" t="str">
            <v xml:space="preserve">Dr.R L Jayaram </v>
          </cell>
          <cell r="J291" t="str">
            <v>AS@asd.co</v>
          </cell>
          <cell r="K291">
            <v>8900080191273</v>
          </cell>
          <cell r="L291" t="str">
            <v/>
          </cell>
        </row>
        <row r="292">
          <cell r="A292">
            <v>65149</v>
          </cell>
          <cell r="B292" t="str">
            <v>Raghoji Ent And Maternity Hospital</v>
          </cell>
          <cell r="C292" t="str">
            <v>Acko</v>
          </cell>
          <cell r="D292" t="str">
            <v>#150/31/A , Raviwar Peth</v>
          </cell>
          <cell r="E292" t="str">
            <v>Solapur</v>
          </cell>
          <cell r="F292" t="str">
            <v>Maharashtra</v>
          </cell>
          <cell r="G292" t="str">
            <v>413005</v>
          </cell>
          <cell r="H292" t="str">
            <v>0217 - 2329707 / 2723577</v>
          </cell>
          <cell r="I292" t="str">
            <v>Mr.Yacham</v>
          </cell>
          <cell r="J292" t="str">
            <v>drsunilraghoji@rediffmail.com</v>
          </cell>
          <cell r="K292">
            <v>8900080127128</v>
          </cell>
          <cell r="L292" t="str">
            <v>www.raghojihospital.com</v>
          </cell>
        </row>
        <row r="293">
          <cell r="A293">
            <v>109334</v>
          </cell>
          <cell r="B293" t="str">
            <v>Institute Of Liver And Biliary Sciences</v>
          </cell>
          <cell r="C293" t="str">
            <v>Acko</v>
          </cell>
          <cell r="D293" t="str">
            <v>D-1, Vasant Kunj</v>
          </cell>
          <cell r="E293" t="str">
            <v>New Delhi</v>
          </cell>
          <cell r="F293" t="str">
            <v>Delhi</v>
          </cell>
          <cell r="G293" t="str">
            <v>110070</v>
          </cell>
          <cell r="H293" t="str">
            <v>011-46300000/26706700/26706702</v>
          </cell>
          <cell r="I293" t="str">
            <v>0</v>
          </cell>
          <cell r="J293" t="str">
            <v>ankurilbs@gmail.com</v>
          </cell>
          <cell r="K293">
            <v>8900080007765</v>
          </cell>
          <cell r="L293" t="str">
            <v/>
          </cell>
        </row>
        <row r="294">
          <cell r="A294">
            <v>109478</v>
          </cell>
          <cell r="B294" t="str">
            <v>Rajarajeswari Medical College And Hospital</v>
          </cell>
          <cell r="C294" t="str">
            <v>Acko</v>
          </cell>
          <cell r="D294" t="str">
            <v>Kambipura Mysore Road</v>
          </cell>
          <cell r="E294" t="str">
            <v>Bengaluru</v>
          </cell>
          <cell r="F294" t="str">
            <v>Karnataka</v>
          </cell>
          <cell r="G294" t="str">
            <v>560074</v>
          </cell>
          <cell r="H294" t="str">
            <v>080 - 28437888  /  28919777</v>
          </cell>
          <cell r="I294" t="str">
            <v>0</v>
          </cell>
          <cell r="J294" t="str">
            <v>insurance@rrmch.org</v>
          </cell>
          <cell r="K294">
            <v>8900080188426</v>
          </cell>
          <cell r="L294" t="str">
            <v/>
          </cell>
        </row>
        <row r="295">
          <cell r="A295">
            <v>198075</v>
          </cell>
          <cell r="B295" t="str">
            <v>Phoenix Hospitals Pvt.Ltd.</v>
          </cell>
          <cell r="C295" t="str">
            <v>Acko</v>
          </cell>
          <cell r="D295" t="str">
            <v>Block No 895/1789,</v>
          </cell>
          <cell r="E295" t="str">
            <v>Ulhasnagar</v>
          </cell>
          <cell r="F295" t="str">
            <v>Maharashtra</v>
          </cell>
          <cell r="G295" t="str">
            <v>421005</v>
          </cell>
          <cell r="H295" t="str">
            <v>2524389</v>
          </cell>
          <cell r="I295" t="str">
            <v>KOROBI</v>
          </cell>
          <cell r="J295" t="str">
            <v>TPA.PHOENIXULHASNAGAR@GMAIL.COM</v>
          </cell>
          <cell r="K295">
            <v>8900080359468</v>
          </cell>
          <cell r="L295" t="str">
            <v>www.phoenixhospitals.in</v>
          </cell>
        </row>
        <row r="296">
          <cell r="A296">
            <v>218159</v>
          </cell>
          <cell r="B296" t="str">
            <v>Shalby Multi Specialty Hosp</v>
          </cell>
          <cell r="C296" t="str">
            <v>Acko</v>
          </cell>
          <cell r="D296" t="str">
            <v>SCHEME. NO:679, Nr.HARIDARSHAN CROSS ROAD</v>
          </cell>
          <cell r="E296" t="str">
            <v>Naroda</v>
          </cell>
          <cell r="F296" t="str">
            <v>Gujarat</v>
          </cell>
          <cell r="G296" t="str">
            <v>382325</v>
          </cell>
          <cell r="H296" t="str">
            <v>7971238889</v>
          </cell>
          <cell r="I296" t="str">
            <v>71238889</v>
          </cell>
          <cell r="J296" t="str">
            <v>CORPDEV5.NARODA@SHALBY.IN</v>
          </cell>
          <cell r="K296">
            <v>8900080378919</v>
          </cell>
          <cell r="L296" t="str">
            <v/>
          </cell>
        </row>
        <row r="297">
          <cell r="A297">
            <v>218717</v>
          </cell>
          <cell r="B297" t="str">
            <v>Balgopal Children Hospital(Unit Of Bhattar Hospital Private Limited)</v>
          </cell>
          <cell r="C297" t="str">
            <v>Acko</v>
          </cell>
          <cell r="D297" t="str">
            <v>OPPOSITE ASHIRWAD BHAWAN, NEAR MAHILA THANA, BYRON BAZAR,</v>
          </cell>
          <cell r="E297" t="str">
            <v>Raipur</v>
          </cell>
          <cell r="F297" t="str">
            <v>Chattisgarh</v>
          </cell>
          <cell r="G297" t="str">
            <v>492001</v>
          </cell>
          <cell r="H297" t="str">
            <v>4225600</v>
          </cell>
          <cell r="I297" t="str">
            <v>TIKAM SINHA / O.N. PANDEY</v>
          </cell>
          <cell r="J297" t="str">
            <v>BALGOPALINSURANCE@GMAIL.COM</v>
          </cell>
          <cell r="K297">
            <v>8900080154803</v>
          </cell>
        </row>
        <row r="298">
          <cell r="A298">
            <v>50422</v>
          </cell>
          <cell r="B298" t="str">
            <v>Jain Eye Clinic And Hospital</v>
          </cell>
          <cell r="C298" t="str">
            <v>Acko</v>
          </cell>
          <cell r="D298" t="str">
            <v>K-4-A, Fatehtiba, Opp. Muslim School, Moti Doongri Road</v>
          </cell>
          <cell r="E298" t="str">
            <v>Jaipur</v>
          </cell>
          <cell r="F298" t="str">
            <v>Rajasthan</v>
          </cell>
          <cell r="G298" t="str">
            <v>302004</v>
          </cell>
          <cell r="H298" t="str">
            <v>0141 - 2611211 / 48051 / 41211 / 9414073442</v>
          </cell>
          <cell r="I298" t="str">
            <v>Dr M R Jain</v>
          </cell>
          <cell r="J298" t="str">
            <v>drmrjain@eth.net</v>
          </cell>
          <cell r="K298">
            <v>8900080059931</v>
          </cell>
          <cell r="L298" t="str">
            <v/>
          </cell>
        </row>
        <row r="299">
          <cell r="A299">
            <v>50431</v>
          </cell>
          <cell r="B299" t="str">
            <v>Jay Maternity And Nursing Home</v>
          </cell>
          <cell r="C299" t="str">
            <v>Acko</v>
          </cell>
          <cell r="D299" t="str">
            <v>Shree Dutt Apt. Amarshi Road, Melad(W)</v>
          </cell>
          <cell r="E299" t="str">
            <v>Mumbai</v>
          </cell>
          <cell r="F299" t="str">
            <v>Maharashtra</v>
          </cell>
          <cell r="G299" t="str">
            <v>400067</v>
          </cell>
          <cell r="H299" t="str">
            <v>022 - 28820757 / 28820814</v>
          </cell>
          <cell r="I299" t="str">
            <v>Dr.Savla G.K.</v>
          </cell>
          <cell r="J299" t="str">
            <v>drsavlagk@gmail.com</v>
          </cell>
          <cell r="K299">
            <v>8900080340343</v>
          </cell>
          <cell r="L299" t="str">
            <v/>
          </cell>
        </row>
        <row r="300">
          <cell r="A300">
            <v>67489</v>
          </cell>
          <cell r="B300" t="str">
            <v>Sundar Hospital</v>
          </cell>
          <cell r="C300" t="str">
            <v>Acko</v>
          </cell>
          <cell r="D300" t="str">
            <v>#01&amp;02, Hennur Main Road, Lingaraja Puram</v>
          </cell>
          <cell r="E300" t="str">
            <v>Bengaluru</v>
          </cell>
          <cell r="F300" t="str">
            <v>Karnataka</v>
          </cell>
          <cell r="G300" t="str">
            <v>560084</v>
          </cell>
          <cell r="H300" t="str">
            <v>080 - 25478586 / 25479891 / 28915194</v>
          </cell>
          <cell r="I300" t="str">
            <v>DR.JITENDRA KUMAR</v>
          </cell>
          <cell r="J300" t="str">
            <v>JITENDRA-CHAJED@HOTMAIL.COM</v>
          </cell>
          <cell r="K300">
            <v>8900080189416</v>
          </cell>
          <cell r="L300" t="str">
            <v/>
          </cell>
        </row>
        <row r="301">
          <cell r="A301">
            <v>147333</v>
          </cell>
          <cell r="B301" t="str">
            <v>Asg Hospital Pvt Ltd</v>
          </cell>
          <cell r="C301" t="str">
            <v>Acko</v>
          </cell>
          <cell r="D301" t="str">
            <v>Plot No. 7&amp;8, Manji Ka Hatha, Poata, Jodhpur</v>
          </cell>
          <cell r="E301" t="str">
            <v>Jodhpur</v>
          </cell>
          <cell r="F301" t="str">
            <v>Rajasthan</v>
          </cell>
          <cell r="G301" t="str">
            <v>342009</v>
          </cell>
          <cell r="H301" t="str">
            <v>2550004</v>
          </cell>
          <cell r="I301" t="str">
            <v>Virendra Singh Rathore</v>
          </cell>
          <cell r="J301" t="str">
            <v>PAOTA@ASGEYEHOSPITAL.COM</v>
          </cell>
          <cell r="K301">
            <v>8900080068414</v>
          </cell>
          <cell r="L301" t="str">
            <v>asgeyehospital.com</v>
          </cell>
        </row>
        <row r="302">
          <cell r="A302">
            <v>147362</v>
          </cell>
          <cell r="B302" t="str">
            <v>Deoyani Multispeciality Hospital</v>
          </cell>
          <cell r="C302" t="str">
            <v>Acko</v>
          </cell>
          <cell r="D302" t="str">
            <v>Plot No 109, 121 Lane No 4 Near Cummins Circle</v>
          </cell>
          <cell r="E302" t="str">
            <v>Pune</v>
          </cell>
          <cell r="F302" t="str">
            <v>Maharashtra</v>
          </cell>
          <cell r="G302" t="str">
            <v>411038</v>
          </cell>
          <cell r="H302" t="str">
            <v>020-39623962</v>
          </cell>
          <cell r="J302" t="str">
            <v>deoyanihospital@gmail.com</v>
          </cell>
          <cell r="K302">
            <v>8900080334564</v>
          </cell>
          <cell r="L302" t="str">
            <v>WWW.deoyanihospital.com</v>
          </cell>
        </row>
        <row r="303">
          <cell r="A303">
            <v>70355</v>
          </cell>
          <cell r="B303" t="str">
            <v>Sudha Hospital</v>
          </cell>
          <cell r="C303" t="str">
            <v>Acko</v>
          </cell>
          <cell r="D303" t="str">
            <v># 51/18, Adam Sahib Street, Royapuram</v>
          </cell>
          <cell r="E303" t="str">
            <v>Chennai</v>
          </cell>
          <cell r="F303" t="str">
            <v>Tamil Nadu</v>
          </cell>
          <cell r="G303" t="str">
            <v>600013</v>
          </cell>
          <cell r="H303" t="str">
            <v>044 - 25983838</v>
          </cell>
          <cell r="I303" t="str">
            <v>DR PANDIARAJ</v>
          </cell>
          <cell r="J303" t="str">
            <v>ayeshasudhahospital@gmail.com</v>
          </cell>
          <cell r="K303">
            <v>8900080202207</v>
          </cell>
          <cell r="L303" t="str">
            <v/>
          </cell>
        </row>
        <row r="304">
          <cell r="A304">
            <v>258144</v>
          </cell>
          <cell r="B304" t="str">
            <v>American Oncology Institute</v>
          </cell>
          <cell r="C304" t="str">
            <v>Acko</v>
          </cell>
          <cell r="D304" t="str">
            <v>Acharya Shri Chander College of Medical Sciences (ASCOMS By-Pass Road, Sidrah, Jammu, Jammu and Kashmir 180017</v>
          </cell>
          <cell r="E304" t="str">
            <v>Jammu</v>
          </cell>
          <cell r="F304" t="str">
            <v>Jammu Kashmir</v>
          </cell>
          <cell r="G304" t="str">
            <v>180017</v>
          </cell>
          <cell r="H304" t="str">
            <v>2741000/8899002322</v>
          </cell>
          <cell r="J304" t="str">
            <v>ASHUTOSHG@AMERICANONCOLOGY.COM</v>
          </cell>
          <cell r="K304">
            <v>8900080419230</v>
          </cell>
          <cell r="L304" t="str">
            <v/>
          </cell>
        </row>
        <row r="305">
          <cell r="A305">
            <v>214288</v>
          </cell>
          <cell r="B305" t="str">
            <v xml:space="preserve">Sns Hospital </v>
          </cell>
          <cell r="C305" t="str">
            <v>Acko</v>
          </cell>
          <cell r="D305" t="str">
            <v>32 SHANTI NAGAR</v>
          </cell>
          <cell r="E305" t="str">
            <v>Indore</v>
          </cell>
          <cell r="F305" t="str">
            <v>Madhya Pradesh</v>
          </cell>
          <cell r="G305" t="str">
            <v>452016</v>
          </cell>
          <cell r="H305" t="str">
            <v>4266288</v>
          </cell>
          <cell r="J305" t="str">
            <v>SNSHOSPITA@GMAIL.COM</v>
          </cell>
          <cell r="K305">
            <v>8900080148666</v>
          </cell>
          <cell r="L305" t="str">
            <v/>
          </cell>
        </row>
        <row r="306">
          <cell r="A306">
            <v>214565</v>
          </cell>
          <cell r="B306" t="str">
            <v>Panortho Multispeciality Hospital</v>
          </cell>
          <cell r="C306" t="str">
            <v>Acko</v>
          </cell>
          <cell r="D306" t="str">
            <v>RIDDHE CAPITAL, PLOT NO F-11, ADC, PCNTDA,</v>
          </cell>
          <cell r="E306" t="str">
            <v>Pune</v>
          </cell>
          <cell r="F306" t="str">
            <v>Maharashtra</v>
          </cell>
          <cell r="G306" t="str">
            <v>411044</v>
          </cell>
          <cell r="H306" t="str">
            <v>27642764</v>
          </cell>
          <cell r="J306" t="str">
            <v>PANORTHO.INSURANCE@GMAIL.COM</v>
          </cell>
          <cell r="K306">
            <v>8900080377646</v>
          </cell>
          <cell r="L306" t="str">
            <v/>
          </cell>
        </row>
        <row r="307">
          <cell r="A307">
            <v>214728</v>
          </cell>
          <cell r="B307" t="str">
            <v>Sai Criticare Hospital</v>
          </cell>
          <cell r="C307" t="str">
            <v>Acko</v>
          </cell>
          <cell r="D307" t="str">
            <v>Block C1, Room no 2, Opposite Roshan Apt, Venus Netaji Road,Ulhasnagar</v>
          </cell>
          <cell r="E307" t="str">
            <v>Mumbai</v>
          </cell>
          <cell r="F307" t="str">
            <v>Maharashtra</v>
          </cell>
          <cell r="G307" t="str">
            <v>421014</v>
          </cell>
          <cell r="H307" t="str">
            <v>2530040</v>
          </cell>
          <cell r="J307" t="str">
            <v>TPA.SAICRITICARE@GMAIL.COM</v>
          </cell>
          <cell r="K307">
            <v>8900080377967</v>
          </cell>
        </row>
        <row r="308">
          <cell r="A308">
            <v>64215</v>
          </cell>
          <cell r="B308" t="str">
            <v>Siddi Vinayak Hospital</v>
          </cell>
          <cell r="C308" t="str">
            <v>Acko</v>
          </cell>
          <cell r="D308" t="str">
            <v>Near Jaladhara Park, Balvatica -Kankaria Road, Maninagar</v>
          </cell>
          <cell r="E308" t="str">
            <v>Ahmedabad</v>
          </cell>
          <cell r="F308" t="str">
            <v>Gujarat</v>
          </cell>
          <cell r="G308" t="str">
            <v>380008</v>
          </cell>
          <cell r="H308" t="str">
            <v>079 - 25471025 / 25465128</v>
          </cell>
          <cell r="I308" t="str">
            <v>Mrs. Binu Charles</v>
          </cell>
          <cell r="J308" t="str">
            <v>Nishi.purani@svhcare.com</v>
          </cell>
          <cell r="K308">
            <v>8900080349377</v>
          </cell>
          <cell r="L308" t="str">
            <v/>
          </cell>
        </row>
        <row r="309">
          <cell r="A309">
            <v>64242</v>
          </cell>
          <cell r="B309" t="str">
            <v>Bopal Multispeciality Hospital</v>
          </cell>
          <cell r="C309" t="str">
            <v>Acko</v>
          </cell>
          <cell r="D309" t="str">
            <v># 17, 18, 1st Floor, Abjinandan Complex, Opp. Inductotherm Factory</v>
          </cell>
          <cell r="E309" t="str">
            <v>Ahmedabad</v>
          </cell>
          <cell r="F309" t="str">
            <v>Gujarat</v>
          </cell>
          <cell r="G309" t="str">
            <v>380015</v>
          </cell>
          <cell r="H309" t="str">
            <v>02717 - 233043</v>
          </cell>
          <cell r="I309" t="str">
            <v>Dr. Jayeshbhai B Parva</v>
          </cell>
          <cell r="J309" t="str">
            <v>bopalhospital04@gmail.com</v>
          </cell>
          <cell r="K309">
            <v>8900080081734</v>
          </cell>
        </row>
        <row r="310">
          <cell r="A310">
            <v>64243</v>
          </cell>
          <cell r="B310" t="str">
            <v>Medilink Hospital</v>
          </cell>
          <cell r="C310" t="str">
            <v>Acko</v>
          </cell>
          <cell r="D310" t="str">
            <v>Opp Someshwara Jain Temple, # 132 Feet Ring Road Satelite</v>
          </cell>
          <cell r="E310" t="str">
            <v>Ahmedabad</v>
          </cell>
          <cell r="F310" t="str">
            <v>Gujarat</v>
          </cell>
          <cell r="G310" t="str">
            <v>380015</v>
          </cell>
          <cell r="H310" t="str">
            <v>079 - 40241000 / 01 / 02 / 03 / 04</v>
          </cell>
          <cell r="I310" t="str">
            <v>Ms Jigana</v>
          </cell>
          <cell r="J310" t="str">
            <v>medilinkhospital@yahoo.com</v>
          </cell>
          <cell r="K310">
            <v>8900080079113</v>
          </cell>
          <cell r="L310" t="str">
            <v/>
          </cell>
        </row>
        <row r="311">
          <cell r="A311">
            <v>64255</v>
          </cell>
          <cell r="B311" t="str">
            <v>Kiran Surgical Hospital</v>
          </cell>
          <cell r="C311" t="str">
            <v>Acko</v>
          </cell>
          <cell r="D311" t="str">
            <v># 301, Pratham Mangal Complex</v>
          </cell>
          <cell r="E311" t="str">
            <v>Ahmedabad</v>
          </cell>
          <cell r="F311" t="str">
            <v>Gujarat</v>
          </cell>
          <cell r="G311" t="str">
            <v>380007</v>
          </cell>
          <cell r="H311" t="str">
            <v>079 - 26602877</v>
          </cell>
          <cell r="I311" t="str">
            <v>DR. JIGNESH P SHAH</v>
          </cell>
          <cell r="J311" t="str">
            <v>JIGNESHALPA123@YAHOO.CO.IN</v>
          </cell>
          <cell r="K311">
            <v>8900080075740</v>
          </cell>
          <cell r="L311" t="str">
            <v/>
          </cell>
        </row>
        <row r="312">
          <cell r="A312">
            <v>64323</v>
          </cell>
          <cell r="B312" t="str">
            <v>Sanjay Hospital</v>
          </cell>
          <cell r="C312" t="str">
            <v>Acko</v>
          </cell>
          <cell r="D312" t="str">
            <v>B/H RAILWAY STATION,NADIAD</v>
          </cell>
          <cell r="E312" t="str">
            <v>Nadiad</v>
          </cell>
          <cell r="F312" t="str">
            <v>Gujarat</v>
          </cell>
          <cell r="G312" t="str">
            <v>387002</v>
          </cell>
          <cell r="H312" t="str">
            <v>0268-25-32882</v>
          </cell>
          <cell r="I312" t="str">
            <v>MS. MADINA</v>
          </cell>
          <cell r="J312" t="str">
            <v>SANJAYHOSPITAL1111@GMAIL.COM</v>
          </cell>
          <cell r="K312">
            <v>8900080087927</v>
          </cell>
          <cell r="L312" t="str">
            <v>www.sanjayhospital.in</v>
          </cell>
        </row>
        <row r="313">
          <cell r="A313">
            <v>64324</v>
          </cell>
          <cell r="B313" t="str">
            <v>Chirag Eye Hospital</v>
          </cell>
          <cell r="C313" t="str">
            <v>Acko</v>
          </cell>
          <cell r="D313" t="str">
            <v>Lic Road, Godhra, Panchmahals</v>
          </cell>
          <cell r="E313" t="str">
            <v>Godhra</v>
          </cell>
          <cell r="F313" t="str">
            <v>Gujarat</v>
          </cell>
          <cell r="G313" t="str">
            <v>389401</v>
          </cell>
          <cell r="H313" t="str">
            <v>02672 - 242424</v>
          </cell>
          <cell r="I313" t="str">
            <v>Dr. Samir R Mehta</v>
          </cell>
          <cell r="J313" t="str">
            <v>dr_mehtasam@rediffmail.com</v>
          </cell>
          <cell r="K313">
            <v>8900080089419</v>
          </cell>
          <cell r="L313" t="str">
            <v>chirageyehospital.com</v>
          </cell>
        </row>
        <row r="314">
          <cell r="A314">
            <v>257375</v>
          </cell>
          <cell r="B314" t="str">
            <v>Centre For Sight</v>
          </cell>
          <cell r="C314" t="str">
            <v>Acko</v>
          </cell>
          <cell r="D314" t="str">
            <v>106 Jassore Road, Madhyamgram</v>
          </cell>
          <cell r="E314" t="str">
            <v>Madhyamgram</v>
          </cell>
          <cell r="F314" t="str">
            <v>West Bengal</v>
          </cell>
          <cell r="G314" t="str">
            <v>700129</v>
          </cell>
          <cell r="H314" t="str">
            <v>7428582485</v>
          </cell>
          <cell r="J314" t="str">
            <v>TPADESK.MG@CENTREFORSIGHT.NET</v>
          </cell>
          <cell r="K314">
            <v>8900080345294</v>
          </cell>
          <cell r="L314" t="str">
            <v/>
          </cell>
        </row>
        <row r="315">
          <cell r="A315">
            <v>257673</v>
          </cell>
          <cell r="B315" t="str">
            <v>St. Josephs Hospital (Cashless Only For Nia And Pvt Insurers)</v>
          </cell>
          <cell r="C315" t="str">
            <v>Acko</v>
          </cell>
          <cell r="D315" t="str">
            <v>Plot no. 114, Yerla, Fetri</v>
          </cell>
          <cell r="E315" t="str">
            <v>Nagpur</v>
          </cell>
          <cell r="F315" t="str">
            <v>Maharashtra</v>
          </cell>
          <cell r="G315" t="str">
            <v>441501</v>
          </cell>
          <cell r="H315" t="str">
            <v>2667373</v>
          </cell>
          <cell r="J315" t="str">
            <v>INFO.SJHNAGPUR@GMAIL.COM</v>
          </cell>
          <cell r="K315">
            <v>8900080383883</v>
          </cell>
        </row>
        <row r="316">
          <cell r="A316">
            <v>197168</v>
          </cell>
          <cell r="B316" t="str">
            <v>C.L. Gupta Eye Institute</v>
          </cell>
          <cell r="C316" t="str">
            <v>Acko</v>
          </cell>
          <cell r="D316" t="str">
            <v>RAM GANGA VIHAR, PHASE 2, MORADABAD</v>
          </cell>
          <cell r="E316" t="str">
            <v>Moradabad</v>
          </cell>
          <cell r="F316" t="str">
            <v>Uttar Pradesh</v>
          </cell>
          <cell r="G316" t="str">
            <v>244001</v>
          </cell>
          <cell r="H316" t="str">
            <v>2477800</v>
          </cell>
          <cell r="I316" t="str">
            <v>2477800</v>
          </cell>
          <cell r="J316" t="str">
            <v>ATUL@CLGEI.ORG</v>
          </cell>
          <cell r="K316">
            <v>8900080272712</v>
          </cell>
          <cell r="L316" t="str">
            <v>www.clgei.org</v>
          </cell>
        </row>
        <row r="317">
          <cell r="A317">
            <v>197781</v>
          </cell>
          <cell r="B317" t="str">
            <v>Kainos Super Speciality Hospital</v>
          </cell>
          <cell r="C317" t="str">
            <v>Acko</v>
          </cell>
          <cell r="D317" t="str">
            <v>Karor Road, Kheri Sadh Bypass, Delhi Road, Rohtak, Haryana 124001</v>
          </cell>
          <cell r="E317" t="str">
            <v>Rohtak</v>
          </cell>
          <cell r="F317" t="str">
            <v>Haryana</v>
          </cell>
          <cell r="G317" t="str">
            <v>124001</v>
          </cell>
          <cell r="H317" t="str">
            <v>9369020202</v>
          </cell>
          <cell r="I317" t="str">
            <v>ROHTAK</v>
          </cell>
          <cell r="J317" t="str">
            <v>KAINOSHOSPITAL.ROHTAK@GMAIL.COM</v>
          </cell>
          <cell r="K317">
            <v>8900080349544</v>
          </cell>
          <cell r="L317" t="str">
            <v>http://www.kainoshospital.com/</v>
          </cell>
        </row>
        <row r="318">
          <cell r="A318">
            <v>197816</v>
          </cell>
          <cell r="B318" t="str">
            <v>Dhinesh Nursing Home</v>
          </cell>
          <cell r="C318" t="str">
            <v>Acko</v>
          </cell>
          <cell r="D318" t="str">
            <v>NH-234 BAGAYAM ARNI ROAD EDAYANSATHU VELLORE - 632002</v>
          </cell>
          <cell r="E318" t="str">
            <v>Vellore</v>
          </cell>
          <cell r="F318" t="str">
            <v>Tamil Nadu</v>
          </cell>
          <cell r="G318" t="str">
            <v>632002</v>
          </cell>
          <cell r="H318" t="str">
            <v>0416-2263300</v>
          </cell>
          <cell r="J318" t="str">
            <v>DHINESHINS@GMAIL.COM</v>
          </cell>
          <cell r="K318">
            <v>8900080329492</v>
          </cell>
          <cell r="L318" t="str">
            <v>www.dhineshhospitals.com</v>
          </cell>
        </row>
        <row r="319">
          <cell r="A319">
            <v>107073</v>
          </cell>
          <cell r="B319" t="str">
            <v>Sai Venkateshwara Hospital</v>
          </cell>
          <cell r="C319" t="str">
            <v>Acko</v>
          </cell>
          <cell r="D319" t="str">
            <v>10-1-80/1/2, Kharmanghat, Sagar Road</v>
          </cell>
          <cell r="E319" t="str">
            <v>Hyderabad</v>
          </cell>
          <cell r="F319" t="str">
            <v>Telangana</v>
          </cell>
          <cell r="G319" t="str">
            <v>500079</v>
          </cell>
          <cell r="H319" t="str">
            <v>40-24092910 / 64562910</v>
          </cell>
          <cell r="I319" t="str">
            <v>0</v>
          </cell>
          <cell r="J319" t="str">
            <v>saivenkateshwarahospital@gmail.com</v>
          </cell>
          <cell r="K319">
            <v>8900080015500</v>
          </cell>
        </row>
        <row r="320">
          <cell r="A320">
            <v>81417</v>
          </cell>
          <cell r="B320" t="str">
            <v>Dr D Y Patil Hospital And Research</v>
          </cell>
          <cell r="C320" t="str">
            <v>Acko</v>
          </cell>
          <cell r="D320" t="str">
            <v>Sector -05 Nerul, Nerul ( East)</v>
          </cell>
          <cell r="E320" t="str">
            <v>Mumbai</v>
          </cell>
          <cell r="F320" t="str">
            <v>Maharashtra</v>
          </cell>
          <cell r="G320" t="str">
            <v>400706</v>
          </cell>
          <cell r="H320" t="str">
            <v>022 - 27735901</v>
          </cell>
          <cell r="I320" t="str">
            <v>NULL</v>
          </cell>
          <cell r="J320" t="str">
            <v>dypatilbilling2018@gmail.com</v>
          </cell>
          <cell r="K320">
            <v>8900080115132</v>
          </cell>
          <cell r="L320" t="str">
            <v/>
          </cell>
        </row>
        <row r="321">
          <cell r="A321">
            <v>81554</v>
          </cell>
          <cell r="B321" t="str">
            <v>Maarikamba Hospital And Diagnostic Centre</v>
          </cell>
          <cell r="C321" t="str">
            <v>Acko</v>
          </cell>
          <cell r="D321" t="str">
            <v>Veersavarkar Road, Bellekere</v>
          </cell>
          <cell r="E321" t="str">
            <v>Sirsi</v>
          </cell>
          <cell r="F321" t="str">
            <v>Karnataka</v>
          </cell>
          <cell r="G321" t="str">
            <v>581401</v>
          </cell>
          <cell r="H321" t="str">
            <v>08384 - 228132 / 229597</v>
          </cell>
          <cell r="I321" t="str">
            <v>NULL</v>
          </cell>
          <cell r="J321" t="str">
            <v>marikamba.hospital@yahoo.com</v>
          </cell>
          <cell r="K321">
            <v>8900080197800</v>
          </cell>
          <cell r="L321" t="str">
            <v>www.marikambahospital.com</v>
          </cell>
        </row>
        <row r="322">
          <cell r="A322">
            <v>81582</v>
          </cell>
          <cell r="B322" t="str">
            <v>Narad Hospital Multispeciality &amp; Trauma Centre</v>
          </cell>
          <cell r="C322" t="str">
            <v>Acko</v>
          </cell>
          <cell r="D322" t="str">
            <v>FATEHGARH ROAD, NEAR SESSION CHOWK, HOSHIARPUR, 146001</v>
          </cell>
          <cell r="E322" t="str">
            <v>Hoshiarpur</v>
          </cell>
          <cell r="F322" t="str">
            <v>Punjab</v>
          </cell>
          <cell r="G322" t="str">
            <v>146001</v>
          </cell>
          <cell r="H322" t="str">
            <v>225500</v>
          </cell>
          <cell r="I322" t="str">
            <v>NULL</v>
          </cell>
          <cell r="J322" t="str">
            <v>NARADHOSPITAL@GMAIL.COM</v>
          </cell>
          <cell r="K322">
            <v>8900080029057</v>
          </cell>
          <cell r="L322" t="str">
            <v/>
          </cell>
        </row>
        <row r="323">
          <cell r="A323">
            <v>78806</v>
          </cell>
          <cell r="B323" t="str">
            <v>Pratiksha Hospital</v>
          </cell>
          <cell r="C323" t="str">
            <v>Acko</v>
          </cell>
          <cell r="D323" t="str">
            <v>Barbari, V.I.P Road, Hengrabari</v>
          </cell>
          <cell r="E323" t="str">
            <v>Guwahati</v>
          </cell>
          <cell r="F323" t="str">
            <v>Assam</v>
          </cell>
          <cell r="G323" t="str">
            <v>781036</v>
          </cell>
          <cell r="H323" t="str">
            <v xml:space="preserve">0361 - 2337183/ 2337260 / 2334938 </v>
          </cell>
          <cell r="I323" t="str">
            <v>NULL</v>
          </cell>
          <cell r="J323" t="str">
            <v>cashless@pratikshahospitals.com</v>
          </cell>
          <cell r="K323">
            <v>8900080246768</v>
          </cell>
          <cell r="L323" t="str">
            <v>www.pratikshahospital.in</v>
          </cell>
        </row>
        <row r="324">
          <cell r="A324">
            <v>79118</v>
          </cell>
          <cell r="B324" t="str">
            <v>Drishti Speciality Eye Clinic</v>
          </cell>
          <cell r="C324" t="str">
            <v>Acko</v>
          </cell>
          <cell r="D324" t="str">
            <v>4th Main, P.J Extension</v>
          </cell>
          <cell r="E324" t="str">
            <v>Davangere</v>
          </cell>
          <cell r="F324" t="str">
            <v>Karnataka</v>
          </cell>
          <cell r="G324" t="str">
            <v>577004</v>
          </cell>
          <cell r="H324" t="str">
            <v>08192 - 251584 / 251585</v>
          </cell>
          <cell r="I324" t="str">
            <v>Dr. Ravindranath H.M</v>
          </cell>
          <cell r="J324" t="str">
            <v>echemar@yahoo.co.in</v>
          </cell>
          <cell r="K324">
            <v>8900080195325</v>
          </cell>
          <cell r="L324" t="str">
            <v/>
          </cell>
        </row>
        <row r="325">
          <cell r="A325">
            <v>79119</v>
          </cell>
          <cell r="B325" t="str">
            <v>Green View Clinic Pvt Ltd</v>
          </cell>
          <cell r="C325" t="str">
            <v>Acko</v>
          </cell>
          <cell r="D325" t="str">
            <v>NH-6, Alampure More</v>
          </cell>
          <cell r="E325" t="str">
            <v>Howrah</v>
          </cell>
          <cell r="F325" t="str">
            <v>West Bengal</v>
          </cell>
          <cell r="G325" t="str">
            <v>711302</v>
          </cell>
          <cell r="H325" t="str">
            <v>9830063911</v>
          </cell>
          <cell r="I325" t="str">
            <v>RAJIB NASKAR</v>
          </cell>
          <cell r="J325" t="str">
            <v>CORPORATEGVC2019@GMAIL.COM</v>
          </cell>
          <cell r="K325">
            <v>8900080237575</v>
          </cell>
          <cell r="L325" t="str">
            <v/>
          </cell>
        </row>
        <row r="326">
          <cell r="A326">
            <v>79742</v>
          </cell>
          <cell r="B326" t="str">
            <v>Sayee Hospitals</v>
          </cell>
          <cell r="C326" t="str">
            <v>Acko</v>
          </cell>
          <cell r="D326" t="str">
            <v>234, Wallajah Main Road, Padappai</v>
          </cell>
          <cell r="E326" t="str">
            <v>PADAPPAI</v>
          </cell>
          <cell r="F326" t="str">
            <v>Tamil Nadu</v>
          </cell>
          <cell r="G326" t="str">
            <v>601301</v>
          </cell>
          <cell r="H326" t="str">
            <v>044 - 27175029 / 27175030</v>
          </cell>
          <cell r="I326" t="str">
            <v>SEETHALAKSHMI</v>
          </cell>
          <cell r="J326" t="str">
            <v>sayeehospitals@gmail.com</v>
          </cell>
          <cell r="K326">
            <v>8900080067035</v>
          </cell>
          <cell r="L326" t="str">
            <v/>
          </cell>
        </row>
        <row r="327">
          <cell r="A327">
            <v>198172</v>
          </cell>
          <cell r="B327" t="str">
            <v>Shivkamal Hospital</v>
          </cell>
          <cell r="C327" t="str">
            <v>Acko</v>
          </cell>
          <cell r="D327" t="str">
            <v>H.no. 1-6/1222, Jalna Road, Near Avnita Hotel, Beed</v>
          </cell>
          <cell r="E327" t="str">
            <v>Beed</v>
          </cell>
          <cell r="F327" t="str">
            <v>Maharashtra</v>
          </cell>
          <cell r="G327" t="str">
            <v>431122</v>
          </cell>
          <cell r="H327" t="str">
            <v>223636</v>
          </cell>
          <cell r="J327" t="str">
            <v>SHIVKAMALHOSP@GMAIL.COM</v>
          </cell>
          <cell r="K327">
            <v>8900080415560</v>
          </cell>
          <cell r="L327" t="str">
            <v/>
          </cell>
        </row>
        <row r="328">
          <cell r="A328">
            <v>198282</v>
          </cell>
          <cell r="B328" t="str">
            <v>Unity Trauma Center And Icu</v>
          </cell>
          <cell r="C328" t="str">
            <v>Acko</v>
          </cell>
          <cell r="D328" t="str">
            <v>NR D R WORLD</v>
          </cell>
          <cell r="E328" t="str">
            <v>Surat</v>
          </cell>
          <cell r="F328" t="str">
            <v>Gujarat</v>
          </cell>
          <cell r="G328" t="str">
            <v>395010</v>
          </cell>
          <cell r="H328" t="str">
            <v>2607000</v>
          </cell>
          <cell r="I328" t="str">
            <v>0261-2607000</v>
          </cell>
          <cell r="J328" t="str">
            <v>UNITYHOSPITALTPASURAT@GMAIL.COM</v>
          </cell>
          <cell r="K328">
            <v>8900080355521</v>
          </cell>
          <cell r="L328" t="str">
            <v/>
          </cell>
        </row>
        <row r="329">
          <cell r="A329">
            <v>201170</v>
          </cell>
          <cell r="B329" t="str">
            <v>Annapoorna Eye Hospital</v>
          </cell>
          <cell r="C329" t="str">
            <v>Acko</v>
          </cell>
          <cell r="D329" t="str">
            <v>#199, SAI PAADAM NEW KANTHARAJE URS ROAD SHARADA DEVI NAGAR</v>
          </cell>
          <cell r="E329" t="str">
            <v>Mysuru</v>
          </cell>
          <cell r="F329" t="str">
            <v>Karnataka</v>
          </cell>
          <cell r="G329" t="str">
            <v>570022</v>
          </cell>
          <cell r="H329" t="str">
            <v>4263333</v>
          </cell>
          <cell r="J329" t="str">
            <v>INFO@ANNAPOORNAEYEHOSPITAL.COM</v>
          </cell>
          <cell r="K329">
            <v>8900080339170</v>
          </cell>
          <cell r="L329" t="str">
            <v/>
          </cell>
        </row>
        <row r="330">
          <cell r="A330">
            <v>113855</v>
          </cell>
          <cell r="B330" t="str">
            <v>Amee Multispeciality Hospital</v>
          </cell>
          <cell r="C330" t="str">
            <v>Acko</v>
          </cell>
          <cell r="D330" t="str">
            <v>Beside Prime Center Desai Vago</v>
          </cell>
          <cell r="E330" t="str">
            <v>Nadiad</v>
          </cell>
          <cell r="F330" t="str">
            <v>Gujarat</v>
          </cell>
          <cell r="G330" t="str">
            <v>387001</v>
          </cell>
          <cell r="H330" t="str">
            <v>2560234/235</v>
          </cell>
          <cell r="I330" t="str">
            <v>0</v>
          </cell>
          <cell r="J330" t="str">
            <v>AMIHOSPITAL14@GMAIL.COM</v>
          </cell>
          <cell r="K330">
            <v>8900080087446</v>
          </cell>
          <cell r="L330" t="str">
            <v>www.ameemultispecialityhospital.com</v>
          </cell>
        </row>
        <row r="331">
          <cell r="A331">
            <v>114038</v>
          </cell>
          <cell r="B331" t="str">
            <v>Dr Agarwal Eye Hospital</v>
          </cell>
          <cell r="C331" t="str">
            <v>Acko</v>
          </cell>
          <cell r="D331" t="str">
            <v>Ss Tower, No. 18-92/C.D, E Chaitanyapuri</v>
          </cell>
          <cell r="E331" t="str">
            <v>Hyderabad</v>
          </cell>
          <cell r="F331" t="str">
            <v>Telangana</v>
          </cell>
          <cell r="G331" t="str">
            <v>500036</v>
          </cell>
          <cell r="H331" t="str">
            <v>40-39900200</v>
          </cell>
          <cell r="I331" t="str">
            <v>0</v>
          </cell>
          <cell r="J331" t="str">
            <v>DILSUKHANAGAR@DRAGARWAL.COM</v>
          </cell>
          <cell r="K331">
            <v>8900080162860</v>
          </cell>
          <cell r="L331" t="str">
            <v/>
          </cell>
        </row>
        <row r="332">
          <cell r="A332">
            <v>98644</v>
          </cell>
          <cell r="B332" t="str">
            <v>St Stephens Hospital</v>
          </cell>
          <cell r="C332" t="str">
            <v>Acko</v>
          </cell>
          <cell r="D332" t="str">
            <v>Tis Hazari</v>
          </cell>
          <cell r="E332" t="str">
            <v>New Delhi</v>
          </cell>
          <cell r="F332" t="str">
            <v>Delhi</v>
          </cell>
          <cell r="G332" t="str">
            <v>110054</v>
          </cell>
          <cell r="H332" t="str">
            <v>011 - 23983580</v>
          </cell>
          <cell r="I332" t="str">
            <v>NULL</v>
          </cell>
          <cell r="J332" t="str">
            <v>sshtpa@gmail.com</v>
          </cell>
          <cell r="K332">
            <v>8900080005907</v>
          </cell>
          <cell r="L332" t="str">
            <v/>
          </cell>
        </row>
        <row r="333">
          <cell r="A333">
            <v>98719</v>
          </cell>
          <cell r="B333" t="str">
            <v xml:space="preserve">Umkal Health Care Pvt Ltd </v>
          </cell>
          <cell r="C333" t="str">
            <v>Acko</v>
          </cell>
          <cell r="D333" t="str">
            <v>H-Block, Palam Vihar, Opp. Chanvellor Club, Gurgaon</v>
          </cell>
          <cell r="E333" t="str">
            <v>Gurgaon</v>
          </cell>
          <cell r="F333" t="str">
            <v>Haryana</v>
          </cell>
          <cell r="G333" t="str">
            <v>122017</v>
          </cell>
          <cell r="H333" t="str">
            <v>0124 - 4777000</v>
          </cell>
          <cell r="I333" t="str">
            <v>0</v>
          </cell>
          <cell r="J333" t="str">
            <v>billing.uhc@gmail.com</v>
          </cell>
          <cell r="K333">
            <v>8900080014879</v>
          </cell>
          <cell r="L333" t="str">
            <v/>
          </cell>
        </row>
        <row r="334">
          <cell r="A334">
            <v>98728</v>
          </cell>
          <cell r="B334" t="str">
            <v>Getwell Hospital</v>
          </cell>
          <cell r="C334" t="str">
            <v>Acko</v>
          </cell>
          <cell r="D334" t="str">
            <v>Opp. Power House, Mohindergarh</v>
          </cell>
          <cell r="E334" t="str">
            <v>Narnaul</v>
          </cell>
          <cell r="F334" t="str">
            <v>Haryana</v>
          </cell>
          <cell r="G334" t="str">
            <v>123001</v>
          </cell>
          <cell r="H334" t="str">
            <v>01282 - 320310 / 256307</v>
          </cell>
          <cell r="I334" t="str">
            <v>0</v>
          </cell>
          <cell r="J334" t="str">
            <v>GETWELLHOSPITAL@YMAIL.COM</v>
          </cell>
          <cell r="K334">
            <v>8900080015128</v>
          </cell>
          <cell r="L334" t="str">
            <v/>
          </cell>
        </row>
        <row r="335">
          <cell r="A335">
            <v>77665</v>
          </cell>
          <cell r="B335" t="str">
            <v>Mamta Hospital</v>
          </cell>
          <cell r="C335" t="str">
            <v>Acko</v>
          </cell>
          <cell r="D335" t="str">
            <v>Mitra Nagar, Shivaji Nagar</v>
          </cell>
          <cell r="E335" t="str">
            <v>Latur</v>
          </cell>
          <cell r="F335" t="str">
            <v>Maharashtra</v>
          </cell>
          <cell r="G335" t="str">
            <v>413531</v>
          </cell>
          <cell r="H335" t="str">
            <v>02382 - 243493 / 255091</v>
          </cell>
          <cell r="I335" t="str">
            <v>Mr. somnath</v>
          </cell>
          <cell r="J335" t="str">
            <v>feedback@mamtahospital.com</v>
          </cell>
          <cell r="K335">
            <v>8900080128644</v>
          </cell>
          <cell r="L335" t="str">
            <v>www.mamtahospital.com</v>
          </cell>
        </row>
        <row r="336">
          <cell r="A336">
            <v>75677</v>
          </cell>
          <cell r="B336" t="str">
            <v>Agrawal Hospital</v>
          </cell>
          <cell r="C336" t="str">
            <v>Acko</v>
          </cell>
          <cell r="D336" t="str">
            <v>Opp. Rajkumar College Complex, Near Dhuppad Petrol Pump, Ge Road</v>
          </cell>
          <cell r="E336" t="str">
            <v>Raipur</v>
          </cell>
          <cell r="F336" t="str">
            <v>Chattisgarh</v>
          </cell>
          <cell r="G336" t="str">
            <v>492001</v>
          </cell>
          <cell r="H336" t="str">
            <v>0771 - 2259900 / 2255898</v>
          </cell>
          <cell r="I336" t="str">
            <v>Mr. Lalit Kumar</v>
          </cell>
          <cell r="J336" t="str">
            <v>agrawalhospital.corporate@gmail.com</v>
          </cell>
          <cell r="K336">
            <v>8900080154728</v>
          </cell>
        </row>
        <row r="337">
          <cell r="A337">
            <v>75726</v>
          </cell>
          <cell r="B337" t="str">
            <v>The Mission Hospital</v>
          </cell>
          <cell r="C337" t="str">
            <v>Acko</v>
          </cell>
          <cell r="D337" t="str">
            <v>219(P) Immon Kalyan Sarani, Sector-2c, Bidhan Nagar, Durgapur., Durgapur</v>
          </cell>
          <cell r="E337" t="str">
            <v>DURGAPUR</v>
          </cell>
          <cell r="F337" t="str">
            <v>West Bengal</v>
          </cell>
          <cell r="G337" t="str">
            <v>713212</v>
          </cell>
          <cell r="H337" t="str">
            <v>0343 - 2535555 / 44</v>
          </cell>
          <cell r="I337" t="str">
            <v>ANIRBAN BISWAS</v>
          </cell>
          <cell r="J337" t="str">
            <v>insurance.themissionhospital@gmail.com</v>
          </cell>
          <cell r="K337">
            <v>8900080238961</v>
          </cell>
          <cell r="L337" t="str">
            <v>www.themissionhospital.com</v>
          </cell>
        </row>
        <row r="338">
          <cell r="A338">
            <v>75977</v>
          </cell>
          <cell r="B338" t="str">
            <v>Ace Heart And Vascular Institute</v>
          </cell>
          <cell r="C338" t="str">
            <v>Acko</v>
          </cell>
          <cell r="D338" t="str">
            <v>Sec 69 , Mohali, Near Shivalik Hospital, Mohali</v>
          </cell>
          <cell r="E338" t="str">
            <v>Mohali</v>
          </cell>
          <cell r="F338" t="str">
            <v>Punjab</v>
          </cell>
          <cell r="G338" t="str">
            <v>160062</v>
          </cell>
          <cell r="H338" t="str">
            <v>0172 - 5058888 / 5058899</v>
          </cell>
          <cell r="I338" t="str">
            <v>Mr Shailender Dobhal</v>
          </cell>
          <cell r="J338" t="str">
            <v>aceheartinstitute@gmail.com</v>
          </cell>
          <cell r="K338">
            <v>8900080326514</v>
          </cell>
          <cell r="L338" t="str">
            <v/>
          </cell>
        </row>
        <row r="339">
          <cell r="A339">
            <v>77130</v>
          </cell>
          <cell r="B339" t="str">
            <v>Surya Hospital</v>
          </cell>
          <cell r="C339" t="str">
            <v>Acko</v>
          </cell>
          <cell r="D339" t="str">
            <v>15-14-9/1, Maharanipeta</v>
          </cell>
          <cell r="E339" t="str">
            <v>Visakhapatnam</v>
          </cell>
          <cell r="F339" t="str">
            <v>Andhra Pradesh</v>
          </cell>
          <cell r="G339" t="str">
            <v>530002</v>
          </cell>
          <cell r="H339" t="str">
            <v>0891 - 2552233</v>
          </cell>
          <cell r="I339" t="str">
            <v xml:space="preserve">SWATHI </v>
          </cell>
          <cell r="J339" t="str">
            <v>SURYASRIHOSPITAL@YAHOO.COM</v>
          </cell>
          <cell r="K339">
            <v>8900080177666</v>
          </cell>
          <cell r="L339" t="str">
            <v/>
          </cell>
        </row>
        <row r="340">
          <cell r="A340">
            <v>77644</v>
          </cell>
          <cell r="B340" t="str">
            <v>Paramount Medical Services Pvt Ltd</v>
          </cell>
          <cell r="C340" t="str">
            <v>Acko</v>
          </cell>
          <cell r="D340" t="str">
            <v>Paramount House, Near Rupali Theatre</v>
          </cell>
          <cell r="E340" t="str">
            <v>Raigad</v>
          </cell>
          <cell r="F340" t="str">
            <v>Maharashtra</v>
          </cell>
          <cell r="G340" t="str">
            <v>410020</v>
          </cell>
          <cell r="H340" t="str">
            <v>022 - 27455610 / 27455611 / 27453825</v>
          </cell>
          <cell r="I340" t="str">
            <v>Mrs. M Tambe</v>
          </cell>
          <cell r="J340" t="str">
            <v>paramount.hospital@yahoo.in</v>
          </cell>
          <cell r="K340">
            <v>8900080257399</v>
          </cell>
        </row>
        <row r="341">
          <cell r="A341">
            <v>235556</v>
          </cell>
          <cell r="B341" t="str">
            <v xml:space="preserve"> Om Orthopadic Hospital</v>
          </cell>
          <cell r="C341" t="str">
            <v>Acko</v>
          </cell>
          <cell r="D341" t="str">
            <v>2nd  Floor Shivshakti Complex,</v>
          </cell>
          <cell r="E341" t="str">
            <v>Kadi</v>
          </cell>
          <cell r="F341" t="str">
            <v>Gujarat</v>
          </cell>
          <cell r="G341" t="str">
            <v>382715</v>
          </cell>
          <cell r="H341" t="str">
            <v>9510626376</v>
          </cell>
          <cell r="J341" t="str">
            <v>SHASHI.BJMC@GMAIL.COM</v>
          </cell>
          <cell r="K341">
            <v>8900080404021</v>
          </cell>
          <cell r="L341" t="str">
            <v/>
          </cell>
        </row>
        <row r="342">
          <cell r="A342">
            <v>235633</v>
          </cell>
          <cell r="B342" t="str">
            <v>Sanjeevini Speciality Hospital</v>
          </cell>
          <cell r="C342" t="str">
            <v>Acko</v>
          </cell>
          <cell r="D342" t="str">
            <v>SHIREER PARK MAIN ROAD</v>
          </cell>
          <cell r="E342" t="str">
            <v>Hubballi</v>
          </cell>
          <cell r="F342" t="str">
            <v>Karnataka</v>
          </cell>
          <cell r="G342" t="str">
            <v>580031</v>
          </cell>
          <cell r="H342" t="str">
            <v>2373301</v>
          </cell>
          <cell r="J342" t="str">
            <v>SANJ.TPA@GMAIL.COM</v>
          </cell>
          <cell r="K342">
            <v>8900080402287</v>
          </cell>
        </row>
        <row r="343">
          <cell r="A343">
            <v>235826</v>
          </cell>
          <cell r="B343" t="str">
            <v xml:space="preserve">Nirnoy Hospital </v>
          </cell>
          <cell r="C343" t="str">
            <v>Acko</v>
          </cell>
          <cell r="D343" t="str">
            <v>442/C Stadium Road,Rabindra nagar</v>
          </cell>
          <cell r="E343" t="str">
            <v>Midnapore</v>
          </cell>
          <cell r="F343" t="str">
            <v>West Bengal</v>
          </cell>
          <cell r="G343" t="str">
            <v>721101</v>
          </cell>
          <cell r="H343" t="str">
            <v>7980888622</v>
          </cell>
          <cell r="J343" t="str">
            <v>NIRNOY.MEDICLAIM@GMAIL.COM</v>
          </cell>
          <cell r="K343">
            <v>8900080424883</v>
          </cell>
          <cell r="L343" t="str">
            <v/>
          </cell>
        </row>
        <row r="344">
          <cell r="A344">
            <v>236069</v>
          </cell>
          <cell r="B344" t="str">
            <v>Moolchand Hospital</v>
          </cell>
          <cell r="C344" t="str">
            <v>Acko</v>
          </cell>
          <cell r="D344" t="str">
            <v>OPP CIVIL HOSPITAL, NEW SOHNA ROAD, PALWAL</v>
          </cell>
          <cell r="E344" t="str">
            <v>Palwal</v>
          </cell>
          <cell r="F344" t="str">
            <v>Haryana</v>
          </cell>
          <cell r="G344" t="str">
            <v>121102</v>
          </cell>
          <cell r="H344" t="str">
            <v>8222855584</v>
          </cell>
          <cell r="I344" t="str">
            <v>8222855584</v>
          </cell>
          <cell r="J344" t="str">
            <v>MOOLCHANDHOSPITAL556@GMAIL.COM</v>
          </cell>
          <cell r="K344">
            <v>8900080258785</v>
          </cell>
        </row>
        <row r="345">
          <cell r="A345">
            <v>236139</v>
          </cell>
          <cell r="B345" t="str">
            <v>Indus Jaipur Hospital</v>
          </cell>
          <cell r="C345" t="str">
            <v>Acko</v>
          </cell>
          <cell r="D345" t="str">
            <v>SECTOR 5, NEAR TECHNOLOGY PARK , SHIPRA PATH MANOSAROVER, JAIPUR</v>
          </cell>
          <cell r="E345" t="str">
            <v>Jaipur</v>
          </cell>
          <cell r="F345" t="str">
            <v>Rajasthan</v>
          </cell>
          <cell r="G345" t="str">
            <v>302020</v>
          </cell>
          <cell r="H345" t="str">
            <v>2780970/71/72</v>
          </cell>
          <cell r="I345" t="str">
            <v>2780970</v>
          </cell>
          <cell r="J345" t="str">
            <v>INDUSJAIPURHOSPITAL@GMAIL.COM</v>
          </cell>
          <cell r="K345">
            <v>8900080393677</v>
          </cell>
          <cell r="L345" t="str">
            <v/>
          </cell>
        </row>
        <row r="346">
          <cell r="A346">
            <v>243699</v>
          </cell>
          <cell r="B346" t="str">
            <v>Reshma Multi Speciality Hospital</v>
          </cell>
          <cell r="C346" t="str">
            <v>Acko</v>
          </cell>
          <cell r="D346" t="str">
            <v>#16-2-243</v>
          </cell>
          <cell r="E346" t="str">
            <v>Nellore</v>
          </cell>
          <cell r="F346" t="str">
            <v>Andhra Pradesh</v>
          </cell>
          <cell r="G346" t="str">
            <v>524001</v>
          </cell>
          <cell r="H346" t="str">
            <v>2339027</v>
          </cell>
          <cell r="J346" t="str">
            <v>RESHMAMULTISPECIALITYHOSPITAL@GMAIL.COM</v>
          </cell>
          <cell r="K346">
            <v>8900080416956</v>
          </cell>
        </row>
        <row r="347">
          <cell r="A347">
            <v>193077</v>
          </cell>
          <cell r="B347" t="str">
            <v>Nandini Orthonova Hospital And Trauma Centre</v>
          </cell>
          <cell r="C347" t="str">
            <v>Acko</v>
          </cell>
          <cell r="D347" t="str">
            <v>68/6, C Y Chintamani road, george town</v>
          </cell>
          <cell r="E347" t="str">
            <v>Allahabad</v>
          </cell>
          <cell r="F347" t="str">
            <v>Uttar Pradesh</v>
          </cell>
          <cell r="G347" t="str">
            <v>211002</v>
          </cell>
          <cell r="H347" t="str">
            <v>2465364</v>
          </cell>
          <cell r="I347" t="str">
            <v>Dr Singh</v>
          </cell>
          <cell r="J347" t="str">
            <v>NANDINIORTHONOVA@GMAIL.COM</v>
          </cell>
          <cell r="K347">
            <v>8900080330153</v>
          </cell>
          <cell r="L347" t="str">
            <v/>
          </cell>
        </row>
        <row r="348">
          <cell r="A348">
            <v>106519</v>
          </cell>
          <cell r="B348" t="str">
            <v>Nirmaljot Eye Hospital</v>
          </cell>
          <cell r="C348" t="str">
            <v>Acko</v>
          </cell>
          <cell r="D348" t="str">
            <v>35/13, Near Govt Girls School, Mall Road</v>
          </cell>
          <cell r="E348" t="str">
            <v>Amritsar</v>
          </cell>
          <cell r="F348" t="str">
            <v>Punjab</v>
          </cell>
          <cell r="G348" t="str">
            <v>143001</v>
          </cell>
          <cell r="H348" t="str">
            <v>2560077</v>
          </cell>
          <cell r="I348" t="str">
            <v>0</v>
          </cell>
          <cell r="J348" t="str">
            <v>drmanvi67_njeh@yahoo.com</v>
          </cell>
          <cell r="K348">
            <v>8900080026018</v>
          </cell>
          <cell r="L348" t="str">
            <v/>
          </cell>
        </row>
        <row r="349">
          <cell r="A349">
            <v>106523</v>
          </cell>
          <cell r="B349" t="str">
            <v>Ranjit Hospital</v>
          </cell>
          <cell r="C349" t="str">
            <v>Acko</v>
          </cell>
          <cell r="D349" t="str">
            <v>G T Road, Putligarh</v>
          </cell>
          <cell r="E349" t="str">
            <v>Amritsar</v>
          </cell>
          <cell r="F349" t="str">
            <v>Punjab</v>
          </cell>
          <cell r="G349" t="str">
            <v>143001</v>
          </cell>
          <cell r="H349" t="str">
            <v>183-2563265</v>
          </cell>
          <cell r="I349" t="str">
            <v>0</v>
          </cell>
          <cell r="J349" t="str">
            <v>drmanpreet2004@yahoo.com</v>
          </cell>
          <cell r="K349">
            <v>8900080369115</v>
          </cell>
          <cell r="L349" t="str">
            <v>WWW.RANJITHOSPITAL.IN</v>
          </cell>
        </row>
        <row r="350">
          <cell r="A350">
            <v>106546</v>
          </cell>
          <cell r="B350" t="str">
            <v>Vijay Marie Hospital</v>
          </cell>
          <cell r="C350" t="str">
            <v>Acko</v>
          </cell>
          <cell r="D350" t="str">
            <v>Siafabad Hyderabad</v>
          </cell>
          <cell r="E350" t="str">
            <v>Hyderabad</v>
          </cell>
          <cell r="F350" t="str">
            <v>Telangana</v>
          </cell>
          <cell r="G350" t="str">
            <v>500004</v>
          </cell>
          <cell r="H350" t="str">
            <v>40-23315055</v>
          </cell>
          <cell r="I350" t="str">
            <v>0</v>
          </cell>
          <cell r="J350" t="str">
            <v>vmhhyd60@yahoo.co.in</v>
          </cell>
          <cell r="K350">
            <v>8900080335608</v>
          </cell>
          <cell r="L350" t="str">
            <v>vijaymariehospital.org</v>
          </cell>
        </row>
        <row r="351">
          <cell r="A351">
            <v>106652</v>
          </cell>
          <cell r="B351" t="str">
            <v>Nayonika Eye Care</v>
          </cell>
          <cell r="C351" t="str">
            <v>Acko</v>
          </cell>
          <cell r="D351" t="str">
            <v>J N Roy Road, Shyamsayer East, Burdwan</v>
          </cell>
          <cell r="E351" t="str">
            <v>Burdwan</v>
          </cell>
          <cell r="F351" t="str">
            <v>West Bengal</v>
          </cell>
          <cell r="G351" t="str">
            <v>713101</v>
          </cell>
          <cell r="H351" t="str">
            <v>33-2566661/2662011</v>
          </cell>
          <cell r="I351" t="str">
            <v>0</v>
          </cell>
          <cell r="J351" t="str">
            <v>nayonika.eyecenter@gmail.com</v>
          </cell>
          <cell r="K351">
            <v>8900080240766</v>
          </cell>
          <cell r="L351" t="str">
            <v/>
          </cell>
        </row>
        <row r="352">
          <cell r="A352">
            <v>106451</v>
          </cell>
          <cell r="B352" t="str">
            <v>All Asia Medical Institute</v>
          </cell>
          <cell r="C352" t="str">
            <v>Acko</v>
          </cell>
          <cell r="D352" t="str">
            <v>8b Garcha 1st Lane</v>
          </cell>
          <cell r="E352" t="str">
            <v>Kolkata</v>
          </cell>
          <cell r="F352" t="str">
            <v>West Bengal</v>
          </cell>
          <cell r="G352" t="str">
            <v>700019</v>
          </cell>
          <cell r="H352" t="str">
            <v>33-40012200</v>
          </cell>
          <cell r="I352" t="str">
            <v>0</v>
          </cell>
          <cell r="J352" t="str">
            <v>tpaaami@gmail.com</v>
          </cell>
          <cell r="K352">
            <v>8900080233713</v>
          </cell>
          <cell r="L352" t="str">
            <v/>
          </cell>
        </row>
        <row r="353">
          <cell r="A353">
            <v>104497</v>
          </cell>
          <cell r="B353" t="str">
            <v>Janet Hospitals</v>
          </cell>
          <cell r="C353" t="str">
            <v>Acko</v>
          </cell>
          <cell r="D353" t="str">
            <v>18, Harvey Nagar St Street, Arasaradi</v>
          </cell>
          <cell r="E353" t="str">
            <v>Madurai</v>
          </cell>
          <cell r="F353" t="str">
            <v>Tamil Nadu</v>
          </cell>
          <cell r="G353" t="str">
            <v>625016</v>
          </cell>
          <cell r="H353" t="str">
            <v>452-2603232</v>
          </cell>
          <cell r="I353" t="str">
            <v>0</v>
          </cell>
          <cell r="J353" t="str">
            <v>info@janethospital.com</v>
          </cell>
          <cell r="K353">
            <v>8900080213265</v>
          </cell>
          <cell r="L353" t="str">
            <v/>
          </cell>
        </row>
        <row r="354">
          <cell r="A354">
            <v>104610</v>
          </cell>
          <cell r="B354" t="str">
            <v>Krishna Super Speciality Hospital</v>
          </cell>
          <cell r="C354" t="str">
            <v>Acko</v>
          </cell>
          <cell r="D354" t="str">
            <v>363, Harrisganj, Near Tatmili Chauraha</v>
          </cell>
          <cell r="E354" t="str">
            <v>Kanpur</v>
          </cell>
          <cell r="F354" t="str">
            <v>Uttar Pradesh</v>
          </cell>
          <cell r="G354" t="str">
            <v>208004</v>
          </cell>
          <cell r="H354" t="str">
            <v>0512 - 2320071 /2320061 / 8400002377 / 7607778738</v>
          </cell>
          <cell r="I354" t="str">
            <v>0</v>
          </cell>
          <cell r="J354" t="str">
            <v>krishnahospitaltpadesk@gmail.com</v>
          </cell>
          <cell r="K354">
            <v>8900080040199</v>
          </cell>
          <cell r="L354" t="str">
            <v>www.krishnahospital.org.in</v>
          </cell>
        </row>
        <row r="355">
          <cell r="A355">
            <v>104971</v>
          </cell>
          <cell r="B355" t="str">
            <v>Metro Super Speciality Hospitals</v>
          </cell>
          <cell r="C355" t="str">
            <v>Acko</v>
          </cell>
          <cell r="D355" t="str">
            <v>Near Nakkala Road Cross Junction, Prakasham Road, Suryaraopet .</v>
          </cell>
          <cell r="E355" t="str">
            <v>Vijayawada</v>
          </cell>
          <cell r="F355" t="str">
            <v>Andhra Pradesh</v>
          </cell>
          <cell r="G355" t="str">
            <v>520002</v>
          </cell>
          <cell r="H355" t="str">
            <v>0866 - 2442666 / 2442324</v>
          </cell>
          <cell r="I355" t="str">
            <v>0</v>
          </cell>
          <cell r="J355" t="str">
            <v>metrossh@gmail.com</v>
          </cell>
          <cell r="K355">
            <v>8900080172753</v>
          </cell>
          <cell r="L355" t="str">
            <v/>
          </cell>
        </row>
        <row r="356">
          <cell r="A356">
            <v>105069</v>
          </cell>
          <cell r="B356" t="str">
            <v>Rg Stone Urology And Laproscopy Hospital</v>
          </cell>
          <cell r="C356" t="str">
            <v>Acko</v>
          </cell>
          <cell r="D356" t="str">
            <v>Cvc Centre, Plot No.217-218</v>
          </cell>
          <cell r="E356" t="str">
            <v>Goa</v>
          </cell>
          <cell r="F356" t="str">
            <v>Goa</v>
          </cell>
          <cell r="G356" t="str">
            <v>403521</v>
          </cell>
          <cell r="H356" t="str">
            <v>832-6640664 / 9552558899</v>
          </cell>
          <cell r="I356" t="str">
            <v>0</v>
          </cell>
          <cell r="J356" t="str">
            <v>tpaandbilling@gmail.com</v>
          </cell>
          <cell r="K356">
            <v>8900080118430</v>
          </cell>
          <cell r="L356" t="str">
            <v/>
          </cell>
        </row>
        <row r="357">
          <cell r="A357">
            <v>71594</v>
          </cell>
          <cell r="B357" t="str">
            <v>Popular Medicare Ltd</v>
          </cell>
          <cell r="C357" t="str">
            <v>Acko</v>
          </cell>
          <cell r="D357" t="str">
            <v>N-10/60, A-2, Near Kakarmatta Railway Crossing, Varanasi.</v>
          </cell>
          <cell r="E357" t="str">
            <v>Varanasi</v>
          </cell>
          <cell r="F357" t="str">
            <v>Uttar Pradesh</v>
          </cell>
          <cell r="G357" t="str">
            <v>221004</v>
          </cell>
          <cell r="H357" t="str">
            <v>0542 - 2300258 / 9335048723 / 9305422730</v>
          </cell>
          <cell r="I357" t="str">
            <v>Mr Sanjeev P lall</v>
          </cell>
          <cell r="J357" t="str">
            <v>popularhospital@gmail.com</v>
          </cell>
          <cell r="K357">
            <v>8900080043374</v>
          </cell>
          <cell r="L357" t="str">
            <v/>
          </cell>
        </row>
        <row r="358">
          <cell r="A358">
            <v>72935</v>
          </cell>
          <cell r="B358" t="str">
            <v>Chandra Mother And Eye Care</v>
          </cell>
          <cell r="C358" t="str">
            <v>Acko</v>
          </cell>
          <cell r="D358" t="str">
            <v>4/43, Vivek Khand, Opp Central School , Gomti Nagar</v>
          </cell>
          <cell r="E358" t="str">
            <v>Lucknow</v>
          </cell>
          <cell r="F358" t="str">
            <v>Uttar Pradesh</v>
          </cell>
          <cell r="G358" t="str">
            <v>226010</v>
          </cell>
          <cell r="H358" t="str">
            <v>0522 - 2397677 / 2397757</v>
          </cell>
          <cell r="I358" t="str">
            <v>MR. AITISHAM (09415596051)</v>
          </cell>
          <cell r="J358" t="str">
            <v>CHANDRAINFO.HR@GMAIL.COM</v>
          </cell>
          <cell r="K358">
            <v>8900080045996</v>
          </cell>
          <cell r="L358" t="str">
            <v/>
          </cell>
        </row>
        <row r="359">
          <cell r="A359">
            <v>248948</v>
          </cell>
          <cell r="B359" t="str">
            <v>R.K. Hospital &amp; Research Center</v>
          </cell>
          <cell r="C359" t="str">
            <v>Acko</v>
          </cell>
          <cell r="D359" t="str">
            <v>1 Prakash nagar , Nemawar Road</v>
          </cell>
          <cell r="E359" t="str">
            <v>Indore</v>
          </cell>
          <cell r="F359" t="str">
            <v>Madhya Pradesh</v>
          </cell>
          <cell r="G359" t="str">
            <v>452001</v>
          </cell>
          <cell r="H359" t="str">
            <v>4997993</v>
          </cell>
          <cell r="J359" t="str">
            <v>TPARKHOSPITAL@GMAIL.COM</v>
          </cell>
          <cell r="K359">
            <v>8900080419056</v>
          </cell>
          <cell r="L359" t="str">
            <v/>
          </cell>
        </row>
        <row r="360">
          <cell r="A360">
            <v>249262</v>
          </cell>
          <cell r="B360" t="str">
            <v xml:space="preserve">Divine Superspeciality Hospital &amp; Trauma Center </v>
          </cell>
          <cell r="C360" t="str">
            <v>Acko</v>
          </cell>
          <cell r="D360" t="str">
            <v>MORWADI MIDC ROAD PIMPRI PUNE</v>
          </cell>
          <cell r="E360" t="str">
            <v>Pune</v>
          </cell>
          <cell r="F360" t="str">
            <v>Maharashtra</v>
          </cell>
          <cell r="G360" t="str">
            <v>411018</v>
          </cell>
          <cell r="H360" t="str">
            <v>9810177091</v>
          </cell>
          <cell r="J360" t="str">
            <v>DIVINEHOSPITALINSURANCE@GMAIL.COM</v>
          </cell>
          <cell r="K360">
            <v>8900080430174</v>
          </cell>
          <cell r="L360" t="str">
            <v/>
          </cell>
        </row>
        <row r="361">
          <cell r="A361">
            <v>249588</v>
          </cell>
          <cell r="B361" t="str">
            <v>Smart City Hospital</v>
          </cell>
          <cell r="C361" t="str">
            <v>Acko</v>
          </cell>
          <cell r="D361" t="str">
            <v xml:space="preserve"> Bharat Scout &amp; Guides Building Depot Square Shyamla hills Shanti Marg Bhopal - 462003, Bhopal, </v>
          </cell>
          <cell r="E361" t="str">
            <v>Bhopal</v>
          </cell>
          <cell r="F361" t="str">
            <v>Madhya Pradesh</v>
          </cell>
          <cell r="G361" t="str">
            <v>462003</v>
          </cell>
          <cell r="H361" t="str">
            <v>2979500</v>
          </cell>
          <cell r="J361" t="str">
            <v>HOSPITALSMARTCITY@GMAIL.COM</v>
          </cell>
          <cell r="K361">
            <v>8900080428676</v>
          </cell>
          <cell r="L361" t="str">
            <v/>
          </cell>
        </row>
        <row r="362">
          <cell r="A362">
            <v>217254</v>
          </cell>
          <cell r="B362" t="str">
            <v>Sreshta Sri Kamala Hospitals</v>
          </cell>
          <cell r="C362" t="str">
            <v>Acko</v>
          </cell>
          <cell r="D362" t="str">
            <v>Main Road, Dilsukhnagar</v>
          </cell>
          <cell r="E362" t="str">
            <v>Hyderabad</v>
          </cell>
          <cell r="F362" t="str">
            <v>Telangana</v>
          </cell>
          <cell r="G362" t="str">
            <v>500060</v>
          </cell>
          <cell r="H362" t="str">
            <v>44649999</v>
          </cell>
          <cell r="J362" t="str">
            <v>SRESHTASRIKAMALAHOSPITALS@GMAIL.COM</v>
          </cell>
          <cell r="K362">
            <v>8900080163881</v>
          </cell>
          <cell r="L362" t="str">
            <v/>
          </cell>
        </row>
        <row r="363">
          <cell r="A363">
            <v>218068</v>
          </cell>
          <cell r="B363" t="str">
            <v>Lakecity Hospital</v>
          </cell>
          <cell r="C363" t="str">
            <v>Acko</v>
          </cell>
          <cell r="D363" t="str">
            <v>2/3 Jai Siddhi Vinayak Premises, next to Kotak Mahindra Bank, Cadbury Junction, Thane west</v>
          </cell>
          <cell r="E363" t="str">
            <v>Mumbai</v>
          </cell>
          <cell r="F363" t="str">
            <v>Maharashtra</v>
          </cell>
          <cell r="G363" t="str">
            <v>400601</v>
          </cell>
          <cell r="H363" t="str">
            <v>25362233</v>
          </cell>
          <cell r="J363" t="str">
            <v>LAKECITYHOSPITALTHANE@GMAIL.COM</v>
          </cell>
          <cell r="K363">
            <v>8900080385337</v>
          </cell>
          <cell r="L363" t="str">
            <v/>
          </cell>
        </row>
        <row r="364">
          <cell r="A364">
            <v>52656</v>
          </cell>
          <cell r="B364" t="str">
            <v>Srikantapuram Hospital</v>
          </cell>
          <cell r="C364" t="str">
            <v>Acko</v>
          </cell>
          <cell r="D364" t="str">
            <v>Kandiyoor, Mavelikara</v>
          </cell>
          <cell r="E364" t="str">
            <v>Mavelikara</v>
          </cell>
          <cell r="F364" t="str">
            <v>Kerala</v>
          </cell>
          <cell r="G364" t="str">
            <v>690103</v>
          </cell>
          <cell r="H364" t="str">
            <v xml:space="preserve">0479 - 2302764 / 2305028 </v>
          </cell>
          <cell r="I364" t="str">
            <v xml:space="preserve">Dr. S. Ravisankar </v>
          </cell>
          <cell r="J364" t="str">
            <v>skphospital@gmail.com</v>
          </cell>
          <cell r="K364">
            <v>8900080230705</v>
          </cell>
          <cell r="L364" t="str">
            <v/>
          </cell>
        </row>
        <row r="365">
          <cell r="A365">
            <v>201229</v>
          </cell>
          <cell r="B365" t="str">
            <v>Sardar Patel Hospital And Heart Institute (No cashless for PSU individual policy)</v>
          </cell>
          <cell r="C365" t="str">
            <v>Acko</v>
          </cell>
          <cell r="D365" t="str">
            <v>Chiku wadi, near ONGC work shop opp railway yard</v>
          </cell>
          <cell r="E365" t="str">
            <v>Ankleshwar</v>
          </cell>
          <cell r="F365" t="str">
            <v>Gujarat</v>
          </cell>
          <cell r="G365" t="str">
            <v>393001</v>
          </cell>
          <cell r="H365" t="str">
            <v>245883</v>
          </cell>
          <cell r="I365" t="str">
            <v>9898230555</v>
          </cell>
          <cell r="J365" t="str">
            <v>TPA@SARDARPATELHOSPITAL.COM</v>
          </cell>
          <cell r="K365">
            <v>8900080371705</v>
          </cell>
          <cell r="L365" t="str">
            <v/>
          </cell>
        </row>
        <row r="366">
          <cell r="A366">
            <v>201298</v>
          </cell>
          <cell r="B366" t="str">
            <v>Ansh Hospital</v>
          </cell>
          <cell r="C366" t="str">
            <v>Acko</v>
          </cell>
          <cell r="D366" t="str">
            <v xml:space="preserve">1ST FLOOR , A-WING VISWESHWAR TOWER, </v>
          </cell>
          <cell r="E366" t="str">
            <v>Mumbai</v>
          </cell>
          <cell r="F366" t="str">
            <v>Maharashtra</v>
          </cell>
          <cell r="G366" t="str">
            <v>401105</v>
          </cell>
          <cell r="H366" t="str">
            <v>9004121410</v>
          </cell>
          <cell r="J366" t="str">
            <v>ANSHHOSPITAL@GMAIL.COM</v>
          </cell>
          <cell r="K366">
            <v>8900080414013</v>
          </cell>
          <cell r="L366" t="str">
            <v/>
          </cell>
        </row>
        <row r="367">
          <cell r="A367">
            <v>201441</v>
          </cell>
          <cell r="B367" t="str">
            <v>Chl Jain Diwakar Hospital</v>
          </cell>
          <cell r="C367" t="str">
            <v>Acko</v>
          </cell>
          <cell r="D367" t="str">
            <v>Sagod Road,Na,</v>
          </cell>
          <cell r="E367" t="str">
            <v>Ratlam</v>
          </cell>
          <cell r="F367" t="str">
            <v>Madhya Pradesh</v>
          </cell>
          <cell r="G367" t="str">
            <v>457003</v>
          </cell>
          <cell r="H367" t="str">
            <v>664129</v>
          </cell>
          <cell r="J367" t="str">
            <v>sverma@chlhospitals.com</v>
          </cell>
          <cell r="K367">
            <v>8900080149502</v>
          </cell>
          <cell r="L367" t="str">
            <v/>
          </cell>
        </row>
        <row r="368">
          <cell r="A368">
            <v>201968</v>
          </cell>
          <cell r="B368" t="str">
            <v>Sharma Netralaya</v>
          </cell>
          <cell r="C368" t="str">
            <v>Acko</v>
          </cell>
          <cell r="D368" t="str">
            <v>1/24 Dakshin Gangotari, Supela Bhilai</v>
          </cell>
          <cell r="E368" t="str">
            <v>Durg</v>
          </cell>
          <cell r="F368" t="str">
            <v>Chattisgarh</v>
          </cell>
          <cell r="G368" t="str">
            <v>490006</v>
          </cell>
          <cell r="H368" t="str">
            <v>4030377</v>
          </cell>
          <cell r="I368" t="str">
            <v>DR. B.P. SHARMA</v>
          </cell>
          <cell r="J368" t="str">
            <v>bpeye.sharma@gmail.com</v>
          </cell>
          <cell r="K368">
            <v>8900080154247</v>
          </cell>
        </row>
        <row r="369">
          <cell r="A369">
            <v>202022</v>
          </cell>
          <cell r="B369" t="str">
            <v>Nethradarshan Superspeciality Eye Hospital</v>
          </cell>
          <cell r="C369" t="str">
            <v>Acko</v>
          </cell>
          <cell r="D369" t="str">
            <v>CTS NO. 2678/2679 KHANPUR ROAD OPP. BIG BAZAR</v>
          </cell>
          <cell r="E369" t="str">
            <v>Belagavi</v>
          </cell>
          <cell r="F369" t="str">
            <v>Karnataka</v>
          </cell>
          <cell r="G369" t="str">
            <v>590006</v>
          </cell>
          <cell r="H369" t="str">
            <v>2404111/2445678</v>
          </cell>
          <cell r="J369" t="str">
            <v>NETRADARSHANEYEHOSPITAL@GMAIL.COM</v>
          </cell>
          <cell r="K369">
            <v>8900080353480</v>
          </cell>
          <cell r="L369" t="str">
            <v/>
          </cell>
        </row>
        <row r="370">
          <cell r="A370">
            <v>113236</v>
          </cell>
          <cell r="B370" t="str">
            <v>Life Point Multispeciality Hospital</v>
          </cell>
          <cell r="C370" t="str">
            <v>Acko</v>
          </cell>
          <cell r="D370" t="str">
            <v>Sr. No.145/1, Near Hotel Sayaji, Wakad, Near Hotel Sayaji</v>
          </cell>
          <cell r="E370" t="str">
            <v>Pune</v>
          </cell>
          <cell r="F370" t="str">
            <v>Maharashtra</v>
          </cell>
          <cell r="G370" t="str">
            <v>411057</v>
          </cell>
          <cell r="H370" t="str">
            <v>020 - 66434343</v>
          </cell>
          <cell r="I370" t="str">
            <v>Dr. Mrs. Amita A Dhamal</v>
          </cell>
          <cell r="J370" t="str">
            <v>mediclaim@lifepointhospital.in</v>
          </cell>
          <cell r="K370">
            <v>8900080125582</v>
          </cell>
          <cell r="L370" t="str">
            <v>www.lifepointhospital.in</v>
          </cell>
        </row>
        <row r="371">
          <cell r="A371">
            <v>113382</v>
          </cell>
          <cell r="B371" t="str">
            <v>Apollo Speciality Hospital</v>
          </cell>
          <cell r="C371" t="str">
            <v>Acko</v>
          </cell>
          <cell r="D371" t="str">
            <v>#64, Off Ph Road, Vanagaram To Ambattur Main Road, Ayanambakkam, Near Srivaru Kalyana Mandabam</v>
          </cell>
          <cell r="E371" t="str">
            <v>Chennai</v>
          </cell>
          <cell r="F371" t="str">
            <v>Tamil Nadu</v>
          </cell>
          <cell r="G371" t="str">
            <v>600095</v>
          </cell>
          <cell r="H371" t="str">
            <v>044-26537005</v>
          </cell>
          <cell r="I371" t="str">
            <v>Satish S</v>
          </cell>
          <cell r="J371" t="str">
            <v>approval.aybkm@gmail.com</v>
          </cell>
          <cell r="K371">
            <v>8900080207257</v>
          </cell>
          <cell r="L371" t="str">
            <v/>
          </cell>
        </row>
        <row r="372">
          <cell r="A372">
            <v>255751</v>
          </cell>
          <cell r="B372" t="str">
            <v>Ratan Hospital For Women And Children</v>
          </cell>
          <cell r="C372" t="str">
            <v>Acko</v>
          </cell>
          <cell r="D372" t="str">
            <v>South Gandhi Maidan,Near IM Building</v>
          </cell>
          <cell r="E372" t="str">
            <v>Patna</v>
          </cell>
          <cell r="F372" t="str">
            <v>Bihar</v>
          </cell>
          <cell r="G372" t="str">
            <v>800001</v>
          </cell>
          <cell r="H372" t="str">
            <v>2325404/2325446</v>
          </cell>
          <cell r="I372" t="str">
            <v>0</v>
          </cell>
          <cell r="J372" t="str">
            <v>ADMIN.CORPORATE@RATANHOSPITALS.COM</v>
          </cell>
          <cell r="K372">
            <v>8900080433922</v>
          </cell>
          <cell r="L372" t="str">
            <v>WWW.RATANHOSPITALS.COM</v>
          </cell>
        </row>
        <row r="373">
          <cell r="A373">
            <v>255967</v>
          </cell>
          <cell r="B373" t="str">
            <v>Keshava Neuro Critical Care Centre</v>
          </cell>
          <cell r="C373" t="str">
            <v>Acko</v>
          </cell>
          <cell r="D373" t="str">
            <v>House Number 3-3-149/1, Beside Dr. Ramanachary ENT Hospital,</v>
          </cell>
          <cell r="E373" t="str">
            <v>Karimnagar</v>
          </cell>
          <cell r="F373" t="str">
            <v>Telangana</v>
          </cell>
          <cell r="G373" t="str">
            <v>505001</v>
          </cell>
          <cell r="H373" t="str">
            <v>9505208208</v>
          </cell>
          <cell r="J373" t="str">
            <v>KESHAVANEUROCARE@GMAIL.COM</v>
          </cell>
          <cell r="K373">
            <v>8900080166530</v>
          </cell>
          <cell r="L373" t="str">
            <v/>
          </cell>
        </row>
        <row r="374">
          <cell r="A374">
            <v>256591</v>
          </cell>
          <cell r="B374" t="str">
            <v>Suraksha Hospital</v>
          </cell>
          <cell r="C374" t="str">
            <v>Acko</v>
          </cell>
          <cell r="D374" t="str">
            <v>13-8-138, 8TH LANE, GUNTURUVARI THOTA, KOTHAPET, GUNTUR</v>
          </cell>
          <cell r="E374" t="str">
            <v>Guntur</v>
          </cell>
          <cell r="F374" t="str">
            <v>Andhra Pradesh</v>
          </cell>
          <cell r="G374" t="str">
            <v>522001</v>
          </cell>
          <cell r="H374" t="str">
            <v>9613377377</v>
          </cell>
          <cell r="I374" t="str">
            <v>0863-2222286</v>
          </cell>
          <cell r="J374" t="str">
            <v>APJSURAKSHAHOSPITALS@GMAIL.COM</v>
          </cell>
          <cell r="K374">
            <v>8900080434837</v>
          </cell>
          <cell r="L374" t="str">
            <v/>
          </cell>
        </row>
        <row r="375">
          <cell r="A375">
            <v>99050</v>
          </cell>
          <cell r="B375" t="str">
            <v>National Institute Of Medical Sciences</v>
          </cell>
          <cell r="C375" t="str">
            <v>Acko</v>
          </cell>
          <cell r="D375" t="str">
            <v>Sec.23a, Faridabad</v>
          </cell>
          <cell r="E375" t="str">
            <v>Faridabad</v>
          </cell>
          <cell r="F375" t="str">
            <v>Haryana</v>
          </cell>
          <cell r="G375" t="str">
            <v>121005</v>
          </cell>
          <cell r="H375" t="str">
            <v>0129 - 2446565 / 2440745</v>
          </cell>
          <cell r="I375" t="str">
            <v>0</v>
          </cell>
          <cell r="J375" t="str">
            <v>NIMSHOSPITALFBD@GMAIL.COM</v>
          </cell>
          <cell r="K375">
            <v>8900080012400</v>
          </cell>
          <cell r="L375" t="str">
            <v>www.nimshospitalfbd.in</v>
          </cell>
        </row>
        <row r="376">
          <cell r="A376">
            <v>99176</v>
          </cell>
          <cell r="B376" t="str">
            <v>Jindal Superspeciality Hospital</v>
          </cell>
          <cell r="C376" t="str">
            <v>Acko</v>
          </cell>
          <cell r="D376" t="str">
            <v>Sp Mukherjee Nagar, Bharatpur</v>
          </cell>
          <cell r="E376" t="str">
            <v>Bharatpur</v>
          </cell>
          <cell r="F376" t="str">
            <v>Rajasthan</v>
          </cell>
          <cell r="G376" t="str">
            <v>321001</v>
          </cell>
          <cell r="H376" t="str">
            <v>5644-236800/236550</v>
          </cell>
          <cell r="I376" t="str">
            <v>0</v>
          </cell>
          <cell r="J376" t="str">
            <v>jindaltpa@gmail.com</v>
          </cell>
          <cell r="K376">
            <v>8900080065406</v>
          </cell>
          <cell r="L376" t="str">
            <v/>
          </cell>
        </row>
        <row r="377">
          <cell r="A377">
            <v>107842</v>
          </cell>
          <cell r="B377" t="str">
            <v>Sparsh Children Hospital</v>
          </cell>
          <cell r="C377" t="str">
            <v>Acko</v>
          </cell>
          <cell r="D377" t="str">
            <v>Ganesh Lehar Villa, Opp. Nitin Raj Hotel, Near Katemanvli Fly over, Pune Link Road, Katemanavli Naka, Kalyan East</v>
          </cell>
          <cell r="E377" t="str">
            <v>Mumbai</v>
          </cell>
          <cell r="F377" t="str">
            <v>Maharashtra</v>
          </cell>
          <cell r="G377" t="str">
            <v>421306</v>
          </cell>
          <cell r="H377" t="str">
            <v>9769328321/9926572030</v>
          </cell>
          <cell r="I377" t="str">
            <v>0</v>
          </cell>
          <cell r="J377" t="str">
            <v>SPARSHCHILDRENHOSPITALKALYAN@GMAIL.COM</v>
          </cell>
          <cell r="K377">
            <v>8900080175617</v>
          </cell>
          <cell r="L377" t="str">
            <v/>
          </cell>
        </row>
        <row r="378">
          <cell r="A378">
            <v>108195</v>
          </cell>
          <cell r="B378" t="str">
            <v>Lall Eye Care Centre</v>
          </cell>
          <cell r="C378" t="str">
            <v>Acko</v>
          </cell>
          <cell r="D378" t="str">
            <v>365/4, New Railway Road</v>
          </cell>
          <cell r="E378" t="str">
            <v>Gurgaon</v>
          </cell>
          <cell r="F378" t="str">
            <v>Haryana</v>
          </cell>
          <cell r="G378" t="str">
            <v>122001</v>
          </cell>
          <cell r="H378" t="str">
            <v>0124 - 4065410</v>
          </cell>
          <cell r="I378" t="str">
            <v>0</v>
          </cell>
          <cell r="J378" t="str">
            <v>drashishlall@gmail.com</v>
          </cell>
          <cell r="K378">
            <v>8900080013636</v>
          </cell>
          <cell r="L378" t="str">
            <v>www.lallhospital.com</v>
          </cell>
        </row>
        <row r="379">
          <cell r="A379">
            <v>106619</v>
          </cell>
          <cell r="B379" t="str">
            <v>Harshitha Hospitals Pvt Ltd</v>
          </cell>
          <cell r="C379" t="str">
            <v>Acko</v>
          </cell>
          <cell r="D379" t="str">
            <v>R.S. 128/1A,B,C 129/3B, Aruppukottai main Road, Avaniyapuram, Madurai</v>
          </cell>
          <cell r="E379" t="str">
            <v>Madurai</v>
          </cell>
          <cell r="F379" t="str">
            <v>Tamil Nadu</v>
          </cell>
          <cell r="G379" t="str">
            <v>625012</v>
          </cell>
          <cell r="H379" t="str">
            <v>0452 - 2551000</v>
          </cell>
          <cell r="I379" t="str">
            <v>0</v>
          </cell>
          <cell r="J379" t="str">
            <v>harshithaharshitha99@gmail.com</v>
          </cell>
          <cell r="K379">
            <v>8900080332591</v>
          </cell>
          <cell r="L379" t="str">
            <v/>
          </cell>
        </row>
        <row r="380">
          <cell r="A380">
            <v>106728</v>
          </cell>
          <cell r="B380" t="str">
            <v>Revive Nursing Home</v>
          </cell>
          <cell r="C380" t="str">
            <v>Acko</v>
          </cell>
          <cell r="D380" t="str">
            <v>Baguiati, Baguipara</v>
          </cell>
          <cell r="E380" t="str">
            <v>Kolkata</v>
          </cell>
          <cell r="F380" t="str">
            <v>West Bengal</v>
          </cell>
          <cell r="G380" t="str">
            <v>700059</v>
          </cell>
          <cell r="H380" t="str">
            <v>33-25704880</v>
          </cell>
          <cell r="I380" t="str">
            <v>0</v>
          </cell>
          <cell r="J380" t="str">
            <v>revive.tpa@gmail.com</v>
          </cell>
          <cell r="K380">
            <v>8900080237100</v>
          </cell>
          <cell r="L380" t="str">
            <v/>
          </cell>
        </row>
        <row r="381">
          <cell r="A381">
            <v>106965</v>
          </cell>
          <cell r="B381" t="str">
            <v>Guru Nanak Hospital</v>
          </cell>
          <cell r="C381" t="str">
            <v>Acko</v>
          </cell>
          <cell r="D381" t="str">
            <v>Delhi Mathura Road , Palwal, Haryana</v>
          </cell>
          <cell r="E381" t="str">
            <v>Palwal</v>
          </cell>
          <cell r="F381" t="str">
            <v>Haryana</v>
          </cell>
          <cell r="G381" t="str">
            <v>121102</v>
          </cell>
          <cell r="H381" t="str">
            <v>1275-251111</v>
          </cell>
          <cell r="I381" t="str">
            <v>0</v>
          </cell>
          <cell r="J381" t="str">
            <v>cashless@gnhpalwal.com</v>
          </cell>
          <cell r="K381">
            <v>8900080012905</v>
          </cell>
          <cell r="L381" t="str">
            <v>www.gnhpalwal.com</v>
          </cell>
        </row>
        <row r="382">
          <cell r="A382">
            <v>106972</v>
          </cell>
          <cell r="B382" t="str">
            <v>Pune Netralaya And Retina Institute Eye Hospital</v>
          </cell>
          <cell r="C382" t="str">
            <v>Acko</v>
          </cell>
          <cell r="D382" t="str">
            <v>Krishna Appartment, Aundh,Opp. Lee Showroom</v>
          </cell>
          <cell r="E382" t="str">
            <v>Pune</v>
          </cell>
          <cell r="F382" t="str">
            <v>Maharashtra</v>
          </cell>
          <cell r="G382" t="str">
            <v>411007</v>
          </cell>
          <cell r="H382" t="str">
            <v>41237777</v>
          </cell>
          <cell r="I382" t="str">
            <v>0</v>
          </cell>
          <cell r="J382" t="str">
            <v>PUNENETRALAYA.IN@GMAIL.COM</v>
          </cell>
          <cell r="K382">
            <v>8900080358867</v>
          </cell>
          <cell r="L382" t="str">
            <v/>
          </cell>
        </row>
        <row r="383">
          <cell r="A383">
            <v>106990</v>
          </cell>
          <cell r="B383" t="str">
            <v>Vardaan Hospital And Trauma Centre</v>
          </cell>
          <cell r="C383" t="str">
            <v>Acko</v>
          </cell>
          <cell r="D383" t="str">
            <v>Delhi Alwar Road, Dr Ambedkar Chowk Opposite Bus Stand(Sohna)</v>
          </cell>
          <cell r="E383" t="str">
            <v>Gurgaon</v>
          </cell>
          <cell r="F383" t="str">
            <v>Haryana</v>
          </cell>
          <cell r="G383" t="str">
            <v>122103</v>
          </cell>
          <cell r="H383" t="str">
            <v>124-2362201</v>
          </cell>
          <cell r="I383" t="str">
            <v>0</v>
          </cell>
          <cell r="J383" t="str">
            <v>antigen171@yahoo.co.in</v>
          </cell>
          <cell r="K383">
            <v>8900080015005</v>
          </cell>
        </row>
        <row r="384">
          <cell r="A384">
            <v>258413</v>
          </cell>
          <cell r="B384" t="str">
            <v>Samishta Hospital And Research Institute</v>
          </cell>
          <cell r="C384" t="str">
            <v>Acko</v>
          </cell>
          <cell r="D384" t="str">
            <v>4TH LINE, KAKUMANU VARI THOTA,</v>
          </cell>
          <cell r="E384" t="str">
            <v>Guntur</v>
          </cell>
          <cell r="F384" t="str">
            <v>Andhra Pradesh</v>
          </cell>
          <cell r="G384" t="str">
            <v>522002</v>
          </cell>
          <cell r="H384" t="str">
            <v>2213999</v>
          </cell>
          <cell r="J384" t="str">
            <v>MAHAMKALI.19@GMAIL.COM</v>
          </cell>
          <cell r="K384">
            <v>8900080420892</v>
          </cell>
          <cell r="L384" t="str">
            <v/>
          </cell>
        </row>
        <row r="385">
          <cell r="A385">
            <v>258496</v>
          </cell>
          <cell r="B385" t="str">
            <v>Dhanvantari Hospital</v>
          </cell>
          <cell r="C385" t="str">
            <v>Acko</v>
          </cell>
          <cell r="D385" t="str">
            <v xml:space="preserve">Sr.No -51/246, Bhairav nagar ,Near By ganpati Mandir  </v>
          </cell>
          <cell r="E385" t="str">
            <v>Pune</v>
          </cell>
          <cell r="F385" t="str">
            <v>Maharashtra</v>
          </cell>
          <cell r="G385" t="str">
            <v>411015</v>
          </cell>
          <cell r="H385" t="str">
            <v>9881444156</v>
          </cell>
          <cell r="J385" t="str">
            <v>DATTATRAY.KHAIRNAR17@GMAIL.COM</v>
          </cell>
          <cell r="K385">
            <v>8900080423312</v>
          </cell>
          <cell r="L385" t="str">
            <v/>
          </cell>
        </row>
        <row r="386">
          <cell r="A386">
            <v>259552</v>
          </cell>
          <cell r="B386" t="str">
            <v>Ashiti Orthopaedic And Children Hospital</v>
          </cell>
          <cell r="C386" t="str">
            <v>Acko</v>
          </cell>
          <cell r="D386" t="str">
            <v xml:space="preserve">401-DHARMA PLAZA, OPP AMUL PARLOUR </v>
          </cell>
          <cell r="E386" t="str">
            <v>Ahmedabad</v>
          </cell>
          <cell r="F386" t="str">
            <v>Gujarat</v>
          </cell>
          <cell r="G386" t="str">
            <v>382350</v>
          </cell>
          <cell r="H386" t="str">
            <v>9852002600</v>
          </cell>
          <cell r="I386" t="str">
            <v>9852002600</v>
          </cell>
          <cell r="J386" t="str">
            <v>DRNAVIK1210@GMAIL.COM</v>
          </cell>
          <cell r="K386">
            <v>8900080444560</v>
          </cell>
          <cell r="L386" t="str">
            <v/>
          </cell>
        </row>
        <row r="387">
          <cell r="A387">
            <v>259805</v>
          </cell>
          <cell r="B387" t="str">
            <v>Nestiva Jay Arogyam</v>
          </cell>
          <cell r="C387" t="str">
            <v>Acko</v>
          </cell>
          <cell r="D387" t="str">
            <v>Road no 01, Yarpur,Gardanibagh</v>
          </cell>
          <cell r="E387" t="str">
            <v>Patna</v>
          </cell>
          <cell r="F387" t="str">
            <v>Bihar</v>
          </cell>
          <cell r="G387" t="str">
            <v>800001</v>
          </cell>
          <cell r="H387" t="str">
            <v>26688999</v>
          </cell>
          <cell r="I387" t="str">
            <v>0</v>
          </cell>
          <cell r="J387" t="str">
            <v>NESTIVAHOSPITALBIHAR@GMAIL.COM</v>
          </cell>
          <cell r="K387">
            <v>8900080433892</v>
          </cell>
          <cell r="L387" t="str">
            <v>www.nestivahospital.com</v>
          </cell>
        </row>
        <row r="388">
          <cell r="A388">
            <v>259826</v>
          </cell>
          <cell r="B388" t="str">
            <v>Raksha Health Care</v>
          </cell>
          <cell r="C388" t="str">
            <v>Acko</v>
          </cell>
          <cell r="D388" t="str">
            <v>#57/1 KAKOLU ROAD, RAJANAKUNTE</v>
          </cell>
          <cell r="E388" t="str">
            <v>Bengaluru</v>
          </cell>
          <cell r="F388" t="str">
            <v>Karnataka</v>
          </cell>
          <cell r="G388" t="str">
            <v>560064</v>
          </cell>
          <cell r="H388" t="str">
            <v>7847803456</v>
          </cell>
          <cell r="J388" t="str">
            <v>INSURANCE.RHC@GMAIL.COM</v>
          </cell>
          <cell r="K388">
            <v>8900080443617</v>
          </cell>
          <cell r="L388" t="str">
            <v/>
          </cell>
        </row>
        <row r="389">
          <cell r="A389">
            <v>135765</v>
          </cell>
          <cell r="B389" t="str">
            <v>Abhay Institute Of Medical Sciences</v>
          </cell>
          <cell r="C389" t="str">
            <v>Acko</v>
          </cell>
          <cell r="D389" t="str">
            <v>Hariu, Gaya Dobhi Road, Opp To Gaya International Airport</v>
          </cell>
          <cell r="E389" t="str">
            <v>Gaya</v>
          </cell>
          <cell r="F389" t="str">
            <v>Bihar</v>
          </cell>
          <cell r="G389" t="str">
            <v>823001</v>
          </cell>
          <cell r="H389" t="str">
            <v>2210555/2210777</v>
          </cell>
          <cell r="I389" t="str">
            <v>0</v>
          </cell>
          <cell r="J389" t="str">
            <v>aimsgayabihar@gmail.com</v>
          </cell>
          <cell r="K389">
            <v>8900080366251</v>
          </cell>
          <cell r="L389" t="str">
            <v/>
          </cell>
        </row>
        <row r="390">
          <cell r="A390">
            <v>135774</v>
          </cell>
          <cell r="B390" t="str">
            <v>Oncology India</v>
          </cell>
          <cell r="C390" t="str">
            <v>Acko</v>
          </cell>
          <cell r="D390" t="str">
            <v>Sardoe #743, 15th Cross, 6th Phase, J.P Nagar, 100ft Road</v>
          </cell>
          <cell r="E390" t="str">
            <v>Bengaluru</v>
          </cell>
          <cell r="F390" t="str">
            <v>Karnataka</v>
          </cell>
          <cell r="G390" t="str">
            <v>560078</v>
          </cell>
          <cell r="H390" t="str">
            <v>080-26540102</v>
          </cell>
          <cell r="I390" t="str">
            <v>0</v>
          </cell>
          <cell r="J390" t="str">
            <v>VS@ONCOLOGYINTERNATIONAL.IN</v>
          </cell>
          <cell r="K390">
            <v>8900080327658</v>
          </cell>
          <cell r="L390" t="str">
            <v>http://www.oncologyinternational.com</v>
          </cell>
        </row>
        <row r="391">
          <cell r="A391">
            <v>200522</v>
          </cell>
          <cell r="B391" t="str">
            <v>Sterling Hospital (A Unit Of Sanjeebani Clinic Pvt Ltd)</v>
          </cell>
          <cell r="C391" t="str">
            <v>Acko</v>
          </cell>
          <cell r="D391" t="str">
            <v>641/382 R.N. Road Burnpur, Rabindra Sarani</v>
          </cell>
          <cell r="E391" t="str">
            <v>Asansol</v>
          </cell>
          <cell r="F391" t="str">
            <v>West Bengal</v>
          </cell>
          <cell r="G391" t="str">
            <v>713304</v>
          </cell>
          <cell r="H391" t="str">
            <v>2257760/61</v>
          </cell>
          <cell r="J391" t="str">
            <v>STERLINGHOSPITALASANSOL@GMAIL.COM</v>
          </cell>
          <cell r="K391">
            <v>8900080360136</v>
          </cell>
          <cell r="L391" t="str">
            <v>www.sterlingkolkata.com</v>
          </cell>
        </row>
        <row r="392">
          <cell r="A392">
            <v>186437</v>
          </cell>
          <cell r="B392" t="str">
            <v>Sadguru Hospital</v>
          </cell>
          <cell r="C392" t="str">
            <v>Acko</v>
          </cell>
          <cell r="D392" t="str">
            <v>Hari Krishna Plaza, Naka Panchwati, oppo. Panchwati Bus depot</v>
          </cell>
          <cell r="E392" t="str">
            <v>Nashik</v>
          </cell>
          <cell r="F392" t="str">
            <v>Maharashtra</v>
          </cell>
          <cell r="G392" t="str">
            <v>422011</v>
          </cell>
          <cell r="H392" t="str">
            <v>2513131</v>
          </cell>
          <cell r="I392" t="str">
            <v>Dr. Sanket Pekhal</v>
          </cell>
          <cell r="J392" t="str">
            <v>SADGURUHOSPITALNASHIK@REDIFFMAIL.COM</v>
          </cell>
          <cell r="K392">
            <v>8900080331877</v>
          </cell>
          <cell r="L392" t="str">
            <v/>
          </cell>
        </row>
        <row r="393">
          <cell r="A393">
            <v>65170</v>
          </cell>
          <cell r="B393" t="str">
            <v>Surgical And Maternity Centre Ahuja Hospital</v>
          </cell>
          <cell r="C393" t="str">
            <v>Acko</v>
          </cell>
          <cell r="D393" t="str">
            <v># 4/488, Vivek Khand, Near Patrakarpuram Chauraha</v>
          </cell>
          <cell r="E393" t="str">
            <v>Lucknow</v>
          </cell>
          <cell r="F393" t="str">
            <v>Uttar Pradesh</v>
          </cell>
          <cell r="G393" t="str">
            <v>226010</v>
          </cell>
          <cell r="H393" t="str">
            <v>0522 - 2391760 / 2398303 / 2387077</v>
          </cell>
          <cell r="I393" t="str">
            <v>Mr. Phool Kumar</v>
          </cell>
          <cell r="J393" t="str">
            <v>drpkahuja2@sify.com</v>
          </cell>
          <cell r="K393">
            <v>8900080046146</v>
          </cell>
          <cell r="L393" t="str">
            <v/>
          </cell>
        </row>
        <row r="394">
          <cell r="A394">
            <v>65548</v>
          </cell>
          <cell r="B394" t="str">
            <v>Krishna Hospital</v>
          </cell>
          <cell r="C394" t="str">
            <v>Acko</v>
          </cell>
          <cell r="D394" t="str">
            <v>H.No- 8-147, Gayathrinagar X Roads, Karmanghat, Hyderabad, Karmanghat</v>
          </cell>
          <cell r="E394" t="str">
            <v>Hyderabad</v>
          </cell>
          <cell r="F394" t="str">
            <v>Telangana</v>
          </cell>
          <cell r="G394" t="str">
            <v>500079</v>
          </cell>
          <cell r="H394" t="str">
            <v>040 - 24094348</v>
          </cell>
          <cell r="I394" t="str">
            <v>Dr Vamshi Krishna 9440234900</v>
          </cell>
          <cell r="J394" t="str">
            <v>drvamsi4@gmail.com</v>
          </cell>
          <cell r="K394">
            <v>8900080353602</v>
          </cell>
          <cell r="L394" t="str">
            <v/>
          </cell>
        </row>
        <row r="395">
          <cell r="A395">
            <v>65913</v>
          </cell>
          <cell r="B395" t="str">
            <v>Navin Hospital</v>
          </cell>
          <cell r="C395" t="str">
            <v>Acko</v>
          </cell>
          <cell r="D395" t="str">
            <v>Nh-3, Pocket -F , Sec -Alpha -Ii , Greater Noida</v>
          </cell>
          <cell r="E395" t="str">
            <v>Greater noida</v>
          </cell>
          <cell r="F395" t="str">
            <v>Uttar Pradesh</v>
          </cell>
          <cell r="G395" t="str">
            <v>226002</v>
          </cell>
          <cell r="H395" t="str">
            <v>0120 - 2321040 / 2321050</v>
          </cell>
          <cell r="I395" t="str">
            <v>Dr Dinesh</v>
          </cell>
          <cell r="J395" t="str">
            <v>navinhospitalgrnoida@gmail.com</v>
          </cell>
          <cell r="K395">
            <v>8900080038349</v>
          </cell>
          <cell r="L395" t="str">
            <v/>
          </cell>
        </row>
        <row r="396">
          <cell r="A396">
            <v>116029</v>
          </cell>
          <cell r="B396" t="str">
            <v>Karpagam Medical College Hospital</v>
          </cell>
          <cell r="C396" t="str">
            <v>Acko</v>
          </cell>
          <cell r="D396" t="str">
            <v>Pollachi Main Road Othakkalmandapam</v>
          </cell>
          <cell r="E396" t="str">
            <v>Coimbatore</v>
          </cell>
          <cell r="F396" t="str">
            <v>Tamil Nadu</v>
          </cell>
          <cell r="G396" t="str">
            <v>641032</v>
          </cell>
          <cell r="H396" t="str">
            <v>422-6452888/ 2904453</v>
          </cell>
          <cell r="I396" t="str">
            <v>0</v>
          </cell>
          <cell r="J396" t="str">
            <v>karpagammedicalhospital@gmail.com</v>
          </cell>
          <cell r="K396">
            <v>8900080222427</v>
          </cell>
          <cell r="L396" t="str">
            <v/>
          </cell>
        </row>
        <row r="397">
          <cell r="A397">
            <v>116082</v>
          </cell>
          <cell r="B397" t="str">
            <v>Riddhi Vinayak Multispeciality Hospital</v>
          </cell>
          <cell r="C397" t="str">
            <v>Acko</v>
          </cell>
          <cell r="D397" t="str">
            <v>Plot no.302,ahead of fun fiesta multiplex,yashwant gaurav road,nallasopara west</v>
          </cell>
          <cell r="E397" t="str">
            <v>Mumbai</v>
          </cell>
          <cell r="F397" t="str">
            <v>Maharashtra</v>
          </cell>
          <cell r="G397" t="str">
            <v>401203</v>
          </cell>
          <cell r="H397" t="str">
            <v>9223186550/8422858205</v>
          </cell>
          <cell r="I397" t="str">
            <v>0</v>
          </cell>
          <cell r="J397" t="str">
            <v>rvmh@hotmail.com</v>
          </cell>
          <cell r="K397">
            <v>8900080117327</v>
          </cell>
          <cell r="L397" t="str">
            <v/>
          </cell>
        </row>
        <row r="398">
          <cell r="A398">
            <v>112533</v>
          </cell>
          <cell r="B398" t="str">
            <v>Vijayashree Hospital</v>
          </cell>
          <cell r="C398" t="str">
            <v>Acko</v>
          </cell>
          <cell r="D398" t="str">
            <v>#3 , Gottigere, Bennarghatta Main Road</v>
          </cell>
          <cell r="E398" t="str">
            <v>Bengaluru</v>
          </cell>
          <cell r="F398" t="str">
            <v>Karnataka</v>
          </cell>
          <cell r="G398" t="str">
            <v>560083</v>
          </cell>
          <cell r="H398" t="str">
            <v>080  - 49068888 49068899</v>
          </cell>
          <cell r="I398" t="str">
            <v>0</v>
          </cell>
          <cell r="J398" t="str">
            <v>Vijayashreehospitals@gmail.com</v>
          </cell>
          <cell r="K398">
            <v>8900080189348</v>
          </cell>
          <cell r="L398" t="str">
            <v>www.vijayashreehospitals.org</v>
          </cell>
        </row>
        <row r="399">
          <cell r="A399">
            <v>112777</v>
          </cell>
          <cell r="B399" t="str">
            <v>Sree Thirumala Hospital</v>
          </cell>
          <cell r="C399" t="str">
            <v>Acko</v>
          </cell>
          <cell r="D399" t="str">
            <v>OPP. MADIKERI BHEEMAIAH SCHOOL SANTHALINGANNA COLONY GANDHINAGAR</v>
          </cell>
          <cell r="E399" t="str">
            <v>Bellary</v>
          </cell>
          <cell r="F399" t="str">
            <v>Karnataka</v>
          </cell>
          <cell r="G399" t="str">
            <v>583103</v>
          </cell>
          <cell r="H399" t="str">
            <v>255774</v>
          </cell>
          <cell r="I399" t="str">
            <v>0</v>
          </cell>
          <cell r="J399" t="str">
            <v>SREETHIRUMALAHOSPITAL@GMAIL.COM</v>
          </cell>
          <cell r="K399">
            <v>8900080198128</v>
          </cell>
          <cell r="L399" t="str">
            <v/>
          </cell>
        </row>
        <row r="400">
          <cell r="A400">
            <v>50457</v>
          </cell>
          <cell r="B400" t="str">
            <v>K J Hospital</v>
          </cell>
          <cell r="C400" t="str">
            <v>Acko</v>
          </cell>
          <cell r="D400" t="str">
            <v>Research And Post Graduate Training Centre 182 Poonamalee High Road Chennai</v>
          </cell>
          <cell r="E400" t="str">
            <v>Chennai</v>
          </cell>
          <cell r="F400" t="str">
            <v>Tamil Nadu</v>
          </cell>
          <cell r="G400" t="str">
            <v>600084</v>
          </cell>
          <cell r="H400" t="str">
            <v>044 - 26411513 / 26411517 / 26411515</v>
          </cell>
          <cell r="I400" t="str">
            <v>Mr. N.Venkataraman</v>
          </cell>
          <cell r="J400" t="str">
            <v>kjh@rediffmail.com</v>
          </cell>
          <cell r="K400">
            <v>8900080342644</v>
          </cell>
          <cell r="L400" t="str">
            <v/>
          </cell>
        </row>
        <row r="401">
          <cell r="A401">
            <v>50562</v>
          </cell>
          <cell r="B401" t="str">
            <v>Lords Hospital</v>
          </cell>
          <cell r="C401" t="str">
            <v>Acko</v>
          </cell>
          <cell r="D401" t="str">
            <v>Tc 76/2183(1), Anayara, Trivandrum-29</v>
          </cell>
          <cell r="E401" t="str">
            <v>Thiruvananthapuram</v>
          </cell>
          <cell r="F401" t="str">
            <v>Kerala</v>
          </cell>
          <cell r="G401" t="str">
            <v>695029</v>
          </cell>
          <cell r="H401" t="str">
            <v>0471 - 2743333</v>
          </cell>
          <cell r="I401" t="str">
            <v>Mr. Manoj</v>
          </cell>
          <cell r="J401" t="str">
            <v>insurance@lordshospital.org</v>
          </cell>
          <cell r="K401">
            <v>8900080232129</v>
          </cell>
          <cell r="L401" t="str">
            <v/>
          </cell>
        </row>
        <row r="402">
          <cell r="A402">
            <v>83661</v>
          </cell>
          <cell r="B402" t="str">
            <v>Medilife Multispeciality Hospital And Icu</v>
          </cell>
          <cell r="C402" t="str">
            <v>Acko</v>
          </cell>
          <cell r="D402" t="str">
            <v>Behind Jyotiba Temple, Alfonso School Road, Vijay Nagar, Kalewadi</v>
          </cell>
          <cell r="E402" t="str">
            <v>Pune</v>
          </cell>
          <cell r="F402" t="str">
            <v>Maharashtra</v>
          </cell>
          <cell r="G402" t="str">
            <v>411017</v>
          </cell>
          <cell r="H402" t="str">
            <v>020 - 27270740 / 9552530209 / 9552530201 / 203 / 2</v>
          </cell>
          <cell r="I402" t="str">
            <v>NULL</v>
          </cell>
          <cell r="J402" t="str">
            <v>medilifehospital@yahoo.com</v>
          </cell>
          <cell r="K402">
            <v>8900080336179</v>
          </cell>
          <cell r="L402" t="str">
            <v/>
          </cell>
        </row>
        <row r="403">
          <cell r="A403">
            <v>84602</v>
          </cell>
          <cell r="B403" t="str">
            <v>Mythri Hospital</v>
          </cell>
          <cell r="C403" t="str">
            <v>Acko</v>
          </cell>
          <cell r="D403" t="str">
            <v>H.No# 13-6-434/C/148, Gudimalkapur, Mehidipatnam Ring Road</v>
          </cell>
          <cell r="E403" t="str">
            <v>Hyderabad</v>
          </cell>
          <cell r="F403" t="str">
            <v>Telangana</v>
          </cell>
          <cell r="G403" t="str">
            <v>500008</v>
          </cell>
          <cell r="H403" t="str">
            <v>040 - 64588805 / 64588806 / 6458807</v>
          </cell>
          <cell r="I403" t="str">
            <v>Sridhar  9246391520</v>
          </cell>
          <cell r="J403" t="str">
            <v>mythriinsurance@gmail.com</v>
          </cell>
          <cell r="K403">
            <v>8900080158405</v>
          </cell>
          <cell r="L403" t="str">
            <v/>
          </cell>
        </row>
        <row r="404">
          <cell r="A404">
            <v>84678</v>
          </cell>
          <cell r="B404" t="str">
            <v>Rnh Hospital</v>
          </cell>
          <cell r="C404" t="str">
            <v>Acko</v>
          </cell>
          <cell r="D404" t="str">
            <v>Plot No -40, Balraj Marg , Dhantoli, Nagpur</v>
          </cell>
          <cell r="E404" t="str">
            <v>Nagpur</v>
          </cell>
          <cell r="F404" t="str">
            <v>Maharashtra</v>
          </cell>
          <cell r="G404" t="str">
            <v>440012</v>
          </cell>
          <cell r="H404" t="str">
            <v>0712 - 2420044 / 6993372</v>
          </cell>
          <cell r="I404" t="str">
            <v>NULL</v>
          </cell>
          <cell r="J404" t="str">
            <v>rnhhospital@gmail.com</v>
          </cell>
          <cell r="K404">
            <v>8900080143159</v>
          </cell>
          <cell r="L404" t="str">
            <v>www.rnhhospital.com</v>
          </cell>
        </row>
        <row r="405">
          <cell r="A405">
            <v>72738</v>
          </cell>
          <cell r="B405" t="str">
            <v>Shalini Hospital</v>
          </cell>
          <cell r="C405" t="str">
            <v>Acko</v>
          </cell>
          <cell r="D405" t="str">
            <v>3-4-140,Barkathpura Chaman Bharkathpura,opp Bristlecone Hospital</v>
          </cell>
          <cell r="E405" t="str">
            <v>Hyderabad</v>
          </cell>
          <cell r="F405" t="str">
            <v>Telangana</v>
          </cell>
          <cell r="G405" t="str">
            <v>500027</v>
          </cell>
          <cell r="H405" t="str">
            <v>040-27568776/27550763</v>
          </cell>
          <cell r="I405" t="str">
            <v>MR.SRINIVAS</v>
          </cell>
          <cell r="J405" t="str">
            <v>INSURANCESHALINI@GMAIL.COM</v>
          </cell>
          <cell r="K405">
            <v>8900080159921</v>
          </cell>
          <cell r="L405" t="str">
            <v/>
          </cell>
        </row>
        <row r="406">
          <cell r="A406">
            <v>72938</v>
          </cell>
          <cell r="B406" t="str">
            <v>Dr Sivakani Hospital P Ltd</v>
          </cell>
          <cell r="C406" t="str">
            <v>Acko</v>
          </cell>
          <cell r="D406" t="str">
            <v>14/49, Nehru Street, Udumalpet</v>
          </cell>
          <cell r="E406" t="str">
            <v>Coimbatore</v>
          </cell>
          <cell r="F406" t="str">
            <v>Tamil Nadu</v>
          </cell>
          <cell r="G406" t="str">
            <v>642126</v>
          </cell>
          <cell r="H406" t="str">
            <v>04252 - 224327</v>
          </cell>
          <cell r="I406" t="str">
            <v>SEETHA LAKSHMI</v>
          </cell>
          <cell r="J406" t="str">
            <v>sivakanihospital@yahoo.in</v>
          </cell>
          <cell r="K406">
            <v>8900080223691</v>
          </cell>
          <cell r="L406" t="str">
            <v>www.sivakanihospital.com</v>
          </cell>
        </row>
        <row r="407">
          <cell r="A407">
            <v>73009</v>
          </cell>
          <cell r="B407" t="str">
            <v>Apex Hospital And Trauma Centre</v>
          </cell>
          <cell r="C407" t="str">
            <v>Acko</v>
          </cell>
          <cell r="D407" t="str">
            <v>Plot No. 5, Sector 6, (Near Nh 8 &amp; Sbi), Dharuhera, Rewari.</v>
          </cell>
          <cell r="E407" t="str">
            <v>Rewari</v>
          </cell>
          <cell r="F407" t="str">
            <v>Haryana</v>
          </cell>
          <cell r="G407" t="str">
            <v>131001</v>
          </cell>
          <cell r="H407" t="str">
            <v>01274 - 243374</v>
          </cell>
          <cell r="I407" t="str">
            <v>Dr R K Singh</v>
          </cell>
          <cell r="J407" t="str">
            <v>docrksingh@yahoo.co.in</v>
          </cell>
          <cell r="K407">
            <v>8900080015364</v>
          </cell>
          <cell r="L407" t="str">
            <v/>
          </cell>
        </row>
        <row r="408">
          <cell r="A408">
            <v>106730</v>
          </cell>
          <cell r="B408" t="str">
            <v>Vivekananda Eye Care Centre</v>
          </cell>
          <cell r="C408" t="str">
            <v>Acko</v>
          </cell>
          <cell r="D408" t="str">
            <v>51/C2g Chaulpatty Road, Beleghata</v>
          </cell>
          <cell r="E408" t="str">
            <v>Kolkata</v>
          </cell>
          <cell r="F408" t="str">
            <v>West Bengal</v>
          </cell>
          <cell r="G408" t="str">
            <v>700010</v>
          </cell>
          <cell r="H408" t="str">
            <v>33-23720271</v>
          </cell>
          <cell r="I408" t="str">
            <v>0</v>
          </cell>
          <cell r="J408" t="str">
            <v>vivekanandaeyecare.centre@gmail.com</v>
          </cell>
          <cell r="K408">
            <v>8900080233195</v>
          </cell>
          <cell r="L408" t="str">
            <v>www.vivekanandaeyecarecentre.com</v>
          </cell>
        </row>
        <row r="409">
          <cell r="A409">
            <v>107443</v>
          </cell>
          <cell r="B409" t="str">
            <v>Deeksha Hospital</v>
          </cell>
          <cell r="C409" t="str">
            <v>Acko</v>
          </cell>
          <cell r="D409" t="str">
            <v>#387/347 , Next To Post Office, B.B Road</v>
          </cell>
          <cell r="E409" t="str">
            <v>Bengaluru</v>
          </cell>
          <cell r="F409" t="str">
            <v>Karnataka</v>
          </cell>
          <cell r="G409" t="str">
            <v>560063</v>
          </cell>
          <cell r="H409" t="str">
            <v xml:space="preserve"> 80-28561228 / 42034429</v>
          </cell>
          <cell r="I409" t="str">
            <v>0</v>
          </cell>
          <cell r="J409" t="str">
            <v>arundeeksha@gmail.com</v>
          </cell>
          <cell r="K409">
            <v>8900080187535</v>
          </cell>
          <cell r="L409" t="str">
            <v/>
          </cell>
        </row>
        <row r="410">
          <cell r="A410">
            <v>107492</v>
          </cell>
          <cell r="B410" t="str">
            <v>Sahara Hospital</v>
          </cell>
          <cell r="C410" t="str">
            <v>Acko</v>
          </cell>
          <cell r="D410" t="str">
            <v>Viraj Khand, Gomti Nagar</v>
          </cell>
          <cell r="E410" t="str">
            <v>Lucknow</v>
          </cell>
          <cell r="F410" t="str">
            <v>Uttar Pradesh</v>
          </cell>
          <cell r="G410" t="str">
            <v>226010</v>
          </cell>
          <cell r="H410" t="str">
            <v>0522 - 6780001 / 02 / 03</v>
          </cell>
          <cell r="I410" t="str">
            <v>0</v>
          </cell>
          <cell r="J410" t="str">
            <v>tpa.saharahospital@gmail.com</v>
          </cell>
          <cell r="K410">
            <v>8900080046122</v>
          </cell>
          <cell r="L410" t="str">
            <v>www.saharahospitals.com</v>
          </cell>
        </row>
        <row r="411">
          <cell r="A411">
            <v>107553</v>
          </cell>
          <cell r="B411" t="str">
            <v>Global Hospital And Research Institute</v>
          </cell>
          <cell r="C411" t="str">
            <v>Acko</v>
          </cell>
          <cell r="D411" t="str">
            <v>577/2, Near Dattawadi Police Chowky, Off. Sinhgad Road, Dattawadi, Pune</v>
          </cell>
          <cell r="E411" t="str">
            <v>Pune</v>
          </cell>
          <cell r="F411" t="str">
            <v>Maharashtra</v>
          </cell>
          <cell r="G411" t="str">
            <v>411030</v>
          </cell>
          <cell r="H411" t="str">
            <v>2066846684/2024522452/8975599000</v>
          </cell>
          <cell r="I411" t="str">
            <v>0</v>
          </cell>
          <cell r="J411" t="str">
            <v>tpa@globalhospitalpune.com</v>
          </cell>
          <cell r="K411">
            <v>8900080123656</v>
          </cell>
          <cell r="L411" t="str">
            <v>www.globalhospitalpune.com</v>
          </cell>
        </row>
        <row r="412">
          <cell r="A412">
            <v>206484</v>
          </cell>
          <cell r="B412" t="str">
            <v>Dhirubhai Aoh And Family Welfare Centre</v>
          </cell>
          <cell r="C412" t="str">
            <v>Acko</v>
          </cell>
          <cell r="D412" t="str">
            <v xml:space="preserve">Reliance Greens,Jamnagar, Gujarat - 361142. </v>
          </cell>
          <cell r="E412" t="str">
            <v>Jamnagar</v>
          </cell>
          <cell r="F412" t="str">
            <v>Gujarat</v>
          </cell>
          <cell r="G412" t="str">
            <v>361142</v>
          </cell>
          <cell r="H412" t="str">
            <v>4019953</v>
          </cell>
          <cell r="I412" t="str">
            <v>401995</v>
          </cell>
          <cell r="J412" t="str">
            <v>JMD.COREACCOUNTS@RIL.COM</v>
          </cell>
          <cell r="K412">
            <v>8900080071193</v>
          </cell>
          <cell r="L412" t="str">
            <v/>
          </cell>
        </row>
        <row r="413">
          <cell r="A413">
            <v>206709</v>
          </cell>
          <cell r="B413" t="str">
            <v>Clear Vision Eye Hospital</v>
          </cell>
          <cell r="C413" t="str">
            <v>Acko</v>
          </cell>
          <cell r="D413" t="str">
            <v>404, RADHEKISHAN ARCADE, ABOVE COMFY RESTAURANT, NEAR VAIBHAV HALL, GHODASAR, AHMEDABAD.380050</v>
          </cell>
          <cell r="E413" t="str">
            <v>Ahmedabad</v>
          </cell>
          <cell r="F413" t="str">
            <v>Gujarat</v>
          </cell>
          <cell r="G413" t="str">
            <v>380050</v>
          </cell>
          <cell r="H413" t="str">
            <v>9377092923</v>
          </cell>
          <cell r="I413" t="str">
            <v>25812343</v>
          </cell>
          <cell r="J413" t="str">
            <v>CLEARVISION.GHODASAR@GMAIL.COM</v>
          </cell>
          <cell r="K413">
            <v>8900080376328</v>
          </cell>
        </row>
        <row r="414">
          <cell r="A414">
            <v>206722</v>
          </cell>
          <cell r="B414" t="str">
            <v>Bhagwati Orthopaedic Hospital</v>
          </cell>
          <cell r="C414" t="str">
            <v>Acko</v>
          </cell>
          <cell r="D414" t="str">
            <v>67, Digvijay Plot, Jamnagar</v>
          </cell>
          <cell r="E414" t="str">
            <v>Jamnagar</v>
          </cell>
          <cell r="F414" t="str">
            <v>Gujarat</v>
          </cell>
          <cell r="G414" t="str">
            <v>361005</v>
          </cell>
          <cell r="H414" t="str">
            <v>2560500</v>
          </cell>
          <cell r="J414" t="str">
            <v>DRMEHULORTHO@GMAIL.COM</v>
          </cell>
          <cell r="K414">
            <v>8900080327146</v>
          </cell>
        </row>
        <row r="415">
          <cell r="A415">
            <v>206819</v>
          </cell>
          <cell r="B415" t="str">
            <v>Dahiya Hospital</v>
          </cell>
          <cell r="C415" t="str">
            <v>Acko</v>
          </cell>
          <cell r="D415" t="str">
            <v>OLD D. C. ROAD, NEAR ITI CHOWK SONEPAT</v>
          </cell>
          <cell r="E415" t="str">
            <v>Sonepat</v>
          </cell>
          <cell r="F415" t="str">
            <v>Haryana</v>
          </cell>
          <cell r="G415" t="str">
            <v>131301</v>
          </cell>
          <cell r="H415" t="str">
            <v>2255727</v>
          </cell>
          <cell r="J415" t="str">
            <v>dr.vedpaldahiya5@gmail.com</v>
          </cell>
          <cell r="K415">
            <v>8900080018808</v>
          </cell>
          <cell r="L415" t="str">
            <v/>
          </cell>
        </row>
        <row r="416">
          <cell r="A416">
            <v>274617</v>
          </cell>
          <cell r="B416" t="str">
            <v>Sreenivasa Hospital</v>
          </cell>
          <cell r="C416" t="str">
            <v>Acko</v>
          </cell>
          <cell r="D416" t="str">
            <v xml:space="preserve">1-92/2 BESIDE SBI BANK RAILWAY STATION ROAD </v>
          </cell>
          <cell r="E416" t="str">
            <v>Kadapa</v>
          </cell>
          <cell r="F416" t="str">
            <v>Andhra Pradesh</v>
          </cell>
          <cell r="G416" t="str">
            <v>516004</v>
          </cell>
          <cell r="H416" t="str">
            <v>242466</v>
          </cell>
          <cell r="I416" t="str">
            <v>96252845367</v>
          </cell>
          <cell r="J416" t="str">
            <v>SREENIVASAHOSPITALSKADAPA@GMAIL.COM</v>
          </cell>
          <cell r="K416">
            <v>8900080455108</v>
          </cell>
          <cell r="L416" t="str">
            <v/>
          </cell>
        </row>
        <row r="417">
          <cell r="A417">
            <v>107355</v>
          </cell>
          <cell r="B417" t="str">
            <v>Shishu Sadan Multispeciality Children Hospital</v>
          </cell>
          <cell r="C417" t="str">
            <v>Acko</v>
          </cell>
          <cell r="D417" t="str">
            <v>A-1/169-A, Janak Puri (Opp. Metro Pillar No. - 616), New Delhi - 110058</v>
          </cell>
          <cell r="E417" t="str">
            <v>New Delhi</v>
          </cell>
          <cell r="F417" t="str">
            <v>Delhi</v>
          </cell>
          <cell r="G417" t="str">
            <v>110058</v>
          </cell>
          <cell r="H417" t="str">
            <v>11-41060610-617</v>
          </cell>
          <cell r="I417" t="str">
            <v>0</v>
          </cell>
          <cell r="J417" t="str">
            <v>s.sadanhospital123@gmail.com</v>
          </cell>
          <cell r="K417">
            <v>8900080006461</v>
          </cell>
          <cell r="L417" t="str">
            <v>www.shishusadanhospital.com</v>
          </cell>
        </row>
        <row r="418">
          <cell r="A418">
            <v>107456</v>
          </cell>
          <cell r="B418" t="str">
            <v>P S Mission Hospital</v>
          </cell>
          <cell r="C418" t="str">
            <v>Acko</v>
          </cell>
          <cell r="D418" t="str">
            <v>Kundanoor , Maradu P.O</v>
          </cell>
          <cell r="E418" t="str">
            <v>Cochin</v>
          </cell>
          <cell r="F418" t="str">
            <v>Kerala</v>
          </cell>
          <cell r="G418" t="str">
            <v>682304</v>
          </cell>
          <cell r="H418" t="str">
            <v>484-2705383</v>
          </cell>
          <cell r="I418" t="str">
            <v>0</v>
          </cell>
          <cell r="J418" t="str">
            <v>PSMHCTC27@GMAIL.COM</v>
          </cell>
          <cell r="K418">
            <v>8900080228238</v>
          </cell>
          <cell r="L418" t="str">
            <v>www.psmissionhospital.org</v>
          </cell>
        </row>
        <row r="419">
          <cell r="A419">
            <v>115581</v>
          </cell>
          <cell r="B419" t="str">
            <v>Metro International Cardiac Centre Pvt Ltd</v>
          </cell>
          <cell r="C419" t="str">
            <v>Acko</v>
          </cell>
          <cell r="D419" t="str">
            <v>Thondayad Bypass</v>
          </cell>
          <cell r="E419" t="str">
            <v>Calicut</v>
          </cell>
          <cell r="F419" t="str">
            <v>Kerala</v>
          </cell>
          <cell r="G419" t="str">
            <v>673014</v>
          </cell>
          <cell r="H419" t="str">
            <v>495-6615555</v>
          </cell>
          <cell r="I419" t="str">
            <v>NULL</v>
          </cell>
          <cell r="J419" t="str">
            <v>insurance@miccindia.com</v>
          </cell>
          <cell r="K419">
            <v>8900080342910</v>
          </cell>
          <cell r="L419" t="str">
            <v>WWW.MICC.IN</v>
          </cell>
        </row>
        <row r="420">
          <cell r="A420">
            <v>115919</v>
          </cell>
          <cell r="B420" t="str">
            <v>Dr Agarwal Eye Hospital</v>
          </cell>
          <cell r="C420" t="str">
            <v>Acko</v>
          </cell>
          <cell r="D420" t="str">
            <v># 729, T.H. Road New Washermenpet</v>
          </cell>
          <cell r="E420" t="str">
            <v>Chennai</v>
          </cell>
          <cell r="F420" t="str">
            <v>Tamil Nadu</v>
          </cell>
          <cell r="G420" t="str">
            <v>600081</v>
          </cell>
          <cell r="H420" t="str">
            <v>44-25912626</v>
          </cell>
          <cell r="I420" t="str">
            <v>0</v>
          </cell>
          <cell r="J420" t="str">
            <v>counsellor_washermenpet@dragarwal.co.in</v>
          </cell>
          <cell r="K420">
            <v>8900080206458</v>
          </cell>
          <cell r="L420" t="str">
            <v/>
          </cell>
        </row>
        <row r="421">
          <cell r="A421">
            <v>66098</v>
          </cell>
          <cell r="B421" t="str">
            <v>Dande Hospital And Research Centre</v>
          </cell>
          <cell r="C421" t="str">
            <v>Acko</v>
          </cell>
          <cell r="D421" t="str">
            <v># 65 A Hill Road, Ramnagar</v>
          </cell>
          <cell r="E421" t="str">
            <v>Nagpur</v>
          </cell>
          <cell r="F421" t="str">
            <v>Maharashtra</v>
          </cell>
          <cell r="G421" t="str">
            <v>400070</v>
          </cell>
          <cell r="H421" t="str">
            <v>0712 - 2536590 / 2542781</v>
          </cell>
          <cell r="I421" t="str">
            <v>DR. PINAKDANI GANGADHAR DANDE</v>
          </cell>
          <cell r="J421" t="str">
            <v>DANDEHOSPITAL@HOTMAIL.COM</v>
          </cell>
          <cell r="K421">
            <v>8900080142329</v>
          </cell>
          <cell r="L421" t="str">
            <v/>
          </cell>
        </row>
        <row r="422">
          <cell r="A422">
            <v>65172</v>
          </cell>
          <cell r="B422" t="str">
            <v>Mother And Child Care Centre</v>
          </cell>
          <cell r="C422" t="str">
            <v>Acko</v>
          </cell>
          <cell r="D422" t="str">
            <v>Near Kalyangiri Mandir, Hardoi Rd, Thakurganj, Hardoi Road</v>
          </cell>
          <cell r="E422" t="str">
            <v>Thakurganj</v>
          </cell>
          <cell r="F422" t="str">
            <v>Uttar Pradesh</v>
          </cell>
          <cell r="G422" t="str">
            <v>226003</v>
          </cell>
          <cell r="H422" t="str">
            <v>522-2404300/2404522</v>
          </cell>
          <cell r="I422" t="str">
            <v>Dr. Raghav Tandon</v>
          </cell>
          <cell r="J422" t="str">
            <v>mcclko1@gmail.com</v>
          </cell>
          <cell r="K422">
            <v>8900080045323</v>
          </cell>
          <cell r="L422" t="str">
            <v/>
          </cell>
        </row>
        <row r="423">
          <cell r="A423">
            <v>65193</v>
          </cell>
          <cell r="B423" t="str">
            <v>Vidya Memorial Kanwal Hospital</v>
          </cell>
          <cell r="C423" t="str">
            <v>Acko</v>
          </cell>
          <cell r="D423" t="str">
            <v># 115-116, Guru Amar Das Market</v>
          </cell>
          <cell r="E423" t="str">
            <v>Khanna</v>
          </cell>
          <cell r="F423" t="str">
            <v>Punjab</v>
          </cell>
          <cell r="G423" t="str">
            <v>141401</v>
          </cell>
          <cell r="H423" t="str">
            <v>01628 - 237311 / 237310 / 236110</v>
          </cell>
          <cell r="I423" t="str">
            <v>Dr. Monal Biki</v>
          </cell>
          <cell r="J423" t="str">
            <v>a.kbatta@sify.com</v>
          </cell>
          <cell r="K423">
            <v>8900080024878</v>
          </cell>
          <cell r="L423" t="str">
            <v/>
          </cell>
        </row>
        <row r="424">
          <cell r="A424">
            <v>65199</v>
          </cell>
          <cell r="B424" t="str">
            <v>Bali Nursing Home</v>
          </cell>
          <cell r="C424" t="str">
            <v>Acko</v>
          </cell>
          <cell r="D424" t="str">
            <v># 20b/3, D B Gupta Road, Dev Nagar, Karol Bagh</v>
          </cell>
          <cell r="E424" t="str">
            <v>New Delhi</v>
          </cell>
          <cell r="F424" t="str">
            <v>Delhi</v>
          </cell>
          <cell r="G424" t="str">
            <v>110005</v>
          </cell>
          <cell r="H424" t="str">
            <v>011 - 28717474 / 41547040-41 / 28716363</v>
          </cell>
          <cell r="I424" t="str">
            <v>Mr. Dharminder</v>
          </cell>
          <cell r="J424" t="str">
            <v>bnh@drbali.com</v>
          </cell>
          <cell r="K424">
            <v>8900080000285</v>
          </cell>
          <cell r="L424" t="str">
            <v>wwwdrbali.com</v>
          </cell>
        </row>
        <row r="425">
          <cell r="A425">
            <v>65218</v>
          </cell>
          <cell r="B425" t="str">
            <v>Jaydeep Hospital</v>
          </cell>
          <cell r="C425" t="str">
            <v>Acko</v>
          </cell>
          <cell r="D425" t="str">
            <v># 403, B Wing- Rudra Arcade, Beside Mayflower Hospital</v>
          </cell>
          <cell r="E425" t="str">
            <v>Ahmedabad</v>
          </cell>
          <cell r="F425" t="str">
            <v>Gujarat</v>
          </cell>
          <cell r="G425" t="str">
            <v>380052</v>
          </cell>
          <cell r="H425" t="str">
            <v>079 - 27460288</v>
          </cell>
          <cell r="I425" t="str">
            <v>Dr. Jayul Kamdar</v>
          </cell>
          <cell r="J425" t="str">
            <v>jayalkamdar08@gmail.com</v>
          </cell>
          <cell r="K425">
            <v>8900080081208</v>
          </cell>
          <cell r="L425" t="str">
            <v/>
          </cell>
        </row>
        <row r="426">
          <cell r="A426">
            <v>141959</v>
          </cell>
          <cell r="B426" t="str">
            <v>Urmi Eye Clinic And Phaco Centre</v>
          </cell>
          <cell r="C426" t="str">
            <v>Acko</v>
          </cell>
          <cell r="D426" t="str">
            <v>OFF NO -06,DWARKA APT,KULGAON, BADLAPUR EAST,NEAR BANK OF BARODA</v>
          </cell>
          <cell r="E426" t="str">
            <v>Mumbai</v>
          </cell>
          <cell r="F426" t="str">
            <v>Maharashtra</v>
          </cell>
          <cell r="G426" t="str">
            <v>421503</v>
          </cell>
          <cell r="H426" t="str">
            <v>7720050832</v>
          </cell>
          <cell r="J426" t="str">
            <v>UEMIEYECLINIC@GMAIL.COM</v>
          </cell>
          <cell r="K426">
            <v>8900080293236</v>
          </cell>
          <cell r="L426" t="str">
            <v/>
          </cell>
        </row>
        <row r="427">
          <cell r="A427">
            <v>141966</v>
          </cell>
          <cell r="B427" t="str">
            <v>Vennela Nethralayam</v>
          </cell>
          <cell r="C427" t="str">
            <v>Acko</v>
          </cell>
          <cell r="D427" t="str">
            <v>Palnadroad, Vinukonda</v>
          </cell>
          <cell r="E427" t="str">
            <v>Guntur</v>
          </cell>
          <cell r="F427" t="str">
            <v>Andhra Pradesh</v>
          </cell>
          <cell r="G427" t="str">
            <v>522647</v>
          </cell>
          <cell r="H427" t="str">
            <v>08646- 274488</v>
          </cell>
          <cell r="I427" t="str">
            <v>NULL</v>
          </cell>
          <cell r="J427" t="str">
            <v>VENNELANETRALAYAM@GMAIL.COM</v>
          </cell>
          <cell r="K427">
            <v>8900080356177</v>
          </cell>
          <cell r="L427" t="str">
            <v/>
          </cell>
        </row>
        <row r="428">
          <cell r="A428">
            <v>141977</v>
          </cell>
          <cell r="B428" t="str">
            <v>Yash Hospital</v>
          </cell>
          <cell r="C428" t="str">
            <v>Acko</v>
          </cell>
          <cell r="D428" t="str">
            <v>Trimurti Arcade, First Floor, Office No-101, 102, 104, Uran Naka</v>
          </cell>
          <cell r="E428" t="str">
            <v>Mumbai</v>
          </cell>
          <cell r="F428" t="str">
            <v>Maharashtra</v>
          </cell>
          <cell r="G428" t="str">
            <v>410206</v>
          </cell>
          <cell r="H428" t="str">
            <v>022 - 27458975</v>
          </cell>
          <cell r="J428" t="str">
            <v>YASHHOSPITAL07@GMAIL.COM</v>
          </cell>
          <cell r="K428">
            <v>8900080335486</v>
          </cell>
          <cell r="L428" t="str">
            <v/>
          </cell>
        </row>
        <row r="429">
          <cell r="A429">
            <v>141981</v>
          </cell>
          <cell r="B429" t="str">
            <v>Abhishek Hospital</v>
          </cell>
          <cell r="C429" t="str">
            <v>Acko</v>
          </cell>
          <cell r="D429" t="str">
            <v>3-B-III, Moti Doongri Road, Near Dharam Singh Circle</v>
          </cell>
          <cell r="E429" t="str">
            <v>Jaipur</v>
          </cell>
          <cell r="F429" t="str">
            <v>Rajasthan</v>
          </cell>
          <cell r="G429" t="str">
            <v>302004</v>
          </cell>
          <cell r="H429" t="str">
            <v>2625110</v>
          </cell>
          <cell r="J429" t="str">
            <v>COSMETICAKHILESH@GMAIL.COM</v>
          </cell>
          <cell r="K429">
            <v>8900080060180</v>
          </cell>
          <cell r="L429" t="str">
            <v/>
          </cell>
        </row>
        <row r="430">
          <cell r="A430">
            <v>142021</v>
          </cell>
          <cell r="B430" t="str">
            <v>East End Hospital &amp; Critical Care Unit</v>
          </cell>
          <cell r="C430" t="str">
            <v>Acko</v>
          </cell>
          <cell r="D430" t="str">
            <v xml:space="preserve">11208/737 Deshpande Layout  C A Road </v>
          </cell>
          <cell r="E430" t="str">
            <v>Nagpur</v>
          </cell>
          <cell r="F430" t="str">
            <v>Maharashtra</v>
          </cell>
          <cell r="G430" t="str">
            <v>440008</v>
          </cell>
          <cell r="H430" t="str">
            <v>712273694</v>
          </cell>
          <cell r="J430" t="str">
            <v>CONTACTEASREND@GMAIL.COM</v>
          </cell>
          <cell r="K430">
            <v>8900080141889</v>
          </cell>
          <cell r="L430" t="str">
            <v/>
          </cell>
        </row>
        <row r="431">
          <cell r="A431">
            <v>142026</v>
          </cell>
          <cell r="B431" t="str">
            <v>Eye Q Super Speciality Eye Hospital  In Association With Bansal Eye Hospital  Yamunanagar</v>
          </cell>
          <cell r="C431" t="str">
            <v>Acko</v>
          </cell>
          <cell r="D431" t="str">
            <v>NEAR SAPPHIRE HOTEL, VIL JAGHADRI, YAMUNA NAGAR, 135003</v>
          </cell>
          <cell r="E431" t="str">
            <v>Yamunanagar</v>
          </cell>
          <cell r="F431" t="str">
            <v>Haryana</v>
          </cell>
          <cell r="G431" t="str">
            <v>135003</v>
          </cell>
          <cell r="H431" t="str">
            <v>9717292625</v>
          </cell>
          <cell r="J431" t="str">
            <v>CASHLESS@EYEQINDIA.COM</v>
          </cell>
          <cell r="K431">
            <v>8900080021914</v>
          </cell>
          <cell r="L431" t="str">
            <v/>
          </cell>
        </row>
        <row r="432">
          <cell r="A432">
            <v>54837</v>
          </cell>
          <cell r="B432" t="str">
            <v>Dr B G Rudrappas Hospital</v>
          </cell>
          <cell r="C432" t="str">
            <v>Acko</v>
          </cell>
          <cell r="D432" t="str">
            <v>No. 5 Raja Ram Mohan Roy Cross Road, Bangalore-560 025</v>
          </cell>
          <cell r="E432" t="str">
            <v>Bengaluru</v>
          </cell>
          <cell r="F432" t="str">
            <v>Karnataka</v>
          </cell>
          <cell r="G432" t="str">
            <v>560025</v>
          </cell>
          <cell r="H432" t="str">
            <v>080 - 22278788 / 22106688 / 22106699</v>
          </cell>
          <cell r="I432" t="str">
            <v>DR.K.S.SHIVARAJ/DR.B.R.VINAY</v>
          </cell>
          <cell r="J432" t="str">
            <v>RUDRAPPAHOSPITAL@GMAIL.COM</v>
          </cell>
          <cell r="K432">
            <v>8900080184312</v>
          </cell>
          <cell r="L432" t="str">
            <v/>
          </cell>
        </row>
        <row r="433">
          <cell r="A433">
            <v>55481</v>
          </cell>
          <cell r="B433" t="str">
            <v>Sakthi Hospital And Research Centre</v>
          </cell>
          <cell r="C433" t="str">
            <v>Acko</v>
          </cell>
          <cell r="D433" t="str">
            <v>No 175, Big Street, Triplicane, Chennai - 600005</v>
          </cell>
          <cell r="E433" t="str">
            <v>Chennai</v>
          </cell>
          <cell r="F433" t="str">
            <v>Tamil Nadu</v>
          </cell>
          <cell r="G433" t="str">
            <v>600005</v>
          </cell>
          <cell r="H433" t="str">
            <v>044 - 28442626/ 42157459</v>
          </cell>
          <cell r="I433" t="str">
            <v>SAKTHI HOSPITAL &amp; RESEARCH CENTRE</v>
          </cell>
          <cell r="J433" t="str">
            <v>sakthihospitalinsurance@yahoo.in</v>
          </cell>
          <cell r="K433">
            <v>8900080201330</v>
          </cell>
          <cell r="L433" t="str">
            <v>WWW.SAKTHIHOSPITAL.COM</v>
          </cell>
        </row>
        <row r="434">
          <cell r="A434">
            <v>55568</v>
          </cell>
          <cell r="B434" t="str">
            <v>Agarwal Maternity And General Hospital</v>
          </cell>
          <cell r="C434" t="str">
            <v>Acko</v>
          </cell>
          <cell r="D434" t="str">
            <v>Sangharsh Chowk, Kharadi Road, Chandan Nagar, Pune - 411014</v>
          </cell>
          <cell r="E434" t="str">
            <v>Pune</v>
          </cell>
          <cell r="F434" t="str">
            <v>Maharashtra</v>
          </cell>
          <cell r="G434" t="str">
            <v>411014</v>
          </cell>
          <cell r="H434" t="str">
            <v>020 - 27010704</v>
          </cell>
          <cell r="I434" t="str">
            <v>Dr. Anish Agarwal (09822282791)</v>
          </cell>
          <cell r="J434" t="str">
            <v>cashless@amgh.org</v>
          </cell>
          <cell r="K434">
            <v>8900080122284</v>
          </cell>
          <cell r="L434" t="str">
            <v/>
          </cell>
        </row>
        <row r="435">
          <cell r="A435">
            <v>55809</v>
          </cell>
          <cell r="B435" t="str">
            <v>Kanchi Kamakoti Childs Trust Hospital</v>
          </cell>
          <cell r="C435" t="str">
            <v>Acko</v>
          </cell>
          <cell r="D435" t="str">
            <v>No 12 A, Nageswara Road, Nugambakkam, Opposite Road , Valluvarkottam</v>
          </cell>
          <cell r="E435" t="str">
            <v>Chennai</v>
          </cell>
          <cell r="F435" t="str">
            <v>Tamil Nadu</v>
          </cell>
          <cell r="G435" t="str">
            <v>600034</v>
          </cell>
          <cell r="H435" t="str">
            <v>42001800</v>
          </cell>
          <cell r="I435" t="str">
            <v>Bhavani S</v>
          </cell>
          <cell r="J435" t="str">
            <v>insurance@kkcth.org</v>
          </cell>
          <cell r="K435">
            <v>8900080204430</v>
          </cell>
          <cell r="L435" t="str">
            <v>www.kkcth.org</v>
          </cell>
        </row>
        <row r="436">
          <cell r="A436">
            <v>55860</v>
          </cell>
          <cell r="B436" t="str">
            <v>Handa Nursing Home</v>
          </cell>
          <cell r="C436" t="str">
            <v>Acko</v>
          </cell>
          <cell r="D436" t="str">
            <v>57, Raja Garden, New Delhi - 110015</v>
          </cell>
          <cell r="E436" t="str">
            <v>New Delhi</v>
          </cell>
          <cell r="F436" t="str">
            <v>Delhi</v>
          </cell>
          <cell r="G436" t="str">
            <v>110015</v>
          </cell>
          <cell r="H436" t="str">
            <v xml:space="preserve">011 - 45606000 / 25162299 / 25433342 / 25415726 / </v>
          </cell>
          <cell r="I436" t="str">
            <v>Dr. A.K. Handa (9811655535)</v>
          </cell>
          <cell r="J436" t="str">
            <v>handanursinghome@gmail.com</v>
          </cell>
          <cell r="K436">
            <v>8900080001121</v>
          </cell>
          <cell r="L436" t="str">
            <v/>
          </cell>
        </row>
        <row r="437">
          <cell r="A437">
            <v>232984</v>
          </cell>
          <cell r="B437" t="str">
            <v>Aureus Institute Of Medical Science</v>
          </cell>
          <cell r="C437" t="str">
            <v>Acko</v>
          </cell>
          <cell r="D437" t="str">
            <v>16, Wanjari nagar, Opp. Rajabaksha Hanuman Mandir,</v>
          </cell>
          <cell r="E437" t="str">
            <v>Nagpur</v>
          </cell>
          <cell r="F437" t="str">
            <v>Maharashtra</v>
          </cell>
          <cell r="G437" t="str">
            <v>440003</v>
          </cell>
          <cell r="H437" t="str">
            <v>2743311/2743322</v>
          </cell>
          <cell r="I437" t="str">
            <v>2743300</v>
          </cell>
          <cell r="J437" t="str">
            <v>TPA@AUREUSHOSPITAL.COM</v>
          </cell>
          <cell r="K437">
            <v>8900080391628</v>
          </cell>
          <cell r="L437" t="str">
            <v/>
          </cell>
        </row>
        <row r="438">
          <cell r="A438">
            <v>233091</v>
          </cell>
          <cell r="B438" t="str">
            <v xml:space="preserve">City Care Hospital </v>
          </cell>
          <cell r="C438" t="str">
            <v>Acko</v>
          </cell>
          <cell r="D438" t="str">
            <v xml:space="preserve">S.No.3,Kamal Nagar ,Near Ganpati Mandir </v>
          </cell>
          <cell r="E438" t="str">
            <v>Pune</v>
          </cell>
          <cell r="F438" t="str">
            <v>Maharashtra</v>
          </cell>
          <cell r="G438" t="str">
            <v>411014</v>
          </cell>
          <cell r="H438" t="str">
            <v>9975789170</v>
          </cell>
          <cell r="J438" t="str">
            <v>CITYCAREHOSPITALMEDICLAIM@GMAIL.COM</v>
          </cell>
          <cell r="K438">
            <v>8900080418165</v>
          </cell>
          <cell r="L438" t="str">
            <v/>
          </cell>
        </row>
        <row r="439">
          <cell r="A439">
            <v>233277</v>
          </cell>
          <cell r="B439" t="str">
            <v>Janatha Institute Of Medical Sciences</v>
          </cell>
          <cell r="C439" t="str">
            <v>Acko</v>
          </cell>
          <cell r="D439" t="str">
            <v>5-1/1-1(A), Beside Jayaram Theatre,</v>
          </cell>
          <cell r="E439" t="str">
            <v>Ongole</v>
          </cell>
          <cell r="F439" t="str">
            <v>Andhra Pradesh</v>
          </cell>
          <cell r="G439" t="str">
            <v>523002</v>
          </cell>
          <cell r="H439" t="str">
            <v>8340831122</v>
          </cell>
          <cell r="J439" t="str">
            <v>INSURANCEINFO.JIMS@GMAIL.COM</v>
          </cell>
          <cell r="K439">
            <v>8900080407763</v>
          </cell>
          <cell r="L439" t="str">
            <v/>
          </cell>
        </row>
        <row r="440">
          <cell r="A440">
            <v>227812</v>
          </cell>
          <cell r="B440" t="str">
            <v>Dr Agarwals Health Care Ltd</v>
          </cell>
          <cell r="C440" t="str">
            <v>Acko</v>
          </cell>
          <cell r="D440" t="str">
            <v>Door No: 54-9-8, Addepalli Colony,</v>
          </cell>
          <cell r="E440" t="str">
            <v>Rajahmundry</v>
          </cell>
          <cell r="F440" t="str">
            <v>Andhra Pradesh</v>
          </cell>
          <cell r="G440" t="str">
            <v>533103</v>
          </cell>
          <cell r="H440" t="str">
            <v>0883-2555389</v>
          </cell>
          <cell r="J440" t="str">
            <v>RAJAHMUNDRY@DRAGARWAL.COM</v>
          </cell>
          <cell r="K440">
            <v>8900080387898</v>
          </cell>
          <cell r="L440" t="str">
            <v/>
          </cell>
        </row>
        <row r="441">
          <cell r="A441">
            <v>196436</v>
          </cell>
          <cell r="B441" t="str">
            <v>Eye Clinic Day Care Centre</v>
          </cell>
          <cell r="C441" t="str">
            <v>Acko</v>
          </cell>
          <cell r="D441" t="str">
            <v>B-5 Collins Path,</v>
          </cell>
          <cell r="E441" t="str">
            <v>DURGAPUR</v>
          </cell>
          <cell r="F441" t="str">
            <v>West Bengal</v>
          </cell>
          <cell r="G441" t="str">
            <v>713212</v>
          </cell>
          <cell r="H441" t="str">
            <v>9832169634</v>
          </cell>
          <cell r="I441" t="str">
            <v>9832169634</v>
          </cell>
          <cell r="J441" t="str">
            <v>EYECLINICDURGAPUR.MEDICLAIM@GMAIL.COM</v>
          </cell>
          <cell r="K441">
            <v>8900080310025</v>
          </cell>
          <cell r="L441" t="str">
            <v/>
          </cell>
        </row>
        <row r="442">
          <cell r="A442">
            <v>196826</v>
          </cell>
          <cell r="B442" t="str">
            <v>Vijetha Hospital</v>
          </cell>
          <cell r="C442" t="str">
            <v>Acko</v>
          </cell>
          <cell r="D442" t="str">
            <v>#18-1-15&amp;16, KGH Down Road</v>
          </cell>
          <cell r="E442" t="str">
            <v>Visakhapatnam</v>
          </cell>
          <cell r="F442" t="str">
            <v>Andhra Pradesh</v>
          </cell>
          <cell r="G442" t="str">
            <v>530002</v>
          </cell>
          <cell r="H442" t="str">
            <v>2550352/54/55</v>
          </cell>
          <cell r="I442" t="str">
            <v>2550352</v>
          </cell>
          <cell r="J442" t="str">
            <v>VIJETHAHOSPITALVSP@GMAIL.COM</v>
          </cell>
          <cell r="K442">
            <v>8900080177598</v>
          </cell>
          <cell r="L442" t="str">
            <v>WWW.VIJETHAHOSPITAL.COM</v>
          </cell>
        </row>
        <row r="443">
          <cell r="A443">
            <v>200213</v>
          </cell>
          <cell r="B443" t="str">
            <v>Amandeep Hospital Pathankot</v>
          </cell>
          <cell r="C443" t="str">
            <v>Acko</v>
          </cell>
          <cell r="D443" t="str">
            <v>DALHOUSIE ROAD, MAMUN</v>
          </cell>
          <cell r="E443" t="str">
            <v>Pathankot</v>
          </cell>
          <cell r="F443" t="str">
            <v>Punjab</v>
          </cell>
          <cell r="G443" t="str">
            <v>145001</v>
          </cell>
          <cell r="H443" t="str">
            <v>9781050999/0186-2349082/83/84</v>
          </cell>
          <cell r="J443" t="str">
            <v>AHPATHANKOT.INSURANCE@GMAIL.COM</v>
          </cell>
          <cell r="K443">
            <v>8900080081758</v>
          </cell>
          <cell r="L443" t="str">
            <v/>
          </cell>
        </row>
        <row r="444">
          <cell r="A444">
            <v>200216</v>
          </cell>
          <cell r="B444" t="str">
            <v>Amrita Ent Head &amp; Neck Hospital</v>
          </cell>
          <cell r="C444" t="str">
            <v>Acko</v>
          </cell>
          <cell r="D444" t="str">
            <v>HIG 450 JNTU Road KPHB Colony,</v>
          </cell>
          <cell r="E444" t="str">
            <v>Hyderabad</v>
          </cell>
          <cell r="F444" t="str">
            <v>Telangana</v>
          </cell>
          <cell r="G444" t="str">
            <v>500072</v>
          </cell>
          <cell r="H444" t="str">
            <v>40064008</v>
          </cell>
          <cell r="J444" t="str">
            <v>amritaenthospital@gmail.com</v>
          </cell>
          <cell r="K444">
            <v>8900080197626</v>
          </cell>
          <cell r="L444" t="str">
            <v>www.amritaent.com</v>
          </cell>
        </row>
        <row r="445">
          <cell r="A445">
            <v>200261</v>
          </cell>
          <cell r="B445" t="str">
            <v>Chirayu Hospital</v>
          </cell>
          <cell r="C445" t="str">
            <v>Acko</v>
          </cell>
          <cell r="D445" t="str">
            <v>1st Floor Anchit Homes,Plot No 77, Sector 22,Khandeshwar-Kamothe</v>
          </cell>
          <cell r="E445" t="str">
            <v>Mumbai</v>
          </cell>
          <cell r="F445" t="str">
            <v>Maharashtra</v>
          </cell>
          <cell r="G445" t="str">
            <v>410209</v>
          </cell>
          <cell r="H445" t="str">
            <v>27431716</v>
          </cell>
          <cell r="J445" t="str">
            <v>chirayuhospkamothe@gmail.com</v>
          </cell>
          <cell r="K445">
            <v>8900080119611</v>
          </cell>
          <cell r="L445" t="str">
            <v/>
          </cell>
        </row>
        <row r="446">
          <cell r="A446">
            <v>98954</v>
          </cell>
          <cell r="B446" t="str">
            <v>Sri Venkateshwara Hospital</v>
          </cell>
          <cell r="C446" t="str">
            <v>Acko</v>
          </cell>
          <cell r="D446" t="str">
            <v>No.86, Hosur Main Road, Madiwala, Bangalore</v>
          </cell>
          <cell r="E446" t="str">
            <v>Bengaluru</v>
          </cell>
          <cell r="F446" t="str">
            <v>Karnataka</v>
          </cell>
          <cell r="G446" t="str">
            <v>560068</v>
          </cell>
          <cell r="H446" t="str">
            <v>080-40416789 / 41508702</v>
          </cell>
          <cell r="I446" t="str">
            <v>0</v>
          </cell>
          <cell r="J446" t="str">
            <v>srivenkata_6@hotmail.com</v>
          </cell>
          <cell r="K446">
            <v>8900080189720</v>
          </cell>
          <cell r="L446" t="str">
            <v/>
          </cell>
        </row>
        <row r="447">
          <cell r="A447">
            <v>99010</v>
          </cell>
          <cell r="B447" t="str">
            <v>Sulochan Eye</v>
          </cell>
          <cell r="C447" t="str">
            <v>Acko</v>
          </cell>
          <cell r="D447" t="str">
            <v>7/6r.R. Point Grount Floor Off Lbs Marg Opp Dreams Mall Bhandup (W)</v>
          </cell>
          <cell r="E447" t="str">
            <v>Mumbai</v>
          </cell>
          <cell r="F447" t="str">
            <v>Maharashtra</v>
          </cell>
          <cell r="G447" t="str">
            <v>400078</v>
          </cell>
          <cell r="H447" t="str">
            <v>9820339222</v>
          </cell>
          <cell r="I447" t="str">
            <v>0</v>
          </cell>
          <cell r="J447" t="str">
            <v>dr.ajitadsul@gmail.com</v>
          </cell>
          <cell r="K447">
            <v>8900080109636</v>
          </cell>
          <cell r="L447" t="str">
            <v/>
          </cell>
        </row>
        <row r="448">
          <cell r="A448">
            <v>128730</v>
          </cell>
          <cell r="B448" t="str">
            <v>Vision Care Eye Hospital</v>
          </cell>
          <cell r="C448" t="str">
            <v>Acko</v>
          </cell>
          <cell r="D448" t="str">
            <v>Plot Nio. 24 (P) Behind Maharishi College Saheed Nagar</v>
          </cell>
          <cell r="E448" t="str">
            <v>Bhubaneswar</v>
          </cell>
          <cell r="F448" t="str">
            <v>Odisha</v>
          </cell>
          <cell r="G448" t="str">
            <v>757007</v>
          </cell>
          <cell r="H448" t="str">
            <v>674-2544124/ 3203124</v>
          </cell>
          <cell r="I448" t="str">
            <v>0</v>
          </cell>
          <cell r="J448" t="str">
            <v>visioncareeyehospital@gmail.com</v>
          </cell>
          <cell r="K448">
            <v>8900080243415</v>
          </cell>
          <cell r="L448" t="str">
            <v/>
          </cell>
        </row>
        <row r="449">
          <cell r="A449">
            <v>95013</v>
          </cell>
          <cell r="B449" t="str">
            <v>Brijlal Hospital And Research Centre Pvt Ltd</v>
          </cell>
          <cell r="C449" t="str">
            <v>Acko</v>
          </cell>
          <cell r="D449" t="str">
            <v>Anandi Tower, Nainital Road</v>
          </cell>
          <cell r="E449" t="str">
            <v>Haldwani</v>
          </cell>
          <cell r="F449" t="str">
            <v>Uttarakhand</v>
          </cell>
          <cell r="G449" t="str">
            <v>263139</v>
          </cell>
          <cell r="H449" t="str">
            <v>05946 - 284816/9837811111</v>
          </cell>
          <cell r="I449" t="str">
            <v>NULL</v>
          </cell>
          <cell r="J449" t="str">
            <v>TPA@BRIJLALHOSPITAL.ORG</v>
          </cell>
          <cell r="K449">
            <v>8900080053861</v>
          </cell>
          <cell r="L449" t="str">
            <v xml:space="preserve">www.brijlalhospital.com </v>
          </cell>
        </row>
        <row r="450">
          <cell r="A450">
            <v>95172</v>
          </cell>
          <cell r="B450" t="str">
            <v>Kapoor Medical Centre</v>
          </cell>
          <cell r="C450" t="str">
            <v>Acko</v>
          </cell>
          <cell r="D450" t="str">
            <v>E-18, Naraina Vihar</v>
          </cell>
          <cell r="E450" t="str">
            <v>New Delhi</v>
          </cell>
          <cell r="F450" t="str">
            <v>Delhi</v>
          </cell>
          <cell r="G450" t="str">
            <v>110028</v>
          </cell>
          <cell r="H450" t="str">
            <v>011 - 25792105/25897116</v>
          </cell>
          <cell r="I450" t="str">
            <v>NULL</v>
          </cell>
          <cell r="J450" t="str">
            <v>pc.kapoor@yahoo.com</v>
          </cell>
          <cell r="K450">
            <v>8900080003217</v>
          </cell>
          <cell r="L450" t="str">
            <v/>
          </cell>
        </row>
        <row r="451">
          <cell r="A451">
            <v>95247</v>
          </cell>
          <cell r="B451" t="str">
            <v>M N Orthopaedic Hospital</v>
          </cell>
          <cell r="C451" t="str">
            <v>Acko</v>
          </cell>
          <cell r="D451" t="str">
            <v>14, Bank Street, Off: New Avadi Road</v>
          </cell>
          <cell r="E451" t="str">
            <v>Chennai</v>
          </cell>
          <cell r="F451" t="str">
            <v>Tamil Nadu</v>
          </cell>
          <cell r="G451" t="str">
            <v>600010</v>
          </cell>
          <cell r="H451" t="str">
            <v>044 - 26449979 / 26441572</v>
          </cell>
          <cell r="I451" t="str">
            <v>NULL</v>
          </cell>
          <cell r="J451" t="str">
            <v>DRMAYILNATARAJAN@GMAIL.COM</v>
          </cell>
          <cell r="K451">
            <v>8900080201781</v>
          </cell>
          <cell r="L451" t="str">
            <v>www.bonetumour.in</v>
          </cell>
        </row>
        <row r="452">
          <cell r="A452">
            <v>73091</v>
          </cell>
          <cell r="B452" t="str">
            <v>Chittaranjan Advanced Med And Related Institue</v>
          </cell>
          <cell r="C452" t="str">
            <v>Acko</v>
          </cell>
          <cell r="D452" t="str">
            <v>Bamchandipur.G.T Rd.Burdwan</v>
          </cell>
          <cell r="E452" t="str">
            <v>Burdwan</v>
          </cell>
          <cell r="F452" t="str">
            <v>West Bengal</v>
          </cell>
          <cell r="G452" t="str">
            <v>713101</v>
          </cell>
          <cell r="H452" t="str">
            <v>0342 - 2541182</v>
          </cell>
          <cell r="I452" t="str">
            <v>S.MUKHERJEE</v>
          </cell>
          <cell r="J452" t="str">
            <v>camri.corporate@gmail.com</v>
          </cell>
          <cell r="K452">
            <v>8900080309883</v>
          </cell>
          <cell r="L452" t="str">
            <v/>
          </cell>
        </row>
        <row r="453">
          <cell r="A453">
            <v>73097</v>
          </cell>
          <cell r="B453" t="str">
            <v>Tej Nursing Home And Surgical Clinic</v>
          </cell>
          <cell r="C453" t="str">
            <v>Acko</v>
          </cell>
          <cell r="D453" t="str">
            <v>J-154 Patel Nagar - I</v>
          </cell>
          <cell r="E453" t="str">
            <v>Ghaziabad</v>
          </cell>
          <cell r="F453" t="str">
            <v>Uttar Pradesh</v>
          </cell>
          <cell r="G453" t="str">
            <v>201001</v>
          </cell>
          <cell r="H453" t="str">
            <v>0120 - 2716223 / 2757097 / 4112518</v>
          </cell>
          <cell r="I453" t="str">
            <v>Mr S P Singh</v>
          </cell>
          <cell r="J453" t="str">
            <v>satishsharma79@hotmail.com</v>
          </cell>
          <cell r="K453">
            <v>8900080036109</v>
          </cell>
          <cell r="L453" t="str">
            <v/>
          </cell>
        </row>
        <row r="454">
          <cell r="A454">
            <v>65354</v>
          </cell>
          <cell r="B454" t="str">
            <v>Kesar Hospital</v>
          </cell>
          <cell r="C454" t="str">
            <v>Acko</v>
          </cell>
          <cell r="D454" t="str">
            <v>Ah-11, Shalimar Bagh Delhi</v>
          </cell>
          <cell r="E454" t="str">
            <v>New Delhi</v>
          </cell>
          <cell r="F454" t="str">
            <v>Delhi</v>
          </cell>
          <cell r="G454" t="str">
            <v>110088</v>
          </cell>
          <cell r="H454" t="str">
            <v>011 - 27472002 / 27478822</v>
          </cell>
          <cell r="I454" t="str">
            <v>DR POONAM GUPTA</v>
          </cell>
          <cell r="J454" t="str">
            <v>GUPTAHC@SATYAM.NET.IN</v>
          </cell>
          <cell r="K454">
            <v>8900080008854</v>
          </cell>
          <cell r="L454" t="str">
            <v/>
          </cell>
        </row>
        <row r="455">
          <cell r="A455">
            <v>65457</v>
          </cell>
          <cell r="B455" t="str">
            <v>Kasthuri Hospital</v>
          </cell>
          <cell r="C455" t="str">
            <v>Acko</v>
          </cell>
          <cell r="D455" t="str">
            <v>No. 119, Shanmugam Road, West Tambaram</v>
          </cell>
          <cell r="E455" t="str">
            <v>Chennai</v>
          </cell>
          <cell r="F455" t="str">
            <v>Tamil Nadu</v>
          </cell>
          <cell r="G455" t="str">
            <v>600045</v>
          </cell>
          <cell r="H455" t="str">
            <v>044 - 22263573 / 22263752</v>
          </cell>
          <cell r="I455" t="str">
            <v>MS. BUELA</v>
          </cell>
          <cell r="J455" t="str">
            <v>kasthurihospital@gmail.com</v>
          </cell>
          <cell r="K455">
            <v>8900080205482</v>
          </cell>
          <cell r="L455" t="str">
            <v>www.kasthurihospital.com</v>
          </cell>
        </row>
        <row r="456">
          <cell r="A456">
            <v>65464</v>
          </cell>
          <cell r="B456" t="str">
            <v>Heart Line Cardiac Care Centre</v>
          </cell>
          <cell r="C456" t="str">
            <v>Acko</v>
          </cell>
          <cell r="D456" t="str">
            <v>14 / 18 , Elgin Riad, Allahabad</v>
          </cell>
          <cell r="E456" t="str">
            <v>Allahabad</v>
          </cell>
          <cell r="F456" t="str">
            <v>Uttar Pradesh</v>
          </cell>
          <cell r="G456" t="str">
            <v>211002</v>
          </cell>
          <cell r="H456" t="str">
            <v>0532 - 2614444 / 2601903</v>
          </cell>
          <cell r="I456" t="str">
            <v>Dr Rishu Singh</v>
          </cell>
          <cell r="J456" t="str">
            <v>a_ibanerji@hotmail.com</v>
          </cell>
          <cell r="K456">
            <v>8900080041592</v>
          </cell>
          <cell r="L456" t="str">
            <v/>
          </cell>
        </row>
        <row r="457">
          <cell r="A457">
            <v>65524</v>
          </cell>
          <cell r="B457" t="str">
            <v>Hans Charitable Hospital</v>
          </cell>
          <cell r="C457" t="str">
            <v>Acko</v>
          </cell>
          <cell r="D457" t="str">
            <v>2002 , Qutram Lines, Kingway Camp, Delhi</v>
          </cell>
          <cell r="E457" t="str">
            <v>New Delhi</v>
          </cell>
          <cell r="F457" t="str">
            <v>Delhi</v>
          </cell>
          <cell r="G457" t="str">
            <v>110009</v>
          </cell>
          <cell r="H457" t="str">
            <v>011 - 27608474 / 27601959</v>
          </cell>
          <cell r="I457" t="str">
            <v>Mr Pankaj Hans</v>
          </cell>
          <cell r="J457" t="str">
            <v>hanshospital@gmail.com</v>
          </cell>
          <cell r="K457">
            <v>8900080000889</v>
          </cell>
          <cell r="L457" t="str">
            <v>www.hanshospital.com</v>
          </cell>
        </row>
        <row r="458">
          <cell r="A458">
            <v>65525</v>
          </cell>
          <cell r="B458" t="str">
            <v xml:space="preserve">Lord Mahavira </v>
          </cell>
          <cell r="C458" t="str">
            <v>Acko</v>
          </cell>
          <cell r="D458" t="str">
            <v>Near Hotel Drive Inn, Dattowal, Nalagarh</v>
          </cell>
          <cell r="E458" t="str">
            <v>Nalagarh</v>
          </cell>
          <cell r="F458" t="str">
            <v>Himachal Pradesh</v>
          </cell>
          <cell r="G458" t="str">
            <v>175009</v>
          </cell>
          <cell r="H458" t="str">
            <v>01795 - 223269 / 222838</v>
          </cell>
          <cell r="I458" t="str">
            <v>Dr Ajit Pal Jain</v>
          </cell>
          <cell r="J458" t="str">
            <v>drajitpauljuain@yahoo.com</v>
          </cell>
          <cell r="K458">
            <v>8900080113831</v>
          </cell>
          <cell r="L458" t="str">
            <v/>
          </cell>
        </row>
        <row r="459">
          <cell r="A459">
            <v>252019</v>
          </cell>
          <cell r="B459" t="str">
            <v>Asian City Hospital</v>
          </cell>
          <cell r="C459" t="str">
            <v>Acko</v>
          </cell>
          <cell r="D459" t="str">
            <v>Behind P&amp;M Mall, Patliputra Industrial Area</v>
          </cell>
          <cell r="E459" t="str">
            <v>Patna</v>
          </cell>
          <cell r="F459" t="str">
            <v>Bihar</v>
          </cell>
          <cell r="G459" t="str">
            <v>800013</v>
          </cell>
          <cell r="H459" t="str">
            <v>2060177</v>
          </cell>
          <cell r="I459" t="str">
            <v>0</v>
          </cell>
          <cell r="J459" t="str">
            <v>WWW.ASIANPATNA.AIMSINDIA.COM</v>
          </cell>
          <cell r="K459">
            <v>8900080433328</v>
          </cell>
          <cell r="L459" t="str">
            <v/>
          </cell>
        </row>
        <row r="460">
          <cell r="A460">
            <v>252882</v>
          </cell>
          <cell r="B460" t="str">
            <v>Clear Vision Eye Hospital</v>
          </cell>
          <cell r="C460" t="str">
            <v>Acko</v>
          </cell>
          <cell r="D460" t="str">
            <v>101,102/ FF, PUSHKAR AVENUE, OPP. BUNGLOW BUS STOP, NARODA AHMEDABAD</v>
          </cell>
          <cell r="E460" t="str">
            <v>Ahmedabad</v>
          </cell>
          <cell r="F460" t="str">
            <v>Gujarat</v>
          </cell>
          <cell r="G460" t="str">
            <v>382330</v>
          </cell>
          <cell r="H460" t="str">
            <v>9824275566</v>
          </cell>
          <cell r="J460" t="str">
            <v>CLEARVISION.NARODA@GMAIL.COM</v>
          </cell>
          <cell r="K460">
            <v>8900080425736</v>
          </cell>
          <cell r="L460" t="str">
            <v/>
          </cell>
        </row>
        <row r="461">
          <cell r="A461">
            <v>253691</v>
          </cell>
          <cell r="B461" t="str">
            <v>Dr Rela Institute &amp; Ms Hospital</v>
          </cell>
          <cell r="C461" t="str">
            <v>Acko</v>
          </cell>
          <cell r="D461" t="str">
            <v>4/833 GNT ROAD</v>
          </cell>
          <cell r="E461" t="str">
            <v>Chennai</v>
          </cell>
          <cell r="F461" t="str">
            <v>Tamil Nadu</v>
          </cell>
          <cell r="G461" t="str">
            <v>600052</v>
          </cell>
          <cell r="H461" t="str">
            <v>71111111</v>
          </cell>
          <cell r="I461" t="str">
            <v>0</v>
          </cell>
          <cell r="J461" t="str">
            <v>CRT@RIMSHOSPITALS.COM</v>
          </cell>
          <cell r="K461">
            <v>8900080421028</v>
          </cell>
          <cell r="L461" t="str">
            <v/>
          </cell>
        </row>
        <row r="462">
          <cell r="A462">
            <v>254018</v>
          </cell>
          <cell r="B462" t="str">
            <v>Ambika Eye Hospital</v>
          </cell>
          <cell r="C462" t="str">
            <v>Acko</v>
          </cell>
          <cell r="D462" t="str">
            <v>OM MEDICAL CENTER,</v>
          </cell>
          <cell r="E462" t="str">
            <v>Mehsana</v>
          </cell>
          <cell r="F462" t="str">
            <v>Gujarat</v>
          </cell>
          <cell r="G462" t="str">
            <v>384002</v>
          </cell>
          <cell r="H462" t="str">
            <v>9909972950</v>
          </cell>
          <cell r="J462" t="str">
            <v>MODI_KAUSHAL2003@YAHOO.COM</v>
          </cell>
          <cell r="K462">
            <v>8900080416895</v>
          </cell>
        </row>
        <row r="463">
          <cell r="A463">
            <v>79866</v>
          </cell>
          <cell r="B463" t="str">
            <v>Deepthi Hospital</v>
          </cell>
          <cell r="C463" t="str">
            <v>Acko</v>
          </cell>
          <cell r="D463" t="str">
            <v>31-A Mohanur Road, Namakkal</v>
          </cell>
          <cell r="E463" t="str">
            <v>Coimbatore</v>
          </cell>
          <cell r="F463" t="str">
            <v>Tamil Nadu</v>
          </cell>
          <cell r="G463" t="str">
            <v>620017</v>
          </cell>
          <cell r="H463" t="str">
            <v>04286 - 222396</v>
          </cell>
          <cell r="I463" t="str">
            <v>KARUPPANAN</v>
          </cell>
          <cell r="J463" t="str">
            <v>PARTHIBAN_NEURO@YAHOO.COM</v>
          </cell>
          <cell r="K463">
            <v>8900080210578</v>
          </cell>
        </row>
        <row r="464">
          <cell r="A464">
            <v>105759</v>
          </cell>
          <cell r="B464" t="str">
            <v>Dhawan Orthopaedic Hospital</v>
          </cell>
          <cell r="C464" t="str">
            <v>Acko</v>
          </cell>
          <cell r="D464" t="str">
            <v>Arya Nagar, Jagadri Road</v>
          </cell>
          <cell r="E464" t="str">
            <v>Ambala Cantt</v>
          </cell>
          <cell r="F464" t="str">
            <v>Haryana</v>
          </cell>
          <cell r="G464" t="str">
            <v>133001</v>
          </cell>
          <cell r="H464" t="str">
            <v>171-2662953</v>
          </cell>
          <cell r="I464" t="str">
            <v>0</v>
          </cell>
          <cell r="J464" t="str">
            <v>dhawanortho@yahoo.com</v>
          </cell>
          <cell r="K464">
            <v>8900080354920</v>
          </cell>
          <cell r="L464" t="str">
            <v/>
          </cell>
        </row>
        <row r="465">
          <cell r="A465">
            <v>113831</v>
          </cell>
          <cell r="B465" t="str">
            <v>Shreya Hospital</v>
          </cell>
          <cell r="C465" t="str">
            <v>Acko</v>
          </cell>
          <cell r="D465" t="str">
            <v>2nd Main Road Fort</v>
          </cell>
          <cell r="E465" t="str">
            <v>Kolar</v>
          </cell>
          <cell r="F465" t="str">
            <v>Karnataka</v>
          </cell>
          <cell r="G465" t="str">
            <v>563101</v>
          </cell>
          <cell r="H465" t="str">
            <v>8152-222555</v>
          </cell>
          <cell r="I465" t="str">
            <v>0</v>
          </cell>
          <cell r="J465" t="str">
            <v>drvandanaobg@gmail.com</v>
          </cell>
          <cell r="K465">
            <v>8900080191143</v>
          </cell>
          <cell r="L465" t="str">
            <v/>
          </cell>
        </row>
        <row r="466">
          <cell r="A466">
            <v>113900</v>
          </cell>
          <cell r="B466" t="str">
            <v>Delhi Hospital And Temple Nursing Home</v>
          </cell>
          <cell r="C466" t="str">
            <v>Acko</v>
          </cell>
          <cell r="D466" t="str">
            <v>1, Ansari Road, Daryaganj</v>
          </cell>
          <cell r="E466" t="str">
            <v>New Delhi</v>
          </cell>
          <cell r="F466" t="str">
            <v>Delhi</v>
          </cell>
          <cell r="G466" t="str">
            <v>110002</v>
          </cell>
          <cell r="H466" t="str">
            <v>011 - 23271422/23274065</v>
          </cell>
          <cell r="I466" t="str">
            <v>0</v>
          </cell>
          <cell r="J466" t="str">
            <v>delhihospital2@gmail.com</v>
          </cell>
          <cell r="K466">
            <v>8900080352889</v>
          </cell>
          <cell r="L466" t="str">
            <v/>
          </cell>
        </row>
        <row r="467">
          <cell r="A467">
            <v>114148</v>
          </cell>
          <cell r="B467" t="str">
            <v>Annapoorna Orthopaedic And Speciality Hospital</v>
          </cell>
          <cell r="C467" t="str">
            <v>Acko</v>
          </cell>
          <cell r="D467" t="str">
            <v>953 New Kantharaj Urs Road Lakshmipuram</v>
          </cell>
          <cell r="E467" t="str">
            <v>Mysuru</v>
          </cell>
          <cell r="F467" t="str">
            <v>Karnataka</v>
          </cell>
          <cell r="G467" t="str">
            <v>570004</v>
          </cell>
          <cell r="H467" t="str">
            <v>821-2330233</v>
          </cell>
          <cell r="I467" t="str">
            <v>0</v>
          </cell>
          <cell r="J467" t="str">
            <v>annapoornaorthopaedics@gmail.com</v>
          </cell>
          <cell r="K467">
            <v>8900080191518</v>
          </cell>
        </row>
        <row r="468">
          <cell r="A468">
            <v>219310</v>
          </cell>
          <cell r="B468" t="str">
            <v>Mahalakshmi Multispeciality Hospital</v>
          </cell>
          <cell r="C468" t="str">
            <v>Acko</v>
          </cell>
          <cell r="D468" t="str">
            <v>NO.1/164, MOUNT POONAMALLEE HIGH ROAD, IYYAPPANTHANGAL, CHENNAI - 56</v>
          </cell>
          <cell r="E468" t="str">
            <v>Chennai</v>
          </cell>
          <cell r="F468" t="str">
            <v>Tamil Nadu</v>
          </cell>
          <cell r="G468" t="str">
            <v>600056</v>
          </cell>
          <cell r="H468" t="str">
            <v>48678283/84</v>
          </cell>
          <cell r="J468" t="str">
            <v>MMSHOSPITALINSURANCE@GMAIL.COM</v>
          </cell>
          <cell r="K468">
            <v>8900080387287</v>
          </cell>
        </row>
        <row r="469">
          <cell r="A469">
            <v>219424</v>
          </cell>
          <cell r="B469" t="str">
            <v>Amritdhara My Hospital</v>
          </cell>
          <cell r="C469" t="str">
            <v>Acko</v>
          </cell>
          <cell r="D469" t="str">
            <v>ITI Chowk,KUNJPURA Karnal</v>
          </cell>
          <cell r="E469" t="str">
            <v>Karnal</v>
          </cell>
          <cell r="F469" t="str">
            <v>Haryana</v>
          </cell>
          <cell r="G469" t="str">
            <v>132001</v>
          </cell>
          <cell r="H469" t="str">
            <v>184-2200010</v>
          </cell>
          <cell r="J469" t="str">
            <v>CORPORATE@HOSPITALAMRITDHARA.COM</v>
          </cell>
          <cell r="K469">
            <v>8900080361843</v>
          </cell>
          <cell r="L469" t="str">
            <v/>
          </cell>
        </row>
        <row r="470">
          <cell r="A470">
            <v>219815</v>
          </cell>
          <cell r="B470" t="str">
            <v>Shroff Eye Centre</v>
          </cell>
          <cell r="C470" t="str">
            <v>Acko</v>
          </cell>
          <cell r="D470" t="str">
            <v>509, K.M Trade Tower, Radisson Blu Hotel, Sector-14, Kaushambi, Ghaziabad, Uttar Pradesh 201010</v>
          </cell>
          <cell r="E470" t="str">
            <v>Ghaziabad</v>
          </cell>
          <cell r="F470" t="str">
            <v>Uttar Pradesh</v>
          </cell>
          <cell r="G470" t="str">
            <v>201010</v>
          </cell>
          <cell r="H470" t="str">
            <v>4410999</v>
          </cell>
          <cell r="J470" t="str">
            <v>KAMAL@SHROFFEYE.IN</v>
          </cell>
          <cell r="K470">
            <v>8900080369306</v>
          </cell>
          <cell r="L470" t="str">
            <v/>
          </cell>
        </row>
        <row r="471">
          <cell r="A471">
            <v>219860</v>
          </cell>
          <cell r="B471" t="str">
            <v>Gawade Accident And Meternity Hospital (No cashless for OIC, NIC, and UIIC insurers)</v>
          </cell>
          <cell r="C471" t="str">
            <v>Acko</v>
          </cell>
          <cell r="D471" t="str">
            <v>Gunawadi Road, Baramati. Dewlale Estate</v>
          </cell>
          <cell r="E471" t="str">
            <v>Baramati</v>
          </cell>
          <cell r="F471" t="str">
            <v>Maharashtra</v>
          </cell>
          <cell r="G471" t="str">
            <v>413102</v>
          </cell>
          <cell r="H471" t="str">
            <v>7083636758</v>
          </cell>
          <cell r="J471" t="str">
            <v>GAWADEHOSPITAL79@GMAIL.COM</v>
          </cell>
          <cell r="K471">
            <v>8900080343016</v>
          </cell>
          <cell r="L471" t="str">
            <v/>
          </cell>
        </row>
        <row r="472">
          <cell r="A472">
            <v>220017</v>
          </cell>
          <cell r="B472" t="str">
            <v>Dr Chauhan Sanjeevani Hospital (Cashless Only For Pvt Insurers)</v>
          </cell>
          <cell r="C472" t="str">
            <v>Acko</v>
          </cell>
          <cell r="D472" t="str">
            <v>NH-14-C BLOCK, GAMMA GREATER NOIDA,</v>
          </cell>
          <cell r="E472" t="str">
            <v>Noida</v>
          </cell>
          <cell r="F472" t="str">
            <v>Uttar Pradesh</v>
          </cell>
          <cell r="G472" t="str">
            <v>201308</v>
          </cell>
          <cell r="H472" t="str">
            <v>4515191</v>
          </cell>
          <cell r="J472" t="str">
            <v>DCSHOSPITAL@GMAIL.COM</v>
          </cell>
          <cell r="K472">
            <v>8900080369580</v>
          </cell>
          <cell r="L472" t="str">
            <v>HTTP//DRCHAUHANSANJEEVANIHOSPITAL.COM</v>
          </cell>
        </row>
        <row r="473">
          <cell r="A473">
            <v>185364</v>
          </cell>
          <cell r="B473" t="str">
            <v>Usha Nursing Home</v>
          </cell>
          <cell r="C473" t="str">
            <v>Acko</v>
          </cell>
          <cell r="D473" t="str">
            <v>DR COOK ROAD</v>
          </cell>
          <cell r="E473" t="str">
            <v>Anand</v>
          </cell>
          <cell r="F473" t="str">
            <v>Gujarat</v>
          </cell>
          <cell r="G473" t="str">
            <v>388001</v>
          </cell>
          <cell r="H473" t="str">
            <v>251646</v>
          </cell>
          <cell r="J473" t="str">
            <v>UNHGYNECANAND@GMAIL.COM</v>
          </cell>
          <cell r="K473">
            <v>8900080088788</v>
          </cell>
          <cell r="L473" t="str">
            <v/>
          </cell>
        </row>
        <row r="474">
          <cell r="A474">
            <v>64052</v>
          </cell>
          <cell r="B474" t="str">
            <v>Sankalp Hospital</v>
          </cell>
          <cell r="C474" t="str">
            <v>Acko</v>
          </cell>
          <cell r="D474" t="str">
            <v>Shree Ramway Plaza, Kharivav Road</v>
          </cell>
          <cell r="E474" t="str">
            <v>Vadodara</v>
          </cell>
          <cell r="F474" t="str">
            <v>Gujarat</v>
          </cell>
          <cell r="G474" t="str">
            <v>390001</v>
          </cell>
          <cell r="H474" t="str">
            <v>0265 - 2411539 / 2439646 / 2432727</v>
          </cell>
          <cell r="I474" t="str">
            <v>Ms Rupa Ben</v>
          </cell>
          <cell r="J474" t="str">
            <v>drsaurabhparikh@gmail.com</v>
          </cell>
          <cell r="K474">
            <v>8900080090941</v>
          </cell>
        </row>
        <row r="475">
          <cell r="A475">
            <v>64055</v>
          </cell>
          <cell r="B475" t="str">
            <v>Krishna Hospital</v>
          </cell>
          <cell r="C475" t="str">
            <v>Acko</v>
          </cell>
          <cell r="D475" t="str">
            <v>University Road, Opp. Sbs</v>
          </cell>
          <cell r="E475" t="str">
            <v>Rajkot</v>
          </cell>
          <cell r="F475" t="str">
            <v>Gujarat</v>
          </cell>
          <cell r="G475" t="str">
            <v>360007</v>
          </cell>
          <cell r="H475" t="str">
            <v>0281 - 2570600 / 2520602 / 6991084</v>
          </cell>
          <cell r="I475" t="str">
            <v>Dr. Dhiren</v>
          </cell>
          <cell r="J475" t="str">
            <v>manisha_sunil@yahoo.com</v>
          </cell>
          <cell r="K475">
            <v>8900080069947</v>
          </cell>
        </row>
        <row r="476">
          <cell r="A476">
            <v>64087</v>
          </cell>
          <cell r="B476" t="str">
            <v>Rama Superspeciality Hospital</v>
          </cell>
          <cell r="C476" t="str">
            <v>Acko</v>
          </cell>
          <cell r="D476" t="str">
            <v>A-1/8 , Lakhnpur, Kanpur</v>
          </cell>
          <cell r="E476" t="str">
            <v>Lakanpur</v>
          </cell>
          <cell r="F476" t="str">
            <v>Uttar Pradesh</v>
          </cell>
          <cell r="G476" t="str">
            <v>208024</v>
          </cell>
          <cell r="H476" t="str">
            <v>0512 - 2584223 / 25 / 26</v>
          </cell>
          <cell r="I476" t="str">
            <v>MR DEEPAK SINGH</v>
          </cell>
          <cell r="J476" t="str">
            <v>RHEA@RAMAGROUP.IN</v>
          </cell>
          <cell r="K476">
            <v>8900080041042</v>
          </cell>
        </row>
        <row r="477">
          <cell r="A477">
            <v>64102</v>
          </cell>
          <cell r="B477" t="str">
            <v>Dr Jayant Shahs Hospital</v>
          </cell>
          <cell r="C477" t="str">
            <v>Acko</v>
          </cell>
          <cell r="D477" t="str">
            <v>Santaram Road</v>
          </cell>
          <cell r="E477" t="str">
            <v>Nadiad</v>
          </cell>
          <cell r="F477" t="str">
            <v>Gujarat</v>
          </cell>
          <cell r="G477" t="str">
            <v>387001</v>
          </cell>
          <cell r="H477" t="str">
            <v>0268 - 2550132 / 2550151</v>
          </cell>
          <cell r="I477" t="str">
            <v>DR. SONAL SHAH</v>
          </cell>
          <cell r="J477" t="str">
            <v>DRCHETANJSHAH@GMAIL.COM</v>
          </cell>
          <cell r="K477">
            <v>8900080087491</v>
          </cell>
        </row>
        <row r="478">
          <cell r="A478">
            <v>64114</v>
          </cell>
          <cell r="B478" t="str">
            <v>Sanjeevan Icu Pvt Ltd</v>
          </cell>
          <cell r="C478" t="str">
            <v>Acko</v>
          </cell>
          <cell r="D478" t="str">
            <v>Opp. Nagarpalika, Shopping Centre, Sadabajar</v>
          </cell>
          <cell r="E478" t="str">
            <v>Satara</v>
          </cell>
          <cell r="F478" t="str">
            <v>Maharashtra</v>
          </cell>
          <cell r="G478" t="str">
            <v>415001</v>
          </cell>
          <cell r="H478" t="str">
            <v>02162 - 233533 / 9096076644</v>
          </cell>
          <cell r="I478" t="str">
            <v>Ms. Kanchan</v>
          </cell>
          <cell r="J478" t="str">
            <v>sanjeevanhospital1996@yahoo.com</v>
          </cell>
          <cell r="K478">
            <v>8900080129986</v>
          </cell>
        </row>
        <row r="479">
          <cell r="A479">
            <v>64157</v>
          </cell>
          <cell r="B479" t="str">
            <v>Dr Ravishankars Eye Clinic And Nursing Home</v>
          </cell>
          <cell r="C479" t="str">
            <v>Acko</v>
          </cell>
          <cell r="D479" t="str">
            <v>No. 11, Hunters Road, Vepery</v>
          </cell>
          <cell r="E479" t="str">
            <v>Chennai</v>
          </cell>
          <cell r="F479" t="str">
            <v>Tamil Nadu</v>
          </cell>
          <cell r="G479" t="str">
            <v>600112</v>
          </cell>
          <cell r="H479" t="str">
            <v>044 - 25323128</v>
          </cell>
          <cell r="I479" t="str">
            <v>MR. M JAYAKUMAR</v>
          </cell>
          <cell r="J479" t="str">
            <v>DRRAVISHANKAREYECLINIC@YAHOO.CO.IN</v>
          </cell>
          <cell r="K479">
            <v>8900080207660</v>
          </cell>
        </row>
        <row r="480">
          <cell r="A480">
            <v>186014</v>
          </cell>
          <cell r="B480" t="str">
            <v>Eshwara Sai Nursing Home</v>
          </cell>
          <cell r="C480" t="str">
            <v>Acko</v>
          </cell>
          <cell r="D480" t="str">
            <v>PREGNAPUR ROAD</v>
          </cell>
          <cell r="E480" t="str">
            <v>Medak</v>
          </cell>
          <cell r="F480" t="str">
            <v>Telangana</v>
          </cell>
          <cell r="G480" t="str">
            <v>502278</v>
          </cell>
          <cell r="H480" t="str">
            <v>233,101</v>
          </cell>
          <cell r="J480" t="str">
            <v>ESNH2005@GMAIL.COM</v>
          </cell>
          <cell r="K480">
            <v>8900080165625</v>
          </cell>
          <cell r="L480" t="str">
            <v/>
          </cell>
        </row>
        <row r="481">
          <cell r="A481">
            <v>186235</v>
          </cell>
          <cell r="B481" t="str">
            <v>Hope International Hospital ( A Unit Of Palaparthi Super Speciality Hospitals Private Limited)</v>
          </cell>
          <cell r="C481" t="str">
            <v>Acko</v>
          </cell>
          <cell r="D481" t="str">
            <v># 3-119, ADB ROAD, PANASAPADU,KAKINADA</v>
          </cell>
          <cell r="E481" t="str">
            <v>Kakinada</v>
          </cell>
          <cell r="F481" t="str">
            <v>Andhra Pradesh</v>
          </cell>
          <cell r="G481" t="str">
            <v>533005</v>
          </cell>
          <cell r="H481" t="str">
            <v>2370777</v>
          </cell>
          <cell r="J481" t="str">
            <v>HOPEINTERNATIONALHOSPITALKKD@GMAIL.COM</v>
          </cell>
          <cell r="K481">
            <v>8900080348660</v>
          </cell>
          <cell r="L481" t="str">
            <v/>
          </cell>
        </row>
        <row r="482">
          <cell r="A482">
            <v>186295</v>
          </cell>
          <cell r="B482" t="str">
            <v>Glocal Healthcare Systems Pvt Ltd. Ghspl. Amroha Superspecialty Healthcare Llp</v>
          </cell>
          <cell r="C482" t="str">
            <v>Acko</v>
          </cell>
          <cell r="D482" t="str">
            <v>Gularia, Near Electric Sub Station, Pargana</v>
          </cell>
          <cell r="E482" t="str">
            <v>Amroha</v>
          </cell>
          <cell r="F482" t="str">
            <v>Uttar Pradesh</v>
          </cell>
          <cell r="G482" t="str">
            <v>244221</v>
          </cell>
          <cell r="H482" t="str">
            <v>18001234425</v>
          </cell>
          <cell r="J482" t="str">
            <v>INSURANCE.AMRO@GHSPL.IN</v>
          </cell>
          <cell r="K482">
            <v>8900080332058</v>
          </cell>
          <cell r="L482" t="str">
            <v/>
          </cell>
        </row>
        <row r="483">
          <cell r="A483">
            <v>186565</v>
          </cell>
          <cell r="B483" t="str">
            <v>Care Hospitals</v>
          </cell>
          <cell r="C483" t="str">
            <v>Acko</v>
          </cell>
          <cell r="D483" t="str">
            <v>Old Mumbai Highway Road, Hear Cyberabad commisioner Office, Hytech city, Ranga reddy</v>
          </cell>
          <cell r="E483" t="str">
            <v>Hyderabad</v>
          </cell>
          <cell r="F483" t="str">
            <v>Telangana</v>
          </cell>
          <cell r="G483" t="str">
            <v>500032</v>
          </cell>
          <cell r="H483" t="str">
            <v>040 - 33623500</v>
          </cell>
          <cell r="J483" t="str">
            <v>CAREHITECHPREAUTH@CAREHOSPITALS.COM</v>
          </cell>
          <cell r="K483">
            <v>8900080348196</v>
          </cell>
          <cell r="L483" t="str">
            <v/>
          </cell>
        </row>
        <row r="484">
          <cell r="A484">
            <v>200699</v>
          </cell>
          <cell r="B484" t="str">
            <v>Royal Care Super Speciality Hospital (cashless only for PVT Insurers &amp; NIA)</v>
          </cell>
          <cell r="C484" t="str">
            <v>Acko</v>
          </cell>
          <cell r="D484" t="str">
            <v>L AND T ROAD,NEELAMBUR,COIMBATORE</v>
          </cell>
          <cell r="E484" t="str">
            <v>Coimbatore</v>
          </cell>
          <cell r="F484" t="str">
            <v>Tamil Nadu</v>
          </cell>
          <cell r="G484" t="str">
            <v>641062</v>
          </cell>
          <cell r="H484" t="str">
            <v>2227000</v>
          </cell>
          <cell r="I484" t="str">
            <v>0422-4040000</v>
          </cell>
          <cell r="J484" t="str">
            <v>rchinsurancemain@gmail.com</v>
          </cell>
          <cell r="K484">
            <v>8900080351011</v>
          </cell>
          <cell r="L484" t="str">
            <v/>
          </cell>
        </row>
        <row r="485">
          <cell r="A485">
            <v>200806</v>
          </cell>
          <cell r="B485" t="str">
            <v>Royal Medcare Centre Pvt Ltd</v>
          </cell>
          <cell r="C485" t="str">
            <v>Acko</v>
          </cell>
          <cell r="D485" t="str">
            <v>Valiya veettil Tower Karukachal</v>
          </cell>
          <cell r="E485" t="str">
            <v>Karukachal</v>
          </cell>
          <cell r="F485" t="str">
            <v>Kerala</v>
          </cell>
          <cell r="G485" t="str">
            <v>686540</v>
          </cell>
          <cell r="H485" t="str">
            <v>0481 2485007/2486007</v>
          </cell>
          <cell r="J485" t="str">
            <v>ROYALMEDICALCARE@GMAIL.COM</v>
          </cell>
          <cell r="K485">
            <v>8900080359192</v>
          </cell>
          <cell r="L485" t="str">
            <v/>
          </cell>
        </row>
        <row r="486">
          <cell r="A486">
            <v>200928</v>
          </cell>
          <cell r="B486" t="str">
            <v>Keerti Childrens Hospital</v>
          </cell>
          <cell r="C486" t="str">
            <v>Acko</v>
          </cell>
          <cell r="D486" t="str">
            <v>2-1-1190, NAIM NAGAR</v>
          </cell>
          <cell r="E486" t="str">
            <v>Hanamkonda</v>
          </cell>
          <cell r="F486" t="str">
            <v>Telangana</v>
          </cell>
          <cell r="G486" t="str">
            <v>506001</v>
          </cell>
          <cell r="H486" t="str">
            <v>9305444555</v>
          </cell>
          <cell r="J486" t="str">
            <v>INS.KEERTICHILDRENSHOSPITALWGL@GMAIL.COM</v>
          </cell>
          <cell r="K486">
            <v>8900080389823</v>
          </cell>
        </row>
        <row r="487">
          <cell r="A487">
            <v>201216</v>
          </cell>
          <cell r="B487" t="str">
            <v>Shree Hari Hospital</v>
          </cell>
          <cell r="C487" t="str">
            <v>Acko</v>
          </cell>
          <cell r="D487" t="str">
            <v>31, ASHOKA COLONY, OPPOSITE KALPANA CHAWLA MEDICAL COLLEGE</v>
          </cell>
          <cell r="E487" t="str">
            <v>Karnal</v>
          </cell>
          <cell r="F487" t="str">
            <v>Haryana</v>
          </cell>
          <cell r="G487" t="str">
            <v>132001</v>
          </cell>
          <cell r="H487" t="str">
            <v>2253311-22</v>
          </cell>
          <cell r="J487" t="str">
            <v>SHREEHARIRSBY@GMAIL.COM</v>
          </cell>
          <cell r="K487">
            <v>8900080019683</v>
          </cell>
        </row>
        <row r="488">
          <cell r="A488">
            <v>201259</v>
          </cell>
          <cell r="B488" t="str">
            <v>Sankar Karthik Netralaya</v>
          </cell>
          <cell r="C488" t="str">
            <v>Acko</v>
          </cell>
          <cell r="D488" t="str">
            <v>14/73, 1ST FLOOR, CIVIL LINES, VIP ROAD, KANPUR, 208001</v>
          </cell>
          <cell r="E488" t="str">
            <v>Kanpur</v>
          </cell>
          <cell r="F488" t="str">
            <v>Uttar Pradesh</v>
          </cell>
          <cell r="G488" t="str">
            <v>208001</v>
          </cell>
          <cell r="H488" t="str">
            <v>6390007621</v>
          </cell>
          <cell r="I488" t="str">
            <v>0</v>
          </cell>
          <cell r="J488" t="str">
            <v>TPADESK.SKN@GMAIL.COM</v>
          </cell>
          <cell r="K488">
            <v>8900080385382</v>
          </cell>
          <cell r="L488" t="str">
            <v>www.sankarkartiknetralaya.com</v>
          </cell>
        </row>
        <row r="489">
          <cell r="A489">
            <v>201432</v>
          </cell>
          <cell r="B489" t="str">
            <v>Gaayathri City Eye Hospital Pvt Ltd</v>
          </cell>
          <cell r="C489" t="str">
            <v>Acko</v>
          </cell>
          <cell r="D489" t="str">
            <v>#33-1-6, Bellapu Sobhanadri Street,</v>
          </cell>
          <cell r="E489" t="str">
            <v>Vijayawada</v>
          </cell>
          <cell r="F489" t="str">
            <v>Andhra Pradesh</v>
          </cell>
          <cell r="G489" t="str">
            <v>520002</v>
          </cell>
          <cell r="H489" t="str">
            <v>8464977766</v>
          </cell>
          <cell r="J489" t="str">
            <v>INFOVIJAYAWADA@CENTREFORSIGHT.NET</v>
          </cell>
          <cell r="K489">
            <v>8900080330917</v>
          </cell>
          <cell r="L489" t="str">
            <v/>
          </cell>
        </row>
        <row r="490">
          <cell r="A490">
            <v>202029</v>
          </cell>
          <cell r="B490" t="str">
            <v>Orient Eye Hospital</v>
          </cell>
          <cell r="C490" t="str">
            <v>Acko</v>
          </cell>
          <cell r="D490" t="str">
            <v>12-2-727/1/A, Piller No.46</v>
          </cell>
          <cell r="E490" t="str">
            <v>Hyderabad</v>
          </cell>
          <cell r="F490" t="str">
            <v>Telangana</v>
          </cell>
          <cell r="G490" t="str">
            <v>500028</v>
          </cell>
          <cell r="H490" t="str">
            <v>23512970</v>
          </cell>
          <cell r="J490" t="str">
            <v>ORIENTEYECARE@GMAIL.COM</v>
          </cell>
          <cell r="K490">
            <v>8900080353572</v>
          </cell>
          <cell r="L490" t="str">
            <v/>
          </cell>
        </row>
        <row r="491">
          <cell r="A491">
            <v>196787</v>
          </cell>
          <cell r="B491" t="str">
            <v>Gayatri Hospital And Research Center</v>
          </cell>
          <cell r="C491" t="str">
            <v>Acko</v>
          </cell>
          <cell r="D491" t="str">
            <v>2 ND FLOOR NIDHI COMPLEX, OPP. MEHSANA SOCIETY, NAVA VADAJ, AHMEDABAD</v>
          </cell>
          <cell r="E491" t="str">
            <v>Ahmedabad</v>
          </cell>
          <cell r="F491" t="str">
            <v>Gujarat</v>
          </cell>
          <cell r="G491" t="str">
            <v>380013</v>
          </cell>
          <cell r="H491" t="str">
            <v>27643337</v>
          </cell>
          <cell r="J491" t="str">
            <v>GAYATRIMEDICLAIM@GMAIL.COM</v>
          </cell>
          <cell r="K491">
            <v>8900080369764</v>
          </cell>
          <cell r="L491" t="str">
            <v/>
          </cell>
        </row>
        <row r="492">
          <cell r="A492">
            <v>196885</v>
          </cell>
          <cell r="B492" t="str">
            <v>Dr Praveen Hospital</v>
          </cell>
          <cell r="C492" t="str">
            <v>Acko</v>
          </cell>
          <cell r="D492" t="str">
            <v>4TH LINE</v>
          </cell>
          <cell r="E492" t="str">
            <v>Kavali</v>
          </cell>
          <cell r="F492" t="str">
            <v>Andhra Pradesh</v>
          </cell>
          <cell r="G492" t="str">
            <v>524201</v>
          </cell>
          <cell r="H492" t="str">
            <v>243436</v>
          </cell>
          <cell r="J492" t="str">
            <v>DRPRAVEENHOSPITALKVL@GMAIL.COM</v>
          </cell>
          <cell r="K492">
            <v>8900080418455</v>
          </cell>
          <cell r="L492" t="str">
            <v/>
          </cell>
        </row>
        <row r="493">
          <cell r="A493">
            <v>136082</v>
          </cell>
          <cell r="B493" t="str">
            <v>Al Salama Eye Hospital Limited</v>
          </cell>
          <cell r="C493" t="str">
            <v>Acko</v>
          </cell>
          <cell r="D493" t="str">
            <v>Hospital Road, Rerinthalmanna</v>
          </cell>
          <cell r="E493" t="str">
            <v>Perinthalmanna</v>
          </cell>
          <cell r="F493" t="str">
            <v>Kerala</v>
          </cell>
          <cell r="G493" t="str">
            <v>679322</v>
          </cell>
          <cell r="H493" t="str">
            <v>4933-393123</v>
          </cell>
          <cell r="I493" t="str">
            <v>0</v>
          </cell>
          <cell r="J493" t="str">
            <v>INSURANCE@ALSALAMA.ORG</v>
          </cell>
          <cell r="K493">
            <v>8900080226371</v>
          </cell>
          <cell r="L493" t="str">
            <v>www.alsalamahospital.in</v>
          </cell>
        </row>
        <row r="494">
          <cell r="A494">
            <v>136084</v>
          </cell>
          <cell r="B494" t="str">
            <v>Panduranga Praja Vydyasala.</v>
          </cell>
          <cell r="C494" t="str">
            <v>Acko</v>
          </cell>
          <cell r="D494" t="str">
            <v>Dr. No.2-17-29, R.S Peta</v>
          </cell>
          <cell r="E494" t="str">
            <v>Tuni</v>
          </cell>
          <cell r="F494" t="str">
            <v>Andhra Pradesh</v>
          </cell>
          <cell r="G494" t="str">
            <v>533401</v>
          </cell>
          <cell r="H494" t="str">
            <v>8554-256092</v>
          </cell>
          <cell r="I494" t="str">
            <v>0</v>
          </cell>
          <cell r="J494" t="str">
            <v>PANDURANGAPJVUNT@GMAIL.COM</v>
          </cell>
          <cell r="K494">
            <v>8900080349261</v>
          </cell>
        </row>
        <row r="495">
          <cell r="A495">
            <v>136130</v>
          </cell>
          <cell r="B495" t="str">
            <v>Shivani Hospital</v>
          </cell>
          <cell r="C495" t="str">
            <v>Acko</v>
          </cell>
          <cell r="D495" t="str">
            <v>Near Gurukul water tank, Dhebar road</v>
          </cell>
          <cell r="E495" t="str">
            <v>Rajkot</v>
          </cell>
          <cell r="F495" t="str">
            <v>Gujarat</v>
          </cell>
          <cell r="G495" t="str">
            <v>360002</v>
          </cell>
          <cell r="H495" t="str">
            <v>2371821</v>
          </cell>
          <cell r="I495" t="str">
            <v>0</v>
          </cell>
          <cell r="J495" t="str">
            <v>TPASHIVANI@GMAIL.COM</v>
          </cell>
          <cell r="K495">
            <v>8900080069732</v>
          </cell>
        </row>
        <row r="496">
          <cell r="A496">
            <v>136299</v>
          </cell>
          <cell r="B496" t="str">
            <v>Sun Eye Hospital And Laser Centre Pvt Ltd</v>
          </cell>
          <cell r="C496" t="str">
            <v>Acko</v>
          </cell>
          <cell r="D496" t="str">
            <v>57-B, Kanpur - Lucknow Rd, Singar Nagar, Alambagh, Lucknow, Uttar Pradesh 226005</v>
          </cell>
          <cell r="E496" t="str">
            <v>Lucknow</v>
          </cell>
          <cell r="F496" t="str">
            <v>Uttar Pradesh</v>
          </cell>
          <cell r="G496" t="str">
            <v>226005</v>
          </cell>
          <cell r="H496" t="str">
            <v>4062684</v>
          </cell>
          <cell r="I496" t="str">
            <v>4062684</v>
          </cell>
          <cell r="J496" t="str">
            <v>SUNEYEHOSPITALLKO@GMAIL.COM</v>
          </cell>
          <cell r="K496">
            <v>8900080045651</v>
          </cell>
        </row>
        <row r="497">
          <cell r="A497">
            <v>251488</v>
          </cell>
          <cell r="B497" t="str">
            <v>Medanta Lucknow</v>
          </cell>
          <cell r="C497" t="str">
            <v>Acko</v>
          </cell>
          <cell r="D497" t="str">
            <v>SECTOR A, POCKET -- 1, SUSHANT GOLF CITY, AMAR SHAHEED PATH, LUCKNOW</v>
          </cell>
          <cell r="E497" t="str">
            <v>Lucknow</v>
          </cell>
          <cell r="F497" t="str">
            <v>Uttar Pradesh</v>
          </cell>
          <cell r="G497" t="str">
            <v>226001</v>
          </cell>
          <cell r="H497" t="str">
            <v>4257900</v>
          </cell>
          <cell r="I497" t="str">
            <v>9910088800</v>
          </cell>
          <cell r="J497" t="str">
            <v>LKO.TPA@MEDANTA.ORG</v>
          </cell>
          <cell r="K497">
            <v>8900080434073</v>
          </cell>
        </row>
        <row r="498">
          <cell r="A498">
            <v>251760</v>
          </cell>
          <cell r="B498" t="str">
            <v>Sarvodaya Multispeciality Hospital And Fertility Ivf Centre</v>
          </cell>
          <cell r="C498" t="str">
            <v>Acko</v>
          </cell>
          <cell r="D498" t="str">
            <v>NEAR SDM ENGG. COLLEGE, OPP. POLICE TRAINING SCHOOL</v>
          </cell>
          <cell r="E498" t="str">
            <v>Dharwad</v>
          </cell>
          <cell r="F498" t="str">
            <v>Karnataka</v>
          </cell>
          <cell r="G498" t="str">
            <v>580002</v>
          </cell>
          <cell r="H498" t="str">
            <v>9972074131</v>
          </cell>
          <cell r="J498" t="str">
            <v>SARVODAYAH18@GMAIL.COM</v>
          </cell>
          <cell r="K498">
            <v>8900080429062</v>
          </cell>
        </row>
        <row r="499">
          <cell r="A499">
            <v>228203</v>
          </cell>
          <cell r="B499" t="str">
            <v>Mmrv Hospital</v>
          </cell>
          <cell r="C499" t="str">
            <v>Acko</v>
          </cell>
          <cell r="D499" t="str">
            <v xml:space="preserve">No.5/PC 2, Barathi Salai, </v>
          </cell>
          <cell r="E499" t="str">
            <v>Chennai</v>
          </cell>
          <cell r="F499" t="str">
            <v>Tamil Nadu</v>
          </cell>
          <cell r="G499" t="str">
            <v>600037</v>
          </cell>
          <cell r="H499" t="str">
            <v>26534121</v>
          </cell>
          <cell r="I499" t="str">
            <v>0</v>
          </cell>
          <cell r="J499" t="str">
            <v>MMRVHOSPITALS@GMAIL.COM</v>
          </cell>
          <cell r="K499">
            <v>8900080359338</v>
          </cell>
        </row>
        <row r="500">
          <cell r="A500">
            <v>228404</v>
          </cell>
          <cell r="B500" t="str">
            <v>Kruti Hospital</v>
          </cell>
          <cell r="C500" t="str">
            <v>Acko</v>
          </cell>
          <cell r="D500" t="str">
            <v>P.No: 27&amp;28, Kashinath Appertments, Park View Enclave,</v>
          </cell>
          <cell r="E500" t="str">
            <v>Secunderabad</v>
          </cell>
          <cell r="F500" t="str">
            <v>Telangana</v>
          </cell>
          <cell r="G500" t="str">
            <v>500011</v>
          </cell>
          <cell r="H500" t="str">
            <v>42306565</v>
          </cell>
          <cell r="J500" t="str">
            <v>KRUTIHOSITAL.HYD@GMAIL.COM</v>
          </cell>
          <cell r="K500">
            <v>8900080390379</v>
          </cell>
        </row>
        <row r="501">
          <cell r="A501">
            <v>228896</v>
          </cell>
          <cell r="B501" t="str">
            <v>Geeta Hospital For Women &amp; Children</v>
          </cell>
          <cell r="C501" t="str">
            <v>Acko</v>
          </cell>
          <cell r="D501" t="str">
            <v>PLOT NO 3,AMBE NAGAR</v>
          </cell>
          <cell r="E501" t="str">
            <v>Mundra</v>
          </cell>
          <cell r="F501" t="str">
            <v>Gujarat</v>
          </cell>
          <cell r="G501" t="str">
            <v>370421</v>
          </cell>
          <cell r="H501" t="str">
            <v>7874381551</v>
          </cell>
          <cell r="J501" t="str">
            <v>DR.KUNDANMODI@GMAIL.COM</v>
          </cell>
          <cell r="K501">
            <v>8900080073876</v>
          </cell>
        </row>
        <row r="502">
          <cell r="A502">
            <v>229401</v>
          </cell>
          <cell r="B502" t="str">
            <v>Sanjeevan Nursing Home And ICCU</v>
          </cell>
          <cell r="C502" t="str">
            <v>Acko</v>
          </cell>
          <cell r="D502" t="str">
            <v>First floor, Neha Annexe Bldg, Bhattipada Road, Bhandup (W)Mumbai , , Mumbai, Maharashtra - 400078</v>
          </cell>
          <cell r="E502" t="str">
            <v>Mumbai</v>
          </cell>
          <cell r="F502" t="str">
            <v>Maharashtra</v>
          </cell>
          <cell r="G502" t="str">
            <v>400078</v>
          </cell>
          <cell r="H502" t="str">
            <v>25954646</v>
          </cell>
          <cell r="J502" t="str">
            <v>TPA.SANJEEVANHOSPITAL@GMAIL.COM</v>
          </cell>
          <cell r="K502">
            <v>8900080109544</v>
          </cell>
        </row>
        <row r="503">
          <cell r="A503">
            <v>229545</v>
          </cell>
          <cell r="B503" t="str">
            <v>Kisholoy Childrens Hospital</v>
          </cell>
          <cell r="C503" t="str">
            <v>Acko</v>
          </cell>
          <cell r="D503" t="str">
            <v>69, G.T.Road,  Kanainatsal, Sripally,</v>
          </cell>
          <cell r="E503" t="str">
            <v>Bardhaman</v>
          </cell>
          <cell r="F503" t="str">
            <v>West Bengal</v>
          </cell>
          <cell r="G503" t="str">
            <v>713103</v>
          </cell>
          <cell r="H503" t="str">
            <v>9564103000</v>
          </cell>
          <cell r="J503" t="str">
            <v>INFO@KCHBDN.COM</v>
          </cell>
          <cell r="K503">
            <v>8900080405950</v>
          </cell>
        </row>
        <row r="504">
          <cell r="A504">
            <v>258127</v>
          </cell>
          <cell r="B504" t="str">
            <v>Sreshta Hospital</v>
          </cell>
          <cell r="C504" t="str">
            <v>Acko</v>
          </cell>
          <cell r="D504" t="str">
            <v>1-4-249/26/3, Behind Janani Diagnostics</v>
          </cell>
          <cell r="E504" t="str">
            <v>Suryapet</v>
          </cell>
          <cell r="F504" t="str">
            <v>Andhra Pradesh</v>
          </cell>
          <cell r="G504" t="str">
            <v>508213</v>
          </cell>
          <cell r="H504" t="str">
            <v>223388</v>
          </cell>
          <cell r="I504" t="str">
            <v>0</v>
          </cell>
          <cell r="J504" t="str">
            <v>SRESHTAHOSPITALSRPT@GMAIL.COM</v>
          </cell>
          <cell r="K504">
            <v>8900080421424</v>
          </cell>
        </row>
        <row r="505">
          <cell r="A505">
            <v>258645</v>
          </cell>
          <cell r="B505" t="str">
            <v>American Oncology Institute</v>
          </cell>
          <cell r="C505" t="str">
            <v>Acko</v>
          </cell>
          <cell r="D505" t="str">
            <v xml:space="preserve"> #4-748, Pedakakani, Guntur District, AP</v>
          </cell>
          <cell r="E505" t="str">
            <v>Guntur</v>
          </cell>
          <cell r="F505" t="str">
            <v>Andhra Pradesh</v>
          </cell>
          <cell r="G505" t="str">
            <v>522509</v>
          </cell>
          <cell r="H505" t="str">
            <v>679999</v>
          </cell>
          <cell r="J505" t="str">
            <v>AOICORP.GNT@AMERICANONCOLOGY.COM</v>
          </cell>
          <cell r="K505">
            <v>8900080372726</v>
          </cell>
        </row>
        <row r="506">
          <cell r="A506">
            <v>258933</v>
          </cell>
          <cell r="B506" t="str">
            <v xml:space="preserve">Trinity Hospital </v>
          </cell>
          <cell r="C506" t="str">
            <v>Acko</v>
          </cell>
          <cell r="D506" t="str">
            <v>sri ram nagar,nayudupet</v>
          </cell>
          <cell r="E506" t="str">
            <v>Nellore</v>
          </cell>
          <cell r="F506" t="str">
            <v>Andhra Pradesh</v>
          </cell>
          <cell r="G506" t="str">
            <v>524126</v>
          </cell>
          <cell r="H506" t="str">
            <v>8500247333</v>
          </cell>
          <cell r="I506" t="str">
            <v>08623-247333</v>
          </cell>
          <cell r="J506" t="str">
            <v>TRINITYNYP@GMAIL.COM</v>
          </cell>
          <cell r="K506">
            <v>8900080397217</v>
          </cell>
        </row>
        <row r="507">
          <cell r="A507">
            <v>260278</v>
          </cell>
          <cell r="B507" t="str">
            <v>Ganga Hospital</v>
          </cell>
          <cell r="C507" t="str">
            <v>Acko</v>
          </cell>
          <cell r="D507" t="str">
            <v>MAYUR SCHOOL ROAD, GOKAK</v>
          </cell>
          <cell r="E507" t="str">
            <v>Belagavi</v>
          </cell>
          <cell r="F507" t="str">
            <v>Karnataka</v>
          </cell>
          <cell r="G507" t="str">
            <v>591307</v>
          </cell>
          <cell r="H507" t="str">
            <v>226414/6360603938</v>
          </cell>
          <cell r="J507" t="str">
            <v>GANGAHOSPITALGOKAK@GMAIL.COM</v>
          </cell>
          <cell r="K507">
            <v>8900080399693</v>
          </cell>
        </row>
        <row r="508">
          <cell r="A508">
            <v>67128</v>
          </cell>
          <cell r="B508" t="str">
            <v>Swami Satyanand Hospital</v>
          </cell>
          <cell r="C508" t="str">
            <v>Acko</v>
          </cell>
          <cell r="D508" t="str">
            <v>Sco-32, Puda Complex, Opp. Tehsil Complex</v>
          </cell>
          <cell r="E508" t="str">
            <v>Jalandhar</v>
          </cell>
          <cell r="F508" t="str">
            <v>Punjab</v>
          </cell>
          <cell r="G508" t="str">
            <v>144001</v>
          </cell>
          <cell r="H508" t="str">
            <v>0181 - 5084411</v>
          </cell>
          <cell r="I508" t="str">
            <v>NULL</v>
          </cell>
          <cell r="J508" t="str">
            <v>SS_HOSPITAL2002@YAHOO.COM</v>
          </cell>
          <cell r="K508">
            <v>8900080027633</v>
          </cell>
        </row>
        <row r="509">
          <cell r="A509">
            <v>67139</v>
          </cell>
          <cell r="B509" t="str">
            <v>Madaan Hospital</v>
          </cell>
          <cell r="C509" t="str">
            <v>Acko</v>
          </cell>
          <cell r="D509" t="str">
            <v>Majihita Road</v>
          </cell>
          <cell r="E509" t="str">
            <v>Amritsar</v>
          </cell>
          <cell r="F509" t="str">
            <v>Punjab</v>
          </cell>
          <cell r="G509" t="str">
            <v>143001</v>
          </cell>
          <cell r="H509" t="str">
            <v>0183 - 2571789</v>
          </cell>
          <cell r="I509" t="str">
            <v>NULL</v>
          </cell>
          <cell r="J509" t="str">
            <v>madaan_hospital@yahoo.com</v>
          </cell>
          <cell r="K509">
            <v>8900080025851</v>
          </cell>
        </row>
        <row r="510">
          <cell r="A510">
            <v>125732</v>
          </cell>
          <cell r="B510" t="str">
            <v>New Life Hospital</v>
          </cell>
          <cell r="C510" t="str">
            <v>Acko</v>
          </cell>
          <cell r="D510" t="str">
            <v>174. Appar St. Velachery Main Road Rajakilpakkam</v>
          </cell>
          <cell r="E510" t="str">
            <v>Chennai</v>
          </cell>
          <cell r="F510" t="str">
            <v>Tamil Nadu</v>
          </cell>
          <cell r="G510" t="str">
            <v>600073</v>
          </cell>
          <cell r="H510" t="str">
            <v>44-22282477/ 78</v>
          </cell>
          <cell r="I510" t="str">
            <v>0</v>
          </cell>
          <cell r="J510" t="str">
            <v>newlifehospital174@gmail.com</v>
          </cell>
          <cell r="K510">
            <v>8900080206274</v>
          </cell>
        </row>
        <row r="511">
          <cell r="A511">
            <v>214996</v>
          </cell>
          <cell r="B511" t="str">
            <v>Anand Hospital And Chhiddasingh Yadav Trauma Centre</v>
          </cell>
          <cell r="C511" t="str">
            <v>Acko</v>
          </cell>
          <cell r="D511" t="str">
            <v>PLOT NO 1291, GT ROAD, NEAR RELIANCE PETROL PUMP, LAL KUAN, GHAZIABAD</v>
          </cell>
          <cell r="E511" t="str">
            <v>Ghaziabad</v>
          </cell>
          <cell r="F511" t="str">
            <v>Uttar Pradesh</v>
          </cell>
          <cell r="G511" t="str">
            <v>201001</v>
          </cell>
          <cell r="H511" t="str">
            <v>9999490159</v>
          </cell>
          <cell r="J511" t="str">
            <v>AHCSYTC@GMAIL.COM</v>
          </cell>
          <cell r="K511">
            <v>8900080379879</v>
          </cell>
        </row>
        <row r="512">
          <cell r="A512">
            <v>215386</v>
          </cell>
          <cell r="B512" t="str">
            <v>K P Sinha Super Specialty Hospital</v>
          </cell>
          <cell r="C512" t="str">
            <v>Acko</v>
          </cell>
          <cell r="D512" t="str">
            <v>24/111 Bahadurpur Housing Colony, Bhootnath Road, Kankarbagh</v>
          </cell>
          <cell r="E512" t="str">
            <v>Patna</v>
          </cell>
          <cell r="F512" t="str">
            <v>Bihar</v>
          </cell>
          <cell r="G512" t="str">
            <v>800026</v>
          </cell>
          <cell r="H512" t="str">
            <v>8084223489</v>
          </cell>
          <cell r="J512" t="str">
            <v>KPSINHASSHOSPITALTPA@GMAIL.COM</v>
          </cell>
          <cell r="K512">
            <v>8900080385092</v>
          </cell>
        </row>
        <row r="513">
          <cell r="A513">
            <v>215877</v>
          </cell>
          <cell r="B513" t="str">
            <v>Eyenova Hospital</v>
          </cell>
          <cell r="C513" t="str">
            <v>Acko</v>
          </cell>
          <cell r="D513" t="str">
            <v xml:space="preserve"> Stadium Rd, Delapeer, Ekta Nagar, Bareilly, Uttar Pradesh 243122</v>
          </cell>
          <cell r="E513" t="str">
            <v>Bareilly</v>
          </cell>
          <cell r="F513" t="str">
            <v>Uttar Pradesh</v>
          </cell>
          <cell r="G513" t="str">
            <v>243122</v>
          </cell>
          <cell r="H513" t="str">
            <v>8755526889</v>
          </cell>
          <cell r="I513" t="str">
            <v>7500046789</v>
          </cell>
          <cell r="J513" t="str">
            <v>EYENOVAHOSPITALTPA@GMAIL.COM</v>
          </cell>
          <cell r="K513">
            <v>8900080385726</v>
          </cell>
        </row>
        <row r="514">
          <cell r="A514">
            <v>216114</v>
          </cell>
          <cell r="B514" t="str">
            <v>Sahasra Hospital</v>
          </cell>
          <cell r="C514" t="str">
            <v>Acko</v>
          </cell>
          <cell r="D514" t="str">
            <v>04-08-82/B 1&amp; 2, Manjeera Nagar Main Road, Sanga Reddy</v>
          </cell>
          <cell r="E514" t="str">
            <v>Sangareddy</v>
          </cell>
          <cell r="F514" t="str">
            <v>Telangana</v>
          </cell>
          <cell r="G514" t="str">
            <v>502001</v>
          </cell>
          <cell r="H514" t="str">
            <v>272333</v>
          </cell>
          <cell r="J514" t="str">
            <v>TPA.SAHASRAHOSPITAL@GMAIL.COM</v>
          </cell>
          <cell r="K514">
            <v>8900080378254</v>
          </cell>
        </row>
        <row r="515">
          <cell r="A515">
            <v>235270</v>
          </cell>
          <cell r="B515" t="str">
            <v>High Sight Super Spl Hospital</v>
          </cell>
          <cell r="C515" t="str">
            <v>Acko</v>
          </cell>
          <cell r="D515" t="str">
            <v>8-2-595/3.Road No.10, Banjarahills, Hyderabad</v>
          </cell>
          <cell r="E515" t="str">
            <v>Hyderabad</v>
          </cell>
          <cell r="F515" t="str">
            <v>Telangana</v>
          </cell>
          <cell r="G515" t="str">
            <v>500034</v>
          </cell>
          <cell r="H515" t="str">
            <v>7337337477</v>
          </cell>
          <cell r="I515" t="str">
            <v>0</v>
          </cell>
          <cell r="J515" t="str">
            <v>HIGHSIGHTCREDIT@GMAIL.COM</v>
          </cell>
          <cell r="K515">
            <v>8900080396258</v>
          </cell>
        </row>
        <row r="516">
          <cell r="A516">
            <v>235278</v>
          </cell>
          <cell r="B516" t="str">
            <v>Drm Multispecility Hospital.</v>
          </cell>
          <cell r="C516" t="str">
            <v>Acko</v>
          </cell>
          <cell r="D516" t="str">
            <v>2909 Temple Road, Vv Mohalla</v>
          </cell>
          <cell r="E516" t="str">
            <v>Mysuru</v>
          </cell>
          <cell r="F516" t="str">
            <v>Karnataka</v>
          </cell>
          <cell r="G516" t="str">
            <v>570002</v>
          </cell>
          <cell r="H516" t="str">
            <v>2411344/433</v>
          </cell>
          <cell r="J516" t="str">
            <v>DRMHOSPITAL.INSURANCE@GMAIL.COM</v>
          </cell>
          <cell r="K516">
            <v>8900080396654</v>
          </cell>
        </row>
        <row r="517">
          <cell r="A517">
            <v>235296</v>
          </cell>
          <cell r="B517" t="str">
            <v>Sentara Multispeciality Hospital</v>
          </cell>
          <cell r="C517" t="str">
            <v>Acko</v>
          </cell>
          <cell r="D517" t="str">
            <v>NR. SHIV SHAKTI BRTS,</v>
          </cell>
          <cell r="E517" t="str">
            <v>Ahmedabad</v>
          </cell>
          <cell r="F517" t="str">
            <v>Gujarat</v>
          </cell>
          <cell r="G517" t="str">
            <v>382424</v>
          </cell>
          <cell r="H517" t="str">
            <v>232911111</v>
          </cell>
          <cell r="J517" t="str">
            <v>SENTARAHOSPITALINFO@GMAIL.COM</v>
          </cell>
          <cell r="K517">
            <v>8900080404038</v>
          </cell>
        </row>
        <row r="518">
          <cell r="A518">
            <v>235445</v>
          </cell>
          <cell r="B518" t="str">
            <v>Sparsh Childrens Hospital</v>
          </cell>
          <cell r="C518" t="str">
            <v>Acko</v>
          </cell>
          <cell r="D518" t="str">
            <v xml:space="preserve">3-3-127, DCTORS STREET, </v>
          </cell>
          <cell r="E518" t="str">
            <v>Karimnagar</v>
          </cell>
          <cell r="F518" t="str">
            <v>Telangana</v>
          </cell>
          <cell r="G518" t="str">
            <v>505001</v>
          </cell>
          <cell r="H518" t="str">
            <v>9381257676</v>
          </cell>
          <cell r="J518" t="str">
            <v>INSURANCE.SPARSHHOSPITAL@GMAIL.COM</v>
          </cell>
          <cell r="K518">
            <v>8900080418776</v>
          </cell>
        </row>
        <row r="519">
          <cell r="A519">
            <v>235489</v>
          </cell>
          <cell r="B519" t="str">
            <v>Suraksha Hospital</v>
          </cell>
          <cell r="C519" t="str">
            <v>Acko</v>
          </cell>
          <cell r="D519" t="str">
            <v>37-1-169/161,162</v>
          </cell>
          <cell r="E519" t="str">
            <v>Ongole</v>
          </cell>
          <cell r="F519" t="str">
            <v>Andhra Pradesh</v>
          </cell>
          <cell r="G519" t="str">
            <v>523002</v>
          </cell>
          <cell r="H519" t="str">
            <v>230655</v>
          </cell>
          <cell r="I519" t="str">
            <v>0</v>
          </cell>
          <cell r="J519" t="str">
            <v>INFO.SURAKSHAHOSPITAL@GMAIL.COM</v>
          </cell>
          <cell r="K519">
            <v>8900080387942</v>
          </cell>
        </row>
        <row r="520">
          <cell r="A520">
            <v>79860</v>
          </cell>
          <cell r="B520" t="str">
            <v>Deepam Eye Care</v>
          </cell>
          <cell r="C520" t="str">
            <v>Acko</v>
          </cell>
          <cell r="D520" t="str">
            <v># 72, Medavakkam Tank Road, Kilpauk</v>
          </cell>
          <cell r="E520" t="str">
            <v>Chennai</v>
          </cell>
          <cell r="F520" t="str">
            <v>Tamil Nadu</v>
          </cell>
          <cell r="G520" t="str">
            <v>600010</v>
          </cell>
          <cell r="H520" t="str">
            <v>044 - 65415450</v>
          </cell>
          <cell r="I520" t="str">
            <v>KARTHIK</v>
          </cell>
          <cell r="J520" t="str">
            <v>insurance@deepameyehospital.com</v>
          </cell>
          <cell r="K520">
            <v>8900080201644</v>
          </cell>
        </row>
        <row r="521">
          <cell r="A521">
            <v>81021</v>
          </cell>
          <cell r="B521" t="str">
            <v>Global Hospital</v>
          </cell>
          <cell r="C521" t="str">
            <v>Acko</v>
          </cell>
          <cell r="D521" t="str">
            <v>439, Cheran Nagar , Perumbakkam</v>
          </cell>
          <cell r="E521" t="str">
            <v>Chennai</v>
          </cell>
          <cell r="F521" t="str">
            <v>Tamil Nadu</v>
          </cell>
          <cell r="G521" t="str">
            <v>600100</v>
          </cell>
          <cell r="H521" t="str">
            <v>044 - 22777000 / 9445008020</v>
          </cell>
          <cell r="I521" t="str">
            <v>Dr RAGUL MENOM</v>
          </cell>
          <cell r="J521" t="str">
            <v>insglobalhospital@gmail.com</v>
          </cell>
          <cell r="K521">
            <v>8900080207417</v>
          </cell>
        </row>
        <row r="522">
          <cell r="A522">
            <v>81305</v>
          </cell>
          <cell r="B522" t="str">
            <v>Nayana Hospital (No cashless for MICS)</v>
          </cell>
          <cell r="C522" t="str">
            <v>Acko</v>
          </cell>
          <cell r="D522" t="str">
            <v>38/08-09, Municipal Office</v>
          </cell>
          <cell r="E522" t="str">
            <v>Bhadravathy</v>
          </cell>
          <cell r="F522" t="str">
            <v>Karnataka</v>
          </cell>
          <cell r="G522" t="str">
            <v>577301</v>
          </cell>
          <cell r="H522" t="str">
            <v>08282 - 267605</v>
          </cell>
          <cell r="I522" t="str">
            <v>NULL</v>
          </cell>
          <cell r="J522" t="str">
            <v>kumarswamypr@gmail.com</v>
          </cell>
          <cell r="K522">
            <v>8900080196230</v>
          </cell>
        </row>
        <row r="523">
          <cell r="A523">
            <v>81694</v>
          </cell>
          <cell r="B523" t="str">
            <v>Hi Tech Critical Care And Bonde Hospital</v>
          </cell>
          <cell r="C523" t="str">
            <v>Acko</v>
          </cell>
          <cell r="D523" t="str">
            <v>Rajapeth, Amaravati</v>
          </cell>
          <cell r="E523" t="str">
            <v>Amravati</v>
          </cell>
          <cell r="F523" t="str">
            <v>Maharashtra</v>
          </cell>
          <cell r="G523" t="str">
            <v>444606</v>
          </cell>
          <cell r="H523" t="str">
            <v>0721 - 26764162566874</v>
          </cell>
          <cell r="I523" t="str">
            <v>NULL</v>
          </cell>
          <cell r="J523" t="str">
            <v>INDRAJIT33KILLEDAR@REDIFFMAIL.COM</v>
          </cell>
          <cell r="K523">
            <v>8900080145719</v>
          </cell>
        </row>
        <row r="524">
          <cell r="A524">
            <v>96104</v>
          </cell>
          <cell r="B524" t="str">
            <v>Dr. Pattnaiks Laser Eye Institute</v>
          </cell>
          <cell r="C524" t="str">
            <v>Acko</v>
          </cell>
          <cell r="D524" t="str">
            <v>Dpleic-2, Ground Floor, Lajpat Nagar-3</v>
          </cell>
          <cell r="E524" t="str">
            <v>New Delhi</v>
          </cell>
          <cell r="F524" t="str">
            <v>Delhi</v>
          </cell>
          <cell r="G524" t="str">
            <v>110024</v>
          </cell>
          <cell r="H524" t="str">
            <v>011-43444300</v>
          </cell>
          <cell r="I524" t="str">
            <v>0</v>
          </cell>
          <cell r="J524" t="str">
            <v>pattnaik.nabin9@gmail.com</v>
          </cell>
          <cell r="K524">
            <v>8900080002524</v>
          </cell>
        </row>
        <row r="525">
          <cell r="A525">
            <v>105603</v>
          </cell>
          <cell r="B525" t="str">
            <v>Dhami Eye Care Hospital</v>
          </cell>
          <cell r="C525" t="str">
            <v>Acko</v>
          </cell>
          <cell r="D525" t="str">
            <v>82-B, Kitchlu Nagar</v>
          </cell>
          <cell r="E525" t="str">
            <v>Ludhiana</v>
          </cell>
          <cell r="F525" t="str">
            <v>Punjab</v>
          </cell>
          <cell r="G525" t="str">
            <v>141001</v>
          </cell>
          <cell r="H525" t="str">
            <v>0161 - 2303360 / 61 / 63</v>
          </cell>
          <cell r="I525" t="str">
            <v>0</v>
          </cell>
          <cell r="J525" t="str">
            <v>dhamieyecare@gmail.com</v>
          </cell>
          <cell r="K525">
            <v>8900080023567</v>
          </cell>
        </row>
        <row r="526">
          <cell r="A526">
            <v>105608</v>
          </cell>
          <cell r="B526" t="str">
            <v>Kims Super Speciality Hospital</v>
          </cell>
          <cell r="C526" t="str">
            <v>Acko</v>
          </cell>
          <cell r="D526" t="str">
            <v>Near Agrasen Chowk, Magarpara, Bilaspur</v>
          </cell>
          <cell r="E526" t="str">
            <v>Bilaspur</v>
          </cell>
          <cell r="F526" t="str">
            <v>Chattisgarh</v>
          </cell>
          <cell r="G526" t="str">
            <v>495001</v>
          </cell>
          <cell r="H526" t="str">
            <v>7752-431000</v>
          </cell>
          <cell r="I526" t="str">
            <v>0</v>
          </cell>
          <cell r="J526" t="str">
            <v>kims.corporate@gmail.com</v>
          </cell>
          <cell r="K526">
            <v>8900080156531</v>
          </cell>
        </row>
        <row r="527">
          <cell r="A527">
            <v>105716</v>
          </cell>
          <cell r="B527" t="str">
            <v>Vijaya Hospital</v>
          </cell>
          <cell r="C527" t="str">
            <v>Acko</v>
          </cell>
          <cell r="D527" t="str">
            <v>#2-7-163, Sathram Street, Jangaon</v>
          </cell>
          <cell r="E527" t="str">
            <v>Jangaon</v>
          </cell>
          <cell r="F527" t="str">
            <v>Telangana</v>
          </cell>
          <cell r="G527" t="str">
            <v>506167</v>
          </cell>
          <cell r="H527" t="str">
            <v>8716-222252</v>
          </cell>
          <cell r="I527" t="str">
            <v>0</v>
          </cell>
          <cell r="J527" t="str">
            <v>VIJAYAHOSPITALTPA@GMAIL.COM</v>
          </cell>
          <cell r="K527">
            <v>8900080168268</v>
          </cell>
        </row>
        <row r="528">
          <cell r="A528">
            <v>105918</v>
          </cell>
          <cell r="B528" t="str">
            <v>Unicare Hospital</v>
          </cell>
          <cell r="C528" t="str">
            <v>Acko</v>
          </cell>
          <cell r="D528" t="str">
            <v>Chakan Talegaon Road, Nanekarwadi, Chakan, Tal- Khed Dist- Pune</v>
          </cell>
          <cell r="E528" t="str">
            <v>Chakan</v>
          </cell>
          <cell r="F528" t="str">
            <v>Maharashtra</v>
          </cell>
          <cell r="G528" t="str">
            <v>410501</v>
          </cell>
          <cell r="H528" t="str">
            <v>2135-249914</v>
          </cell>
          <cell r="I528" t="str">
            <v>0</v>
          </cell>
          <cell r="J528" t="str">
            <v>unicarechakan@gmail.com</v>
          </cell>
          <cell r="K528">
            <v>8900080120129</v>
          </cell>
        </row>
        <row r="529">
          <cell r="A529">
            <v>105451</v>
          </cell>
          <cell r="B529" t="str">
            <v>S S Hospital</v>
          </cell>
          <cell r="C529" t="str">
            <v>Acko</v>
          </cell>
          <cell r="D529" t="str">
            <v>19, Mathalangulam Street, Tiruvannamalai</v>
          </cell>
          <cell r="E529" t="str">
            <v>Tiruvannamalai</v>
          </cell>
          <cell r="F529" t="str">
            <v>Tamil Nadu</v>
          </cell>
          <cell r="G529" t="str">
            <v>606601</v>
          </cell>
          <cell r="H529" t="str">
            <v>4175-254470/ 254471</v>
          </cell>
          <cell r="I529" t="str">
            <v>0</v>
          </cell>
          <cell r="J529" t="str">
            <v>sshospital2011@gmail.com</v>
          </cell>
          <cell r="K529">
            <v>8900080326637</v>
          </cell>
        </row>
        <row r="530">
          <cell r="A530">
            <v>104828</v>
          </cell>
          <cell r="B530" t="str">
            <v>Ragini Childrens Hospital</v>
          </cell>
          <cell r="C530" t="str">
            <v>Acko</v>
          </cell>
          <cell r="D530" t="str">
            <v>Opp.Adarsh Bank, Beside Sagar Hotel, Main Rd, Shapur Nagar, Jeedimetla</v>
          </cell>
          <cell r="E530" t="str">
            <v>Hyderabad</v>
          </cell>
          <cell r="F530" t="str">
            <v>Telangana</v>
          </cell>
          <cell r="G530" t="str">
            <v>500055</v>
          </cell>
          <cell r="H530" t="str">
            <v>40-23193238</v>
          </cell>
          <cell r="I530" t="str">
            <v>0</v>
          </cell>
          <cell r="J530" t="str">
            <v>raginichildrenshospital@gmail.com</v>
          </cell>
          <cell r="K530">
            <v>8900080339644</v>
          </cell>
        </row>
        <row r="531">
          <cell r="A531">
            <v>105305</v>
          </cell>
          <cell r="B531" t="str">
            <v>Lister Hospital</v>
          </cell>
          <cell r="C531" t="str">
            <v>Acko</v>
          </cell>
          <cell r="D531" t="str">
            <v>Opp/ Csi Church, Main Road, Marthandam, Kanniyakumari</v>
          </cell>
          <cell r="E531" t="str">
            <v>Kanniyakumari</v>
          </cell>
          <cell r="F531" t="str">
            <v>Tamil Nadu</v>
          </cell>
          <cell r="G531" t="str">
            <v>629165</v>
          </cell>
          <cell r="H531" t="str">
            <v>4651-205152/ 7373005500</v>
          </cell>
          <cell r="I531" t="str">
            <v>0</v>
          </cell>
          <cell r="J531" t="str">
            <v>listermtm@gmail.com</v>
          </cell>
          <cell r="K531">
            <v>8900080216877</v>
          </cell>
        </row>
        <row r="532">
          <cell r="A532">
            <v>105326</v>
          </cell>
          <cell r="B532" t="str">
            <v>Kishan Singh Hospital</v>
          </cell>
          <cell r="C532" t="str">
            <v>Acko</v>
          </cell>
          <cell r="D532" t="str">
            <v>Shayam Colony , Bye Pass Road, Hodal</v>
          </cell>
          <cell r="E532" t="str">
            <v>Palwal</v>
          </cell>
          <cell r="F532" t="str">
            <v>Haryana</v>
          </cell>
          <cell r="G532" t="str">
            <v>121106</v>
          </cell>
          <cell r="H532" t="str">
            <v>1275-400500/237005</v>
          </cell>
          <cell r="I532" t="str">
            <v>0</v>
          </cell>
          <cell r="J532" t="str">
            <v>kishanhospital@gmail.com</v>
          </cell>
          <cell r="K532">
            <v>8900080012943</v>
          </cell>
        </row>
        <row r="533">
          <cell r="A533">
            <v>187260</v>
          </cell>
          <cell r="B533" t="str">
            <v xml:space="preserve">Saideep Healthcare&amp; Research Pvt. Ltd. </v>
          </cell>
          <cell r="C533" t="str">
            <v>Acko</v>
          </cell>
          <cell r="D533" t="str">
            <v>Viraj Estate, Behind Yashwant Colony</v>
          </cell>
          <cell r="E533" t="str">
            <v>Ahmednagar</v>
          </cell>
          <cell r="F533" t="str">
            <v>Maharashtra</v>
          </cell>
          <cell r="G533" t="str">
            <v>414001</v>
          </cell>
          <cell r="H533" t="str">
            <v>02412775700</v>
          </cell>
          <cell r="J533" t="str">
            <v>SAIDEEPCASHLESS@REDIFFMAIL.COM</v>
          </cell>
          <cell r="K533">
            <v>8900080400689</v>
          </cell>
        </row>
        <row r="534">
          <cell r="A534">
            <v>187610</v>
          </cell>
          <cell r="B534" t="str">
            <v>Gyan Vishnu Hospital Pvt Ltd</v>
          </cell>
          <cell r="C534" t="str">
            <v>Acko</v>
          </cell>
          <cell r="D534" t="str">
            <v>DLW Rd, Gokul Nagar, DLW Colony, Chitaipur, Kanchanpur, Uttar Pradesh 221108</v>
          </cell>
          <cell r="E534" t="str">
            <v>Varanasi</v>
          </cell>
          <cell r="F534" t="str">
            <v>Uttar Pradesh</v>
          </cell>
          <cell r="G534" t="str">
            <v>221108</v>
          </cell>
          <cell r="H534" t="str">
            <v>2316041</v>
          </cell>
          <cell r="I534" t="str">
            <v>9936472727</v>
          </cell>
          <cell r="J534" t="str">
            <v>DIGVIJAYTIWARI.DNT@GMAIL.COM</v>
          </cell>
          <cell r="K534">
            <v>8900080400061</v>
          </cell>
        </row>
        <row r="535">
          <cell r="A535">
            <v>192768</v>
          </cell>
          <cell r="B535" t="str">
            <v>New Era Hospital And Research Institute</v>
          </cell>
          <cell r="C535" t="str">
            <v>Acko</v>
          </cell>
          <cell r="D535" t="str">
            <v>C. A. ROAD, LAKADGANJ, QUETA COLONY, NEAR TELEPHONE EXCHANGE SQAURE, NEAR JALARAM MANDIR</v>
          </cell>
          <cell r="E535" t="str">
            <v>Nagpur</v>
          </cell>
          <cell r="F535" t="str">
            <v>Maharashtra</v>
          </cell>
          <cell r="G535" t="str">
            <v>440008</v>
          </cell>
          <cell r="H535" t="str">
            <v>2764544, 2766244, 6647777, 6647070</v>
          </cell>
          <cell r="J535" t="str">
            <v>billing.newera@gmail.com</v>
          </cell>
          <cell r="K535">
            <v>8900080330962</v>
          </cell>
        </row>
        <row r="536">
          <cell r="A536">
            <v>193151</v>
          </cell>
          <cell r="B536" t="str">
            <v>Optilife Multispeciality Hospital</v>
          </cell>
          <cell r="C536" t="str">
            <v>Acko</v>
          </cell>
          <cell r="D536" t="str">
            <v>phonix arcade build,opp shivaji udyog nagar police station,manpada road patharli,dombivali(east)</v>
          </cell>
          <cell r="E536" t="str">
            <v>Mumbai</v>
          </cell>
          <cell r="F536" t="str">
            <v>Maharashtra</v>
          </cell>
          <cell r="G536" t="str">
            <v>421201</v>
          </cell>
          <cell r="H536" t="str">
            <v>8080805918 / 8080805934</v>
          </cell>
          <cell r="J536" t="str">
            <v>OPTILIFE2016@GMAIL.COM</v>
          </cell>
          <cell r="K536">
            <v>8900080373228</v>
          </cell>
        </row>
        <row r="537">
          <cell r="A537">
            <v>175074</v>
          </cell>
          <cell r="B537" t="str">
            <v>Shadithya Health Care</v>
          </cell>
          <cell r="C537" t="str">
            <v>Acko</v>
          </cell>
          <cell r="D537" t="str">
            <v>NO.7, TANNERY STREET</v>
          </cell>
          <cell r="E537" t="str">
            <v>Chennai</v>
          </cell>
          <cell r="F537" t="str">
            <v>Tamil Nadu</v>
          </cell>
          <cell r="G537" t="str">
            <v>600043</v>
          </cell>
          <cell r="H537" t="str">
            <v>22640745 / 22640845</v>
          </cell>
          <cell r="J537" t="str">
            <v>SHADITHYA2015@GMAIL.COM</v>
          </cell>
          <cell r="K537">
            <v>8900080149120</v>
          </cell>
        </row>
        <row r="538">
          <cell r="A538">
            <v>175316</v>
          </cell>
          <cell r="B538" t="str">
            <v>Amma Hospital</v>
          </cell>
          <cell r="C538" t="str">
            <v>Acko</v>
          </cell>
          <cell r="D538" t="str">
            <v>Door No: 1-44-1/2, MVP Colony</v>
          </cell>
          <cell r="E538" t="str">
            <v>Visakhapatnam</v>
          </cell>
          <cell r="F538" t="str">
            <v>Andhra Pradesh</v>
          </cell>
          <cell r="G538" t="str">
            <v>530017</v>
          </cell>
          <cell r="H538" t="str">
            <v>2769456</v>
          </cell>
          <cell r="J538" t="str">
            <v>AMMAHOSPITAL666@GMAIL.COM</v>
          </cell>
          <cell r="K538">
            <v>8900080349155</v>
          </cell>
        </row>
        <row r="539">
          <cell r="A539">
            <v>175366</v>
          </cell>
          <cell r="B539" t="str">
            <v>Idukki Dist: Co-Operative Hospital</v>
          </cell>
          <cell r="C539" t="str">
            <v>Acko</v>
          </cell>
          <cell r="D539" t="str">
            <v>Thodupuzha</v>
          </cell>
          <cell r="E539" t="str">
            <v>Thodupuzha</v>
          </cell>
          <cell r="F539" t="str">
            <v>Kerala</v>
          </cell>
          <cell r="G539" t="str">
            <v>685584</v>
          </cell>
          <cell r="H539" t="str">
            <v>04862 223296/228921</v>
          </cell>
          <cell r="J539" t="str">
            <v>SECRETARYIDCHOSPITAL@GMAIL.COM</v>
          </cell>
          <cell r="K539">
            <v>8900080134621</v>
          </cell>
        </row>
        <row r="540">
          <cell r="A540">
            <v>175619</v>
          </cell>
          <cell r="B540" t="str">
            <v>B R Memorial Hospital</v>
          </cell>
          <cell r="C540" t="str">
            <v>Acko</v>
          </cell>
          <cell r="D540" t="str">
            <v>52 BEDDED PED HOSPITAL, FCA-103,MUKESH COLONY, BALLABGARH</v>
          </cell>
          <cell r="E540" t="str">
            <v>BALLABHGARH</v>
          </cell>
          <cell r="F540" t="str">
            <v>Haryana</v>
          </cell>
          <cell r="G540" t="str">
            <v>121004</v>
          </cell>
          <cell r="H540" t="str">
            <v>2244559</v>
          </cell>
          <cell r="J540" t="str">
            <v>brmblb@gmail.com</v>
          </cell>
          <cell r="K540">
            <v>8900080011991</v>
          </cell>
        </row>
        <row r="541">
          <cell r="A541">
            <v>176094</v>
          </cell>
          <cell r="B541" t="str">
            <v>Dr Sunder Lal Memorial Hospital</v>
          </cell>
          <cell r="C541" t="str">
            <v>Acko</v>
          </cell>
          <cell r="D541" t="str">
            <v>C- 201, JAWAHAR PARK, DEVLI ROAD, KHANPUR NEW DELHI</v>
          </cell>
          <cell r="E541" t="str">
            <v>New Delhi</v>
          </cell>
          <cell r="F541" t="str">
            <v>Delhi</v>
          </cell>
          <cell r="G541" t="str">
            <v>110062</v>
          </cell>
          <cell r="H541" t="str">
            <v>65028479</v>
          </cell>
          <cell r="J541" t="str">
            <v>SLMHHOSPITAL@GMAIL.COM</v>
          </cell>
          <cell r="K541">
            <v>8900080006997</v>
          </cell>
        </row>
        <row r="542">
          <cell r="A542">
            <v>114389</v>
          </cell>
          <cell r="B542" t="str">
            <v>Suriya Hospital</v>
          </cell>
          <cell r="C542" t="str">
            <v>Acko</v>
          </cell>
          <cell r="D542" t="str">
            <v>10&amp;10-A, Aringar Anna Nagar, Annur Road,</v>
          </cell>
          <cell r="E542" t="str">
            <v>Mettupalayam</v>
          </cell>
          <cell r="F542" t="str">
            <v>Tamil Nadu</v>
          </cell>
          <cell r="G542" t="str">
            <v>641301</v>
          </cell>
          <cell r="H542" t="str">
            <v>04254227074</v>
          </cell>
          <cell r="I542" t="str">
            <v>0</v>
          </cell>
          <cell r="J542" t="str">
            <v>SURIYAHOSPITAL@GMAIL.COM</v>
          </cell>
          <cell r="K542">
            <v>8900080222939</v>
          </cell>
        </row>
        <row r="543">
          <cell r="A543">
            <v>112864</v>
          </cell>
          <cell r="B543" t="str">
            <v>Paras Nursing Home</v>
          </cell>
          <cell r="C543" t="str">
            <v>Acko</v>
          </cell>
          <cell r="D543" t="str">
            <v>Main Market, Sector-7</v>
          </cell>
          <cell r="E543" t="str">
            <v>Karnal</v>
          </cell>
          <cell r="F543" t="str">
            <v>Haryana</v>
          </cell>
          <cell r="G543" t="str">
            <v>132001</v>
          </cell>
          <cell r="H543" t="str">
            <v>184-2281995</v>
          </cell>
          <cell r="I543" t="str">
            <v>0</v>
          </cell>
          <cell r="J543" t="str">
            <v>parashospital@yahoo.com</v>
          </cell>
          <cell r="K543">
            <v>8900080019591</v>
          </cell>
        </row>
        <row r="544">
          <cell r="A544">
            <v>113555</v>
          </cell>
          <cell r="B544" t="str">
            <v>Sai Medicity Hospital And Critical Care Centre</v>
          </cell>
          <cell r="C544" t="str">
            <v>Acko</v>
          </cell>
          <cell r="D544" t="str">
            <v>Near Harsool T Point Subhagya Chowk, Jadhavwadi, Jalgaon Road, Aurangabad</v>
          </cell>
          <cell r="E544" t="str">
            <v>Aurangabad</v>
          </cell>
          <cell r="F544" t="str">
            <v>Maharashtra</v>
          </cell>
          <cell r="G544" t="str">
            <v>431001</v>
          </cell>
          <cell r="H544" t="str">
            <v>240-2393455</v>
          </cell>
          <cell r="I544" t="str">
            <v>0</v>
          </cell>
          <cell r="J544" t="str">
            <v>saimedicityhospital@gmail.com</v>
          </cell>
          <cell r="K544">
            <v>8900080335660</v>
          </cell>
        </row>
        <row r="545">
          <cell r="A545">
            <v>138748</v>
          </cell>
          <cell r="B545" t="str">
            <v>Shivam Hospital</v>
          </cell>
          <cell r="C545" t="str">
            <v>Acko</v>
          </cell>
          <cell r="D545" t="str">
            <v>Jasodanagar, Gor No Kuvo</v>
          </cell>
          <cell r="E545" t="str">
            <v>Ahmedabad</v>
          </cell>
          <cell r="F545" t="str">
            <v>Gujarat</v>
          </cell>
          <cell r="G545" t="str">
            <v>382445</v>
          </cell>
          <cell r="H545" t="str">
            <v>79-25835830</v>
          </cell>
          <cell r="J545" t="str">
            <v>DR_PRAKASHKURMI@YAHOO.CO.IN</v>
          </cell>
          <cell r="K545">
            <v>8900080083660</v>
          </cell>
        </row>
        <row r="546">
          <cell r="A546">
            <v>138794</v>
          </cell>
          <cell r="B546" t="str">
            <v>Sundari Maternity &amp; General Hospital</v>
          </cell>
          <cell r="C546" t="str">
            <v>Acko</v>
          </cell>
          <cell r="D546" t="str">
            <v>House No. 8-84,</v>
          </cell>
          <cell r="E546" t="str">
            <v>Secunderabad</v>
          </cell>
          <cell r="F546" t="str">
            <v>Telangana</v>
          </cell>
          <cell r="G546" t="str">
            <v>500010</v>
          </cell>
          <cell r="H546" t="str">
            <v>040-27969040</v>
          </cell>
          <cell r="J546" t="str">
            <v>sundarihospital@gmail.com</v>
          </cell>
          <cell r="K546">
            <v>8900080158641</v>
          </cell>
        </row>
        <row r="547">
          <cell r="A547">
            <v>139311</v>
          </cell>
          <cell r="B547" t="str">
            <v>Regal Hospital</v>
          </cell>
          <cell r="C547" t="str">
            <v>Acko</v>
          </cell>
          <cell r="D547" t="str">
            <v>No.30, Cmr Complex, Chokkanahalli, Hegdenagar Mainroad, Bengaluru</v>
          </cell>
          <cell r="E547" t="str">
            <v>Bengaluru</v>
          </cell>
          <cell r="F547" t="str">
            <v>Karnataka</v>
          </cell>
          <cell r="G547" t="str">
            <v>560064</v>
          </cell>
          <cell r="H547" t="str">
            <v>080 - 28443439</v>
          </cell>
          <cell r="J547" t="str">
            <v>INFO@REGALHOSPITAL.COM</v>
          </cell>
          <cell r="K547">
            <v>8900080338555</v>
          </cell>
        </row>
        <row r="548">
          <cell r="A548">
            <v>139350</v>
          </cell>
          <cell r="B548" t="str">
            <v>Sindhu Eye Hospital</v>
          </cell>
          <cell r="C548" t="str">
            <v>Acko</v>
          </cell>
          <cell r="D548" t="str">
            <v>NO. 6, BLOCK I, MADHUVANA LAYOUT</v>
          </cell>
          <cell r="E548" t="str">
            <v>Mysuru</v>
          </cell>
          <cell r="F548" t="str">
            <v>Karnataka</v>
          </cell>
          <cell r="G548" t="str">
            <v>570023</v>
          </cell>
          <cell r="H548" t="str">
            <v>2362458</v>
          </cell>
          <cell r="J548" t="str">
            <v>SINDHUEYEHOSPITAL@YAHOO.IN</v>
          </cell>
          <cell r="K548">
            <v>8900080302167</v>
          </cell>
        </row>
        <row r="549">
          <cell r="A549">
            <v>139437</v>
          </cell>
          <cell r="B549" t="str">
            <v>Vivek Surgical And Maternity Nursing Home</v>
          </cell>
          <cell r="C549" t="str">
            <v>Acko</v>
          </cell>
          <cell r="D549" t="str">
            <v>MIG, 9  KHB COLONY</v>
          </cell>
          <cell r="E549" t="str">
            <v>Bidar</v>
          </cell>
          <cell r="F549" t="str">
            <v>Karnataka</v>
          </cell>
          <cell r="G549" t="str">
            <v>585401</v>
          </cell>
          <cell r="H549" t="str">
            <v>226877</v>
          </cell>
          <cell r="J549" t="str">
            <v>DRVIVEKNIMBOOR@YAHOO.CO.IN</v>
          </cell>
          <cell r="K549">
            <v>8900080199248</v>
          </cell>
        </row>
        <row r="550">
          <cell r="A550">
            <v>139446</v>
          </cell>
          <cell r="B550" t="str">
            <v>Virk Hospital</v>
          </cell>
          <cell r="C550" t="str">
            <v>Acko</v>
          </cell>
          <cell r="D550" t="str">
            <v>192-193, Guru Hargobind Nagar, Phagwara</v>
          </cell>
          <cell r="E550" t="str">
            <v>Phagwara</v>
          </cell>
          <cell r="F550" t="str">
            <v>Punjab</v>
          </cell>
          <cell r="G550" t="str">
            <v>144401</v>
          </cell>
          <cell r="H550" t="str">
            <v>261328</v>
          </cell>
          <cell r="J550" t="str">
            <v>VIRKHOSPITALTPA@GMAIL.COM</v>
          </cell>
          <cell r="K550">
            <v>8900080028340</v>
          </cell>
        </row>
        <row r="551">
          <cell r="A551">
            <v>147423</v>
          </cell>
          <cell r="B551" t="str">
            <v>Pardaya Memorial Hospital</v>
          </cell>
          <cell r="C551" t="str">
            <v>Acko</v>
          </cell>
          <cell r="D551" t="str">
            <v>Malpura Road, Sanganer</v>
          </cell>
          <cell r="E551" t="str">
            <v>Jaipur</v>
          </cell>
          <cell r="F551" t="str">
            <v>Rajasthan</v>
          </cell>
          <cell r="G551" t="str">
            <v>302029</v>
          </cell>
          <cell r="H551" t="str">
            <v>2732914</v>
          </cell>
          <cell r="J551" t="str">
            <v>PARDAYAHOSPITAL@GMAIL.COM</v>
          </cell>
          <cell r="K551">
            <v>8900080062535</v>
          </cell>
        </row>
        <row r="552">
          <cell r="A552">
            <v>147427</v>
          </cell>
          <cell r="B552" t="str">
            <v>Prakash Netralaya And Retina Foundation Aligarh</v>
          </cell>
          <cell r="C552" t="str">
            <v>Acko</v>
          </cell>
          <cell r="D552" t="str">
            <v>Hig-06, Ramghat Road, Avantika Phase- Ii</v>
          </cell>
          <cell r="E552" t="str">
            <v>Aligarh</v>
          </cell>
          <cell r="F552" t="str">
            <v>Uttar Pradesh</v>
          </cell>
          <cell r="G552" t="str">
            <v>202001</v>
          </cell>
          <cell r="H552" t="str">
            <v>2740476</v>
          </cell>
          <cell r="J552" t="str">
            <v>MANOJSAXENA5@GMAIL.COM</v>
          </cell>
          <cell r="K552">
            <v>8900080038868</v>
          </cell>
        </row>
        <row r="553">
          <cell r="A553">
            <v>54504</v>
          </cell>
          <cell r="B553" t="str">
            <v>Columbia Asia Medical Center</v>
          </cell>
          <cell r="C553" t="str">
            <v>Acko</v>
          </cell>
          <cell r="D553" t="str">
            <v>Hebbal Kirloskar Business Park Bellary Road, Hebbal, Bangalore</v>
          </cell>
          <cell r="E553" t="str">
            <v>Bengaluru</v>
          </cell>
          <cell r="F553" t="str">
            <v>Karnataka</v>
          </cell>
          <cell r="G553" t="str">
            <v>560024</v>
          </cell>
          <cell r="H553" t="str">
            <v>080 - 41791000</v>
          </cell>
          <cell r="I553" t="str">
            <v>Dr.Ehsaan</v>
          </cell>
          <cell r="J553" t="str">
            <v>insurance.hebbal@COLUMBIAASIA.COM</v>
          </cell>
          <cell r="K553">
            <v>8900080184299</v>
          </cell>
        </row>
        <row r="554">
          <cell r="A554">
            <v>62663</v>
          </cell>
          <cell r="B554" t="str">
            <v>Asopa Hospital</v>
          </cell>
          <cell r="C554" t="str">
            <v>Acko</v>
          </cell>
          <cell r="D554" t="str">
            <v>93-B, Tagore Nagar, Near Dcm, Ajmer Road</v>
          </cell>
          <cell r="E554" t="str">
            <v>Jaipur</v>
          </cell>
          <cell r="F554" t="str">
            <v>Rajasthan</v>
          </cell>
          <cell r="G554" t="str">
            <v>302024</v>
          </cell>
          <cell r="H554" t="str">
            <v>0141 - 2246161</v>
          </cell>
          <cell r="I554" t="str">
            <v>Mukut Sharma</v>
          </cell>
          <cell r="J554" t="str">
            <v>asopahospital@gmail.com</v>
          </cell>
          <cell r="K554">
            <v>8900080062481</v>
          </cell>
        </row>
        <row r="555">
          <cell r="A555">
            <v>62795</v>
          </cell>
          <cell r="B555" t="str">
            <v>Vatsalya Maternity And Surgical Centrel Pvt Ltd</v>
          </cell>
          <cell r="C555" t="str">
            <v>Acko</v>
          </cell>
          <cell r="D555" t="str">
            <v>#6/8, Eligin Road, Civil Lines, L B S Marg, Allahabad</v>
          </cell>
          <cell r="E555" t="str">
            <v>Allahabad</v>
          </cell>
          <cell r="F555" t="str">
            <v>Uttar Pradesh</v>
          </cell>
          <cell r="G555" t="str">
            <v>211001</v>
          </cell>
          <cell r="H555" t="str">
            <v>0532 - 2603544 / 2603540</v>
          </cell>
          <cell r="I555" t="str">
            <v>Mr Ankit</v>
          </cell>
          <cell r="J555" t="str">
            <v>Vatsalyahospital@gmail.com</v>
          </cell>
          <cell r="K555">
            <v>8900080067127</v>
          </cell>
        </row>
        <row r="556">
          <cell r="A556">
            <v>62874</v>
          </cell>
          <cell r="B556" t="str">
            <v>Nulife Hospital</v>
          </cell>
          <cell r="C556" t="str">
            <v>Acko</v>
          </cell>
          <cell r="D556" t="str">
            <v>23-Balkrishna Chs, Opp.Tilak Nagar Post Office Dombivli(E)</v>
          </cell>
          <cell r="E556" t="str">
            <v>Mumbai</v>
          </cell>
          <cell r="F556" t="str">
            <v>Maharashtra</v>
          </cell>
          <cell r="G556" t="str">
            <v>421201</v>
          </cell>
          <cell r="H556" t="str">
            <v>0251 - 2410140</v>
          </cell>
          <cell r="I556" t="str">
            <v>Dr.B.B.Yadav(9820487854)</v>
          </cell>
          <cell r="J556" t="str">
            <v>drbbyadav@gmail.com</v>
          </cell>
          <cell r="K556">
            <v>8900080133990</v>
          </cell>
        </row>
        <row r="557">
          <cell r="A557">
            <v>62885</v>
          </cell>
          <cell r="B557" t="str">
            <v>Dr R N Patils Suraj Hospital</v>
          </cell>
          <cell r="C557" t="str">
            <v>Acko</v>
          </cell>
          <cell r="D557" t="str">
            <v>Plot No.1&amp;1 A, Sun Palm View Bldg.Opp.Palm Beach Marg, Sector-15, Sanpada, Navi Mumbai</v>
          </cell>
          <cell r="E557" t="str">
            <v>Mumbai</v>
          </cell>
          <cell r="F557" t="str">
            <v>Maharashtra</v>
          </cell>
          <cell r="G557" t="str">
            <v>400705</v>
          </cell>
          <cell r="H557" t="str">
            <v>022 - 27810099 / 4546</v>
          </cell>
          <cell r="I557" t="str">
            <v>Ms.Aparna(9821776048)</v>
          </cell>
          <cell r="J557" t="str">
            <v>rajaram_com@yahoo.com</v>
          </cell>
          <cell r="K557">
            <v>8900080114883</v>
          </cell>
        </row>
        <row r="558">
          <cell r="A558">
            <v>129936</v>
          </cell>
          <cell r="B558" t="str">
            <v>Lotus Hospital Gurgaon</v>
          </cell>
          <cell r="C558" t="str">
            <v>Acko</v>
          </cell>
          <cell r="D558" t="str">
            <v>389/3, Prem Nagar , Mata Road , Near Main Bus Stand , Gurgaon</v>
          </cell>
          <cell r="E558" t="str">
            <v>Gurgaon</v>
          </cell>
          <cell r="F558" t="str">
            <v>Haryana</v>
          </cell>
          <cell r="G558" t="str">
            <v>122001</v>
          </cell>
          <cell r="H558" t="str">
            <v>8800890001</v>
          </cell>
          <cell r="I558" t="str">
            <v>Sumit Ahlawat</v>
          </cell>
          <cell r="J558" t="str">
            <v>tpadesk@lotushospital.org</v>
          </cell>
          <cell r="K558">
            <v>8900080013674</v>
          </cell>
        </row>
        <row r="559">
          <cell r="A559">
            <v>130156</v>
          </cell>
          <cell r="B559" t="str">
            <v>Bewell Hospitals</v>
          </cell>
          <cell r="C559" t="str">
            <v>Acko</v>
          </cell>
          <cell r="D559" t="str">
            <v>No.5a, Vijayaraghara Road, T.Nagar, Chennai</v>
          </cell>
          <cell r="E559" t="str">
            <v>Chennai</v>
          </cell>
          <cell r="F559" t="str">
            <v>Tamil Nadu</v>
          </cell>
          <cell r="G559" t="str">
            <v>600017</v>
          </cell>
          <cell r="H559" t="str">
            <v>28151112</v>
          </cell>
          <cell r="I559" t="str">
            <v>Karthikeyan</v>
          </cell>
          <cell r="J559" t="str">
            <v>bewelltnagar@bewellhospitals.in</v>
          </cell>
          <cell r="K559">
            <v>8900080202917</v>
          </cell>
        </row>
        <row r="560">
          <cell r="A560">
            <v>130175</v>
          </cell>
          <cell r="B560" t="str">
            <v>R Yadav Surgical And Rekha Eye Hospital</v>
          </cell>
          <cell r="C560" t="str">
            <v>Acko</v>
          </cell>
          <cell r="D560" t="str">
            <v>Opp Govt Girls School, Circular Road, Rewari</v>
          </cell>
          <cell r="E560" t="str">
            <v>Rewari</v>
          </cell>
          <cell r="F560" t="str">
            <v>Haryana</v>
          </cell>
          <cell r="G560" t="str">
            <v>123401</v>
          </cell>
          <cell r="H560" t="str">
            <v>222617</v>
          </cell>
          <cell r="I560" t="str">
            <v>Pradeep</v>
          </cell>
          <cell r="J560" t="str">
            <v>drryadavhospital@yahoo.com</v>
          </cell>
          <cell r="K560">
            <v>8900080015630</v>
          </cell>
        </row>
        <row r="561">
          <cell r="A561">
            <v>130489</v>
          </cell>
          <cell r="B561" t="str">
            <v>Russh Super Speciality Hospital</v>
          </cell>
          <cell r="C561" t="str">
            <v>Acko</v>
          </cell>
          <cell r="D561" t="str">
            <v>H.No: 2-181/2/C, Suchitra Circle</v>
          </cell>
          <cell r="E561" t="str">
            <v>Hyderabad</v>
          </cell>
          <cell r="F561" t="str">
            <v>Telangana</v>
          </cell>
          <cell r="G561" t="str">
            <v>500067</v>
          </cell>
          <cell r="H561" t="str">
            <v>44441111</v>
          </cell>
          <cell r="I561" t="str">
            <v>0</v>
          </cell>
          <cell r="J561" t="str">
            <v>RUSSHHOSPITALSHYD@GMAIL.COM</v>
          </cell>
          <cell r="K561">
            <v>8900080352599</v>
          </cell>
        </row>
        <row r="562">
          <cell r="A562">
            <v>130683</v>
          </cell>
          <cell r="B562" t="str">
            <v>New Life Child Care Clinic And Hospital</v>
          </cell>
          <cell r="C562" t="str">
            <v>Acko</v>
          </cell>
          <cell r="D562" t="str">
            <v>KALEWADI MAIN ROAD, OPP.D-MART</v>
          </cell>
          <cell r="E562" t="str">
            <v>Pune</v>
          </cell>
          <cell r="F562" t="str">
            <v>Maharashtra</v>
          </cell>
          <cell r="G562" t="str">
            <v>411017</v>
          </cell>
          <cell r="H562" t="str">
            <v>7517510022</v>
          </cell>
          <cell r="I562" t="str">
            <v>0</v>
          </cell>
          <cell r="J562" t="str">
            <v>DR.CHAVAN@NEWLIFECHILDCARE.IN</v>
          </cell>
          <cell r="K562">
            <v>8900080122680</v>
          </cell>
        </row>
        <row r="563">
          <cell r="A563">
            <v>130778</v>
          </cell>
          <cell r="B563" t="str">
            <v>Anand General Hospital</v>
          </cell>
          <cell r="C563" t="str">
            <v>Acko</v>
          </cell>
          <cell r="D563" t="str">
            <v>1st Floor, Roop Rajat Nagar, Chitralaya Road</v>
          </cell>
          <cell r="E563" t="str">
            <v>Mumbai</v>
          </cell>
          <cell r="F563" t="str">
            <v>Maharashtra</v>
          </cell>
          <cell r="G563" t="str">
            <v>401501</v>
          </cell>
          <cell r="H563" t="str">
            <v>697173</v>
          </cell>
          <cell r="I563" t="str">
            <v>Dr. Santosh Sangare</v>
          </cell>
          <cell r="J563" t="str">
            <v>anandhospital888@gmail.com</v>
          </cell>
          <cell r="K563">
            <v>8900080117419</v>
          </cell>
        </row>
        <row r="564">
          <cell r="A564">
            <v>64214</v>
          </cell>
          <cell r="B564" t="str">
            <v>Shreeji Orthopaedic And Ent Hospital</v>
          </cell>
          <cell r="C564" t="str">
            <v>Acko</v>
          </cell>
          <cell r="D564" t="str">
            <v># 5, Veemurti Complex, Opp. Oxford Tower</v>
          </cell>
          <cell r="E564" t="str">
            <v>Ahmedabad</v>
          </cell>
          <cell r="F564" t="str">
            <v>Gujarat</v>
          </cell>
          <cell r="G564" t="str">
            <v>380052</v>
          </cell>
          <cell r="H564" t="str">
            <v>079 - 27499053 / 27479053</v>
          </cell>
          <cell r="I564" t="str">
            <v>Dr. Hardik</v>
          </cell>
          <cell r="J564" t="str">
            <v>shreejihospital@gmail.com</v>
          </cell>
          <cell r="K564">
            <v>8900080081451</v>
          </cell>
        </row>
        <row r="565">
          <cell r="A565">
            <v>64246</v>
          </cell>
          <cell r="B565" t="str">
            <v>Chintan Orthopaedic Hospital</v>
          </cell>
          <cell r="C565" t="str">
            <v>Acko</v>
          </cell>
          <cell r="D565" t="str">
            <v># 16, Anuradha Soc, Gnanda Soc.</v>
          </cell>
          <cell r="E565" t="str">
            <v>Ahmedabad</v>
          </cell>
          <cell r="F565" t="str">
            <v>Gujarat</v>
          </cell>
          <cell r="G565" t="str">
            <v>380057</v>
          </cell>
          <cell r="H565" t="str">
            <v>079 - 26637840 / 26678441 / 26637870 / 26612919</v>
          </cell>
          <cell r="I565" t="str">
            <v>Mr. Janak</v>
          </cell>
          <cell r="J565" t="str">
            <v>drmehul@yahoo.com</v>
          </cell>
          <cell r="K565">
            <v>8900080080898</v>
          </cell>
        </row>
        <row r="566">
          <cell r="A566">
            <v>64261</v>
          </cell>
          <cell r="B566" t="str">
            <v>Karmdeep Orthopaedic Skin And Research Centre</v>
          </cell>
          <cell r="C566" t="str">
            <v>Acko</v>
          </cell>
          <cell r="D566" t="str">
            <v># A 1, Surjit Society, India Colony Road</v>
          </cell>
          <cell r="E566" t="str">
            <v>Ahmedabad</v>
          </cell>
          <cell r="F566" t="str">
            <v>Gujarat</v>
          </cell>
          <cell r="G566" t="str">
            <v>382350</v>
          </cell>
          <cell r="H566" t="str">
            <v>079 - 22770361</v>
          </cell>
          <cell r="I566" t="str">
            <v>Dr Neha D Pethani</v>
          </cell>
          <cell r="J566" t="str">
            <v>cashlesskarmdeep@gmail.com</v>
          </cell>
          <cell r="K566">
            <v>8900080080096</v>
          </cell>
        </row>
        <row r="567">
          <cell r="A567">
            <v>64275</v>
          </cell>
          <cell r="B567" t="str">
            <v>Accident And Fracture Hospital</v>
          </cell>
          <cell r="C567" t="str">
            <v>Acko</v>
          </cell>
          <cell r="D567" t="str">
            <v>Opp. Alembic Nayar</v>
          </cell>
          <cell r="E567" t="str">
            <v>Vadodara</v>
          </cell>
          <cell r="F567" t="str">
            <v>Gujarat</v>
          </cell>
          <cell r="G567" t="str">
            <v>390016</v>
          </cell>
          <cell r="H567" t="str">
            <v>0265 - 2281616</v>
          </cell>
          <cell r="I567" t="str">
            <v>MS. RATNA</v>
          </cell>
          <cell r="J567" t="str">
            <v>PANKAJ3760@GMAIL.COM</v>
          </cell>
          <cell r="K567">
            <v>8900080092860</v>
          </cell>
        </row>
        <row r="568">
          <cell r="A568">
            <v>59000</v>
          </cell>
          <cell r="B568" t="str">
            <v>Dr A Govindarajan Eye Hospital</v>
          </cell>
          <cell r="C568" t="str">
            <v>Acko</v>
          </cell>
          <cell r="D568" t="str">
            <v>70, Officers Colony, Puthur</v>
          </cell>
          <cell r="E568" t="str">
            <v>Trichy</v>
          </cell>
          <cell r="F568" t="str">
            <v>Tamil Nadu</v>
          </cell>
          <cell r="G568" t="str">
            <v>620017</v>
          </cell>
          <cell r="H568" t="str">
            <v>0431 - 2792901</v>
          </cell>
          <cell r="I568" t="str">
            <v>Mr.Anantharaja</v>
          </cell>
          <cell r="J568" t="str">
            <v>drageyes@gmail.com</v>
          </cell>
          <cell r="K568">
            <v>8900080210585</v>
          </cell>
        </row>
        <row r="569">
          <cell r="A569">
            <v>59050</v>
          </cell>
          <cell r="B569" t="str">
            <v>Imperial Hospital</v>
          </cell>
          <cell r="C569" t="str">
            <v>Acko</v>
          </cell>
          <cell r="D569" t="str">
            <v>Near Kanwatia Cirlce, Shastri Nagar</v>
          </cell>
          <cell r="E569" t="str">
            <v>Jaipur</v>
          </cell>
          <cell r="F569" t="str">
            <v>Rajasthan</v>
          </cell>
          <cell r="G569" t="str">
            <v>302015</v>
          </cell>
          <cell r="H569" t="str">
            <v>0141 - 2304592</v>
          </cell>
          <cell r="I569" t="str">
            <v>NULL</v>
          </cell>
          <cell r="J569" t="str">
            <v>nrajoria@hotmail.com</v>
          </cell>
          <cell r="K569">
            <v>8900080061095</v>
          </cell>
        </row>
        <row r="570">
          <cell r="A570">
            <v>59116</v>
          </cell>
          <cell r="B570" t="str">
            <v>Sridevi Eye Hospital</v>
          </cell>
          <cell r="C570" t="str">
            <v>Acko</v>
          </cell>
          <cell r="D570" t="str">
            <v>29-6-13a, Nakkal Road</v>
          </cell>
          <cell r="E570" t="str">
            <v>Vijayawada</v>
          </cell>
          <cell r="F570" t="str">
            <v>Andhra Pradesh</v>
          </cell>
          <cell r="G570" t="str">
            <v>520002</v>
          </cell>
          <cell r="H570" t="str">
            <v>0866 - 2442777</v>
          </cell>
          <cell r="I570" t="str">
            <v>RAMGOPAL 9848184404</v>
          </cell>
          <cell r="J570" t="str">
            <v>SRIDEVIEYEHOSPITAL@GMAIL.COM</v>
          </cell>
          <cell r="K570">
            <v>8900080173040</v>
          </cell>
        </row>
        <row r="571">
          <cell r="A571">
            <v>59130</v>
          </cell>
          <cell r="B571" t="str">
            <v>Ashraya Hospital</v>
          </cell>
          <cell r="C571" t="str">
            <v>Acko</v>
          </cell>
          <cell r="D571" t="str">
            <v># 1977/ 1 &amp; 2, M C C A Block, Shamanur Road, Davangere</v>
          </cell>
          <cell r="E571" t="str">
            <v>Davangere</v>
          </cell>
          <cell r="F571" t="str">
            <v>Karnataka</v>
          </cell>
          <cell r="G571" t="str">
            <v>577004</v>
          </cell>
          <cell r="H571" t="str">
            <v>08192 - 224679</v>
          </cell>
          <cell r="I571" t="str">
            <v>Dr. M Shivakumar / Ms Veena(9980110262)</v>
          </cell>
          <cell r="J571" t="str">
            <v>ashraya@ymail.com</v>
          </cell>
          <cell r="K571">
            <v>8900080195455</v>
          </cell>
        </row>
        <row r="572">
          <cell r="A572">
            <v>223318</v>
          </cell>
          <cell r="B572" t="str">
            <v>Lee Kidney Care Hospital</v>
          </cell>
          <cell r="C572" t="str">
            <v>Acko</v>
          </cell>
          <cell r="D572" t="str">
            <v>5,VANAMAMALAI NAGR</v>
          </cell>
          <cell r="E572" t="str">
            <v>Madurai</v>
          </cell>
          <cell r="F572" t="str">
            <v>Tamil Nadu</v>
          </cell>
          <cell r="G572" t="str">
            <v>625010</v>
          </cell>
          <cell r="H572" t="str">
            <v>8542383120</v>
          </cell>
          <cell r="I572" t="str">
            <v>0452 - 2383120</v>
          </cell>
          <cell r="J572" t="str">
            <v>LKCH2014@GMAIL.COM</v>
          </cell>
          <cell r="K572">
            <v>8900080202993</v>
          </cell>
        </row>
        <row r="573">
          <cell r="A573">
            <v>225463</v>
          </cell>
          <cell r="B573" t="str">
            <v>Omkar Hospital</v>
          </cell>
          <cell r="C573" t="str">
            <v>Acko</v>
          </cell>
          <cell r="D573" t="str">
            <v>Supa Near,Near Bajartal,Parner Dist AhmedaNagar</v>
          </cell>
          <cell r="E573" t="str">
            <v>Supa</v>
          </cell>
          <cell r="F573" t="str">
            <v>Maharashtra</v>
          </cell>
          <cell r="G573" t="str">
            <v>414301</v>
          </cell>
          <cell r="H573" t="str">
            <v>213284</v>
          </cell>
          <cell r="J573" t="str">
            <v>onkarhospiandicu@gmail.com</v>
          </cell>
          <cell r="K573">
            <v>8900080129702</v>
          </cell>
        </row>
        <row r="574">
          <cell r="A574">
            <v>225517</v>
          </cell>
          <cell r="B574" t="str">
            <v>Jaypee Hospitals Ltd, Chitta</v>
          </cell>
          <cell r="C574" t="str">
            <v>Acko</v>
          </cell>
          <cell r="D574" t="str">
            <v>VILLAGE CHITTA, SHIKARPUR ROAD, BULANDSHAHAR</v>
          </cell>
          <cell r="E574" t="str">
            <v>Bulandshahr</v>
          </cell>
          <cell r="F574" t="str">
            <v>Uttar Pradesh</v>
          </cell>
          <cell r="G574" t="str">
            <v>203001</v>
          </cell>
          <cell r="H574" t="str">
            <v>288100</v>
          </cell>
          <cell r="J574" t="str">
            <v>MARKETING.CHITTA@JALINDIA.CO.IN</v>
          </cell>
          <cell r="K574">
            <v>8900080390942</v>
          </cell>
        </row>
        <row r="575">
          <cell r="A575">
            <v>225755</v>
          </cell>
          <cell r="B575" t="str">
            <v>Shree Siddhivinayak Accidental And General Hospital</v>
          </cell>
          <cell r="C575" t="str">
            <v>Acko</v>
          </cell>
          <cell r="D575" t="str">
            <v>Plot No. 12/13,Sector-15.Near Bank of Baroda, Raudpali Kalamboli</v>
          </cell>
          <cell r="E575" t="str">
            <v>Mumbai</v>
          </cell>
          <cell r="F575" t="str">
            <v>Maharashtra</v>
          </cell>
          <cell r="G575" t="str">
            <v>410218</v>
          </cell>
          <cell r="H575" t="str">
            <v>9702125656</v>
          </cell>
          <cell r="J575" t="str">
            <v>SSVINAYAKHOSPITAL01@GMAIL.COM</v>
          </cell>
          <cell r="K575">
            <v>8900080418981</v>
          </cell>
        </row>
        <row r="576">
          <cell r="A576">
            <v>225913</v>
          </cell>
          <cell r="B576" t="str">
            <v>Arpit Multispeciality Hospital And Laproscopy Centre</v>
          </cell>
          <cell r="C576" t="str">
            <v>Acko</v>
          </cell>
          <cell r="D576" t="str">
            <v>9A-FA, Scheme No 94, Ring Road</v>
          </cell>
          <cell r="E576" t="str">
            <v>Indore</v>
          </cell>
          <cell r="F576" t="str">
            <v>Madhya Pradesh</v>
          </cell>
          <cell r="G576" t="str">
            <v>452016</v>
          </cell>
          <cell r="H576" t="str">
            <v>2592771</v>
          </cell>
          <cell r="I576" t="str">
            <v>0</v>
          </cell>
          <cell r="J576" t="str">
            <v>MEDICLAIM.ARPITHOSPITALS@GMAIL.COM</v>
          </cell>
          <cell r="K576">
            <v>8900080378261</v>
          </cell>
        </row>
        <row r="577">
          <cell r="A577">
            <v>146749</v>
          </cell>
          <cell r="B577" t="str">
            <v>Sneha Super Speciality Hospital</v>
          </cell>
          <cell r="C577" t="str">
            <v>Acko</v>
          </cell>
          <cell r="D577" t="str">
            <v xml:space="preserve">Sarojini Devi Layout Old Materinty Ruya Hospital Road , </v>
          </cell>
          <cell r="E577" t="str">
            <v>Tirupati</v>
          </cell>
          <cell r="F577" t="str">
            <v>Andhra Pradesh</v>
          </cell>
          <cell r="G577" t="str">
            <v>517507</v>
          </cell>
          <cell r="H577" t="str">
            <v>2287618/2286533/2286346</v>
          </cell>
          <cell r="J577" t="str">
            <v>SNEHAHOSPITALSUPERSPECIALITY@GMAIL.COM</v>
          </cell>
          <cell r="K577">
            <v>8900080171633</v>
          </cell>
        </row>
        <row r="578">
          <cell r="A578">
            <v>153221</v>
          </cell>
          <cell r="B578" t="str">
            <v>Kamat Kidney And Eye Hospital Pvt Ltd</v>
          </cell>
          <cell r="C578" t="str">
            <v>Acko</v>
          </cell>
          <cell r="D578" t="str">
            <v>15 VINAYAK SOCIETY, OPP SNDT COLLEGE, BEHIND AKOTA STADIUM</v>
          </cell>
          <cell r="E578" t="str">
            <v>Vadodara</v>
          </cell>
          <cell r="F578" t="str">
            <v>Gujarat</v>
          </cell>
          <cell r="G578" t="str">
            <v>390020</v>
          </cell>
          <cell r="H578" t="str">
            <v>2322463</v>
          </cell>
          <cell r="J578" t="str">
            <v>KAMATKEH@GMAIL.COM</v>
          </cell>
          <cell r="K578">
            <v>8900080093515</v>
          </cell>
        </row>
        <row r="579">
          <cell r="A579">
            <v>153382</v>
          </cell>
          <cell r="B579" t="str">
            <v>Patiala Heart Institute(Unit Of G J Healthcare Pvt Ltd)</v>
          </cell>
          <cell r="C579" t="str">
            <v>Acko</v>
          </cell>
          <cell r="D579" t="str">
            <v>2 JAGDISH MARG, PATIALA, 147001</v>
          </cell>
          <cell r="E579" t="str">
            <v>Patiala</v>
          </cell>
          <cell r="F579" t="str">
            <v>Punjab</v>
          </cell>
          <cell r="G579" t="str">
            <v>147003</v>
          </cell>
          <cell r="H579" t="str">
            <v>2308030</v>
          </cell>
          <cell r="J579" t="str">
            <v>PATIALAHEART.TPA@GMAIL.COM</v>
          </cell>
          <cell r="K579">
            <v>8900080029569</v>
          </cell>
        </row>
        <row r="580">
          <cell r="A580">
            <v>153400</v>
          </cell>
          <cell r="B580" t="str">
            <v>Prakash Eye Hospital And Laser Center</v>
          </cell>
          <cell r="C580" t="str">
            <v>Acko</v>
          </cell>
          <cell r="D580" t="str">
            <v>Garden House Colony, Opp. Hotel Harmony Inn, Garh Road, Meerut</v>
          </cell>
          <cell r="E580" t="str">
            <v>Meerut</v>
          </cell>
          <cell r="F580" t="str">
            <v>Uttar Pradesh</v>
          </cell>
          <cell r="G580" t="str">
            <v>250004</v>
          </cell>
          <cell r="H580" t="str">
            <v>9837897788</v>
          </cell>
          <cell r="I580" t="str">
            <v>Om Singh</v>
          </cell>
          <cell r="J580" t="str">
            <v>PRAKASHEYEHOSP@GMAIL.COM</v>
          </cell>
          <cell r="K580">
            <v>8900080168770</v>
          </cell>
        </row>
        <row r="581">
          <cell r="A581">
            <v>153401</v>
          </cell>
          <cell r="B581" t="str">
            <v>Prakash Netra Kendr</v>
          </cell>
          <cell r="C581" t="str">
            <v>Acko</v>
          </cell>
          <cell r="D581" t="str">
            <v>Nh-2, Vipul Khand-4, Gomti Nagar</v>
          </cell>
          <cell r="E581" t="str">
            <v>Lucknow</v>
          </cell>
          <cell r="F581" t="str">
            <v>Uttar Pradesh</v>
          </cell>
          <cell r="G581" t="str">
            <v>226010</v>
          </cell>
          <cell r="H581" t="str">
            <v>4033000/4046700</v>
          </cell>
          <cell r="J581" t="str">
            <v>PNK.TPA@GMAIL.COM</v>
          </cell>
          <cell r="K581">
            <v>8900080046030</v>
          </cell>
        </row>
        <row r="582">
          <cell r="A582">
            <v>153453</v>
          </cell>
          <cell r="B582" t="str">
            <v>Safe Hospitals</v>
          </cell>
          <cell r="C582" t="str">
            <v>Acko</v>
          </cell>
          <cell r="D582" t="str">
            <v>KRISHA GASTRO &amp; LIVER CENTER, NEAR PUSHPA HOTEL CENTER, PRAKASAM ROAD</v>
          </cell>
          <cell r="E582" t="str">
            <v>Vijayawada</v>
          </cell>
          <cell r="F582" t="str">
            <v>Andhra Pradesh</v>
          </cell>
          <cell r="G582" t="str">
            <v>520002</v>
          </cell>
          <cell r="H582" t="str">
            <v>0866-2439999</v>
          </cell>
          <cell r="J582" t="str">
            <v>safehospitals97@gmail.com</v>
          </cell>
          <cell r="K582">
            <v>8900080172708</v>
          </cell>
        </row>
        <row r="583">
          <cell r="A583">
            <v>153580</v>
          </cell>
          <cell r="B583" t="str">
            <v>Subhi Hospital And Trauma Centre</v>
          </cell>
          <cell r="C583" t="str">
            <v>Acko</v>
          </cell>
          <cell r="D583" t="str">
            <v>464, Sekhpur Ward No 9, Unnao, Uttarpradesh</v>
          </cell>
          <cell r="E583" t="str">
            <v>Unnao</v>
          </cell>
          <cell r="F583" t="str">
            <v>Uttar Pradesh</v>
          </cell>
          <cell r="G583" t="str">
            <v>209801</v>
          </cell>
          <cell r="H583" t="str">
            <v>9794131075</v>
          </cell>
          <cell r="I583" t="str">
            <v>Avinash</v>
          </cell>
          <cell r="J583" t="str">
            <v>SUBHIHOSPITAL@GMAIL.COM</v>
          </cell>
          <cell r="K583">
            <v>8900080342286</v>
          </cell>
        </row>
        <row r="584">
          <cell r="A584">
            <v>153606</v>
          </cell>
          <cell r="B584" t="str">
            <v>Thane Eye Care</v>
          </cell>
          <cell r="C584" t="str">
            <v>Acko</v>
          </cell>
          <cell r="D584" t="str">
            <v>1 ST FLOOR,Panchpakhadi,</v>
          </cell>
          <cell r="E584" t="str">
            <v>Mumbai</v>
          </cell>
          <cell r="F584" t="str">
            <v>Maharashtra</v>
          </cell>
          <cell r="G584" t="str">
            <v>400602</v>
          </cell>
          <cell r="H584" t="str">
            <v>25335599</v>
          </cell>
          <cell r="J584" t="str">
            <v>ADMIN@THANEEYECARE.COM</v>
          </cell>
          <cell r="K584">
            <v>8900080330986</v>
          </cell>
        </row>
        <row r="585">
          <cell r="A585">
            <v>153671</v>
          </cell>
          <cell r="B585" t="str">
            <v>Aarogya Hospital</v>
          </cell>
          <cell r="C585" t="str">
            <v>Acko</v>
          </cell>
          <cell r="D585" t="str">
            <v>City hospital complex, delhi road</v>
          </cell>
          <cell r="E585" t="str">
            <v>Hisar</v>
          </cell>
          <cell r="F585" t="str">
            <v>Haryana</v>
          </cell>
          <cell r="G585" t="str">
            <v>125001</v>
          </cell>
          <cell r="H585" t="str">
            <v>245450</v>
          </cell>
          <cell r="J585" t="str">
            <v>AAROGYAHOSPITALHISAR@GMAIL.COM</v>
          </cell>
          <cell r="K585">
            <v>8900080326538</v>
          </cell>
        </row>
        <row r="586">
          <cell r="A586">
            <v>71592</v>
          </cell>
          <cell r="B586" t="str">
            <v>Bhagwan Mahaveer Cancer Hospital And Research Centre</v>
          </cell>
          <cell r="C586" t="str">
            <v>Acko</v>
          </cell>
          <cell r="D586" t="str">
            <v>Jln Marg, Near Saras Dairy</v>
          </cell>
          <cell r="E586" t="str">
            <v>Jaipur</v>
          </cell>
          <cell r="F586" t="str">
            <v>Rajasthan</v>
          </cell>
          <cell r="G586" t="str">
            <v>302017</v>
          </cell>
          <cell r="H586" t="str">
            <v>0141 - 2700107 / 2702106 / 2702899</v>
          </cell>
          <cell r="I586" t="str">
            <v>MR SANJAY JOSHI</v>
          </cell>
          <cell r="J586" t="str">
            <v>BMCHRC2011@GMAIL.COM</v>
          </cell>
          <cell r="K586">
            <v>8900080330610</v>
          </cell>
        </row>
        <row r="587">
          <cell r="A587">
            <v>71600</v>
          </cell>
          <cell r="B587" t="str">
            <v>Svr Multi Spl Hospital</v>
          </cell>
          <cell r="C587" t="str">
            <v>Acko</v>
          </cell>
          <cell r="D587" t="str">
            <v>H.No:- 5-7-28, Khaleelwadi</v>
          </cell>
          <cell r="E587" t="str">
            <v>Nizamabad</v>
          </cell>
          <cell r="F587" t="str">
            <v>Telangana</v>
          </cell>
          <cell r="G587" t="str">
            <v>503003</v>
          </cell>
          <cell r="H587" t="str">
            <v>08462 - 222686</v>
          </cell>
          <cell r="I587" t="str">
            <v>Dr Sandhaya Rani 9848937770</v>
          </cell>
          <cell r="J587" t="str">
            <v>dr_srani@yahoo.com</v>
          </cell>
          <cell r="K587">
            <v>8900080368873</v>
          </cell>
        </row>
        <row r="588">
          <cell r="A588">
            <v>71662</v>
          </cell>
          <cell r="B588" t="str">
            <v>Buddha Eye Care And Laser Centre</v>
          </cell>
          <cell r="C588" t="str">
            <v>Acko</v>
          </cell>
          <cell r="D588" t="str">
            <v>Jagdevan Plaza, Kankarbagh Colony, Near Urvashi Sales</v>
          </cell>
          <cell r="E588" t="str">
            <v>Patna</v>
          </cell>
          <cell r="F588" t="str">
            <v>Bihar</v>
          </cell>
          <cell r="G588" t="str">
            <v>800020</v>
          </cell>
          <cell r="H588" t="str">
            <v>0612 - 6526863</v>
          </cell>
          <cell r="I588" t="str">
            <v>Dr.Nagendra Prasad</v>
          </cell>
          <cell r="J588" t="str">
            <v>buddhaeyecare@gmail.com</v>
          </cell>
          <cell r="K588">
            <v>8900080249943</v>
          </cell>
        </row>
        <row r="589">
          <cell r="A589">
            <v>71991</v>
          </cell>
          <cell r="B589" t="str">
            <v>Csi Redfern Memorial Hospital</v>
          </cell>
          <cell r="C589" t="str">
            <v>Acko</v>
          </cell>
          <cell r="D589" t="str">
            <v>Pb No:127, Race Course Road</v>
          </cell>
          <cell r="E589" t="str">
            <v>Hassan</v>
          </cell>
          <cell r="F589" t="str">
            <v>Karnataka</v>
          </cell>
          <cell r="G589" t="str">
            <v>573201</v>
          </cell>
          <cell r="H589" t="str">
            <v>08172 - 268288 / 267653 / 267657</v>
          </cell>
          <cell r="I589" t="str">
            <v>Mrs.RENUKA</v>
          </cell>
          <cell r="J589" t="str">
            <v>csi_rmh@rediffmail.com</v>
          </cell>
          <cell r="K589">
            <v>8900080193581</v>
          </cell>
        </row>
        <row r="590">
          <cell r="A590">
            <v>206067</v>
          </cell>
          <cell r="B590" t="str">
            <v>American Oncology Institute (A Unit Of Cancer Treatment Services Hyd.Pvt. Ltd)</v>
          </cell>
          <cell r="C590" t="str">
            <v>Acko</v>
          </cell>
          <cell r="D590" t="str">
            <v>#6-224/2, NRI hospital campus, China kakani, Mangalagiri,</v>
          </cell>
          <cell r="E590" t="str">
            <v>Guntur</v>
          </cell>
          <cell r="F590" t="str">
            <v>Andhra Pradesh</v>
          </cell>
          <cell r="G590" t="str">
            <v>522503</v>
          </cell>
          <cell r="H590" t="str">
            <v>08645 - 304050 / 7330691916</v>
          </cell>
          <cell r="J590" t="str">
            <v>AOICORP.AP@AMERICANONCOLOGY.COM</v>
          </cell>
          <cell r="K590">
            <v>8900080361140</v>
          </cell>
        </row>
        <row r="591">
          <cell r="A591">
            <v>260158</v>
          </cell>
          <cell r="B591" t="str">
            <v>Secure Hospital</v>
          </cell>
          <cell r="C591" t="str">
            <v>Acko</v>
          </cell>
          <cell r="D591" t="str">
            <v>Near to new bus stand, IMZ plaza</v>
          </cell>
          <cell r="E591" t="str">
            <v>Hubballi</v>
          </cell>
          <cell r="F591" t="str">
            <v>Karnataka</v>
          </cell>
          <cell r="G591" t="str">
            <v>580030</v>
          </cell>
          <cell r="H591" t="str">
            <v>0836-425-2020</v>
          </cell>
          <cell r="I591" t="str">
            <v>4252020</v>
          </cell>
          <cell r="J591" t="str">
            <v>INSURANCE.SECURE123@GMAIL.COM</v>
          </cell>
          <cell r="K591">
            <v>8900080444843</v>
          </cell>
        </row>
        <row r="592">
          <cell r="A592">
            <v>260283</v>
          </cell>
          <cell r="B592" t="str">
            <v>Nayana Eye Care And Dental Research Centre</v>
          </cell>
          <cell r="C592" t="str">
            <v>Acko</v>
          </cell>
          <cell r="D592" t="str">
            <v>25/684-391-1a</v>
          </cell>
          <cell r="E592" t="str">
            <v>Nandyal</v>
          </cell>
          <cell r="F592" t="str">
            <v>Andhra Pradesh</v>
          </cell>
          <cell r="G592" t="str">
            <v>518501</v>
          </cell>
          <cell r="H592" t="str">
            <v>225149</v>
          </cell>
          <cell r="J592" t="str">
            <v>CASHLESS.NAYANAHOSPITAL@GMAIL.COM</v>
          </cell>
          <cell r="K592">
            <v>8900080172296</v>
          </cell>
        </row>
        <row r="593">
          <cell r="A593">
            <v>260569</v>
          </cell>
          <cell r="B593" t="str">
            <v>Disha Eye Hospitals Private Limited</v>
          </cell>
          <cell r="C593" t="str">
            <v>Acko</v>
          </cell>
          <cell r="D593" t="str">
            <v>342/A, Link Road Arambagh,Krishnapur,Hooghly</v>
          </cell>
          <cell r="E593" t="str">
            <v>Arambag</v>
          </cell>
          <cell r="F593" t="str">
            <v>West Bengal</v>
          </cell>
          <cell r="G593" t="str">
            <v>712601</v>
          </cell>
          <cell r="H593" t="str">
            <v>66360014</v>
          </cell>
          <cell r="I593" t="str">
            <v>033-66360014</v>
          </cell>
          <cell r="J593" t="str">
            <v>DISHAARAMBAGH.MEDICLAIM@GMAIL.COM</v>
          </cell>
          <cell r="K593">
            <v>8900080442993</v>
          </cell>
        </row>
        <row r="594">
          <cell r="A594">
            <v>54104</v>
          </cell>
          <cell r="B594" t="str">
            <v>International Centre For Cardio Thoracic And Vascular Diseases (Frontier Lifeline)</v>
          </cell>
          <cell r="C594" t="str">
            <v>Acko</v>
          </cell>
          <cell r="D594" t="str">
            <v>R-30-C Ambattur Industrial Estate Road, Mogappair, Chennai</v>
          </cell>
          <cell r="E594" t="str">
            <v>Chennai</v>
          </cell>
          <cell r="F594" t="str">
            <v>Tamil Nadu</v>
          </cell>
          <cell r="G594" t="str">
            <v>600101</v>
          </cell>
          <cell r="H594" t="str">
            <v>044 - 42017575</v>
          </cell>
          <cell r="I594" t="str">
            <v>MR.SRIKANTH/MR.VENKAT</v>
          </cell>
          <cell r="J594" t="str">
            <v>INSURANCE@FRONTIERLIFELINE.COM</v>
          </cell>
          <cell r="K594">
            <v>8900080207431</v>
          </cell>
        </row>
        <row r="595">
          <cell r="A595">
            <v>241857</v>
          </cell>
          <cell r="B595" t="str">
            <v>Krishna Lila Hospital</v>
          </cell>
          <cell r="C595" t="str">
            <v>Acko</v>
          </cell>
          <cell r="D595" t="str">
            <v>1ST FLOOR,VISHWAKARMA PLAZA,NEAR P.M.C. BANK,</v>
          </cell>
          <cell r="E595" t="str">
            <v>Mumbai</v>
          </cell>
          <cell r="F595" t="str">
            <v>Maharashtra</v>
          </cell>
          <cell r="G595" t="str">
            <v>421306</v>
          </cell>
          <cell r="H595" t="str">
            <v>7987477248</v>
          </cell>
          <cell r="J595" t="str">
            <v>KRISHNALILAHOSPITAL2018@GMAIL.COM</v>
          </cell>
          <cell r="K595">
            <v>8900080400870</v>
          </cell>
        </row>
        <row r="596">
          <cell r="A596">
            <v>242419</v>
          </cell>
          <cell r="B596" t="str">
            <v>Infigo Eye Care (Cashless Only For Pvt Insurers)</v>
          </cell>
          <cell r="C596" t="str">
            <v>Acko</v>
          </cell>
          <cell r="D596" t="str">
            <v>1-10, Shree Heritage, Near IDBI Bank, Mahim Road, Palghar (W)  -401404</v>
          </cell>
          <cell r="E596" t="str">
            <v>Mumbai</v>
          </cell>
          <cell r="F596" t="str">
            <v>Maharashtra</v>
          </cell>
          <cell r="G596" t="str">
            <v>401404</v>
          </cell>
          <cell r="H596" t="str">
            <v>2525252654</v>
          </cell>
          <cell r="J596" t="str">
            <v>IEC1001@INFIGOEYE.COM</v>
          </cell>
          <cell r="K596">
            <v>8900080414150</v>
          </cell>
        </row>
        <row r="597">
          <cell r="A597">
            <v>242544</v>
          </cell>
          <cell r="B597" t="str">
            <v>Sparsh Hospital</v>
          </cell>
          <cell r="C597" t="str">
            <v>Acko</v>
          </cell>
          <cell r="D597" t="str">
            <v>OPP SBI BANK, SITARGANJ ROAD, KHATIMA</v>
          </cell>
          <cell r="E597" t="str">
            <v>Khatima</v>
          </cell>
          <cell r="F597" t="str">
            <v>Uttarakhand</v>
          </cell>
          <cell r="G597" t="str">
            <v>262308</v>
          </cell>
          <cell r="H597" t="str">
            <v>9458998101</v>
          </cell>
          <cell r="J597" t="str">
            <v>TPASPARSHHOSPITAL1@GMAIL.COM</v>
          </cell>
          <cell r="K597">
            <v>8900080446243</v>
          </cell>
        </row>
        <row r="598">
          <cell r="A598">
            <v>243068</v>
          </cell>
          <cell r="B598" t="str">
            <v>Sms Energy Hospital</v>
          </cell>
          <cell r="C598" t="str">
            <v>Acko</v>
          </cell>
          <cell r="D598" t="str">
            <v>PARWATI PARISAR ,DUDHIYA ,NEMAWAR ROAD, INDORE</v>
          </cell>
          <cell r="E598" t="str">
            <v>Indore</v>
          </cell>
          <cell r="F598" t="str">
            <v>Madhya Pradesh</v>
          </cell>
          <cell r="G598" t="str">
            <v>452016</v>
          </cell>
          <cell r="H598" t="str">
            <v>2863200</v>
          </cell>
          <cell r="I598" t="str">
            <v>2863200</v>
          </cell>
          <cell r="J598" t="str">
            <v>SMSENERGYHOSP@GMAIL.COM</v>
          </cell>
          <cell r="K598">
            <v>8900080379718</v>
          </cell>
        </row>
        <row r="599">
          <cell r="A599">
            <v>243326</v>
          </cell>
          <cell r="B599" t="str">
            <v>Motherhood Hospital</v>
          </cell>
          <cell r="C599" t="str">
            <v>Acko</v>
          </cell>
          <cell r="D599" t="str">
            <v xml:space="preserve">34,35,38,39 Scheme No 54, </v>
          </cell>
          <cell r="E599" t="str">
            <v>Indore</v>
          </cell>
          <cell r="F599" t="str">
            <v>Madhya Pradesh</v>
          </cell>
          <cell r="G599" t="str">
            <v>452010</v>
          </cell>
          <cell r="H599" t="str">
            <v>4800801</v>
          </cell>
          <cell r="J599" t="str">
            <v>TPA.INDORE@MOTHERHOODINDIA.COM</v>
          </cell>
          <cell r="K599">
            <v>8900080407831</v>
          </cell>
        </row>
        <row r="600">
          <cell r="A600">
            <v>243990</v>
          </cell>
          <cell r="B600" t="str">
            <v>Life Line Medical Research And Cancer Institute</v>
          </cell>
          <cell r="C600" t="str">
            <v>Acko</v>
          </cell>
          <cell r="D600" t="str">
            <v>Nh-31 By Pass Road Sevoke Road</v>
          </cell>
          <cell r="E600" t="str">
            <v>Siliguri</v>
          </cell>
          <cell r="F600" t="str">
            <v>West Bengal</v>
          </cell>
          <cell r="G600" t="str">
            <v>734001</v>
          </cell>
          <cell r="H600" t="str">
            <v>7797488045/9800277776</v>
          </cell>
          <cell r="J600" t="str">
            <v>LIFELINECORPORATE1@GMAIL.COM</v>
          </cell>
          <cell r="K600">
            <v>8900080425859</v>
          </cell>
        </row>
        <row r="601">
          <cell r="A601">
            <v>244017</v>
          </cell>
          <cell r="B601" t="str">
            <v>Orchid Multispeciality Hospital</v>
          </cell>
          <cell r="C601" t="str">
            <v>Acko</v>
          </cell>
          <cell r="D601" t="str">
            <v>1st floor, Marvel Bldg, Sanghvi Complex</v>
          </cell>
          <cell r="E601" t="str">
            <v>Mumbai</v>
          </cell>
          <cell r="F601" t="str">
            <v>Maharashtra</v>
          </cell>
          <cell r="G601" t="str">
            <v>401107</v>
          </cell>
          <cell r="H601" t="str">
            <v>9146777218</v>
          </cell>
          <cell r="J601" t="str">
            <v>ORCHIDHOSPITAL11@GMAIL.COM</v>
          </cell>
          <cell r="K601">
            <v>8900080424425</v>
          </cell>
        </row>
        <row r="602">
          <cell r="A602">
            <v>244021</v>
          </cell>
          <cell r="B602" t="str">
            <v>Eye Max Eye Hospital</v>
          </cell>
          <cell r="C602" t="str">
            <v>Acko</v>
          </cell>
          <cell r="D602" t="str">
            <v>1st Floor, A-1/4, Kapoorthla, Sector A, Aliganj, Lucknow, Uttar Pradesh 226021</v>
          </cell>
          <cell r="E602" t="str">
            <v>Lucknow</v>
          </cell>
          <cell r="F602" t="str">
            <v>Uttar Pradesh</v>
          </cell>
          <cell r="G602" t="str">
            <v>226021</v>
          </cell>
          <cell r="H602" t="str">
            <v>8881622888/8881206888</v>
          </cell>
          <cell r="J602" t="str">
            <v>TPA@EYEMAXHOSPITAL.COM</v>
          </cell>
          <cell r="K602">
            <v>8900080409071</v>
          </cell>
        </row>
        <row r="603">
          <cell r="A603">
            <v>244236</v>
          </cell>
          <cell r="B603" t="str">
            <v>Shri Krishna Neurospine &amp; Multispeciality Hospital</v>
          </cell>
          <cell r="C603" t="str">
            <v>Acko</v>
          </cell>
          <cell r="D603" t="str">
            <v>1-D-80, Sector 1, Jai Narayan Vyas Colony, Bikaner, Rajasthan 334004</v>
          </cell>
          <cell r="E603" t="str">
            <v>Bikaner</v>
          </cell>
          <cell r="F603" t="str">
            <v>Rajasthan</v>
          </cell>
          <cell r="G603" t="str">
            <v>334004</v>
          </cell>
          <cell r="H603" t="str">
            <v>0151-2230924</v>
          </cell>
          <cell r="I603" t="str">
            <v>8058760422</v>
          </cell>
          <cell r="J603" t="str">
            <v>ARUNTUNGARIA208@GMAIL.COM</v>
          </cell>
          <cell r="K603">
            <v>8900080417014</v>
          </cell>
        </row>
        <row r="604">
          <cell r="A604">
            <v>50589</v>
          </cell>
          <cell r="B604" t="str">
            <v>Mahatma Gandhi Mission Hospital</v>
          </cell>
          <cell r="C604" t="str">
            <v>Acko</v>
          </cell>
          <cell r="D604" t="str">
            <v>Sector 1/A, CBD Belapur, Navi Mumbai</v>
          </cell>
          <cell r="E604" t="str">
            <v>Mumbai</v>
          </cell>
          <cell r="F604" t="str">
            <v>Maharashtra</v>
          </cell>
          <cell r="G604" t="str">
            <v>400614</v>
          </cell>
          <cell r="H604" t="str">
            <v>022 - 27570219 / 27572293 / 27576703</v>
          </cell>
          <cell r="I604" t="str">
            <v>MR KRSIHNAN</v>
          </cell>
          <cell r="J604" t="str">
            <v>MSMGMCBD@GMAIL.COM</v>
          </cell>
          <cell r="K604">
            <v>8900080345676</v>
          </cell>
        </row>
        <row r="605">
          <cell r="A605">
            <v>50597</v>
          </cell>
          <cell r="B605" t="str">
            <v>Mallika Hospital</v>
          </cell>
          <cell r="C605" t="str">
            <v>Acko</v>
          </cell>
          <cell r="D605" t="str">
            <v>Sharma Estate, Next To Devan Shopping Centre, S.V.Road, Jogeshwari (West), Mumbai: 400102</v>
          </cell>
          <cell r="E605" t="str">
            <v>Mumbai</v>
          </cell>
          <cell r="F605" t="str">
            <v>Maharashtra</v>
          </cell>
          <cell r="G605" t="str">
            <v>400102</v>
          </cell>
          <cell r="H605" t="str">
            <v>022 - 26797171 / 26798585 / 26798589</v>
          </cell>
          <cell r="I605" t="str">
            <v>Dr.Mrunalini Sheth</v>
          </cell>
          <cell r="J605" t="str">
            <v>hospital.m@gmail.com</v>
          </cell>
          <cell r="K605">
            <v>8900080112391</v>
          </cell>
        </row>
        <row r="606">
          <cell r="A606">
            <v>50606</v>
          </cell>
          <cell r="B606" t="str">
            <v>Mangala Hospital</v>
          </cell>
          <cell r="C606" t="str">
            <v>Acko</v>
          </cell>
          <cell r="D606" t="str">
            <v>Sampige Road K.R. Puram Hassan - 573201, K.R. Puram Hassan</v>
          </cell>
          <cell r="E606" t="str">
            <v>Hassan</v>
          </cell>
          <cell r="F606" t="str">
            <v>Karnataka</v>
          </cell>
          <cell r="G606" t="str">
            <v>573201</v>
          </cell>
          <cell r="H606" t="str">
            <v>08172 - 267236 / 261891</v>
          </cell>
          <cell r="I606" t="str">
            <v>Ms. Lakshmi / Dr. Ashok Gowda</v>
          </cell>
          <cell r="J606" t="str">
            <v>mangalahsn@sancharnet.in</v>
          </cell>
          <cell r="K606">
            <v>8900080193673</v>
          </cell>
        </row>
        <row r="607">
          <cell r="A607">
            <v>50481</v>
          </cell>
          <cell r="B607" t="str">
            <v>Kasturba Hospital</v>
          </cell>
          <cell r="C607" t="str">
            <v>Acko</v>
          </cell>
          <cell r="D607" t="str">
            <v>Post Box No. 7, Manipal, Manipal</v>
          </cell>
          <cell r="E607" t="str">
            <v>Manipal</v>
          </cell>
          <cell r="F607" t="str">
            <v>Karnataka</v>
          </cell>
          <cell r="G607" t="str">
            <v>576104</v>
          </cell>
          <cell r="H607" t="str">
            <v>0820 - 2571200 / 2571201 / 2571202</v>
          </cell>
          <cell r="I607" t="str">
            <v>MEDICAL SUPERINTENDENT</v>
          </cell>
          <cell r="J607" t="str">
            <v>kasturbainsurance@gmail.com</v>
          </cell>
          <cell r="K607">
            <v>8900080195059</v>
          </cell>
        </row>
        <row r="608">
          <cell r="A608">
            <v>50488</v>
          </cell>
          <cell r="B608" t="str">
            <v>Kaveri Medical Centre</v>
          </cell>
          <cell r="C608" t="str">
            <v>Acko</v>
          </cell>
          <cell r="D608" t="str">
            <v>No 1, K.C Road, Tennur, Trichy-17, Tennur</v>
          </cell>
          <cell r="E608" t="str">
            <v>Trichy</v>
          </cell>
          <cell r="F608" t="str">
            <v>Tamil Nadu</v>
          </cell>
          <cell r="G608" t="str">
            <v>620017</v>
          </cell>
          <cell r="H608" t="str">
            <v>0431 - 2742300</v>
          </cell>
          <cell r="I608" t="str">
            <v>Dr.Chandrakumar</v>
          </cell>
          <cell r="J608" t="str">
            <v>corporate@kmchospital.in</v>
          </cell>
          <cell r="K608">
            <v>8900080210615</v>
          </cell>
        </row>
        <row r="609">
          <cell r="A609">
            <v>50514</v>
          </cell>
          <cell r="B609" t="str">
            <v>Krishna Hospital</v>
          </cell>
          <cell r="C609" t="str">
            <v>Acko</v>
          </cell>
          <cell r="D609" t="str">
            <v>Chitoor Road M.G. Road Ernakulam</v>
          </cell>
          <cell r="E609" t="str">
            <v>Cochin</v>
          </cell>
          <cell r="F609" t="str">
            <v>Kerala</v>
          </cell>
          <cell r="G609" t="str">
            <v>682011</v>
          </cell>
          <cell r="H609" t="str">
            <v>0484 - 4095888</v>
          </cell>
          <cell r="I609" t="str">
            <v>DR. A.S. RAMASWAMI</v>
          </cell>
          <cell r="J609" t="str">
            <v>DRSABHAPATHY@YAHOO.IN</v>
          </cell>
          <cell r="K609">
            <v>8900080227422</v>
          </cell>
        </row>
        <row r="610">
          <cell r="A610">
            <v>265250</v>
          </cell>
          <cell r="B610" t="str">
            <v>Idrishti Eye Hospital</v>
          </cell>
          <cell r="C610" t="str">
            <v>Acko</v>
          </cell>
          <cell r="D610" t="str">
            <v>AM PLAZA SHANKAR MUTT ROAD</v>
          </cell>
          <cell r="E610" t="str">
            <v>Hassan</v>
          </cell>
          <cell r="F610" t="str">
            <v>Karnataka</v>
          </cell>
          <cell r="G610" t="str">
            <v>573201</v>
          </cell>
          <cell r="H610" t="str">
            <v>081056 11745</v>
          </cell>
          <cell r="J610" t="str">
            <v>HASSAN@DRISHTICARE.ORG</v>
          </cell>
          <cell r="K610">
            <v>8900080436176</v>
          </cell>
        </row>
        <row r="611">
          <cell r="A611">
            <v>265998</v>
          </cell>
          <cell r="B611" t="str">
            <v>Shraddha Hospital (Cashless Only For Pvt)</v>
          </cell>
          <cell r="C611" t="str">
            <v>Acko</v>
          </cell>
          <cell r="D611" t="str">
            <v xml:space="preserve">824 AB,NEAR BHAGATSINGH MAIDAN </v>
          </cell>
          <cell r="E611" t="str">
            <v>Nashik</v>
          </cell>
          <cell r="F611" t="str">
            <v>Maharashtra</v>
          </cell>
          <cell r="G611" t="str">
            <v>423104</v>
          </cell>
          <cell r="H611" t="str">
            <v>222655226669</v>
          </cell>
          <cell r="J611" t="str">
            <v>VIJAY.PATIL8668@YAHOO.COM</v>
          </cell>
          <cell r="K611">
            <v>8900080400740</v>
          </cell>
        </row>
        <row r="612">
          <cell r="A612">
            <v>266084</v>
          </cell>
          <cell r="B612" t="str">
            <v>Vision House Eye Foundation</v>
          </cell>
          <cell r="C612" t="str">
            <v>Acko</v>
          </cell>
          <cell r="D612" t="str">
            <v>Chiraundhi Main Road, P.O-Bariatu</v>
          </cell>
          <cell r="E612" t="str">
            <v>Ranchi</v>
          </cell>
          <cell r="F612" t="str">
            <v>Jharkhand</v>
          </cell>
          <cell r="G612" t="str">
            <v>834006</v>
          </cell>
          <cell r="H612" t="str">
            <v>7091964086</v>
          </cell>
          <cell r="J612" t="str">
            <v>HOSPITAL@VISIONHOUSEEYEFOUNDATION.COM</v>
          </cell>
          <cell r="K612">
            <v>8900080439887</v>
          </cell>
        </row>
        <row r="613">
          <cell r="A613">
            <v>272845</v>
          </cell>
          <cell r="B613" t="str">
            <v>Shree Ganraj Hospital (Cashless Only For Pvt)</v>
          </cell>
          <cell r="C613" t="str">
            <v>Acko</v>
          </cell>
          <cell r="D613" t="str">
            <v>A/P Uruli Kanchan Tal Haveli Dist Pune Near Kasturi Lowns ,Pune Solapur road Uruli Kanchan ,Pune 412202 .</v>
          </cell>
          <cell r="E613" t="str">
            <v>Pune</v>
          </cell>
          <cell r="F613" t="str">
            <v>Maharashtra</v>
          </cell>
          <cell r="G613" t="str">
            <v>412202</v>
          </cell>
          <cell r="H613" t="str">
            <v>8421749098</v>
          </cell>
          <cell r="J613" t="str">
            <v>SHREEGANRAJHOSPITAL71121@GMAIL.COM</v>
          </cell>
          <cell r="K613">
            <v>8900080453371</v>
          </cell>
        </row>
        <row r="614">
          <cell r="A614">
            <v>272994</v>
          </cell>
          <cell r="B614" t="str">
            <v xml:space="preserve">National  Hospital </v>
          </cell>
          <cell r="C614" t="str">
            <v>Acko</v>
          </cell>
          <cell r="D614" t="str">
            <v>Dharmshala Rd, Uttar Mohal, Robertsganj, Uttar Pradesh</v>
          </cell>
          <cell r="E614" t="str">
            <v>Sonebhadra</v>
          </cell>
          <cell r="F614" t="str">
            <v>Uttar Pradesh</v>
          </cell>
          <cell r="G614" t="str">
            <v>231216</v>
          </cell>
          <cell r="H614" t="str">
            <v>9455551480</v>
          </cell>
          <cell r="J614" t="str">
            <v xml:space="preserve">NATIONALHOSPITALTPA20@GMAIL.COM </v>
          </cell>
          <cell r="K614">
            <v>8900080438156</v>
          </cell>
        </row>
        <row r="615">
          <cell r="A615">
            <v>63407</v>
          </cell>
          <cell r="B615" t="str">
            <v>Kamal Hospital</v>
          </cell>
          <cell r="C615" t="str">
            <v>Acko</v>
          </cell>
          <cell r="D615" t="str">
            <v>Basaveshwara Nagar , Chikkodi</v>
          </cell>
          <cell r="E615" t="str">
            <v>Chikodi</v>
          </cell>
          <cell r="F615" t="str">
            <v>Karnataka</v>
          </cell>
          <cell r="G615" t="str">
            <v>591201</v>
          </cell>
          <cell r="H615" t="str">
            <v>08338 - 272478</v>
          </cell>
          <cell r="I615" t="str">
            <v xml:space="preserve">Dr. Dayanand </v>
          </cell>
          <cell r="J615" t="str">
            <v>dnooli@hotmail.com</v>
          </cell>
          <cell r="K615">
            <v>8900080200425</v>
          </cell>
        </row>
        <row r="616">
          <cell r="A616">
            <v>58999</v>
          </cell>
          <cell r="B616" t="str">
            <v>Shanmuga Hospitals And Salem Cancer Institute</v>
          </cell>
          <cell r="C616" t="str">
            <v>Acko</v>
          </cell>
          <cell r="D616" t="str">
            <v>24, Saradha College Road, Salem</v>
          </cell>
          <cell r="E616" t="str">
            <v>Salem</v>
          </cell>
          <cell r="F616" t="str">
            <v>Tamil Nadu</v>
          </cell>
          <cell r="G616" t="str">
            <v>636007</v>
          </cell>
          <cell r="H616" t="str">
            <v>0427 - 2315293 / 2319469 / 2315654</v>
          </cell>
          <cell r="I616" t="str">
            <v>Dr.Vijayakumar</v>
          </cell>
          <cell r="J616" t="str">
            <v>shanmugahosp@gmail.com</v>
          </cell>
          <cell r="K616">
            <v>8900080332195</v>
          </cell>
        </row>
        <row r="617">
          <cell r="A617">
            <v>59115</v>
          </cell>
          <cell r="B617" t="str">
            <v>Prathima Hospitals (A unit of Mamatha Medicare Pvt Ltd)</v>
          </cell>
          <cell r="C617" t="str">
            <v>Acko</v>
          </cell>
          <cell r="D617" t="str">
            <v>Plot No. 27, Bhagyanagar Colony Extn., Opp. Sivaparvathi &amp; Arjun Theatre, Kphb Main Road, Kukatpally</v>
          </cell>
          <cell r="E617" t="str">
            <v>Hyderabad</v>
          </cell>
          <cell r="F617" t="str">
            <v>Telangana</v>
          </cell>
          <cell r="G617" t="str">
            <v>500072</v>
          </cell>
          <cell r="H617" t="str">
            <v>040 - 23893895</v>
          </cell>
          <cell r="I617" t="str">
            <v>Sujatha 9502681223</v>
          </cell>
          <cell r="J617" t="str">
            <v>mamathahospital@yahoo.co.in</v>
          </cell>
          <cell r="K617">
            <v>8900080163928</v>
          </cell>
        </row>
        <row r="618">
          <cell r="A618">
            <v>59124</v>
          </cell>
          <cell r="B618" t="str">
            <v>Amrita Institute Of Medical Sciences And Research Centre</v>
          </cell>
          <cell r="C618" t="str">
            <v>Acko</v>
          </cell>
          <cell r="D618" t="str">
            <v>Amrita Lane, Elamakara P.O, Ernakulam Dist, Kerala State</v>
          </cell>
          <cell r="E618" t="str">
            <v>Cochin</v>
          </cell>
          <cell r="F618" t="str">
            <v>Kerala</v>
          </cell>
          <cell r="G618" t="str">
            <v>682026</v>
          </cell>
          <cell r="H618" t="str">
            <v>0484-4004065 / 2801234</v>
          </cell>
          <cell r="J618" t="str">
            <v>tpainsurance@aims.amrita.edu</v>
          </cell>
          <cell r="K618">
            <v>8900080227897</v>
          </cell>
        </row>
        <row r="619">
          <cell r="A619">
            <v>146663</v>
          </cell>
          <cell r="B619" t="str">
            <v>The Voluntary Health Services</v>
          </cell>
          <cell r="C619" t="str">
            <v>Acko</v>
          </cell>
          <cell r="D619" t="str">
            <v>RAJIV GANDHI SALAI</v>
          </cell>
          <cell r="E619" t="str">
            <v>Chennai</v>
          </cell>
          <cell r="F619" t="str">
            <v>Tamil Nadu</v>
          </cell>
          <cell r="G619" t="str">
            <v>600113</v>
          </cell>
          <cell r="H619" t="str">
            <v>22541972</v>
          </cell>
          <cell r="J619" t="str">
            <v>INSURANCEVHS@GMAIL.COM</v>
          </cell>
          <cell r="K619">
            <v>8900080207707</v>
          </cell>
        </row>
        <row r="620">
          <cell r="A620">
            <v>146678</v>
          </cell>
          <cell r="B620" t="str">
            <v>City Medical Center</v>
          </cell>
          <cell r="C620" t="str">
            <v>Acko</v>
          </cell>
          <cell r="D620" t="str">
            <v>501, 502</v>
          </cell>
          <cell r="E620" t="str">
            <v>Karad</v>
          </cell>
          <cell r="F620" t="str">
            <v>Maharashtra</v>
          </cell>
          <cell r="G620" t="str">
            <v>415110</v>
          </cell>
          <cell r="H620" t="str">
            <v>225959 / 229595</v>
          </cell>
          <cell r="J620" t="str">
            <v>CMCKARAD@GMAIL.com</v>
          </cell>
          <cell r="K620">
            <v>8900080130326</v>
          </cell>
        </row>
        <row r="621">
          <cell r="A621">
            <v>146698</v>
          </cell>
          <cell r="B621" t="str">
            <v>Vindhya Hospital And Research Centre</v>
          </cell>
          <cell r="C621" t="str">
            <v>Acko</v>
          </cell>
          <cell r="D621" t="str">
            <v>Jaistambh, Near Old Bus Stand, Rewa,Jaistambh Chouk, Old Bus Stand</v>
          </cell>
          <cell r="E621" t="str">
            <v>Rewa</v>
          </cell>
          <cell r="F621" t="str">
            <v>Madhya Pradesh</v>
          </cell>
          <cell r="G621" t="str">
            <v>486001</v>
          </cell>
          <cell r="H621" t="str">
            <v>07662-406200</v>
          </cell>
          <cell r="I621" t="str">
            <v>Dr. Ajit Singh</v>
          </cell>
          <cell r="J621" t="str">
            <v>VHRCREWA@GMAIL.COM</v>
          </cell>
          <cell r="K621">
            <v>8900080328396</v>
          </cell>
        </row>
        <row r="622">
          <cell r="A622">
            <v>152708</v>
          </cell>
          <cell r="B622" t="str">
            <v>Chaitanya Hospital</v>
          </cell>
          <cell r="C622" t="str">
            <v>Acko</v>
          </cell>
          <cell r="D622" t="str">
            <v>IN FRONT OF NAGARE HOSPITAL, TAJNE MALA, NEW NAGAR ROAD</v>
          </cell>
          <cell r="E622" t="str">
            <v>Sangamner</v>
          </cell>
          <cell r="F622" t="str">
            <v>Maharashtra</v>
          </cell>
          <cell r="G622" t="str">
            <v>422605</v>
          </cell>
          <cell r="H622" t="str">
            <v>221632 / 224761</v>
          </cell>
          <cell r="I622" t="str">
            <v>224761</v>
          </cell>
          <cell r="J622" t="str">
            <v>CHAITANYAHOSPITAL6@GMAIL.COM</v>
          </cell>
          <cell r="K622">
            <v>8900080137578</v>
          </cell>
        </row>
        <row r="623">
          <cell r="A623">
            <v>152980</v>
          </cell>
          <cell r="B623" t="str">
            <v>Ayushman Hospital Varanasi</v>
          </cell>
          <cell r="C623" t="str">
            <v>Acko</v>
          </cell>
          <cell r="D623" t="str">
            <v>6,GIRINAGAR,BIRDOPUR,MEHMOORGANJ</v>
          </cell>
          <cell r="E623" t="str">
            <v>Varanasi</v>
          </cell>
          <cell r="F623" t="str">
            <v>Uttar Pradesh</v>
          </cell>
          <cell r="G623" t="str">
            <v>221010</v>
          </cell>
          <cell r="H623" t="str">
            <v>2360181</v>
          </cell>
          <cell r="J623" t="str">
            <v>ayushman0542@gmail.com</v>
          </cell>
          <cell r="K623">
            <v>8900080043749</v>
          </cell>
        </row>
        <row r="624">
          <cell r="A624">
            <v>153216</v>
          </cell>
          <cell r="B624" t="str">
            <v>Kakkar Eye Hospital</v>
          </cell>
          <cell r="C624" t="str">
            <v>Acko</v>
          </cell>
          <cell r="D624" t="str">
            <v>35, BANK COLONY, I. T. O. ROAD</v>
          </cell>
          <cell r="E624" t="str">
            <v>Patiala</v>
          </cell>
          <cell r="F624" t="str">
            <v>Punjab</v>
          </cell>
          <cell r="G624" t="str">
            <v>147001</v>
          </cell>
          <cell r="H624" t="str">
            <v>5063535</v>
          </cell>
          <cell r="J624" t="str">
            <v>KAKKARATUL2002@GMAIL.COM</v>
          </cell>
          <cell r="K624">
            <v>8900080078819</v>
          </cell>
        </row>
        <row r="625">
          <cell r="A625">
            <v>153225</v>
          </cell>
          <cell r="B625" t="str">
            <v>Kapoor Hospital &amp; Eye Center</v>
          </cell>
          <cell r="C625" t="str">
            <v>Acko</v>
          </cell>
          <cell r="D625" t="str">
            <v>8/94, PAPAD KE HANUMAN ROAD, VIDHYADHAR NAGAR</v>
          </cell>
          <cell r="E625" t="str">
            <v>Jaipur</v>
          </cell>
          <cell r="F625" t="str">
            <v>Rajasthan</v>
          </cell>
          <cell r="G625" t="str">
            <v>302023</v>
          </cell>
          <cell r="H625" t="str">
            <v>2339846</v>
          </cell>
          <cell r="J625" t="str">
            <v>KAPOOREYE2000@GMAIL.COM</v>
          </cell>
          <cell r="K625">
            <v>8900080330306</v>
          </cell>
        </row>
        <row r="626">
          <cell r="A626">
            <v>153254</v>
          </cell>
          <cell r="B626" t="str">
            <v>Vedanta Hospital</v>
          </cell>
          <cell r="C626" t="str">
            <v>Acko</v>
          </cell>
          <cell r="D626" t="str">
            <v>SECTOR - 5, HUDA MARKET, OPP.BMG MALL, CIRCULAR ROAD</v>
          </cell>
          <cell r="E626" t="str">
            <v>Rewari</v>
          </cell>
          <cell r="F626" t="str">
            <v>Haryana</v>
          </cell>
          <cell r="G626" t="str">
            <v>123401</v>
          </cell>
          <cell r="H626" t="str">
            <v>250945</v>
          </cell>
          <cell r="J626" t="str">
            <v>lifecarehospitalrewari@gmail.com</v>
          </cell>
          <cell r="K626">
            <v>8900080015593</v>
          </cell>
        </row>
        <row r="627">
          <cell r="A627">
            <v>153280</v>
          </cell>
          <cell r="B627" t="str">
            <v>Mahajan Eye Centre</v>
          </cell>
          <cell r="C627" t="str">
            <v>Acko</v>
          </cell>
          <cell r="D627" t="str">
            <v>AD-21A, Pitampura, Delhi</v>
          </cell>
          <cell r="E627" t="str">
            <v>Delhi</v>
          </cell>
          <cell r="F627" t="str">
            <v>Delhi</v>
          </cell>
          <cell r="G627" t="str">
            <v>110034</v>
          </cell>
          <cell r="H627" t="str">
            <v>931114660</v>
          </cell>
          <cell r="J627" t="str">
            <v>MAHAJAN.EYE.CENTRE@GMAIL.COM</v>
          </cell>
          <cell r="K627">
            <v>8900080004146</v>
          </cell>
        </row>
        <row r="628">
          <cell r="A628">
            <v>153322</v>
          </cell>
          <cell r="B628" t="str">
            <v>Mitra Eye Hospital</v>
          </cell>
          <cell r="C628" t="str">
            <v>Acko</v>
          </cell>
          <cell r="D628" t="str">
            <v xml:space="preserve">NEW PATEL NAGAR </v>
          </cell>
          <cell r="E628" t="str">
            <v>Phagwara</v>
          </cell>
          <cell r="F628" t="str">
            <v>Punjab</v>
          </cell>
          <cell r="G628" t="str">
            <v>144401</v>
          </cell>
          <cell r="H628" t="str">
            <v>266745</v>
          </cell>
          <cell r="J628" t="str">
            <v>MITRAEYEHOSPITAL@GMAIL.COM</v>
          </cell>
          <cell r="K628">
            <v>8900080028302</v>
          </cell>
        </row>
        <row r="629">
          <cell r="A629">
            <v>50076</v>
          </cell>
          <cell r="B629" t="str">
            <v>Apollo Hospitals</v>
          </cell>
          <cell r="C629" t="str">
            <v>Acko</v>
          </cell>
          <cell r="D629" t="str">
            <v>645 &amp; 646, T H Road, Tondiarpet</v>
          </cell>
          <cell r="E629" t="str">
            <v>Chennai</v>
          </cell>
          <cell r="F629" t="str">
            <v>Tamil Nadu</v>
          </cell>
          <cell r="G629" t="str">
            <v>600040</v>
          </cell>
          <cell r="H629" t="str">
            <v>044 - 25913333</v>
          </cell>
          <cell r="I629" t="str">
            <v>M/s  BHAVANI SEKAR,  RAVIKUMAR</v>
          </cell>
          <cell r="J629" t="str">
            <v>chd_ton@apollohospitals.com</v>
          </cell>
          <cell r="K629">
            <v>8900080204683</v>
          </cell>
        </row>
        <row r="630">
          <cell r="A630">
            <v>50082</v>
          </cell>
          <cell r="B630" t="str">
            <v>Apollo Speciality Hospitals</v>
          </cell>
          <cell r="C630" t="str">
            <v>Acko</v>
          </cell>
          <cell r="D630" t="str">
            <v>320, Anna Salai, Nandanam</v>
          </cell>
          <cell r="E630" t="str">
            <v>Chennai</v>
          </cell>
          <cell r="F630" t="str">
            <v>Tamil Nadu</v>
          </cell>
          <cell r="G630" t="str">
            <v>600035</v>
          </cell>
          <cell r="H630" t="str">
            <v>044 - 33151345</v>
          </cell>
          <cell r="I630" t="str">
            <v>Mr    GOPI,  Dr VICTORIA</v>
          </cell>
          <cell r="J630" t="str">
            <v>apollospeciality@gmail.com</v>
          </cell>
          <cell r="K630">
            <v>8900080204546</v>
          </cell>
        </row>
        <row r="631">
          <cell r="A631">
            <v>50303</v>
          </cell>
          <cell r="B631" t="str">
            <v>Dr T M A Pai Hospital</v>
          </cell>
          <cell r="C631" t="str">
            <v>Acko</v>
          </cell>
          <cell r="D631" t="str">
            <v>Opp. Taluk Office</v>
          </cell>
          <cell r="E631" t="str">
            <v>Udupi</v>
          </cell>
          <cell r="F631" t="str">
            <v>Karnataka</v>
          </cell>
          <cell r="G631" t="str">
            <v>576101</v>
          </cell>
          <cell r="H631" t="str">
            <v xml:space="preserve">0820 - 2526501 / 2526502 </v>
          </cell>
          <cell r="I631" t="str">
            <v>MS. MANGALA</v>
          </cell>
          <cell r="J631" t="str">
            <v>insurance.tmaph@manipal.edu</v>
          </cell>
          <cell r="K631">
            <v>8900080193840</v>
          </cell>
        </row>
        <row r="632">
          <cell r="A632">
            <v>50314</v>
          </cell>
          <cell r="B632" t="str">
            <v>Dsouza Hospital</v>
          </cell>
          <cell r="C632" t="str">
            <v>Acko</v>
          </cell>
          <cell r="D632" t="str">
            <v>Opp Ramedi Church School, Vasai (W), Thane</v>
          </cell>
          <cell r="E632" t="str">
            <v>Mumbai</v>
          </cell>
          <cell r="F632" t="str">
            <v>Maharashtra</v>
          </cell>
          <cell r="G632" t="str">
            <v>413531</v>
          </cell>
          <cell r="H632" t="str">
            <v>0250 - 2308412  / 2309430/ 9225066222</v>
          </cell>
          <cell r="I632" t="str">
            <v>Medical Director</v>
          </cell>
          <cell r="J632" t="str">
            <v>dsouzahospital@yahoo.co.in</v>
          </cell>
          <cell r="K632">
            <v>8900080116702</v>
          </cell>
        </row>
        <row r="633">
          <cell r="A633">
            <v>50338</v>
          </cell>
          <cell r="B633" t="str">
            <v>Gandhi Nursing Home</v>
          </cell>
          <cell r="C633" t="str">
            <v>Acko</v>
          </cell>
          <cell r="D633" t="str">
            <v>Sector 24 Nigdi  Pradhikaran Pune - 411004</v>
          </cell>
          <cell r="E633" t="str">
            <v>Pune</v>
          </cell>
          <cell r="F633" t="str">
            <v>Maharashtra</v>
          </cell>
          <cell r="G633" t="str">
            <v>411044</v>
          </cell>
          <cell r="H633" t="str">
            <v>020 - 7655581</v>
          </cell>
          <cell r="I633" t="str">
            <v>MANAGER</v>
          </cell>
          <cell r="J633" t="str">
            <v>DR.NKGANDHI@GMAIL.COM</v>
          </cell>
          <cell r="K633">
            <v>8900080125230</v>
          </cell>
        </row>
        <row r="634">
          <cell r="A634">
            <v>50341</v>
          </cell>
          <cell r="B634" t="str">
            <v>Garden View Nursing Home</v>
          </cell>
          <cell r="C634" t="str">
            <v>Acko</v>
          </cell>
          <cell r="D634" t="str">
            <v>Tuling Road, Tuling, Nallasopara(E), Thane-09</v>
          </cell>
          <cell r="E634" t="str">
            <v>Mumbai</v>
          </cell>
          <cell r="F634" t="str">
            <v>Maharashtra</v>
          </cell>
          <cell r="G634" t="str">
            <v>400009</v>
          </cell>
          <cell r="H634" t="str">
            <v>9890138980</v>
          </cell>
          <cell r="I634" t="str">
            <v>Dr.Vipul H.Gada</v>
          </cell>
          <cell r="J634" t="str">
            <v>gvnhpl.geeta@gmail.com</v>
          </cell>
          <cell r="K634">
            <v>8900080117044</v>
          </cell>
        </row>
        <row r="635">
          <cell r="A635">
            <v>50711</v>
          </cell>
          <cell r="B635" t="str">
            <v>Noida Medicare Centre Ltd</v>
          </cell>
          <cell r="C635" t="str">
            <v>Acko</v>
          </cell>
          <cell r="D635" t="str">
            <v>16c, Block -E, Sector-30, Noida, Gautam Budh Nagar (Up)</v>
          </cell>
          <cell r="E635" t="str">
            <v>Noida</v>
          </cell>
          <cell r="F635" t="str">
            <v>Uttar Pradesh</v>
          </cell>
          <cell r="G635" t="str">
            <v>201301</v>
          </cell>
          <cell r="H635" t="str">
            <v>0120 - 4665555 / 2453809</v>
          </cell>
          <cell r="I635" t="str">
            <v>Mr. Rajeev</v>
          </cell>
          <cell r="J635" t="str">
            <v>tpa@nmc.co.in</v>
          </cell>
          <cell r="K635">
            <v>8900080026438</v>
          </cell>
        </row>
        <row r="636">
          <cell r="A636">
            <v>114151</v>
          </cell>
          <cell r="B636" t="str">
            <v>Sucha Eye Cure</v>
          </cell>
          <cell r="C636" t="str">
            <v>Acko</v>
          </cell>
          <cell r="D636" t="str">
            <v>Jothir Akshaya No 59 Munusamy Salai, K K Nagar West</v>
          </cell>
          <cell r="E636" t="str">
            <v>Chennai</v>
          </cell>
          <cell r="F636" t="str">
            <v>Tamil Nadu</v>
          </cell>
          <cell r="G636" t="str">
            <v>600078</v>
          </cell>
          <cell r="H636" t="str">
            <v>44-23717373</v>
          </cell>
          <cell r="I636" t="str">
            <v>0</v>
          </cell>
          <cell r="J636" t="str">
            <v>suchaeyecure@gmail.com</v>
          </cell>
          <cell r="K636">
            <v>8900080206380</v>
          </cell>
        </row>
        <row r="637">
          <cell r="A637">
            <v>114192</v>
          </cell>
          <cell r="B637" t="str">
            <v>Essential Hospital</v>
          </cell>
          <cell r="C637" t="str">
            <v>Acko</v>
          </cell>
          <cell r="D637" t="str">
            <v>No. 42 7th Block 2nd Stage Nagarbhavi Ring Road</v>
          </cell>
          <cell r="E637" t="str">
            <v>Bengaluru</v>
          </cell>
          <cell r="F637" t="str">
            <v>Karnataka</v>
          </cell>
          <cell r="G637" t="str">
            <v>560072</v>
          </cell>
          <cell r="H637" t="str">
            <v>80-23210409/ 23210410</v>
          </cell>
          <cell r="I637" t="str">
            <v>0</v>
          </cell>
          <cell r="J637" t="str">
            <v>essentialhospital7@gmail.com</v>
          </cell>
          <cell r="K637">
            <v>8900080188280</v>
          </cell>
        </row>
        <row r="638">
          <cell r="A638">
            <v>56049</v>
          </cell>
          <cell r="B638" t="str">
            <v>Shivam Hospital</v>
          </cell>
          <cell r="C638" t="str">
            <v>Acko</v>
          </cell>
          <cell r="D638" t="str">
            <v>Sec-30, Gurgoan</v>
          </cell>
          <cell r="E638" t="str">
            <v>Gurgaon</v>
          </cell>
          <cell r="F638" t="str">
            <v>Haryana</v>
          </cell>
          <cell r="G638" t="str">
            <v>122002</v>
          </cell>
          <cell r="H638" t="str">
            <v xml:space="preserve">0124 - 4039001 / 2 / 3 </v>
          </cell>
          <cell r="I638" t="str">
            <v xml:space="preserve"> MR. ANAND</v>
          </cell>
          <cell r="J638" t="str">
            <v>SHIVAMHOSPITALGURGAON@YAHOO.CO.IN</v>
          </cell>
          <cell r="K638">
            <v>8900080014121</v>
          </cell>
        </row>
        <row r="639">
          <cell r="A639">
            <v>56529</v>
          </cell>
          <cell r="B639" t="str">
            <v>K M Hospital</v>
          </cell>
          <cell r="C639" t="str">
            <v>Acko</v>
          </cell>
          <cell r="D639" t="str">
            <v>No. 167, E.H. Road, Vyasarpadi, Chennai</v>
          </cell>
          <cell r="E639" t="str">
            <v>Chennai</v>
          </cell>
          <cell r="F639" t="str">
            <v>Tamil Nadu</v>
          </cell>
          <cell r="G639" t="str">
            <v>600039</v>
          </cell>
          <cell r="H639" t="str">
            <v>044 - 25580026 / 2525585125</v>
          </cell>
          <cell r="I639" t="str">
            <v>Dr. Kalidas (09841122372)</v>
          </cell>
          <cell r="J639" t="str">
            <v>kmhospitalsdr@gmail.com</v>
          </cell>
          <cell r="K639">
            <v>8900080203129</v>
          </cell>
        </row>
        <row r="640">
          <cell r="A640">
            <v>63640</v>
          </cell>
          <cell r="B640" t="str">
            <v>Sugam Hospital</v>
          </cell>
          <cell r="C640" t="str">
            <v>Acko</v>
          </cell>
          <cell r="D640" t="str">
            <v>No. 349, Thiruvotriyur High Road, Near Thiruvottiyur Market, Thiruvotttriyur</v>
          </cell>
          <cell r="E640" t="str">
            <v>Chennai</v>
          </cell>
          <cell r="F640" t="str">
            <v>Tamil Nadu</v>
          </cell>
          <cell r="G640" t="str">
            <v>600019</v>
          </cell>
          <cell r="H640" t="str">
            <v>044 - 25737430 / 25733830 / 40506070</v>
          </cell>
          <cell r="J640" t="str">
            <v>sugamhospital145@gmail.com</v>
          </cell>
          <cell r="K640">
            <v>8900080203174</v>
          </cell>
        </row>
        <row r="641">
          <cell r="A641">
            <v>63653</v>
          </cell>
          <cell r="B641" t="str">
            <v>Gupta Ent Hospital</v>
          </cell>
          <cell r="C641" t="str">
            <v>Acko</v>
          </cell>
          <cell r="D641" t="str">
            <v>Rajkamal Complex, 1st Floor. Panchsheel Square Nagpur</v>
          </cell>
          <cell r="E641" t="str">
            <v>Nagpur</v>
          </cell>
          <cell r="F641" t="str">
            <v>Maharashtra</v>
          </cell>
          <cell r="G641" t="str">
            <v>440012</v>
          </cell>
          <cell r="H641" t="str">
            <v>0712 - 2498283 / 2429798</v>
          </cell>
          <cell r="I641" t="str">
            <v>DR. B.M. GUPTA</v>
          </cell>
          <cell r="J641" t="str">
            <v>DRGUPTABM@GMAIL.COM</v>
          </cell>
          <cell r="K641">
            <v>8900080329881</v>
          </cell>
        </row>
        <row r="642">
          <cell r="A642">
            <v>63667</v>
          </cell>
          <cell r="B642" t="str">
            <v>Saroj Hospital And Heart Institute</v>
          </cell>
          <cell r="C642" t="str">
            <v>Acko</v>
          </cell>
          <cell r="D642" t="str">
            <v>Sec-14 ( Extn )-2 Madhuban Chock Rohini New Delhi-</v>
          </cell>
          <cell r="E642" t="str">
            <v>New Delhi</v>
          </cell>
          <cell r="F642" t="str">
            <v>Delhi</v>
          </cell>
          <cell r="G642" t="str">
            <v>110085</v>
          </cell>
          <cell r="H642" t="str">
            <v>011 - 27557201 / 207 / 27903333 / 43</v>
          </cell>
          <cell r="I642" t="str">
            <v>Ms Ruby Monga</v>
          </cell>
          <cell r="J642" t="str">
            <v>pro@sarojhospital.com</v>
          </cell>
          <cell r="K642">
            <v>8900080008496</v>
          </cell>
        </row>
        <row r="643">
          <cell r="A643">
            <v>122388</v>
          </cell>
          <cell r="B643" t="str">
            <v>Phoenix Hospitals Pvt Ltd</v>
          </cell>
          <cell r="C643" t="str">
            <v>Acko</v>
          </cell>
          <cell r="D643" t="str">
            <v>Padma Nagar Chiku Nagar Wadi, Borivali</v>
          </cell>
          <cell r="E643" t="str">
            <v>Mumbai</v>
          </cell>
          <cell r="F643" t="str">
            <v>Maharashtra</v>
          </cell>
          <cell r="G643" t="str">
            <v>400092</v>
          </cell>
          <cell r="H643" t="str">
            <v>22-28985671/72/73</v>
          </cell>
          <cell r="I643" t="str">
            <v>0</v>
          </cell>
          <cell r="J643" t="str">
            <v>tpa.phoenixhospital@gmail.com</v>
          </cell>
          <cell r="K643">
            <v>8900080111691</v>
          </cell>
        </row>
        <row r="644">
          <cell r="A644">
            <v>122712</v>
          </cell>
          <cell r="B644" t="str">
            <v>Centre For Sight</v>
          </cell>
          <cell r="C644" t="str">
            <v>Acko</v>
          </cell>
          <cell r="D644" t="str">
            <v>J-12/30, Rajouri Garden</v>
          </cell>
          <cell r="E644" t="str">
            <v>New Delhi</v>
          </cell>
          <cell r="F644" t="str">
            <v>Delhi</v>
          </cell>
          <cell r="G644" t="str">
            <v>110027</v>
          </cell>
          <cell r="H644" t="str">
            <v>11-47401365</v>
          </cell>
          <cell r="I644" t="str">
            <v>0</v>
          </cell>
          <cell r="J644" t="str">
            <v>inforajouri@centreforsight.net</v>
          </cell>
          <cell r="K644">
            <v>8900080003019</v>
          </cell>
        </row>
        <row r="645">
          <cell r="A645">
            <v>126072</v>
          </cell>
          <cell r="B645" t="str">
            <v>St Marys Hospital</v>
          </cell>
          <cell r="C645" t="str">
            <v>Acko</v>
          </cell>
          <cell r="D645" t="str">
            <v>P B NO 16 GUDNAHALLI ROAD,MALUR</v>
          </cell>
          <cell r="E645" t="str">
            <v>Malur</v>
          </cell>
          <cell r="F645" t="str">
            <v>Karnataka</v>
          </cell>
          <cell r="G645" t="str">
            <v>563130</v>
          </cell>
          <cell r="H645" t="str">
            <v>232321</v>
          </cell>
          <cell r="I645" t="str">
            <v>0</v>
          </cell>
          <cell r="J645" t="str">
            <v>ST.MARY.MALUR@GMAIL.COM</v>
          </cell>
          <cell r="K645">
            <v>8900080359376</v>
          </cell>
        </row>
        <row r="646">
          <cell r="A646">
            <v>126073</v>
          </cell>
          <cell r="B646" t="str">
            <v>Kusuma Hospital</v>
          </cell>
          <cell r="C646" t="str">
            <v>Acko</v>
          </cell>
          <cell r="D646" t="str">
            <v>237/37 10th Main 50ft Road Nagendra Block Srinagar Bangalore</v>
          </cell>
          <cell r="E646" t="str">
            <v>Bengaluru</v>
          </cell>
          <cell r="F646" t="str">
            <v>Karnataka</v>
          </cell>
          <cell r="G646" t="str">
            <v>560050</v>
          </cell>
          <cell r="H646" t="str">
            <v>80-26421948 / 26421177</v>
          </cell>
          <cell r="I646" t="str">
            <v>0</v>
          </cell>
          <cell r="J646" t="str">
            <v>kusumahospital@gmail.com</v>
          </cell>
          <cell r="K646">
            <v>8900080186668</v>
          </cell>
        </row>
        <row r="647">
          <cell r="A647">
            <v>63755</v>
          </cell>
          <cell r="B647" t="str">
            <v>Dhanwantari Fracture Orthopaedic And Arthroscopy Centre</v>
          </cell>
          <cell r="C647" t="str">
            <v>Acko</v>
          </cell>
          <cell r="D647" t="str">
            <v>1717b, Rajarampuri 7th Lane, Kolhapur</v>
          </cell>
          <cell r="E647" t="str">
            <v>Kolhapur</v>
          </cell>
          <cell r="F647" t="str">
            <v>Maharashtra</v>
          </cell>
          <cell r="G647" t="str">
            <v>416008</v>
          </cell>
          <cell r="H647" t="str">
            <v>0231 - 2521956</v>
          </cell>
          <cell r="I647" t="str">
            <v xml:space="preserve">Dr. Prakash Govind Kulkarni </v>
          </cell>
          <cell r="J647" t="str">
            <v>prakashkulkarni17@yahoo.in</v>
          </cell>
          <cell r="K647">
            <v>8900080132016</v>
          </cell>
        </row>
        <row r="648">
          <cell r="A648">
            <v>63763</v>
          </cell>
          <cell r="B648" t="str">
            <v>Om Hospital</v>
          </cell>
          <cell r="C648" t="str">
            <v>Acko</v>
          </cell>
          <cell r="D648" t="str">
            <v>Behind Regimental Plaza, Nasik Road</v>
          </cell>
          <cell r="E648" t="str">
            <v>Nashik</v>
          </cell>
          <cell r="F648" t="str">
            <v>Maharashtra</v>
          </cell>
          <cell r="G648" t="str">
            <v>422001</v>
          </cell>
          <cell r="H648" t="str">
            <v>0253 - 2465355 / 2454887</v>
          </cell>
          <cell r="I648" t="str">
            <v>Dr. Tushar Tryambak Deore</v>
          </cell>
          <cell r="J648" t="str">
            <v>mangesh_pagar@yahoo.co.in</v>
          </cell>
          <cell r="K648">
            <v>8900080137301</v>
          </cell>
        </row>
        <row r="649">
          <cell r="A649">
            <v>63770</v>
          </cell>
          <cell r="B649" t="str">
            <v>Prashant Super Speciality Hospital</v>
          </cell>
          <cell r="C649" t="str">
            <v>Acko</v>
          </cell>
          <cell r="D649" t="str">
            <v>Near R.T.O , Ramghat Road</v>
          </cell>
          <cell r="E649" t="str">
            <v>Aligarh</v>
          </cell>
          <cell r="F649" t="str">
            <v>Uttar Pradesh</v>
          </cell>
          <cell r="G649" t="str">
            <v>202001</v>
          </cell>
          <cell r="H649" t="str">
            <v>0571 - 2740738</v>
          </cell>
          <cell r="I649" t="str">
            <v>Dr swaraj Bhartiya</v>
          </cell>
          <cell r="J649" t="str">
            <v>trehanprashantsingh@yaho.co.in</v>
          </cell>
          <cell r="K649">
            <v>8900080333987</v>
          </cell>
        </row>
        <row r="650">
          <cell r="A650">
            <v>63783</v>
          </cell>
          <cell r="B650" t="str">
            <v>Gobind Nursing Home</v>
          </cell>
          <cell r="C650" t="str">
            <v>Acko</v>
          </cell>
          <cell r="D650" t="str">
            <v>Opp Jat College</v>
          </cell>
          <cell r="E650" t="str">
            <v>Hisar</v>
          </cell>
          <cell r="F650" t="str">
            <v>Haryana</v>
          </cell>
          <cell r="G650" t="str">
            <v>125001</v>
          </cell>
          <cell r="H650" t="str">
            <v>01662 - 237744</v>
          </cell>
          <cell r="I650" t="str">
            <v>Dr Ganga Gera</v>
          </cell>
          <cell r="J650" t="str">
            <v>gobindnursinghome@gmail.com</v>
          </cell>
          <cell r="K650">
            <v>8900080016736</v>
          </cell>
        </row>
        <row r="651">
          <cell r="A651">
            <v>63784</v>
          </cell>
          <cell r="B651" t="str">
            <v>M M Nursing Home</v>
          </cell>
          <cell r="C651" t="str">
            <v>Acko</v>
          </cell>
          <cell r="D651" t="str">
            <v>33-Kaisa Road, Gorakhpur</v>
          </cell>
          <cell r="E651" t="str">
            <v>Gorakhpur</v>
          </cell>
          <cell r="F651" t="str">
            <v>Uttar Pradesh</v>
          </cell>
          <cell r="G651" t="str">
            <v>273001</v>
          </cell>
          <cell r="H651" t="str">
            <v>0551 - 2203215</v>
          </cell>
          <cell r="I651" t="str">
            <v>Dr S. M. Seth</v>
          </cell>
          <cell r="J651" t="str">
            <v>sethmmnh@yahoo.co.in</v>
          </cell>
          <cell r="K651">
            <v>8900080054899</v>
          </cell>
        </row>
        <row r="652">
          <cell r="A652">
            <v>63810</v>
          </cell>
          <cell r="B652" t="str">
            <v>Dhir Hospital</v>
          </cell>
          <cell r="C652" t="str">
            <v>Acko</v>
          </cell>
          <cell r="D652" t="str">
            <v>Meham Gate, Circular Road, Bhiwani</v>
          </cell>
          <cell r="E652" t="str">
            <v>Bhiwani</v>
          </cell>
          <cell r="F652" t="str">
            <v>Haryana</v>
          </cell>
          <cell r="G652" t="str">
            <v>127021</v>
          </cell>
          <cell r="H652" t="str">
            <v>01664 - 241141 / 241359</v>
          </cell>
          <cell r="I652" t="str">
            <v>DR PAWAN DHIR</v>
          </cell>
          <cell r="J652" t="str">
            <v>DRDHIR2004@YAHOO.CO.IN</v>
          </cell>
          <cell r="K652">
            <v>8900080018419</v>
          </cell>
        </row>
        <row r="653">
          <cell r="A653">
            <v>63821</v>
          </cell>
          <cell r="B653" t="str">
            <v>Alok Hospital</v>
          </cell>
          <cell r="C653" t="str">
            <v>Acko</v>
          </cell>
          <cell r="D653" t="str">
            <v>B-1/121, A.P. Assi Varanasi</v>
          </cell>
          <cell r="E653" t="str">
            <v>Varanasi</v>
          </cell>
          <cell r="F653" t="str">
            <v>Uttar Pradesh</v>
          </cell>
          <cell r="G653" t="str">
            <v>221005</v>
          </cell>
          <cell r="H653" t="str">
            <v>0542 - 2313187 / 9415226721 / 9935957990</v>
          </cell>
          <cell r="I653" t="str">
            <v>Mr Mishra</v>
          </cell>
          <cell r="J653" t="str">
            <v>alokhospital2016@gmail.com</v>
          </cell>
          <cell r="K653">
            <v>8900080326408</v>
          </cell>
        </row>
        <row r="654">
          <cell r="A654">
            <v>63923</v>
          </cell>
          <cell r="B654" t="str">
            <v>Narayana Gen Hospital And Narayana Sup Spl Hospital</v>
          </cell>
          <cell r="C654" t="str">
            <v>Acko</v>
          </cell>
          <cell r="D654" t="str">
            <v>Chinthareddipalem , Nellore, Nellore</v>
          </cell>
          <cell r="E654" t="str">
            <v>Nellore</v>
          </cell>
          <cell r="F654" t="str">
            <v>Andhra Pradesh</v>
          </cell>
          <cell r="G654" t="str">
            <v>524002</v>
          </cell>
          <cell r="H654" t="str">
            <v>0861 - 2717963</v>
          </cell>
          <cell r="I654" t="str">
            <v>P.MANOHAR</v>
          </cell>
          <cell r="J654" t="str">
            <v>RAVIANGAMUTHU@YAHOO.CO.IN</v>
          </cell>
          <cell r="K654">
            <v>8900080176935</v>
          </cell>
        </row>
        <row r="655">
          <cell r="A655">
            <v>131036</v>
          </cell>
          <cell r="B655" t="str">
            <v>Mohan Dai Oswal Cancer Treatment And Research Foundation</v>
          </cell>
          <cell r="C655" t="str">
            <v>Acko</v>
          </cell>
          <cell r="D655" t="str">
            <v>G T Road, Sherpur Bypass</v>
          </cell>
          <cell r="E655" t="str">
            <v>Ludhiana</v>
          </cell>
          <cell r="F655" t="str">
            <v>Punjab</v>
          </cell>
          <cell r="G655" t="str">
            <v>141009</v>
          </cell>
          <cell r="H655" t="str">
            <v>2676100/2676101</v>
          </cell>
          <cell r="I655" t="str">
            <v>0</v>
          </cell>
          <cell r="J655" t="str">
            <v>moh.tpa@gmail.com</v>
          </cell>
          <cell r="K655">
            <v>8900080023901</v>
          </cell>
        </row>
        <row r="656">
          <cell r="A656">
            <v>131098</v>
          </cell>
          <cell r="B656" t="str">
            <v>Mewar Hospital Pvt Ltd</v>
          </cell>
          <cell r="C656" t="str">
            <v>Acko</v>
          </cell>
          <cell r="D656" t="str">
            <v>142, Atalwandi</v>
          </cell>
          <cell r="E656" t="str">
            <v>Kota</v>
          </cell>
          <cell r="F656" t="str">
            <v>Rajasthan</v>
          </cell>
          <cell r="G656" t="str">
            <v>324001</v>
          </cell>
          <cell r="H656" t="str">
            <v>2442006</v>
          </cell>
          <cell r="I656" t="str">
            <v>NULL</v>
          </cell>
          <cell r="J656" t="str">
            <v>kota@mewarhospitals.com</v>
          </cell>
          <cell r="K656">
            <v>8900080347885</v>
          </cell>
        </row>
        <row r="657">
          <cell r="A657">
            <v>131119</v>
          </cell>
          <cell r="B657" t="str">
            <v>Bgs Gims Hospital</v>
          </cell>
          <cell r="C657" t="str">
            <v>Acko</v>
          </cell>
          <cell r="D657" t="str">
            <v># 67, Bgs Global Health &amp; Education City, Uttra Halli Main Road, Kengeri</v>
          </cell>
          <cell r="E657" t="str">
            <v>Bengaluru</v>
          </cell>
          <cell r="F657" t="str">
            <v>Karnataka</v>
          </cell>
          <cell r="G657" t="str">
            <v>560060</v>
          </cell>
          <cell r="H657" t="str">
            <v>28611658</v>
          </cell>
          <cell r="I657" t="str">
            <v>Sumathi M</v>
          </cell>
          <cell r="J657" t="str">
            <v>bgsgimsinsu2019@gmail.com</v>
          </cell>
          <cell r="K657">
            <v>8900080348882</v>
          </cell>
        </row>
        <row r="658">
          <cell r="A658">
            <v>142190</v>
          </cell>
          <cell r="B658" t="str">
            <v>Alliance Hospital</v>
          </cell>
          <cell r="C658" t="str">
            <v>Acko</v>
          </cell>
          <cell r="D658" t="str">
            <v>C 20/1-73, Ramakant Nagar Colony</v>
          </cell>
          <cell r="E658" t="str">
            <v>Varanasi</v>
          </cell>
          <cell r="F658" t="str">
            <v>Uttar Pradesh</v>
          </cell>
          <cell r="G658" t="str">
            <v>221010</v>
          </cell>
          <cell r="H658" t="str">
            <v>2401824</v>
          </cell>
          <cell r="J658" t="str">
            <v>DRJAVED_VNS@REDIFFMAIL.COM</v>
          </cell>
          <cell r="K658">
            <v>8900080042605</v>
          </cell>
        </row>
        <row r="659">
          <cell r="A659">
            <v>176919</v>
          </cell>
          <cell r="B659" t="str">
            <v>Vedanta Fracture &amp; General Hospital</v>
          </cell>
          <cell r="C659" t="str">
            <v>Acko</v>
          </cell>
          <cell r="D659" t="str">
            <v xml:space="preserve">18, ASHOK VIHAR, </v>
          </cell>
          <cell r="E659" t="str">
            <v>Bhopal</v>
          </cell>
          <cell r="F659" t="str">
            <v>Madhya Pradesh</v>
          </cell>
          <cell r="G659" t="str">
            <v>432001</v>
          </cell>
          <cell r="H659" t="str">
            <v>4700502</v>
          </cell>
          <cell r="J659" t="str">
            <v>VEDANTAHOSPITAL123@GMAIL.COM</v>
          </cell>
          <cell r="K659">
            <v>8900080403024</v>
          </cell>
        </row>
        <row r="660">
          <cell r="A660">
            <v>176970</v>
          </cell>
          <cell r="B660" t="str">
            <v>Spandana Hosptial</v>
          </cell>
          <cell r="C660" t="str">
            <v>Acko</v>
          </cell>
          <cell r="D660" t="str">
            <v>SAPTAPUR</v>
          </cell>
          <cell r="E660" t="str">
            <v>Dharwad</v>
          </cell>
          <cell r="F660" t="str">
            <v>Karnataka</v>
          </cell>
          <cell r="G660" t="str">
            <v>580005</v>
          </cell>
          <cell r="H660" t="str">
            <v>2771191</v>
          </cell>
          <cell r="J660" t="str">
            <v>SPANDANAH@GMAIL.COM</v>
          </cell>
          <cell r="K660">
            <v>8900080196711</v>
          </cell>
        </row>
        <row r="661">
          <cell r="A661">
            <v>154688</v>
          </cell>
          <cell r="B661" t="str">
            <v>St. Marys Healthcare Pvt Ltd</v>
          </cell>
          <cell r="C661" t="str">
            <v>Acko</v>
          </cell>
          <cell r="D661" t="str">
            <v>Olamattom, Thodupuzha</v>
          </cell>
          <cell r="E661" t="str">
            <v>Thodupuzha</v>
          </cell>
          <cell r="F661" t="str">
            <v>Kerala</v>
          </cell>
          <cell r="G661" t="str">
            <v>685584</v>
          </cell>
          <cell r="H661" t="str">
            <v>250333/250331</v>
          </cell>
          <cell r="J661" t="str">
            <v>insurance@stmaryshospitalthodupuzha.com</v>
          </cell>
          <cell r="K661">
            <v>8900080229013</v>
          </cell>
        </row>
        <row r="662">
          <cell r="A662">
            <v>154908</v>
          </cell>
          <cell r="B662" t="str">
            <v>Kalsekar Hospital</v>
          </cell>
          <cell r="C662" t="str">
            <v>Acko</v>
          </cell>
          <cell r="D662" t="str">
            <v>Dawale village, Near Bharat Gear Company, Kausa, Mumbra, Thane</v>
          </cell>
          <cell r="E662" t="str">
            <v>Mumbai</v>
          </cell>
          <cell r="F662" t="str">
            <v>Maharashtra</v>
          </cell>
          <cell r="G662" t="str">
            <v>400612</v>
          </cell>
          <cell r="H662" t="str">
            <v>39252900</v>
          </cell>
          <cell r="J662" t="str">
            <v>KALSEKAR.HOSPITAL@GMAIL.COM</v>
          </cell>
          <cell r="K662">
            <v>8900080383982</v>
          </cell>
        </row>
        <row r="663">
          <cell r="A663">
            <v>154911</v>
          </cell>
          <cell r="B663" t="str">
            <v>Mahavir Eye Hospital</v>
          </cell>
          <cell r="C663" t="str">
            <v>Acko</v>
          </cell>
          <cell r="D663" t="str">
            <v>1ST FLOOR, NARIMAN COMPLEX, NEAR LAXMI TALKIES</v>
          </cell>
          <cell r="E663" t="str">
            <v>Anand</v>
          </cell>
          <cell r="F663" t="str">
            <v>Gujarat</v>
          </cell>
          <cell r="G663" t="str">
            <v>392130</v>
          </cell>
          <cell r="H663" t="str">
            <v>241113</v>
          </cell>
          <cell r="J663" t="str">
            <v>DR.MAHAVIR_ANAND@REDIFFMAIL.COM</v>
          </cell>
          <cell r="K663">
            <v>8900080088504</v>
          </cell>
        </row>
        <row r="664">
          <cell r="A664">
            <v>245099</v>
          </cell>
          <cell r="B664" t="str">
            <v>Neyani Eye Hospital</v>
          </cell>
          <cell r="C664" t="str">
            <v>Acko</v>
          </cell>
          <cell r="D664" t="str">
            <v>1ST FLOOR, AMAN COMPLAEX, PLOT NO. 510-11, KUTCH KALA ROAD</v>
          </cell>
          <cell r="E664" t="str">
            <v>Gandhidham</v>
          </cell>
          <cell r="F664" t="str">
            <v>Gujarat</v>
          </cell>
          <cell r="G664" t="str">
            <v>370201</v>
          </cell>
          <cell r="H664" t="str">
            <v>229565</v>
          </cell>
          <cell r="J664" t="str">
            <v>NEYANIHOSPITAL@GMAIL.COM</v>
          </cell>
          <cell r="K664">
            <v>8900080424654</v>
          </cell>
        </row>
        <row r="665">
          <cell r="A665">
            <v>245709</v>
          </cell>
          <cell r="B665" t="str">
            <v>Arsh Hospital (Cashless Only for PVT insurers)</v>
          </cell>
          <cell r="C665" t="str">
            <v>Acko</v>
          </cell>
          <cell r="D665" t="str">
            <v>Opposite Era Redwood Residency, Tigaon Road, Sector- 78, faridabad</v>
          </cell>
          <cell r="E665" t="str">
            <v>Faridabad</v>
          </cell>
          <cell r="F665" t="str">
            <v>Haryana</v>
          </cell>
          <cell r="G665" t="str">
            <v>121002</v>
          </cell>
          <cell r="H665" t="str">
            <v>9540433300</v>
          </cell>
          <cell r="J665" t="str">
            <v>TPADESK@ARSHHOSPITAL.COM</v>
          </cell>
          <cell r="K665">
            <v>8900080376397</v>
          </cell>
        </row>
        <row r="666">
          <cell r="A666">
            <v>245925</v>
          </cell>
          <cell r="B666" t="str">
            <v>Paras Hospitals</v>
          </cell>
          <cell r="C666" t="str">
            <v>Acko</v>
          </cell>
          <cell r="D666" t="str">
            <v>PLOT NO -H-2, HSIIDC, TECHNOLOGY PARK, SECTOR 22, PANCHKULA , HARYANA</v>
          </cell>
          <cell r="E666" t="str">
            <v>Panchkula</v>
          </cell>
          <cell r="F666" t="str">
            <v>Haryana</v>
          </cell>
          <cell r="G666" t="str">
            <v>134109</v>
          </cell>
          <cell r="H666" t="str">
            <v>7307731113</v>
          </cell>
          <cell r="I666" t="str">
            <v>5294444</v>
          </cell>
          <cell r="J666" t="str">
            <v>TPADESK.PKL@PARASHOSPITALS.COM</v>
          </cell>
          <cell r="K666">
            <v>8900080407541</v>
          </cell>
        </row>
        <row r="667">
          <cell r="A667">
            <v>245979</v>
          </cell>
          <cell r="B667" t="str">
            <v>Drishti Eye Hospital</v>
          </cell>
          <cell r="C667" t="str">
            <v>Acko</v>
          </cell>
          <cell r="D667" t="str">
            <v>MIG 19, KHB COLONOY</v>
          </cell>
          <cell r="E667" t="str">
            <v>Bidar</v>
          </cell>
          <cell r="F667" t="str">
            <v>Karnataka</v>
          </cell>
          <cell r="G667" t="str">
            <v>585401</v>
          </cell>
          <cell r="H667" t="str">
            <v>2226262</v>
          </cell>
          <cell r="J667" t="str">
            <v>BIDAR@DRISHTICARE.ORG</v>
          </cell>
          <cell r="K667">
            <v>8900080412569</v>
          </cell>
        </row>
        <row r="668">
          <cell r="A668">
            <v>246913</v>
          </cell>
          <cell r="B668" t="str">
            <v xml:space="preserve">Dr.Kodkany Eye Centre </v>
          </cell>
          <cell r="C668" t="str">
            <v>Acko</v>
          </cell>
          <cell r="D668" t="str">
            <v xml:space="preserve">CTS. 4824, OFF CIVIL HOSPITAL ROAD, </v>
          </cell>
          <cell r="E668" t="str">
            <v>Belagavi</v>
          </cell>
          <cell r="F668" t="str">
            <v>Karnataka</v>
          </cell>
          <cell r="G668" t="str">
            <v>590019</v>
          </cell>
          <cell r="H668" t="str">
            <v>2422126/2422129</v>
          </cell>
          <cell r="J668" t="str">
            <v>INFO@KODKANYEYE.COM</v>
          </cell>
          <cell r="K668">
            <v>8900080421103</v>
          </cell>
        </row>
        <row r="669">
          <cell r="A669">
            <v>246979</v>
          </cell>
          <cell r="B669" t="str">
            <v>Netram Eye Hopsital</v>
          </cell>
          <cell r="C669" t="str">
            <v>Acko</v>
          </cell>
          <cell r="D669" t="str">
            <v>GROUND FLOOR ,SAI KRUPA APPARTMENT</v>
          </cell>
          <cell r="E669" t="str">
            <v>Nagpur</v>
          </cell>
          <cell r="F669" t="str">
            <v>Maharashtra</v>
          </cell>
          <cell r="G669" t="str">
            <v>440024</v>
          </cell>
          <cell r="H669" t="str">
            <v>9890804804</v>
          </cell>
          <cell r="J669" t="str">
            <v>EYEHOSPITALNETRAM@GMAIL.COM</v>
          </cell>
          <cell r="K669">
            <v>8900080410671</v>
          </cell>
        </row>
        <row r="670">
          <cell r="A670">
            <v>165632</v>
          </cell>
          <cell r="B670" t="str">
            <v xml:space="preserve">East Point Hospital </v>
          </cell>
          <cell r="C670" t="str">
            <v>Acko</v>
          </cell>
          <cell r="D670" t="str">
            <v>N0 113,BIDARHALLI,VIRGONAGAR</v>
          </cell>
          <cell r="E670" t="str">
            <v>Bengaluru</v>
          </cell>
          <cell r="F670" t="str">
            <v>Karnataka</v>
          </cell>
          <cell r="G670" t="str">
            <v>560049</v>
          </cell>
          <cell r="H670" t="str">
            <v>25136200</v>
          </cell>
          <cell r="J670" t="str">
            <v>INSURANCE@EASTPOINT.AC.IN</v>
          </cell>
          <cell r="K670">
            <v>8900080352674</v>
          </cell>
        </row>
        <row r="671">
          <cell r="A671">
            <v>165637</v>
          </cell>
          <cell r="B671" t="str">
            <v>Niramay Hospital</v>
          </cell>
          <cell r="C671" t="str">
            <v>Acko</v>
          </cell>
          <cell r="D671" t="str">
            <v>Plot No.148, Middle Class Society Road, Near Shivaji Howk, Old Panvel-410206 Dist Raigad</v>
          </cell>
          <cell r="E671" t="str">
            <v>Mumbai</v>
          </cell>
          <cell r="F671" t="str">
            <v>Maharashtra</v>
          </cell>
          <cell r="G671" t="str">
            <v>410206</v>
          </cell>
          <cell r="H671" t="str">
            <v>27455800</v>
          </cell>
          <cell r="I671" t="str">
            <v>Ramesh Kumar</v>
          </cell>
          <cell r="J671" t="str">
            <v>niramayhospital2015@gmail.com</v>
          </cell>
          <cell r="K671">
            <v>8900080343825</v>
          </cell>
        </row>
        <row r="672">
          <cell r="A672">
            <v>165880</v>
          </cell>
          <cell r="B672" t="str">
            <v>Kokane Hospital(Cashless Facility For NIA and PVT Insurers Only)</v>
          </cell>
          <cell r="C672" t="str">
            <v>Acko</v>
          </cell>
          <cell r="D672" t="str">
            <v>CHIMANSHAH MALA</v>
          </cell>
          <cell r="E672" t="str">
            <v>Baramati</v>
          </cell>
          <cell r="F672" t="str">
            <v>Maharashtra</v>
          </cell>
          <cell r="G672" t="str">
            <v>413102</v>
          </cell>
          <cell r="H672" t="str">
            <v>227575</v>
          </cell>
          <cell r="J672" t="str">
            <v>KOKANEHOSPITALBARAMATI@GMAIL.COM</v>
          </cell>
          <cell r="K672">
            <v>8900080335172</v>
          </cell>
        </row>
        <row r="673">
          <cell r="A673">
            <v>165982</v>
          </cell>
          <cell r="B673" t="str">
            <v>Rajat Maternity &amp; General Hospital</v>
          </cell>
          <cell r="C673" t="str">
            <v>Acko</v>
          </cell>
          <cell r="D673" t="str">
            <v>143, Engineers Colony, Sirshi Road. Panchyawala, Jaipur, Rajasthan</v>
          </cell>
          <cell r="E673" t="str">
            <v>Jaipur</v>
          </cell>
          <cell r="F673" t="str">
            <v>Rajasthan</v>
          </cell>
          <cell r="G673" t="str">
            <v>302001</v>
          </cell>
          <cell r="H673" t="str">
            <v>2470248</v>
          </cell>
          <cell r="J673" t="str">
            <v>RAJATHOSPITAL@YAHOO.CO.IN</v>
          </cell>
          <cell r="K673">
            <v>8900080062320</v>
          </cell>
        </row>
        <row r="674">
          <cell r="A674">
            <v>166170</v>
          </cell>
          <cell r="B674" t="str">
            <v>Anand Eye Hospital</v>
          </cell>
          <cell r="C674" t="str">
            <v>Acko</v>
          </cell>
          <cell r="D674" t="str">
            <v>No. 294, Karpaga nagar K.Pudur</v>
          </cell>
          <cell r="E674" t="str">
            <v>Madurai</v>
          </cell>
          <cell r="F674" t="str">
            <v>Tamil Nadu</v>
          </cell>
          <cell r="G674" t="str">
            <v>625007</v>
          </cell>
          <cell r="H674" t="str">
            <v>0452-4504466</v>
          </cell>
          <cell r="J674" t="str">
            <v>ANANDEYECARE.VA@GMAIL.COM</v>
          </cell>
          <cell r="K674">
            <v>8900080326279</v>
          </cell>
        </row>
        <row r="675">
          <cell r="A675">
            <v>71996</v>
          </cell>
          <cell r="B675" t="str">
            <v>Akshaya Nethralaya</v>
          </cell>
          <cell r="C675" t="str">
            <v>Acko</v>
          </cell>
          <cell r="D675" t="str">
            <v>#227/A, Bcehbcs Layout, Vidyagiri Layout, Nagarbhavi Circle</v>
          </cell>
          <cell r="E675" t="str">
            <v>Bengaluru</v>
          </cell>
          <cell r="F675" t="str">
            <v>Karnataka</v>
          </cell>
          <cell r="G675" t="str">
            <v>560072</v>
          </cell>
          <cell r="H675" t="str">
            <v>080 - 22710726</v>
          </cell>
          <cell r="I675" t="str">
            <v>Dr.R.NAGABHUSHAN</v>
          </cell>
          <cell r="J675" t="str">
            <v>bhushanr1@rediffmail.com</v>
          </cell>
          <cell r="K675">
            <v>8900080188228</v>
          </cell>
        </row>
        <row r="676">
          <cell r="A676">
            <v>72085</v>
          </cell>
          <cell r="B676" t="str">
            <v>Surana Sethia Hospital And Research Centre</v>
          </cell>
          <cell r="C676" t="str">
            <v>Acko</v>
          </cell>
          <cell r="D676" t="str">
            <v>Suman Nagar Sion Trombay Road, Chembur</v>
          </cell>
          <cell r="E676" t="str">
            <v>Mumbai</v>
          </cell>
          <cell r="F676" t="str">
            <v>Maharashtra</v>
          </cell>
          <cell r="G676" t="str">
            <v>400071</v>
          </cell>
          <cell r="H676" t="str">
            <v>022 - 25299004 / 006 / 007</v>
          </cell>
          <cell r="I676" t="str">
            <v>Dr.Prince: 09833038644</v>
          </cell>
          <cell r="J676" t="str">
            <v>prince@suranahospital.in</v>
          </cell>
          <cell r="K676">
            <v>8900080332096</v>
          </cell>
        </row>
        <row r="677">
          <cell r="A677">
            <v>64606</v>
          </cell>
          <cell r="B677" t="str">
            <v>Kasbekar Metgud Clinic</v>
          </cell>
          <cell r="C677" t="str">
            <v>Acko</v>
          </cell>
          <cell r="D677" t="str">
            <v>Shivaji Nagar, Belgaum</v>
          </cell>
          <cell r="E677" t="str">
            <v>Belagavi</v>
          </cell>
          <cell r="F677" t="str">
            <v>Karnataka</v>
          </cell>
          <cell r="G677" t="str">
            <v>590016</v>
          </cell>
          <cell r="H677" t="str">
            <v>0831 - 2476530 / 2476110 / 2476370</v>
          </cell>
          <cell r="I677" t="str">
            <v>0831 - 2476530 / 2476110 / 2476370 / 9901195268</v>
          </cell>
          <cell r="J677" t="str">
            <v>kmclinic.belgaum@yahoo.in</v>
          </cell>
          <cell r="K677">
            <v>8900080200296</v>
          </cell>
        </row>
        <row r="678">
          <cell r="A678">
            <v>64655</v>
          </cell>
          <cell r="B678" t="str">
            <v>Lok Clinic</v>
          </cell>
          <cell r="C678" t="str">
            <v>Acko</v>
          </cell>
          <cell r="D678" t="str">
            <v>A-2-7 Janakpuri, New Delhi</v>
          </cell>
          <cell r="E678" t="str">
            <v>New Delhi</v>
          </cell>
          <cell r="F678" t="str">
            <v>Delhi</v>
          </cell>
          <cell r="G678" t="str">
            <v>110058</v>
          </cell>
          <cell r="H678" t="str">
            <v>011 - 25553689 / 25533689</v>
          </cell>
          <cell r="I678" t="str">
            <v>Dr Ajay Kumar</v>
          </cell>
          <cell r="J678" t="str">
            <v>lokclinic@gmail.com</v>
          </cell>
          <cell r="K678">
            <v>8900080006294</v>
          </cell>
        </row>
        <row r="679">
          <cell r="A679">
            <v>50578</v>
          </cell>
          <cell r="B679" t="str">
            <v>Maa Nursing Home Netrajyothi Eyecare Centre</v>
          </cell>
          <cell r="C679" t="str">
            <v>Acko</v>
          </cell>
          <cell r="D679" t="str">
            <v>Himachal Building Opp Sunder Nagar, S V Road, Malad [ West ]</v>
          </cell>
          <cell r="E679" t="str">
            <v>Mumbai</v>
          </cell>
          <cell r="F679" t="str">
            <v>Maharashtra</v>
          </cell>
          <cell r="G679" t="str">
            <v>400064</v>
          </cell>
          <cell r="H679" t="str">
            <v>022 - 28752102 / 9820072543</v>
          </cell>
          <cell r="I679" t="str">
            <v>DR JUGAL P SHAH</v>
          </cell>
          <cell r="J679" t="str">
            <v>JUGALSHAH@HOTMAIL.COM</v>
          </cell>
          <cell r="K679">
            <v>8900080106352</v>
          </cell>
        </row>
        <row r="680">
          <cell r="A680">
            <v>133146</v>
          </cell>
          <cell r="B680" t="str">
            <v>Bavishi Eye Hospital</v>
          </cell>
          <cell r="C680" t="str">
            <v>Acko</v>
          </cell>
          <cell r="D680" t="str">
            <v>1, Tapovan Society, S M Road, Satellite, Satellite Ahmedabad, Gujarat</v>
          </cell>
          <cell r="E680" t="str">
            <v>Ahmedabad</v>
          </cell>
          <cell r="F680" t="str">
            <v>Gujarat</v>
          </cell>
          <cell r="G680" t="str">
            <v>380015</v>
          </cell>
          <cell r="H680" t="str">
            <v>79-26753534/26768186</v>
          </cell>
          <cell r="I680" t="str">
            <v>0</v>
          </cell>
          <cell r="J680" t="str">
            <v>bavishi@sify.com</v>
          </cell>
          <cell r="K680">
            <v>8900080078840</v>
          </cell>
        </row>
        <row r="681">
          <cell r="A681">
            <v>133373</v>
          </cell>
          <cell r="B681" t="str">
            <v>City Clinic Multispeciality Hospital</v>
          </cell>
          <cell r="C681" t="str">
            <v>Acko</v>
          </cell>
          <cell r="D681" t="str">
            <v>MADHAVPUR JANATA BAZAAR</v>
          </cell>
          <cell r="E681" t="str">
            <v>Hubballi</v>
          </cell>
          <cell r="F681" t="str">
            <v>Karnataka</v>
          </cell>
          <cell r="G681" t="str">
            <v>580020</v>
          </cell>
          <cell r="H681" t="str">
            <v>836-2363137/2361009/2228396</v>
          </cell>
          <cell r="I681" t="str">
            <v>0</v>
          </cell>
          <cell r="J681" t="str">
            <v>CITYCLINICHUB@GMAIL.COM</v>
          </cell>
          <cell r="K681">
            <v>8900080348431</v>
          </cell>
        </row>
        <row r="682">
          <cell r="A682">
            <v>133526</v>
          </cell>
          <cell r="B682" t="str">
            <v>Public Health Centre</v>
          </cell>
          <cell r="C682" t="str">
            <v>Acko</v>
          </cell>
          <cell r="D682" t="str">
            <v>174, Lake View Road, West Mambalah</v>
          </cell>
          <cell r="E682" t="str">
            <v>Chennai</v>
          </cell>
          <cell r="F682" t="str">
            <v>Tamil Nadu</v>
          </cell>
          <cell r="G682" t="str">
            <v>600033</v>
          </cell>
          <cell r="H682" t="str">
            <v>44-24893172/3101/7008</v>
          </cell>
          <cell r="I682" t="str">
            <v>0</v>
          </cell>
          <cell r="J682" t="str">
            <v>phc.ins2014@gmail.com</v>
          </cell>
          <cell r="K682">
            <v>8900080204324</v>
          </cell>
        </row>
        <row r="683">
          <cell r="A683">
            <v>133572</v>
          </cell>
          <cell r="B683" t="str">
            <v>Dr Mhaske Hospital And Research Center (Cashless Only For Pvt Insurer)</v>
          </cell>
          <cell r="C683" t="str">
            <v>Acko</v>
          </cell>
          <cell r="D683" t="str">
            <v>S/N-225/9A+97,Near Uco Bank,Pune-Solapur Road,Gadital,Hadapsar-411028</v>
          </cell>
          <cell r="E683" t="str">
            <v>Pune</v>
          </cell>
          <cell r="F683" t="str">
            <v>Maharashtra</v>
          </cell>
          <cell r="G683" t="str">
            <v>411028</v>
          </cell>
          <cell r="H683" t="str">
            <v>26991711</v>
          </cell>
          <cell r="I683" t="str">
            <v>0</v>
          </cell>
          <cell r="J683" t="str">
            <v>DRMHASKEHOSPITAL4@GMAIL.COM</v>
          </cell>
          <cell r="K683">
            <v>8900080379770</v>
          </cell>
        </row>
        <row r="684">
          <cell r="A684">
            <v>134040</v>
          </cell>
          <cell r="B684" t="str">
            <v>Snehalatha Hospitals</v>
          </cell>
          <cell r="C684" t="str">
            <v>Acko</v>
          </cell>
          <cell r="D684" t="str">
            <v>#13/3-510, Khaja Nagar, Opp-Ganga-Gouri Cine Complex, Anantapur</v>
          </cell>
          <cell r="E684" t="str">
            <v>Anantapur</v>
          </cell>
          <cell r="F684" t="str">
            <v>Andhra Pradesh</v>
          </cell>
          <cell r="G684" t="str">
            <v>515001</v>
          </cell>
          <cell r="H684" t="str">
            <v>8554-277077</v>
          </cell>
          <cell r="I684" t="str">
            <v>0</v>
          </cell>
          <cell r="J684" t="str">
            <v>snehalatha.hospitals@gmail.com</v>
          </cell>
          <cell r="K684">
            <v>8900080169852</v>
          </cell>
        </row>
        <row r="685">
          <cell r="A685">
            <v>134264</v>
          </cell>
          <cell r="B685" t="str">
            <v>Saarth Netralay</v>
          </cell>
          <cell r="C685" t="str">
            <v>Acko</v>
          </cell>
          <cell r="D685" t="str">
            <v>102, Gautameshwar dham, Tandan road, Dombivili E</v>
          </cell>
          <cell r="E685" t="str">
            <v>Mumbai</v>
          </cell>
          <cell r="F685" t="str">
            <v>Maharashtra</v>
          </cell>
          <cell r="G685" t="str">
            <v>421201</v>
          </cell>
          <cell r="H685" t="str">
            <v>2862786</v>
          </cell>
          <cell r="I685" t="str">
            <v>0</v>
          </cell>
          <cell r="J685" t="str">
            <v>SAARTHNETRALAYA@GMAIL.COM</v>
          </cell>
          <cell r="K685">
            <v>8900080387058</v>
          </cell>
        </row>
        <row r="686">
          <cell r="A686">
            <v>147585</v>
          </cell>
          <cell r="B686" t="str">
            <v>New Saiganga Hospital</v>
          </cell>
          <cell r="C686" t="str">
            <v>Acko</v>
          </cell>
          <cell r="D686" t="str">
            <v xml:space="preserve">1st Floor, Pandurang Krupa,, Wr. Hanuman Temple,  </v>
          </cell>
          <cell r="E686" t="str">
            <v>Mumbai</v>
          </cell>
          <cell r="F686" t="str">
            <v>Maharashtra</v>
          </cell>
          <cell r="G686" t="str">
            <v>401105</v>
          </cell>
          <cell r="H686" t="str">
            <v>28160509,</v>
          </cell>
          <cell r="J686" t="str">
            <v>rajkgaharwar@gmail.com</v>
          </cell>
          <cell r="K686">
            <v>8900080374027</v>
          </cell>
        </row>
        <row r="687">
          <cell r="A687">
            <v>154340</v>
          </cell>
          <cell r="B687" t="str">
            <v>Sparsh Superspeciality Hospital</v>
          </cell>
          <cell r="C687" t="str">
            <v>Acko</v>
          </cell>
          <cell r="D687" t="str">
            <v>#4/1, Tumkur Road, Next To Rns Motors, Yeshwanthpur</v>
          </cell>
          <cell r="E687" t="str">
            <v>Bengaluru</v>
          </cell>
          <cell r="F687" t="str">
            <v>Karnataka</v>
          </cell>
          <cell r="G687" t="str">
            <v>560022</v>
          </cell>
          <cell r="H687" t="str">
            <v>7022288700</v>
          </cell>
          <cell r="J687" t="str">
            <v>insurance.ypr@sparshhospital.com</v>
          </cell>
          <cell r="K687">
            <v>8900080347663</v>
          </cell>
        </row>
        <row r="688">
          <cell r="A688">
            <v>130055</v>
          </cell>
          <cell r="B688" t="str">
            <v>Anand Hospital</v>
          </cell>
          <cell r="C688" t="str">
            <v>Acko</v>
          </cell>
          <cell r="D688" t="str">
            <v>Mukriganj, Azamgarh</v>
          </cell>
          <cell r="E688" t="str">
            <v>Azamgarh</v>
          </cell>
          <cell r="F688" t="str">
            <v>Uttar Pradesh</v>
          </cell>
          <cell r="G688" t="str">
            <v>276001</v>
          </cell>
          <cell r="H688" t="str">
            <v>9452646298</v>
          </cell>
          <cell r="I688" t="str">
            <v>Raj Birender Sharma</v>
          </cell>
          <cell r="J688" t="str">
            <v>anandhospital@gmail.com</v>
          </cell>
          <cell r="K688">
            <v>8900080055674</v>
          </cell>
        </row>
        <row r="689">
          <cell r="A689">
            <v>130142</v>
          </cell>
          <cell r="B689" t="str">
            <v>Nagpur Neuro Sciences Clinics Pvt Ltd</v>
          </cell>
          <cell r="C689" t="str">
            <v>Acko</v>
          </cell>
          <cell r="D689" t="str">
            <v>32,BC, Balraj Marg Oppo. Dhantoli Garden, Dhantoli</v>
          </cell>
          <cell r="E689" t="str">
            <v>Nagpur</v>
          </cell>
          <cell r="F689" t="str">
            <v>Maharashtra</v>
          </cell>
          <cell r="G689" t="str">
            <v>440012</v>
          </cell>
          <cell r="H689" t="str">
            <v>712-2444222/2444888/2444999</v>
          </cell>
          <cell r="I689" t="str">
            <v>0</v>
          </cell>
          <cell r="J689" t="str">
            <v>corporatedesk.neuron@gmail.com</v>
          </cell>
          <cell r="K689">
            <v>8900080328426</v>
          </cell>
        </row>
        <row r="690">
          <cell r="A690">
            <v>130421</v>
          </cell>
          <cell r="B690" t="str">
            <v>Royal Children Hospital</v>
          </cell>
          <cell r="C690" t="str">
            <v>Acko</v>
          </cell>
          <cell r="D690" t="str">
            <v>2nd Floor, Radha Krishna Sankul , Karnik Road</v>
          </cell>
          <cell r="E690" t="str">
            <v>Kalyan</v>
          </cell>
          <cell r="F690" t="str">
            <v>Maharashtra</v>
          </cell>
          <cell r="G690" t="str">
            <v>421301</v>
          </cell>
          <cell r="H690" t="str">
            <v>2221222</v>
          </cell>
          <cell r="I690" t="str">
            <v>0</v>
          </cell>
          <cell r="J690" t="str">
            <v>ROYALCHILDRENHOSPITALKALYAN@GMAIL.COM</v>
          </cell>
          <cell r="K690">
            <v>8900080406353</v>
          </cell>
        </row>
        <row r="691">
          <cell r="A691">
            <v>130569</v>
          </cell>
          <cell r="B691" t="str">
            <v>Dreamland Nursing Home</v>
          </cell>
          <cell r="C691" t="str">
            <v>Acko</v>
          </cell>
          <cell r="D691" t="str">
            <v>2, Nayratna Lane</v>
          </cell>
          <cell r="E691" t="str">
            <v>Kolkata</v>
          </cell>
          <cell r="F691" t="str">
            <v>West Bengal</v>
          </cell>
          <cell r="G691" t="str">
            <v>700004</v>
          </cell>
          <cell r="H691" t="str">
            <v>25553216/17/3245</v>
          </cell>
          <cell r="I691" t="str">
            <v>0</v>
          </cell>
          <cell r="J691" t="str">
            <v>dreamlandnursinghome01@gmail.com</v>
          </cell>
          <cell r="K691">
            <v>8900080232785</v>
          </cell>
        </row>
        <row r="692">
          <cell r="A692">
            <v>50942</v>
          </cell>
          <cell r="B692" t="str">
            <v>Shekar Hospital</v>
          </cell>
          <cell r="C692" t="str">
            <v>Acko</v>
          </cell>
          <cell r="D692" t="str">
            <v>B, Block Church Road, Indira Nagar, Lucknow</v>
          </cell>
          <cell r="E692" t="str">
            <v>Lucknow</v>
          </cell>
          <cell r="F692" t="str">
            <v>Uttar Pradesh</v>
          </cell>
          <cell r="G692" t="str">
            <v>226016</v>
          </cell>
          <cell r="H692" t="str">
            <v>0522 - 2352352 / 2352353</v>
          </cell>
          <cell r="I692" t="str">
            <v>DR. A K SACHAN</v>
          </cell>
          <cell r="J692" t="str">
            <v>TPA.SHEKHARHOSPITAL@GMAIL.COM</v>
          </cell>
          <cell r="K692">
            <v>8900080046375</v>
          </cell>
        </row>
        <row r="693">
          <cell r="A693">
            <v>50620</v>
          </cell>
          <cell r="B693" t="str">
            <v>Masina Hospital</v>
          </cell>
          <cell r="C693" t="str">
            <v>Acko</v>
          </cell>
          <cell r="D693" t="str">
            <v>Sant Sawta Marg,Gloria Church</v>
          </cell>
          <cell r="E693" t="str">
            <v>Mumbai</v>
          </cell>
          <cell r="F693" t="str">
            <v>Maharashtra</v>
          </cell>
          <cell r="G693" t="str">
            <v>400027</v>
          </cell>
          <cell r="H693" t="str">
            <v>23714889</v>
          </cell>
          <cell r="I693" t="str">
            <v>DR RAJESH NIGAM</v>
          </cell>
          <cell r="J693" t="str">
            <v>tpa@masinahospital.com</v>
          </cell>
          <cell r="K693">
            <v>8900080103054</v>
          </cell>
        </row>
        <row r="694">
          <cell r="A694">
            <v>50645</v>
          </cell>
          <cell r="B694" t="str">
            <v>Meenakshi Mission Hospital And Research Centre</v>
          </cell>
          <cell r="C694" t="str">
            <v>Acko</v>
          </cell>
          <cell r="D694" t="str">
            <v>Lake Area, Melur Road</v>
          </cell>
          <cell r="E694" t="str">
            <v>Madurai</v>
          </cell>
          <cell r="F694" t="str">
            <v>Tamil Nadu</v>
          </cell>
          <cell r="G694" t="str">
            <v>625107</v>
          </cell>
          <cell r="H694" t="str">
            <v>0452 - 2588741 / 2588742 / 2588743</v>
          </cell>
          <cell r="I694" t="str">
            <v>Mr. Saleem</v>
          </cell>
          <cell r="J694" t="str">
            <v>mmhins@gmail.com</v>
          </cell>
          <cell r="K694">
            <v>8900080213784</v>
          </cell>
        </row>
        <row r="695">
          <cell r="A695">
            <v>245921</v>
          </cell>
          <cell r="B695" t="str">
            <v>Jmj Hospital</v>
          </cell>
          <cell r="C695" t="str">
            <v>Acko</v>
          </cell>
          <cell r="D695" t="str">
            <v>Baraipali, Sambalpur</v>
          </cell>
          <cell r="E695" t="str">
            <v>Sambalpur</v>
          </cell>
          <cell r="F695" t="str">
            <v>Odisha</v>
          </cell>
          <cell r="G695" t="str">
            <v>768006</v>
          </cell>
          <cell r="H695" t="str">
            <v>9861825867</v>
          </cell>
          <cell r="J695" t="str">
            <v>JMJHOSPITAL1996@GMAIL.COM</v>
          </cell>
          <cell r="K695">
            <v>8900080245754</v>
          </cell>
        </row>
        <row r="696">
          <cell r="A696">
            <v>245924</v>
          </cell>
          <cell r="B696" t="str">
            <v>Mgm Healthcare Pvt Ltd</v>
          </cell>
          <cell r="C696" t="str">
            <v>Acko</v>
          </cell>
          <cell r="D696" t="str">
            <v>No. 72, Nelson Manickam Road</v>
          </cell>
          <cell r="E696" t="str">
            <v>Chennai</v>
          </cell>
          <cell r="F696" t="str">
            <v>Tamil Nadu</v>
          </cell>
          <cell r="G696" t="str">
            <v>600029</v>
          </cell>
          <cell r="H696" t="str">
            <v>4524 2424</v>
          </cell>
          <cell r="J696" t="str">
            <v>MGM.INSURANCE@MGMHEALTHCARE.IN</v>
          </cell>
          <cell r="K696">
            <v>8900080410268</v>
          </cell>
        </row>
        <row r="697">
          <cell r="A697">
            <v>64370</v>
          </cell>
          <cell r="B697" t="str">
            <v>Eye Care Eye Hospital</v>
          </cell>
          <cell r="C697" t="str">
            <v>Acko</v>
          </cell>
          <cell r="D697" t="str">
            <v>2nd Floor Shriraj Centre, Above Adc Bank</v>
          </cell>
          <cell r="E697" t="str">
            <v>Ahmedabad</v>
          </cell>
          <cell r="F697" t="str">
            <v>Gujarat</v>
          </cell>
          <cell r="G697" t="str">
            <v>380007</v>
          </cell>
          <cell r="H697" t="str">
            <v>079 - 26600520 / 26605219</v>
          </cell>
          <cell r="I697" t="str">
            <v>Mr. Prakash</v>
          </cell>
          <cell r="J697" t="str">
            <v>drmjthakkar@india.com</v>
          </cell>
          <cell r="K697">
            <v>8900080082793</v>
          </cell>
        </row>
        <row r="698">
          <cell r="A698">
            <v>64499</v>
          </cell>
          <cell r="B698" t="str">
            <v>Kasturba Hospital</v>
          </cell>
          <cell r="C698" t="str">
            <v>Acko</v>
          </cell>
          <cell r="D698" t="str">
            <v>S S Puram Main Road, Tumkur</v>
          </cell>
          <cell r="E698" t="str">
            <v>Tumkur</v>
          </cell>
          <cell r="F698" t="str">
            <v>Karnataka</v>
          </cell>
          <cell r="G698" t="str">
            <v>572102</v>
          </cell>
          <cell r="H698" t="str">
            <v>0816 - 2271629 / 2275033</v>
          </cell>
          <cell r="I698" t="str">
            <v>Dr. Durgadas Asranna</v>
          </cell>
          <cell r="J698" t="str">
            <v>kasturba.hosp@gmail.com</v>
          </cell>
          <cell r="K698">
            <v>8900080192973</v>
          </cell>
        </row>
        <row r="699">
          <cell r="A699">
            <v>51188</v>
          </cell>
          <cell r="B699" t="str">
            <v>Apollo Gleneagles Hospital</v>
          </cell>
          <cell r="C699" t="str">
            <v>Acko</v>
          </cell>
          <cell r="D699" t="str">
            <v>58, Canal Circular Road, (Opp. Saltlake Stadium), Kolkata</v>
          </cell>
          <cell r="E699" t="str">
            <v>Kolkata</v>
          </cell>
          <cell r="F699" t="str">
            <v>West Bengal</v>
          </cell>
          <cell r="G699" t="str">
            <v>700054</v>
          </cell>
          <cell r="H699" t="str">
            <v>033-23202122/5614</v>
          </cell>
          <cell r="I699" t="str">
            <v>Chief Executive Officer</v>
          </cell>
          <cell r="J699" t="str">
            <v>insurancekol_aghl@apollohospitals.com</v>
          </cell>
          <cell r="K699">
            <v>8900080235298</v>
          </cell>
        </row>
        <row r="700">
          <cell r="A700">
            <v>51190</v>
          </cell>
          <cell r="B700" t="str">
            <v>Ashwini Kidney And Dialysis Centre</v>
          </cell>
          <cell r="C700" t="str">
            <v>Acko</v>
          </cell>
          <cell r="D700" t="str">
            <v>301/B, Neeti Gaurav Complex, 21, Central Bazar Road Ramdashpeth, Nagpur</v>
          </cell>
          <cell r="E700" t="str">
            <v>Nagpur</v>
          </cell>
          <cell r="F700" t="str">
            <v>Maharashtra</v>
          </cell>
          <cell r="G700" t="str">
            <v>440010</v>
          </cell>
          <cell r="H700" t="str">
            <v>0712 - 2448520 / 2460766</v>
          </cell>
          <cell r="I700" t="str">
            <v>MRS. VANDANA</v>
          </cell>
          <cell r="J700" t="str">
            <v>OOKALKAR@YAHOO.CO.IN</v>
          </cell>
          <cell r="K700">
            <v>8900080142190</v>
          </cell>
        </row>
        <row r="701">
          <cell r="A701">
            <v>51193</v>
          </cell>
          <cell r="B701" t="str">
            <v>C S I Rainy Multi Speciality Hospital</v>
          </cell>
          <cell r="C701" t="str">
            <v>Acko</v>
          </cell>
          <cell r="D701" t="str">
            <v>45, G.A.Road, Chennai</v>
          </cell>
          <cell r="E701" t="str">
            <v>Chennai</v>
          </cell>
          <cell r="F701" t="str">
            <v>Tamil Nadu</v>
          </cell>
          <cell r="G701" t="str">
            <v>600021</v>
          </cell>
          <cell r="H701" t="str">
            <v>044 - 25957668</v>
          </cell>
          <cell r="I701" t="str">
            <v>Medical Administrator</v>
          </cell>
          <cell r="J701" t="str">
            <v>cghs@csirainyhospital.com</v>
          </cell>
          <cell r="K701">
            <v>8900080203501</v>
          </cell>
        </row>
        <row r="702">
          <cell r="A702">
            <v>51208</v>
          </cell>
          <cell r="B702" t="str">
            <v>K R Hospital</v>
          </cell>
          <cell r="C702" t="str">
            <v>Acko</v>
          </cell>
          <cell r="D702" t="str">
            <v>Mtp Road, Periyanaickenpalayam, Near Pricol, Coimbatore, Tamil Nadu</v>
          </cell>
          <cell r="E702" t="str">
            <v>Coimbatore</v>
          </cell>
          <cell r="F702" t="str">
            <v>Tamil Nadu</v>
          </cell>
          <cell r="G702" t="str">
            <v>641020</v>
          </cell>
          <cell r="H702" t="str">
            <v>0422-2692222</v>
          </cell>
          <cell r="I702" t="str">
            <v>Mrs. Mumtaz / Mrs. Indiraamani</v>
          </cell>
          <cell r="J702" t="str">
            <v>krhealthcarepnp@gmail.com</v>
          </cell>
          <cell r="K702">
            <v>8900080337183</v>
          </cell>
        </row>
        <row r="703">
          <cell r="A703">
            <v>51211</v>
          </cell>
          <cell r="B703" t="str">
            <v>Kasaragod Institute Of Medical Sciences</v>
          </cell>
          <cell r="C703" t="str">
            <v>Acko</v>
          </cell>
          <cell r="D703" t="str">
            <v>Ashwini Nagar, Kasaragod</v>
          </cell>
          <cell r="E703" t="str">
            <v>Kasaragod</v>
          </cell>
          <cell r="F703" t="str">
            <v>Kerala</v>
          </cell>
          <cell r="G703" t="str">
            <v>671121</v>
          </cell>
          <cell r="H703" t="str">
            <v>04994 - 219400 / 401 / 402</v>
          </cell>
          <cell r="I703" t="str">
            <v>NA</v>
          </cell>
          <cell r="J703" t="str">
            <v>inskimssunrise@gmail.com</v>
          </cell>
          <cell r="K703">
            <v>8900080224568</v>
          </cell>
        </row>
        <row r="704">
          <cell r="A704">
            <v>50929</v>
          </cell>
          <cell r="B704" t="str">
            <v>Shaker Nursing Home</v>
          </cell>
          <cell r="C704" t="str">
            <v>Acko</v>
          </cell>
          <cell r="D704" t="str">
            <v>No.260, Sampige Road, Near 17th Cross, Malleshwaram</v>
          </cell>
          <cell r="E704" t="str">
            <v>Bengaluru</v>
          </cell>
          <cell r="F704" t="str">
            <v>Karnataka</v>
          </cell>
          <cell r="G704" t="str">
            <v>560003</v>
          </cell>
          <cell r="H704" t="str">
            <v>080 - 23345901 / 3446900</v>
          </cell>
          <cell r="I704" t="str">
            <v>MEDICAL DIRECTOR</v>
          </cell>
          <cell r="J704" t="str">
            <v>SNH_DOC@YAHOO.COM</v>
          </cell>
          <cell r="K704">
            <v>8900080182493</v>
          </cell>
        </row>
        <row r="705">
          <cell r="A705">
            <v>50941</v>
          </cell>
          <cell r="B705" t="str">
            <v>Sheela Clinic</v>
          </cell>
          <cell r="C705" t="str">
            <v>Acko</v>
          </cell>
          <cell r="D705" t="str">
            <v>46east Power House Road, Thathapet</v>
          </cell>
          <cell r="E705" t="str">
            <v>Coimbatore</v>
          </cell>
          <cell r="F705" t="str">
            <v>Tamil Nadu</v>
          </cell>
          <cell r="G705" t="str">
            <v>641012</v>
          </cell>
          <cell r="H705" t="str">
            <v>0422 - 2498381 / 2498382</v>
          </cell>
          <cell r="I705" t="str">
            <v>Medical Director</v>
          </cell>
          <cell r="J705" t="str">
            <v>sheelahospital@gmail.com</v>
          </cell>
          <cell r="K705">
            <v>8900080221901</v>
          </cell>
        </row>
        <row r="706">
          <cell r="A706">
            <v>63762</v>
          </cell>
          <cell r="B706" t="str">
            <v>Maharshi Heart And Critical Care Hospital</v>
          </cell>
          <cell r="C706" t="str">
            <v>Acko</v>
          </cell>
          <cell r="D706" t="str">
            <v>Anand Nagar, Behind Mukhadham, Datta Mandir, Nasik Road</v>
          </cell>
          <cell r="E706" t="str">
            <v>Nashik</v>
          </cell>
          <cell r="F706" t="str">
            <v>Maharashtra</v>
          </cell>
          <cell r="G706" t="str">
            <v>422001</v>
          </cell>
          <cell r="H706" t="str">
            <v>0253 - 2463619</v>
          </cell>
          <cell r="I706" t="str">
            <v>Dr. Kasar</v>
          </cell>
          <cell r="J706" t="str">
            <v>dr.rakeshtiwari3@gmail.com</v>
          </cell>
          <cell r="K706">
            <v>8900080137714</v>
          </cell>
        </row>
        <row r="707">
          <cell r="A707">
            <v>63773</v>
          </cell>
          <cell r="B707" t="str">
            <v>Dhawan Hospital</v>
          </cell>
          <cell r="C707" t="str">
            <v>Acko</v>
          </cell>
          <cell r="D707" t="str">
            <v>Plot- 1, Sector-7, Panchkula.</v>
          </cell>
          <cell r="E707" t="str">
            <v>Panchkula</v>
          </cell>
          <cell r="F707" t="str">
            <v>Haryana</v>
          </cell>
          <cell r="G707" t="str">
            <v>134109</v>
          </cell>
          <cell r="H707" t="str">
            <v>0172 - 2596090 / 91</v>
          </cell>
          <cell r="I707" t="str">
            <v>Dr. Preeti Jindal</v>
          </cell>
          <cell r="J707" t="str">
            <v>dhawanhosp@gmail.com</v>
          </cell>
          <cell r="K707">
            <v>8900080021747</v>
          </cell>
        </row>
        <row r="708">
          <cell r="A708">
            <v>55943</v>
          </cell>
          <cell r="B708" t="str">
            <v>Shatayu Hospital</v>
          </cell>
          <cell r="C708" t="str">
            <v>Acko</v>
          </cell>
          <cell r="D708" t="str">
            <v>Near Hitwad, Wardha Road, Nagpur - 440012</v>
          </cell>
          <cell r="E708" t="str">
            <v>Nagpur</v>
          </cell>
          <cell r="F708" t="str">
            <v>Maharashtra</v>
          </cell>
          <cell r="G708" t="str">
            <v>440012</v>
          </cell>
          <cell r="H708" t="str">
            <v>0712 - 2447162 / 2463041</v>
          </cell>
          <cell r="I708" t="str">
            <v>MRS. SADHANA PHADKAR (09823087775)</v>
          </cell>
          <cell r="J708" t="str">
            <v>SHATAYUHOSPITAL@GMAIL.COM</v>
          </cell>
          <cell r="K708">
            <v>8900080143180</v>
          </cell>
        </row>
        <row r="709">
          <cell r="A709">
            <v>127027</v>
          </cell>
          <cell r="B709" t="str">
            <v>Yatharth Wellness Hospital And Heart Centre</v>
          </cell>
          <cell r="C709" t="str">
            <v>Acko</v>
          </cell>
          <cell r="D709" t="str">
            <v>Plot No 1, Sector-110</v>
          </cell>
          <cell r="E709" t="str">
            <v>Noida</v>
          </cell>
          <cell r="F709" t="str">
            <v>Uttar Pradesh</v>
          </cell>
          <cell r="G709" t="str">
            <v>201304</v>
          </cell>
          <cell r="H709" t="str">
            <v>120-2973332/330</v>
          </cell>
          <cell r="I709" t="str">
            <v>0</v>
          </cell>
          <cell r="J709" t="str">
            <v>TPA@YATHARTHWELLNESS.COM</v>
          </cell>
          <cell r="K709">
            <v>8900080038264</v>
          </cell>
        </row>
        <row r="710">
          <cell r="A710">
            <v>127238</v>
          </cell>
          <cell r="B710" t="str">
            <v>Lake View Hospital</v>
          </cell>
          <cell r="C710" t="str">
            <v>Acko</v>
          </cell>
          <cell r="D710" t="str">
            <v>100 A, Perambur Lakshmipuram</v>
          </cell>
          <cell r="E710" t="str">
            <v>Chennai</v>
          </cell>
          <cell r="F710" t="str">
            <v>Tamil Nadu</v>
          </cell>
          <cell r="G710" t="str">
            <v>600099</v>
          </cell>
          <cell r="H710" t="str">
            <v>44-25659911</v>
          </cell>
          <cell r="I710" t="str">
            <v>0</v>
          </cell>
          <cell r="J710" t="str">
            <v>LVHCHENNAI@YAHOO.CO.UK</v>
          </cell>
          <cell r="K710">
            <v>8900080207363</v>
          </cell>
        </row>
        <row r="711">
          <cell r="A711">
            <v>127594</v>
          </cell>
          <cell r="B711" t="str">
            <v>Vishnu Ent Hospital</v>
          </cell>
          <cell r="C711" t="str">
            <v>Acko</v>
          </cell>
          <cell r="D711" t="str">
            <v>109 Ak Nagar N.S.R. Road Sai Baba Colony</v>
          </cell>
          <cell r="E711" t="str">
            <v>Coimbatore</v>
          </cell>
          <cell r="F711" t="str">
            <v>Tamil Nadu</v>
          </cell>
          <cell r="G711" t="str">
            <v>641001</v>
          </cell>
          <cell r="H711" t="str">
            <v>422-2446049</v>
          </cell>
          <cell r="I711" t="str">
            <v>0</v>
          </cell>
          <cell r="J711" t="str">
            <v>ENTVISHNU@GMAIL.COM</v>
          </cell>
          <cell r="K711">
            <v>8900080221802</v>
          </cell>
        </row>
        <row r="712">
          <cell r="A712">
            <v>129939</v>
          </cell>
          <cell r="B712" t="str">
            <v>Om Sai Hospital</v>
          </cell>
          <cell r="C712" t="str">
            <v>Acko</v>
          </cell>
          <cell r="D712" t="str">
            <v>H.NO: 5-254,5-260</v>
          </cell>
          <cell r="E712" t="str">
            <v>Mancherial</v>
          </cell>
          <cell r="F712" t="str">
            <v>Telangana</v>
          </cell>
          <cell r="G712" t="str">
            <v>504208</v>
          </cell>
          <cell r="H712" t="str">
            <v>250545</v>
          </cell>
          <cell r="I712" t="str">
            <v>0</v>
          </cell>
          <cell r="J712" t="str">
            <v>OMSAI.HOSPMNCL@GMAIL.COM</v>
          </cell>
          <cell r="K712">
            <v>8900080417878</v>
          </cell>
        </row>
        <row r="713">
          <cell r="A713">
            <v>129968</v>
          </cell>
          <cell r="B713" t="str">
            <v>Amri Medical Centre</v>
          </cell>
          <cell r="C713" t="str">
            <v>Acko</v>
          </cell>
          <cell r="D713" t="str">
            <v>97a, Southern Avenue (Opp Lake Stadium)</v>
          </cell>
          <cell r="E713" t="str">
            <v>Kolkata</v>
          </cell>
          <cell r="F713" t="str">
            <v>West Bengal</v>
          </cell>
          <cell r="G713" t="str">
            <v>700029</v>
          </cell>
          <cell r="H713" t="str">
            <v>24654594/95/66228000</v>
          </cell>
          <cell r="I713" t="str">
            <v>0</v>
          </cell>
          <cell r="J713" t="str">
            <v>ppmannaamc@amrihospitals.in</v>
          </cell>
          <cell r="K713">
            <v>8900080234406</v>
          </cell>
        </row>
        <row r="714">
          <cell r="A714">
            <v>130234</v>
          </cell>
          <cell r="B714" t="str">
            <v>Netaji Subhash Nursing Home</v>
          </cell>
          <cell r="C714" t="str">
            <v>Acko</v>
          </cell>
          <cell r="D714" t="str">
            <v>19a Ekbalpore Lane Khiddirpore</v>
          </cell>
          <cell r="E714" t="str">
            <v>Kolkata</v>
          </cell>
          <cell r="F714" t="str">
            <v>West Bengal</v>
          </cell>
          <cell r="G714" t="str">
            <v>700023</v>
          </cell>
          <cell r="H714" t="str">
            <v>24490218</v>
          </cell>
          <cell r="I714" t="str">
            <v>Rajib Naskar</v>
          </cell>
          <cell r="J714" t="str">
            <v>mail4rajib@yahoo.in</v>
          </cell>
          <cell r="K714">
            <v>8900080234031</v>
          </cell>
        </row>
        <row r="715">
          <cell r="A715">
            <v>130288</v>
          </cell>
          <cell r="B715" t="str">
            <v>Adani Hospitals Mundra Pvt Ltd</v>
          </cell>
          <cell r="C715" t="str">
            <v>Acko</v>
          </cell>
          <cell r="D715" t="str">
            <v>Old Port Road, Nr Samindra Township, Mundra Sez</v>
          </cell>
          <cell r="E715" t="str">
            <v>Mundra</v>
          </cell>
          <cell r="F715" t="str">
            <v>Gujarat</v>
          </cell>
          <cell r="G715" t="str">
            <v>370421</v>
          </cell>
          <cell r="H715" t="str">
            <v>2838-619555</v>
          </cell>
          <cell r="I715" t="str">
            <v>0</v>
          </cell>
          <cell r="J715" t="str">
            <v>corpdesk@adanihospitals.com</v>
          </cell>
          <cell r="K715">
            <v>8900080354296</v>
          </cell>
        </row>
        <row r="716">
          <cell r="A716">
            <v>130451</v>
          </cell>
          <cell r="B716" t="str">
            <v>Pulse Hospitals</v>
          </cell>
          <cell r="C716" t="str">
            <v>Acko</v>
          </cell>
          <cell r="D716" t="str">
            <v>Sr No 489, K/25 Plot No 28 Ghatge Colony Kadamwadi Road Kolhapur</v>
          </cell>
          <cell r="E716" t="str">
            <v>Kolhapur</v>
          </cell>
          <cell r="F716" t="str">
            <v>Maharashtra</v>
          </cell>
          <cell r="G716" t="str">
            <v>416003</v>
          </cell>
          <cell r="H716" t="str">
            <v>231-2665558/59</v>
          </cell>
          <cell r="I716" t="str">
            <v>0</v>
          </cell>
          <cell r="J716" t="str">
            <v>pulsehospital.kolhapur@gmail.com</v>
          </cell>
          <cell r="K716">
            <v>8900080362079</v>
          </cell>
        </row>
        <row r="717">
          <cell r="A717">
            <v>64096</v>
          </cell>
          <cell r="B717" t="str">
            <v>Makkar Medical Centre</v>
          </cell>
          <cell r="C717" t="str">
            <v>Acko</v>
          </cell>
          <cell r="D717" t="str">
            <v>A-1, Pryadarshini Vihar New Delhi</v>
          </cell>
          <cell r="E717" t="str">
            <v>New Delhi</v>
          </cell>
          <cell r="F717" t="str">
            <v>Delhi</v>
          </cell>
          <cell r="G717" t="str">
            <v>110092</v>
          </cell>
          <cell r="H717" t="str">
            <v>011 - 22462221 / 22466992</v>
          </cell>
          <cell r="I717" t="str">
            <v>Mr Virendra</v>
          </cell>
          <cell r="J717" t="str">
            <v>makkarmedicalcentre@gmail.com</v>
          </cell>
          <cell r="K717">
            <v>8900080009707</v>
          </cell>
        </row>
        <row r="718">
          <cell r="A718">
            <v>64107</v>
          </cell>
          <cell r="B718" t="str">
            <v>Radhika Hospital And Polyclinic</v>
          </cell>
          <cell r="C718" t="str">
            <v>Acko</v>
          </cell>
          <cell r="D718" t="str">
            <v># 41, Ganesh Krupa Society, Ich Chhanath Road</v>
          </cell>
          <cell r="E718" t="str">
            <v>Surat</v>
          </cell>
          <cell r="F718" t="str">
            <v>Gujarat</v>
          </cell>
          <cell r="G718" t="str">
            <v>395007</v>
          </cell>
          <cell r="H718" t="str">
            <v>0261 - 2227652 / 2258886</v>
          </cell>
          <cell r="I718" t="str">
            <v>Dr. Ashok D Shah</v>
          </cell>
          <cell r="J718" t="str">
            <v>dr_adshah@yahoo.com</v>
          </cell>
          <cell r="K718">
            <v>8900080328037</v>
          </cell>
        </row>
        <row r="719">
          <cell r="A719">
            <v>242765</v>
          </cell>
          <cell r="B719" t="str">
            <v>G Madegowda Super Speciality Hospital(A Unit Of Vritika Hospital)</v>
          </cell>
          <cell r="C719" t="str">
            <v>Acko</v>
          </cell>
          <cell r="D719" t="str">
            <v>#1889 bharathi nagar</v>
          </cell>
          <cell r="E719" t="str">
            <v>Mandya</v>
          </cell>
          <cell r="F719" t="str">
            <v>Karnataka</v>
          </cell>
          <cell r="G719" t="str">
            <v>571422</v>
          </cell>
          <cell r="H719" t="str">
            <v>209208</v>
          </cell>
          <cell r="I719" t="str">
            <v>08232298208</v>
          </cell>
          <cell r="J719" t="str">
            <v>insurance@gmssh.in</v>
          </cell>
          <cell r="K719">
            <v>8900080412156</v>
          </cell>
        </row>
        <row r="720">
          <cell r="A720">
            <v>243007</v>
          </cell>
          <cell r="B720" t="str">
            <v>Shree Ramakrishna Netralaya</v>
          </cell>
          <cell r="C720" t="str">
            <v>Acko</v>
          </cell>
          <cell r="D720" t="str">
            <v>Unit 1-4, Dosti Imperia  Shopee, Opp R-Mall, Manpada, G.B.Road, Thane (W)</v>
          </cell>
          <cell r="E720" t="str">
            <v>Mumbai</v>
          </cell>
          <cell r="F720" t="str">
            <v>Maharashtra</v>
          </cell>
          <cell r="G720" t="str">
            <v>400607</v>
          </cell>
          <cell r="H720" t="str">
            <v>25896161/25391599</v>
          </cell>
          <cell r="J720" t="str">
            <v>SHREERAMKRISHNANETRALAYA@GMAIL.COM</v>
          </cell>
          <cell r="K720">
            <v>8900080394612</v>
          </cell>
        </row>
        <row r="721">
          <cell r="A721">
            <v>243804</v>
          </cell>
          <cell r="B721" t="str">
            <v>Blue Wheel Hospital</v>
          </cell>
          <cell r="C721" t="str">
            <v>Acko</v>
          </cell>
          <cell r="D721" t="str">
            <v>Plot No. 228/237, Sec-A Zone B</v>
          </cell>
          <cell r="E721" t="str">
            <v>Bhubaneswar</v>
          </cell>
          <cell r="F721" t="str">
            <v>Odisha</v>
          </cell>
          <cell r="G721" t="str">
            <v>751010</v>
          </cell>
          <cell r="H721" t="str">
            <v>7196600</v>
          </cell>
          <cell r="J721" t="str">
            <v>INFO@BLUEWHEELHOSPITAL.ORG</v>
          </cell>
          <cell r="K721">
            <v>8900080417748</v>
          </cell>
        </row>
        <row r="722">
          <cell r="A722">
            <v>244496</v>
          </cell>
          <cell r="B722" t="str">
            <v>B And B Memorial Hospital</v>
          </cell>
          <cell r="C722" t="str">
            <v>Acko</v>
          </cell>
          <cell r="D722" t="str">
            <v>Opp.Thrikkakara Temple</v>
          </cell>
          <cell r="E722" t="str">
            <v>Ernakulam</v>
          </cell>
          <cell r="F722" t="str">
            <v>Kerala</v>
          </cell>
          <cell r="G722" t="str">
            <v>682021</v>
          </cell>
          <cell r="H722" t="str">
            <v>2830800</v>
          </cell>
          <cell r="I722" t="str">
            <v>2830800</v>
          </cell>
          <cell r="J722" t="str">
            <v>INSURANCE@BBMHOSPITAL.COM</v>
          </cell>
          <cell r="K722">
            <v>8900080404793</v>
          </cell>
        </row>
        <row r="723">
          <cell r="A723">
            <v>244679</v>
          </cell>
          <cell r="B723" t="str">
            <v>Tanya Speciality Hospital</v>
          </cell>
          <cell r="C723" t="str">
            <v>Acko</v>
          </cell>
          <cell r="D723" t="str">
            <v xml:space="preserve">3Rd Cross Sampige Road </v>
          </cell>
          <cell r="E723" t="str">
            <v>Hassan</v>
          </cell>
          <cell r="F723" t="str">
            <v>Karnataka</v>
          </cell>
          <cell r="G723" t="str">
            <v>573201</v>
          </cell>
          <cell r="H723" t="str">
            <v>8951144831</v>
          </cell>
          <cell r="J723" t="str">
            <v>TANYASPECIALITY@GMAIL.COM</v>
          </cell>
          <cell r="K723">
            <v>8900080409743</v>
          </cell>
        </row>
        <row r="724">
          <cell r="A724">
            <v>245116</v>
          </cell>
          <cell r="B724" t="str">
            <v>Shameem Gastro Hospital</v>
          </cell>
          <cell r="C724" t="str">
            <v>Acko</v>
          </cell>
          <cell r="D724" t="str">
            <v xml:space="preserve">5/39 INDIRA STREET, YANAIKULA NEAR BPM SCHOOL                                                    ANNANAGAR SATHAMANGALAM </v>
          </cell>
          <cell r="E724" t="str">
            <v>Madurai</v>
          </cell>
          <cell r="F724" t="str">
            <v>Tamil Nadu</v>
          </cell>
          <cell r="G724" t="str">
            <v>625020</v>
          </cell>
          <cell r="H724" t="str">
            <v>2525535</v>
          </cell>
          <cell r="I724" t="str">
            <v>2525535</v>
          </cell>
          <cell r="J724" t="str">
            <v>SHAMEEMGASTROHOSPITAL3@GMAIL.COM</v>
          </cell>
          <cell r="K724">
            <v>8900080437944</v>
          </cell>
        </row>
        <row r="725">
          <cell r="A725">
            <v>141850</v>
          </cell>
          <cell r="B725" t="str">
            <v>Ratan Jyoti Netralaya P Ltd</v>
          </cell>
          <cell r="C725" t="str">
            <v>Acko</v>
          </cell>
          <cell r="D725" t="str">
            <v>18, Vikas Nagar, Near Sai Baba Temple</v>
          </cell>
          <cell r="E725" t="str">
            <v>Gwalior</v>
          </cell>
          <cell r="F725" t="str">
            <v>Madhya Pradesh</v>
          </cell>
          <cell r="G725" t="str">
            <v>474002</v>
          </cell>
          <cell r="H725" t="str">
            <v xml:space="preserve">0751- 2423350/51 / 6262164040 </v>
          </cell>
          <cell r="J725" t="str">
            <v>rjneye@gmail.com</v>
          </cell>
          <cell r="K725">
            <v>8900080427181</v>
          </cell>
        </row>
        <row r="726">
          <cell r="A726">
            <v>141868</v>
          </cell>
          <cell r="B726" t="str">
            <v>Samal Care Pvt Ltd</v>
          </cell>
          <cell r="C726" t="str">
            <v>Acko</v>
          </cell>
          <cell r="D726" t="str">
            <v>NH-55, Banarpal, Asha Cinema Hall</v>
          </cell>
          <cell r="E726" t="str">
            <v>Angul</v>
          </cell>
          <cell r="F726" t="str">
            <v>Odisha</v>
          </cell>
          <cell r="G726" t="str">
            <v>759128</v>
          </cell>
          <cell r="H726" t="str">
            <v>229666, 7894415401</v>
          </cell>
          <cell r="J726" t="str">
            <v>SAMALCARE@YAHOO.COM</v>
          </cell>
          <cell r="K726">
            <v>8900080335226</v>
          </cell>
        </row>
        <row r="727">
          <cell r="A727">
            <v>141901</v>
          </cell>
          <cell r="B727" t="str">
            <v>Shree Samarth Hospital</v>
          </cell>
          <cell r="C727" t="str">
            <v>Acko</v>
          </cell>
          <cell r="D727" t="str">
            <v>Near Gram Panchayat, Haveli, Wagholi</v>
          </cell>
          <cell r="E727" t="str">
            <v>Pune</v>
          </cell>
          <cell r="F727" t="str">
            <v>Maharashtra</v>
          </cell>
          <cell r="G727" t="str">
            <v>412207</v>
          </cell>
          <cell r="H727" t="str">
            <v>27050057</v>
          </cell>
          <cell r="I727" t="str">
            <v>DR ATUL ANKUSH JADHAV</v>
          </cell>
          <cell r="J727" t="str">
            <v>SHREESAMARTHWAGHOLI@GMAIL.COM</v>
          </cell>
          <cell r="K727">
            <v>8900080125971</v>
          </cell>
        </row>
        <row r="728">
          <cell r="A728">
            <v>141914</v>
          </cell>
          <cell r="B728" t="str">
            <v>Simahapuri Hospitals</v>
          </cell>
          <cell r="C728" t="str">
            <v>Acko</v>
          </cell>
          <cell r="D728" t="str">
            <v>Nh 5 Chinthareddypalem Cross Road</v>
          </cell>
          <cell r="E728" t="str">
            <v>Nellore</v>
          </cell>
          <cell r="F728" t="str">
            <v>Andhra Pradesh</v>
          </cell>
          <cell r="G728" t="str">
            <v>524001</v>
          </cell>
          <cell r="H728" t="str">
            <v>6680100</v>
          </cell>
          <cell r="I728" t="str">
            <v>Rachi Dasari</v>
          </cell>
          <cell r="J728" t="str">
            <v>INFO@SIMHAPURIHOSPITALS.COM</v>
          </cell>
          <cell r="K728">
            <v>8900080326897</v>
          </cell>
        </row>
        <row r="729">
          <cell r="A729">
            <v>146085</v>
          </cell>
          <cell r="B729" t="str">
            <v>Shreeji Hospital</v>
          </cell>
          <cell r="C729" t="str">
            <v>Acko</v>
          </cell>
          <cell r="D729" t="str">
            <v>SARASWATI SHOPPING CENTRE, OPP ONGC AVANI BHAVAN</v>
          </cell>
          <cell r="E729" t="str">
            <v>Ahmedabad</v>
          </cell>
          <cell r="F729" t="str">
            <v>Gujarat</v>
          </cell>
          <cell r="G729" t="str">
            <v>380005</v>
          </cell>
          <cell r="H729" t="str">
            <v>27508451</v>
          </cell>
          <cell r="J729" t="str">
            <v>SHREEJIHOSPITAL.TPA@GMAIL.COM</v>
          </cell>
          <cell r="K729">
            <v>8900080074781</v>
          </cell>
        </row>
        <row r="730">
          <cell r="A730">
            <v>144499</v>
          </cell>
          <cell r="B730" t="str">
            <v>Sushrut Multispeciality Hospital</v>
          </cell>
          <cell r="C730" t="str">
            <v>Acko</v>
          </cell>
          <cell r="D730" t="str">
            <v>Pune Nashik Highway, Near Police Station, Rajgurunagar</v>
          </cell>
          <cell r="E730" t="str">
            <v>Rajgurunagar</v>
          </cell>
          <cell r="F730" t="str">
            <v>Maharashtra</v>
          </cell>
          <cell r="G730" t="str">
            <v>410505</v>
          </cell>
          <cell r="H730" t="str">
            <v>223560</v>
          </cell>
          <cell r="I730" t="str">
            <v>Dr. Pranila Dilip Banbale</v>
          </cell>
          <cell r="J730" t="str">
            <v>dilipvbambale61@gmail.com</v>
          </cell>
          <cell r="K730">
            <v>8900080120334</v>
          </cell>
        </row>
        <row r="731">
          <cell r="A731">
            <v>144545</v>
          </cell>
          <cell r="B731" t="str">
            <v>Dr Bimal Hospital And Research Centre Pvt Ltd</v>
          </cell>
          <cell r="C731" t="str">
            <v>Acko</v>
          </cell>
          <cell r="D731" t="str">
            <v>Raj Ballav Singh Dwar,Aadarsh Colony,Narayan Path,Near Saugana More,Bailey Road</v>
          </cell>
          <cell r="E731" t="str">
            <v>Patna</v>
          </cell>
          <cell r="F731" t="str">
            <v>Bihar</v>
          </cell>
          <cell r="G731" t="str">
            <v>801503</v>
          </cell>
          <cell r="H731" t="str">
            <v>7070931814</v>
          </cell>
          <cell r="J731" t="str">
            <v>CORPORATE.BHRCLIVERHOSPITAL@GMAIL.COM</v>
          </cell>
          <cell r="K731">
            <v>8900080329348</v>
          </cell>
        </row>
        <row r="732">
          <cell r="A732">
            <v>147910</v>
          </cell>
          <cell r="B732" t="str">
            <v>Arora Orthopaedic Hospital</v>
          </cell>
          <cell r="C732" t="str">
            <v>Acko</v>
          </cell>
          <cell r="D732" t="str">
            <v>BARWALA ROAD, TAYAL GARDEN, HISAR</v>
          </cell>
          <cell r="E732" t="str">
            <v>Hisar</v>
          </cell>
          <cell r="F732" t="str">
            <v>Haryana</v>
          </cell>
          <cell r="G732" t="str">
            <v>125001</v>
          </cell>
          <cell r="H732" t="str">
            <v>275800</v>
          </cell>
          <cell r="I732" t="str">
            <v>0</v>
          </cell>
          <cell r="J732" t="str">
            <v>ARORAORTHOPEDICHOSPITAL@GMAIL.COM</v>
          </cell>
          <cell r="K732">
            <v>8900080016552</v>
          </cell>
        </row>
        <row r="733">
          <cell r="A733">
            <v>147913</v>
          </cell>
          <cell r="B733" t="str">
            <v>Arya Eye Hospital</v>
          </cell>
          <cell r="C733" t="str">
            <v>Acko</v>
          </cell>
          <cell r="D733" t="str">
            <v>ATLAS ROAD, SONEPAT</v>
          </cell>
          <cell r="E733" t="str">
            <v>Sonepat</v>
          </cell>
          <cell r="F733" t="str">
            <v>Haryana</v>
          </cell>
          <cell r="G733" t="str">
            <v>131001</v>
          </cell>
          <cell r="H733" t="str">
            <v>2245644</v>
          </cell>
          <cell r="I733" t="str">
            <v>DR SURESH ARYA</v>
          </cell>
          <cell r="J733" t="str">
            <v>ARYAEYEHOSPITAL@HOTMAIL.COM</v>
          </cell>
          <cell r="K733">
            <v>8900080018709</v>
          </cell>
        </row>
        <row r="734">
          <cell r="A734">
            <v>147979</v>
          </cell>
          <cell r="B734" t="str">
            <v>Makkar Hospital</v>
          </cell>
          <cell r="C734" t="str">
            <v>Acko</v>
          </cell>
          <cell r="D734" t="str">
            <v>379, Adarsh Nagar, Nr. Mgn College</v>
          </cell>
          <cell r="E734" t="str">
            <v>Jalandhar</v>
          </cell>
          <cell r="F734" t="str">
            <v>Punjab</v>
          </cell>
          <cell r="G734" t="str">
            <v>144008</v>
          </cell>
          <cell r="H734" t="str">
            <v>2250770</v>
          </cell>
          <cell r="J734" t="str">
            <v>sukhdev865@gmail.com</v>
          </cell>
          <cell r="K734">
            <v>8900080027404</v>
          </cell>
        </row>
        <row r="735">
          <cell r="A735">
            <v>166640</v>
          </cell>
          <cell r="B735" t="str">
            <v>New Millenium Hospital</v>
          </cell>
          <cell r="C735" t="str">
            <v>Acko</v>
          </cell>
          <cell r="D735" t="str">
            <v>Plot No:17c, Sec 5, Sanpada, Navi Mumbai</v>
          </cell>
          <cell r="E735" t="str">
            <v>Mumbai</v>
          </cell>
          <cell r="F735" t="str">
            <v>Maharashtra</v>
          </cell>
          <cell r="G735" t="str">
            <v>400706</v>
          </cell>
          <cell r="H735" t="str">
            <v>27752525</v>
          </cell>
          <cell r="J735" t="str">
            <v>newmillenniumhospital31@gmail.com</v>
          </cell>
          <cell r="K735">
            <v>8900080333444</v>
          </cell>
        </row>
        <row r="736">
          <cell r="A736">
            <v>166910</v>
          </cell>
          <cell r="B736" t="str">
            <v>Metropolitan Hospital</v>
          </cell>
          <cell r="C736" t="str">
            <v>Acko</v>
          </cell>
          <cell r="D736" t="str">
            <v>NO 203 OFFICER CAMPUS, SRISI RAOD</v>
          </cell>
          <cell r="E736" t="str">
            <v>Jaipur</v>
          </cell>
          <cell r="F736" t="str">
            <v>Rajasthan</v>
          </cell>
          <cell r="G736" t="str">
            <v>302005</v>
          </cell>
          <cell r="H736" t="str">
            <v>2355948</v>
          </cell>
          <cell r="I736" t="str">
            <v>0</v>
          </cell>
          <cell r="J736" t="str">
            <v>METROPOLITANSINGH@GMAIL.COM</v>
          </cell>
          <cell r="K736">
            <v>8900080062290</v>
          </cell>
        </row>
        <row r="737">
          <cell r="A737">
            <v>137112</v>
          </cell>
          <cell r="B737" t="str">
            <v>Vel Multi Speciality Hospital</v>
          </cell>
          <cell r="C737" t="str">
            <v>Acko</v>
          </cell>
          <cell r="D737" t="str">
            <v>No:11, Gounder Ittery Road, Vel Nagar,Palani,Dindigul.</v>
          </cell>
          <cell r="E737" t="str">
            <v>Palani</v>
          </cell>
          <cell r="F737" t="str">
            <v>Tamil Nadu</v>
          </cell>
          <cell r="G737" t="str">
            <v>624601</v>
          </cell>
          <cell r="H737" t="str">
            <v>245451</v>
          </cell>
          <cell r="I737" t="str">
            <v>0</v>
          </cell>
          <cell r="J737" t="str">
            <v>VELHOSPITALPALANI@GMAIL.COM</v>
          </cell>
          <cell r="K737">
            <v>8900080330061</v>
          </cell>
        </row>
        <row r="738">
          <cell r="A738">
            <v>137195</v>
          </cell>
          <cell r="B738" t="str">
            <v>Sevadham Hospital</v>
          </cell>
          <cell r="C738" t="str">
            <v>Acko</v>
          </cell>
          <cell r="D738" t="str">
            <v>Samsan Nagar, Talegaon Station</v>
          </cell>
          <cell r="E738" t="str">
            <v>Pune</v>
          </cell>
          <cell r="F738" t="str">
            <v>Maharashtra</v>
          </cell>
          <cell r="G738" t="str">
            <v>410507</v>
          </cell>
          <cell r="H738" t="str">
            <v>2114-222456</v>
          </cell>
          <cell r="I738" t="str">
            <v>0</v>
          </cell>
          <cell r="J738" t="str">
            <v>admin@sevadhamhospital.com</v>
          </cell>
          <cell r="K738">
            <v>8900080120433</v>
          </cell>
        </row>
        <row r="739">
          <cell r="A739">
            <v>232415</v>
          </cell>
          <cell r="B739" t="str">
            <v>Chandan Neuro Sciences Hospital(No Cashless for NIC &amp; UIIC)</v>
          </cell>
          <cell r="C739" t="str">
            <v>Acko</v>
          </cell>
          <cell r="D739" t="str">
            <v>188/2/2, LAXMI PETH, DAMANI NAGAR, DEGAON ROAD, SOLAPUR - 413001</v>
          </cell>
          <cell r="E739" t="str">
            <v>Solapur</v>
          </cell>
          <cell r="F739" t="str">
            <v>Maharashtra</v>
          </cell>
          <cell r="G739" t="str">
            <v>413001</v>
          </cell>
          <cell r="H739" t="str">
            <v>2621818</v>
          </cell>
          <cell r="J739" t="str">
            <v>CASHLESSCNS@GMAIL.COM</v>
          </cell>
          <cell r="K739">
            <v>8900080373303</v>
          </cell>
        </row>
        <row r="740">
          <cell r="A740">
            <v>232544</v>
          </cell>
          <cell r="B740" t="str">
            <v>Sri Naadi Hospital</v>
          </cell>
          <cell r="C740" t="str">
            <v>Acko</v>
          </cell>
          <cell r="D740" t="str">
            <v>121,122 - NAADIYAMBALPURAM, MAYILPALAYAM ROAD , PATTUKKOTTAI</v>
          </cell>
          <cell r="E740" t="str">
            <v>Pattukkottai</v>
          </cell>
          <cell r="F740" t="str">
            <v>Tamil Nadu</v>
          </cell>
          <cell r="G740" t="str">
            <v>614602</v>
          </cell>
          <cell r="H740" t="str">
            <v>255499</v>
          </cell>
          <cell r="J740" t="str">
            <v>SRINAADIHOSPITAL@GMAIL.COM</v>
          </cell>
          <cell r="K740">
            <v>8900080409989</v>
          </cell>
        </row>
        <row r="741">
          <cell r="A741">
            <v>232672</v>
          </cell>
          <cell r="B741" t="str">
            <v>Namokar Nursing  Home</v>
          </cell>
          <cell r="C741" t="str">
            <v>Acko</v>
          </cell>
          <cell r="D741" t="str">
            <v>B-1/467-470, SULTAN PURI, NEW DELHI 110086</v>
          </cell>
          <cell r="E741" t="str">
            <v>Delhi</v>
          </cell>
          <cell r="F741" t="str">
            <v>Delhi</v>
          </cell>
          <cell r="G741" t="str">
            <v>110086</v>
          </cell>
          <cell r="H741" t="str">
            <v>9278600652</v>
          </cell>
          <cell r="J741" t="str">
            <v>NAMOKARNURSINGHOMESP@GMAIL.COM</v>
          </cell>
          <cell r="K741">
            <v>8900080332454</v>
          </cell>
        </row>
        <row r="742">
          <cell r="A742">
            <v>232776</v>
          </cell>
          <cell r="B742" t="str">
            <v>Sumathy Hospital</v>
          </cell>
          <cell r="C742" t="str">
            <v>Acko</v>
          </cell>
          <cell r="D742" t="str">
            <v>39,Mampazhapattu Road,</v>
          </cell>
          <cell r="E742" t="str">
            <v>Viluppuram</v>
          </cell>
          <cell r="F742" t="str">
            <v>Tamil Nadu</v>
          </cell>
          <cell r="G742" t="str">
            <v>605602</v>
          </cell>
          <cell r="H742" t="str">
            <v>223217,224900</v>
          </cell>
          <cell r="I742" t="str">
            <v>04146-224900</v>
          </cell>
          <cell r="J742" t="str">
            <v>SUMATHYHOSPITAL@GMAIL.COM</v>
          </cell>
          <cell r="K742">
            <v>8900080208759</v>
          </cell>
        </row>
        <row r="743">
          <cell r="A743">
            <v>232805</v>
          </cell>
          <cell r="B743" t="str">
            <v>Sri Raghavendra Kidney &amp; Uro Care Centre</v>
          </cell>
          <cell r="C743" t="str">
            <v>Acko</v>
          </cell>
          <cell r="D743" t="str">
            <v>H No.5-7-34 &amp; 35, KHALEEL WADI , NIZAMBAD</v>
          </cell>
          <cell r="E743" t="str">
            <v>Nizamabad</v>
          </cell>
          <cell r="F743" t="str">
            <v>Telangana</v>
          </cell>
          <cell r="G743" t="str">
            <v>503003</v>
          </cell>
          <cell r="H743" t="str">
            <v>9849246615</v>
          </cell>
          <cell r="J743" t="str">
            <v>RAGHAVENDRA.CLAIMS@GMAIL.COM</v>
          </cell>
          <cell r="K743">
            <v>8900080462229</v>
          </cell>
        </row>
        <row r="744">
          <cell r="A744">
            <v>113214</v>
          </cell>
          <cell r="B744" t="str">
            <v>Ginni Orthopaedic Centre</v>
          </cell>
          <cell r="C744" t="str">
            <v>Acko</v>
          </cell>
          <cell r="D744" t="str">
            <v xml:space="preserve">Sco – 1, Sector – 14, Hisar </v>
          </cell>
          <cell r="E744" t="str">
            <v>Hisar</v>
          </cell>
          <cell r="F744" t="str">
            <v>Haryana</v>
          </cell>
          <cell r="G744" t="str">
            <v>125001</v>
          </cell>
          <cell r="H744" t="str">
            <v>278994</v>
          </cell>
          <cell r="I744" t="str">
            <v>0</v>
          </cell>
          <cell r="J744" t="str">
            <v>GINNIHOSPITALTPA@GMAIL.COM</v>
          </cell>
          <cell r="K744">
            <v>8900080259928</v>
          </cell>
        </row>
        <row r="745">
          <cell r="A745">
            <v>113534</v>
          </cell>
          <cell r="B745" t="str">
            <v xml:space="preserve">Spectra Eye </v>
          </cell>
          <cell r="C745" t="str">
            <v>Acko</v>
          </cell>
          <cell r="D745" t="str">
            <v>E-82-A, Greater Kailash Part-1 New Delhi</v>
          </cell>
          <cell r="E745" t="str">
            <v>New Delhi</v>
          </cell>
          <cell r="F745" t="str">
            <v>Delhi</v>
          </cell>
          <cell r="G745" t="str">
            <v>110048</v>
          </cell>
          <cell r="H745" t="str">
            <v>11-41555455/655</v>
          </cell>
          <cell r="I745" t="str">
            <v>0</v>
          </cell>
          <cell r="J745" t="str">
            <v>inquiry@spectraeye.in</v>
          </cell>
          <cell r="K745">
            <v>8900080333819</v>
          </cell>
        </row>
        <row r="746">
          <cell r="A746">
            <v>113553</v>
          </cell>
          <cell r="B746" t="str">
            <v>Mangesh Hospital</v>
          </cell>
          <cell r="C746" t="str">
            <v>Acko</v>
          </cell>
          <cell r="D746" t="str">
            <v>A/P-PERNE PHATA,TAL-HAVELI,DIST-PUNE</v>
          </cell>
          <cell r="E746" t="str">
            <v>Pune</v>
          </cell>
          <cell r="F746" t="str">
            <v>Maharashtra</v>
          </cell>
          <cell r="G746" t="str">
            <v>412216</v>
          </cell>
          <cell r="H746" t="str">
            <v>9922147291</v>
          </cell>
          <cell r="I746" t="str">
            <v>9922147291</v>
          </cell>
          <cell r="J746" t="str">
            <v>MANGESHHOSPITAL@GMAIL.COM</v>
          </cell>
          <cell r="K746">
            <v>8900080398443</v>
          </cell>
        </row>
        <row r="747">
          <cell r="A747">
            <v>122595</v>
          </cell>
          <cell r="B747" t="str">
            <v>Belaku Eye Hospital</v>
          </cell>
          <cell r="C747" t="str">
            <v>Acko</v>
          </cell>
          <cell r="D747" t="str">
            <v>#769&amp;770, I CROSS RING ROAD KENGERI UPANAGARA</v>
          </cell>
          <cell r="E747" t="str">
            <v>Bengaluru</v>
          </cell>
          <cell r="F747" t="str">
            <v>Karnataka</v>
          </cell>
          <cell r="G747" t="str">
            <v>560060</v>
          </cell>
          <cell r="H747" t="str">
            <v>65707056/28486474</v>
          </cell>
          <cell r="I747" t="str">
            <v>0</v>
          </cell>
          <cell r="J747" t="str">
            <v>BELAKUEYEHOSPITAL@GMAIL.COM</v>
          </cell>
          <cell r="K747">
            <v>8900080187337</v>
          </cell>
        </row>
        <row r="748">
          <cell r="A748">
            <v>122850</v>
          </cell>
          <cell r="B748" t="str">
            <v>Asian Institute Of Nephrology And Urology</v>
          </cell>
          <cell r="C748" t="str">
            <v>Acko</v>
          </cell>
          <cell r="D748" t="str">
            <v>6-3-562/A, Erramanzil Colony</v>
          </cell>
          <cell r="E748" t="str">
            <v>Hyderabad</v>
          </cell>
          <cell r="F748" t="str">
            <v>Telangana</v>
          </cell>
          <cell r="G748" t="str">
            <v>500082</v>
          </cell>
          <cell r="H748" t="str">
            <v>40-23315151</v>
          </cell>
          <cell r="I748" t="str">
            <v>0</v>
          </cell>
          <cell r="J748" t="str">
            <v>billing@ainuindia.com</v>
          </cell>
          <cell r="K748">
            <v>8900080164994</v>
          </cell>
        </row>
        <row r="749">
          <cell r="A749">
            <v>114361</v>
          </cell>
          <cell r="B749" t="str">
            <v>Sanjeevani Institute Of Medical Science</v>
          </cell>
          <cell r="C749" t="str">
            <v>Acko</v>
          </cell>
          <cell r="D749" t="str">
            <v>Ramnagar Anandasramam</v>
          </cell>
          <cell r="E749" t="str">
            <v>Kanhangad</v>
          </cell>
          <cell r="F749" t="str">
            <v>Kerala</v>
          </cell>
          <cell r="G749" t="str">
            <v>671531</v>
          </cell>
          <cell r="H749" t="str">
            <v>2204121</v>
          </cell>
          <cell r="I749" t="str">
            <v>0</v>
          </cell>
          <cell r="J749" t="str">
            <v>sanjeevanihospitalsims@gmail.com</v>
          </cell>
          <cell r="K749">
            <v>8900080307056</v>
          </cell>
        </row>
        <row r="750">
          <cell r="A750">
            <v>114431</v>
          </cell>
          <cell r="B750" t="str">
            <v>Sindhia Ortho Clinic</v>
          </cell>
          <cell r="C750" t="str">
            <v>Acko</v>
          </cell>
          <cell r="D750" t="str">
            <v>54, Lig Colony Mahalinga Puram Pollachi (Tic)</v>
          </cell>
          <cell r="E750" t="str">
            <v>Pollachi</v>
          </cell>
          <cell r="F750" t="str">
            <v>Tamil Nadu</v>
          </cell>
          <cell r="G750" t="str">
            <v>642002</v>
          </cell>
          <cell r="H750" t="str">
            <v>4259-229263/ 229163</v>
          </cell>
          <cell r="I750" t="str">
            <v>0</v>
          </cell>
          <cell r="J750" t="str">
            <v>sindhiahosp@gmail.com</v>
          </cell>
          <cell r="K750">
            <v>8900080223561</v>
          </cell>
        </row>
        <row r="751">
          <cell r="A751">
            <v>114683</v>
          </cell>
          <cell r="B751" t="str">
            <v>Sree Sanjeevini Hospital</v>
          </cell>
          <cell r="C751" t="str">
            <v>Acko</v>
          </cell>
          <cell r="D751" t="str">
            <v>Opp. St/ Ksrtc Bus Stand Jayanagar</v>
          </cell>
          <cell r="E751" t="str">
            <v>Hiriyur</v>
          </cell>
          <cell r="F751" t="str">
            <v>Karnataka</v>
          </cell>
          <cell r="G751" t="str">
            <v>577598</v>
          </cell>
          <cell r="H751" t="str">
            <v>8193-227891</v>
          </cell>
          <cell r="I751" t="str">
            <v>0</v>
          </cell>
          <cell r="J751" t="str">
            <v>drramachandrappa@yahoo.in</v>
          </cell>
          <cell r="K751">
            <v>8900080196636</v>
          </cell>
        </row>
        <row r="752">
          <cell r="A752">
            <v>114755</v>
          </cell>
          <cell r="B752" t="str">
            <v>S R Krishna Hospital Pvt Ltd</v>
          </cell>
          <cell r="C752" t="str">
            <v>Acko</v>
          </cell>
          <cell r="D752" t="str">
            <v>Plot No. 23-24, Jain Park, Matiala Road, Near Nawada Metro Station, Uttam Nagar</v>
          </cell>
          <cell r="E752" t="str">
            <v>New Delhi</v>
          </cell>
          <cell r="F752" t="str">
            <v>Delhi</v>
          </cell>
          <cell r="G752" t="str">
            <v>110059</v>
          </cell>
          <cell r="H752" t="str">
            <v>11-25334707/08</v>
          </cell>
          <cell r="I752" t="str">
            <v>0</v>
          </cell>
          <cell r="J752" t="str">
            <v>SRKRISHNAHOSPITAL@GMAIL.COM</v>
          </cell>
          <cell r="K752">
            <v>8900080006713</v>
          </cell>
        </row>
        <row r="753">
          <cell r="A753">
            <v>113635</v>
          </cell>
          <cell r="B753" t="str">
            <v>Vikram Multispeciality Hospital</v>
          </cell>
          <cell r="C753" t="str">
            <v>Acko</v>
          </cell>
          <cell r="D753" t="str">
            <v>3/424, Sivagangai Main Road Ring Road Junction</v>
          </cell>
          <cell r="E753" t="str">
            <v>Madurai</v>
          </cell>
          <cell r="F753" t="str">
            <v>Tamil Nadu</v>
          </cell>
          <cell r="G753" t="str">
            <v>625020</v>
          </cell>
          <cell r="H753" t="str">
            <v>9442637901/0452-2535445</v>
          </cell>
          <cell r="I753" t="str">
            <v>0</v>
          </cell>
          <cell r="J753" t="str">
            <v>vikramhospital123@gmail.com</v>
          </cell>
          <cell r="K753">
            <v>8900080213746</v>
          </cell>
        </row>
        <row r="754">
          <cell r="A754">
            <v>113652</v>
          </cell>
          <cell r="B754" t="str">
            <v>V Cardiac And Multispeciality Hospital</v>
          </cell>
          <cell r="C754" t="str">
            <v>Acko</v>
          </cell>
          <cell r="D754" t="str">
            <v>Tb Road, Behind Navayuga Hotel, Tenali, Guntur Dist, Ap</v>
          </cell>
          <cell r="E754" t="str">
            <v>Guntur</v>
          </cell>
          <cell r="F754" t="str">
            <v>Andhra Pradesh</v>
          </cell>
          <cell r="G754" t="str">
            <v>522001</v>
          </cell>
          <cell r="H754" t="str">
            <v>220001</v>
          </cell>
          <cell r="I754" t="str">
            <v>Mr Mastan Vali</v>
          </cell>
          <cell r="J754" t="str">
            <v>VCMHTENALI@GMAIL.COM</v>
          </cell>
          <cell r="K754">
            <v>8900080337206</v>
          </cell>
        </row>
        <row r="755">
          <cell r="A755">
            <v>56207</v>
          </cell>
          <cell r="B755" t="str">
            <v>Chakravarty Nursing Home</v>
          </cell>
          <cell r="C755" t="str">
            <v>Acko</v>
          </cell>
          <cell r="D755" t="str">
            <v>207, Sec-10, Panchkula Haryana-134113</v>
          </cell>
          <cell r="E755" t="str">
            <v>Panchkula</v>
          </cell>
          <cell r="F755" t="str">
            <v>Haryana</v>
          </cell>
          <cell r="G755" t="str">
            <v>134113</v>
          </cell>
          <cell r="H755" t="str">
            <v xml:space="preserve">0172 - 2563505 / 2567505 </v>
          </cell>
          <cell r="I755" t="str">
            <v xml:space="preserve">DR. SATISH CHAKROVATHY (09888006505) </v>
          </cell>
          <cell r="J755" t="str">
            <v>INFO@CHAKRAVARTYNURSINGHOME.COM</v>
          </cell>
          <cell r="K755">
            <v>8900080021372</v>
          </cell>
        </row>
        <row r="756">
          <cell r="A756">
            <v>62413</v>
          </cell>
          <cell r="B756" t="str">
            <v>Vinayaka Nethralaya</v>
          </cell>
          <cell r="C756" t="str">
            <v>Acko</v>
          </cell>
          <cell r="D756" t="str">
            <v>#66/A, 7th main road, N.S. Palya, BTM 2nd Stage, BTM Layout, Bangalore- 560076.</v>
          </cell>
          <cell r="E756" t="str">
            <v>Bengaluru</v>
          </cell>
          <cell r="F756" t="str">
            <v>Karnataka</v>
          </cell>
          <cell r="G756" t="str">
            <v>560076</v>
          </cell>
          <cell r="H756" t="str">
            <v>080 - 26685891</v>
          </cell>
          <cell r="I756" t="str">
            <v>Dr.V Krishna Kumar (9844128488)</v>
          </cell>
          <cell r="J756" t="str">
            <v>vinayakanethralaya@gmail.com</v>
          </cell>
          <cell r="K756">
            <v>8900080188570</v>
          </cell>
        </row>
        <row r="757">
          <cell r="A757">
            <v>63113</v>
          </cell>
          <cell r="B757" t="str">
            <v>Dr Nukapur Hospital</v>
          </cell>
          <cell r="C757" t="str">
            <v>Acko</v>
          </cell>
          <cell r="D757" t="str">
            <v>Sharada Talkies Road, Ksrtc Bus Stand</v>
          </cell>
          <cell r="E757" t="str">
            <v>Kolar</v>
          </cell>
          <cell r="F757" t="str">
            <v>Karnataka</v>
          </cell>
          <cell r="G757" t="str">
            <v>563101</v>
          </cell>
          <cell r="H757" t="str">
            <v>08152 - 320444 / 320555 / 401764</v>
          </cell>
          <cell r="I757" t="str">
            <v>Dr. Sunil</v>
          </cell>
          <cell r="J757" t="str">
            <v>nukapurhospital@gmail.com</v>
          </cell>
          <cell r="K757">
            <v>8900080191006</v>
          </cell>
        </row>
        <row r="758">
          <cell r="A758">
            <v>62979</v>
          </cell>
          <cell r="B758" t="str">
            <v>Cloudnine</v>
          </cell>
          <cell r="C758" t="str">
            <v>Acko</v>
          </cell>
          <cell r="D758" t="str">
            <v># 1533, 9th Main, 3rd Block, Jayanagar, Bangalore</v>
          </cell>
          <cell r="E758" t="str">
            <v>Bengaluru</v>
          </cell>
          <cell r="F758" t="str">
            <v>Karnataka</v>
          </cell>
          <cell r="G758" t="str">
            <v>560011</v>
          </cell>
          <cell r="H758" t="str">
            <v>080 - 40202222</v>
          </cell>
          <cell r="I758" t="str">
            <v>Deepak</v>
          </cell>
          <cell r="J758" t="str">
            <v>insurance@cloudninecare.com</v>
          </cell>
          <cell r="K758">
            <v>8900080345652</v>
          </cell>
        </row>
        <row r="759">
          <cell r="A759">
            <v>63242</v>
          </cell>
          <cell r="B759" t="str">
            <v>Sai Accident Hospital</v>
          </cell>
          <cell r="C759" t="str">
            <v>Acko</v>
          </cell>
          <cell r="D759" t="str">
            <v>Opp.Petrol Pump, Chalan Chowk, Shikrapur, Taluka Shirur, Pune 412208</v>
          </cell>
          <cell r="E759" t="str">
            <v>Shirur</v>
          </cell>
          <cell r="F759" t="str">
            <v>Maharashtra</v>
          </cell>
          <cell r="G759" t="str">
            <v>412208</v>
          </cell>
          <cell r="H759" t="str">
            <v>02137 - 272526</v>
          </cell>
          <cell r="I759" t="str">
            <v>Dr. Pote Ramdas Bhagwan</v>
          </cell>
          <cell r="J759" t="str">
            <v>drrampote@rediffmail.com</v>
          </cell>
          <cell r="K759">
            <v>8900080171329</v>
          </cell>
        </row>
        <row r="760">
          <cell r="A760">
            <v>213754</v>
          </cell>
          <cell r="B760" t="str">
            <v>Sanjeevani Eye Hospital  Llp</v>
          </cell>
          <cell r="C760" t="str">
            <v>Acko</v>
          </cell>
          <cell r="D760" t="str">
            <v>First Floor, Virandvan, Salasar CHS, Opp Maxus Mall, 150 Feet Road, Bhayander (W) Thane- 401101</v>
          </cell>
          <cell r="E760" t="str">
            <v>Mumbai</v>
          </cell>
          <cell r="F760" t="str">
            <v>Maharashtra</v>
          </cell>
          <cell r="G760" t="str">
            <v>401101</v>
          </cell>
          <cell r="H760" t="str">
            <v>022 - 28162222</v>
          </cell>
          <cell r="J760" t="str">
            <v>EYEHOSPITALSANJEEVANI@GMAIL.COM</v>
          </cell>
          <cell r="K760">
            <v>8900080383463</v>
          </cell>
        </row>
        <row r="761">
          <cell r="A761">
            <v>218439</v>
          </cell>
          <cell r="B761" t="str">
            <v>Pavan Sai Hospital</v>
          </cell>
          <cell r="C761" t="str">
            <v>Acko</v>
          </cell>
          <cell r="D761" t="str">
            <v>Road No: 3, Rocktown Colony,</v>
          </cell>
          <cell r="E761" t="str">
            <v>Hyderabad</v>
          </cell>
          <cell r="F761" t="str">
            <v>Telangana</v>
          </cell>
          <cell r="G761" t="str">
            <v>500068</v>
          </cell>
          <cell r="H761" t="str">
            <v>24221599</v>
          </cell>
          <cell r="I761" t="str">
            <v>0</v>
          </cell>
          <cell r="J761" t="str">
            <v>PAVANSAIHOSPITAL@GMAIL.COM</v>
          </cell>
          <cell r="K761">
            <v>8900080388888</v>
          </cell>
        </row>
        <row r="762">
          <cell r="A762">
            <v>219329</v>
          </cell>
          <cell r="B762" t="str">
            <v>Eye Care Hospital, Sikar</v>
          </cell>
          <cell r="C762" t="str">
            <v>Acko</v>
          </cell>
          <cell r="D762" t="str">
            <v>Somnath Trihan Ki Gali, Tapdiya Bagichi, Station Rd, Sikar, Rajasthan 332001</v>
          </cell>
          <cell r="E762" t="str">
            <v>Sikar</v>
          </cell>
          <cell r="F762" t="str">
            <v>Rajasthan</v>
          </cell>
          <cell r="G762" t="str">
            <v>332001</v>
          </cell>
          <cell r="H762" t="str">
            <v>256333</v>
          </cell>
          <cell r="J762" t="str">
            <v>EYECAREHOSPITALSIKAR@GMAIL.COM</v>
          </cell>
          <cell r="K762">
            <v>8900080461406</v>
          </cell>
        </row>
        <row r="763">
          <cell r="A763">
            <v>59285</v>
          </cell>
          <cell r="B763" t="str">
            <v>Billroth Hospital</v>
          </cell>
          <cell r="C763" t="str">
            <v>Acko</v>
          </cell>
          <cell r="D763" t="str">
            <v>No.43, Lakshmi Talkies Road, Shenoy Nagar</v>
          </cell>
          <cell r="E763" t="str">
            <v>Chennai</v>
          </cell>
          <cell r="F763" t="str">
            <v>Tamil Nadu</v>
          </cell>
          <cell r="G763" t="str">
            <v>600030</v>
          </cell>
          <cell r="H763" t="str">
            <v>044 - 26641777</v>
          </cell>
          <cell r="I763" t="str">
            <v>MR.M.NAGARAJAN</v>
          </cell>
          <cell r="J763" t="str">
            <v>billrothhospital@gmail.com</v>
          </cell>
          <cell r="K763">
            <v>8900080204072</v>
          </cell>
        </row>
        <row r="764">
          <cell r="A764">
            <v>59413</v>
          </cell>
          <cell r="B764" t="str">
            <v>S R Kalla Memorial Gastro And General Hospital</v>
          </cell>
          <cell r="C764" t="str">
            <v>Acko</v>
          </cell>
          <cell r="D764" t="str">
            <v>78, Dhuleshwar Garden, Behind Hsbc Bank, Sardar Patel Marg, C-Scheme, Jaipur</v>
          </cell>
          <cell r="E764" t="str">
            <v>Jaipur</v>
          </cell>
          <cell r="F764" t="str">
            <v>Rajasthan</v>
          </cell>
          <cell r="G764" t="str">
            <v>302015</v>
          </cell>
          <cell r="H764" t="str">
            <v>0141 - 5112042 / 5112043</v>
          </cell>
          <cell r="I764" t="str">
            <v>Dr.Mukesh Kalla/Harish</v>
          </cell>
          <cell r="J764" t="str">
            <v>srkallahospital@rediffmail.com</v>
          </cell>
          <cell r="K764">
            <v>8900080059580</v>
          </cell>
        </row>
        <row r="765">
          <cell r="A765">
            <v>63600</v>
          </cell>
          <cell r="B765" t="str">
            <v>B M Hospital</v>
          </cell>
          <cell r="C765" t="str">
            <v>Acko</v>
          </cell>
          <cell r="D765" t="str">
            <v>No. 36, Vth Main Road, Thillai Ganga Nagar, Nanganallur</v>
          </cell>
          <cell r="E765" t="str">
            <v>Chennai</v>
          </cell>
          <cell r="F765" t="str">
            <v>Tamil Nadu</v>
          </cell>
          <cell r="G765" t="str">
            <v>600061</v>
          </cell>
          <cell r="H765" t="str">
            <v xml:space="preserve">044 - 22311182 / 22670277 / 22670882 / 22670886 </v>
          </cell>
          <cell r="I765" t="str">
            <v>DR. V. THIAGARAJAN</v>
          </cell>
          <cell r="J765" t="str">
            <v>tpa@bmhospitals.com</v>
          </cell>
          <cell r="K765">
            <v>8900080205970</v>
          </cell>
        </row>
        <row r="766">
          <cell r="A766">
            <v>63655</v>
          </cell>
          <cell r="B766" t="str">
            <v>Sachin Hospital</v>
          </cell>
          <cell r="C766" t="str">
            <v>Acko</v>
          </cell>
          <cell r="D766" t="str">
            <v>Vishwa Building, Opp. Anjali Theatre, Khadkeshwar</v>
          </cell>
          <cell r="E766" t="str">
            <v>Aurangabad</v>
          </cell>
          <cell r="F766" t="str">
            <v>Maharashtra</v>
          </cell>
          <cell r="G766" t="str">
            <v>431001</v>
          </cell>
          <cell r="H766" t="str">
            <v>0240 - 2334948 / 2369356 / 2331707</v>
          </cell>
          <cell r="I766" t="str">
            <v>DR. SACHIN JHAVAR</v>
          </cell>
          <cell r="J766" t="str">
            <v>SACHINJHAVAR@GMAIL.COM</v>
          </cell>
          <cell r="K766">
            <v>8900080334298</v>
          </cell>
        </row>
        <row r="767">
          <cell r="A767">
            <v>141853</v>
          </cell>
          <cell r="B767" t="str">
            <v>Re-Life</v>
          </cell>
          <cell r="C767" t="str">
            <v>Acko</v>
          </cell>
          <cell r="D767" t="str">
            <v>252/5 K.G.T Road Kotrung</v>
          </cell>
          <cell r="E767" t="str">
            <v>Hooghly</v>
          </cell>
          <cell r="F767" t="str">
            <v>West Bengal</v>
          </cell>
          <cell r="G767" t="str">
            <v>712233</v>
          </cell>
          <cell r="H767" t="str">
            <v>26946225/6356</v>
          </cell>
          <cell r="J767" t="str">
            <v>RELIFEHOSPITALS@GMAIL.COM</v>
          </cell>
          <cell r="K767">
            <v>8900080238152</v>
          </cell>
        </row>
        <row r="768">
          <cell r="A768">
            <v>141875</v>
          </cell>
          <cell r="B768" t="str">
            <v>Sanjeevani Children Hospital</v>
          </cell>
          <cell r="C768" t="str">
            <v>Acko</v>
          </cell>
          <cell r="D768" t="str">
            <v>Plot No. 14, Kushal Nagar, Near Patidar Bhavan, Jalna Road</v>
          </cell>
          <cell r="E768" t="str">
            <v>Aurangabad</v>
          </cell>
          <cell r="F768" t="str">
            <v>Maharashtra</v>
          </cell>
          <cell r="G768" t="str">
            <v>431001</v>
          </cell>
          <cell r="H768" t="str">
            <v>2363457</v>
          </cell>
          <cell r="I768" t="str">
            <v>Patil Ravi</v>
          </cell>
          <cell r="J768" t="str">
            <v>SANJEEVANICHILDRENSHOSPITAL@GMAIL.COM</v>
          </cell>
          <cell r="K768">
            <v>8900080140486</v>
          </cell>
        </row>
        <row r="769">
          <cell r="A769">
            <v>145571</v>
          </cell>
          <cell r="B769" t="str">
            <v>Vmc Speciality Hospital(Velammal Medical College)</v>
          </cell>
          <cell r="C769" t="str">
            <v>Acko</v>
          </cell>
          <cell r="D769" t="str">
            <v>Velammal Village, Madurai - Tuticorin Ring Road Anuppanadi</v>
          </cell>
          <cell r="E769" t="str">
            <v>Madurai</v>
          </cell>
          <cell r="F769" t="str">
            <v>Tamil Nadu</v>
          </cell>
          <cell r="G769" t="str">
            <v>625009</v>
          </cell>
          <cell r="H769" t="str">
            <v>2510000</v>
          </cell>
          <cell r="I769" t="str">
            <v>K Sathish Kannan</v>
          </cell>
          <cell r="J769" t="str">
            <v>INSURANCE@VELAMMALMEDICALCOLLEGE.EDU.IN</v>
          </cell>
          <cell r="K769">
            <v>8900080340619</v>
          </cell>
        </row>
        <row r="770">
          <cell r="A770">
            <v>145603</v>
          </cell>
          <cell r="B770" t="str">
            <v>Orbit Hospital</v>
          </cell>
          <cell r="C770" t="str">
            <v>Acko</v>
          </cell>
          <cell r="D770" t="str">
            <v>37, Prabhu Ali Near Raka Bhawan, Near Tdc Band Mandai</v>
          </cell>
          <cell r="E770" t="str">
            <v>Mumbai</v>
          </cell>
          <cell r="F770" t="str">
            <v>Maharashtra</v>
          </cell>
          <cell r="G770" t="str">
            <v>421302</v>
          </cell>
          <cell r="H770" t="str">
            <v>02522-238888/239999</v>
          </cell>
          <cell r="J770" t="str">
            <v>ORBITHOSPITAL14@GMAIL.COM</v>
          </cell>
          <cell r="K770">
            <v>8900080170421</v>
          </cell>
        </row>
        <row r="771">
          <cell r="A771">
            <v>247124</v>
          </cell>
          <cell r="B771" t="str">
            <v>Shree Ramkrishna Netralaya</v>
          </cell>
          <cell r="C771" t="str">
            <v>Acko</v>
          </cell>
          <cell r="D771" t="str">
            <v>shop no 1.2. the residence sector 46a plot no 4 opp more super market seawood, thane, maharashtra-400706</v>
          </cell>
          <cell r="E771" t="str">
            <v>Mumbai</v>
          </cell>
          <cell r="F771" t="str">
            <v>Maharashtra</v>
          </cell>
          <cell r="G771" t="str">
            <v>400706</v>
          </cell>
          <cell r="H771" t="str">
            <v>8291714838</v>
          </cell>
          <cell r="J771" t="str">
            <v>TPASW@SHREERAMKRISHNANETRALAYA.COM</v>
          </cell>
          <cell r="K771">
            <v>8900080424449</v>
          </cell>
        </row>
        <row r="772">
          <cell r="A772">
            <v>247480</v>
          </cell>
          <cell r="B772" t="str">
            <v>Kharghar multispeciality hospital</v>
          </cell>
          <cell r="C772" t="str">
            <v>Acko</v>
          </cell>
          <cell r="D772" t="str">
            <v>THE CROWN FIRST FLOOR PLOT 15, SEC 15,</v>
          </cell>
          <cell r="E772" t="str">
            <v>Mumbai</v>
          </cell>
          <cell r="F772" t="str">
            <v>Maharashtra</v>
          </cell>
          <cell r="G772" t="str">
            <v>410210</v>
          </cell>
          <cell r="H772" t="str">
            <v>9920307172</v>
          </cell>
          <cell r="J772" t="str">
            <v>KHARGHARHOSPITAL@GMAIL.COM</v>
          </cell>
          <cell r="K772">
            <v>8900080421608</v>
          </cell>
        </row>
        <row r="773">
          <cell r="A773">
            <v>234370</v>
          </cell>
          <cell r="B773" t="str">
            <v>Vikash Multi-Speciality Hospital</v>
          </cell>
          <cell r="C773" t="str">
            <v>Acko</v>
          </cell>
          <cell r="D773" t="str">
            <v>AH-46, BARAHAGUDA CANAL CHOWK, BARAGARH</v>
          </cell>
          <cell r="E773" t="str">
            <v>Bargarh</v>
          </cell>
          <cell r="F773" t="str">
            <v>Odisha</v>
          </cell>
          <cell r="G773" t="str">
            <v>768040</v>
          </cell>
          <cell r="H773" t="str">
            <v>7381619999</v>
          </cell>
          <cell r="J773" t="str">
            <v>INSURANCE@VIKASHHOSPITALs.COM</v>
          </cell>
          <cell r="K773">
            <v>8900080396357</v>
          </cell>
        </row>
        <row r="774">
          <cell r="A774">
            <v>234693</v>
          </cell>
          <cell r="B774" t="str">
            <v>Navjeevan Hospital</v>
          </cell>
          <cell r="C774" t="str">
            <v>Acko</v>
          </cell>
          <cell r="D774" t="str">
            <v>HIG 652, Arvind Vihar, Near Mount Carmel School, Bagmugaliya, Bhopal</v>
          </cell>
          <cell r="E774" t="str">
            <v>Bhopal</v>
          </cell>
          <cell r="F774" t="str">
            <v>Madhya Pradesh</v>
          </cell>
          <cell r="G774" t="str">
            <v>462043</v>
          </cell>
          <cell r="H774" t="str">
            <v>7489318570</v>
          </cell>
          <cell r="J774" t="str">
            <v>NAVJEEVANHOSPITAL2013@GMAIL.COM</v>
          </cell>
          <cell r="K774">
            <v>8900080345508</v>
          </cell>
        </row>
        <row r="775">
          <cell r="A775">
            <v>234953</v>
          </cell>
          <cell r="B775" t="str">
            <v>Shilpy Hospital Surgical &amp; Maternity Centre</v>
          </cell>
          <cell r="C775" t="str">
            <v>Acko</v>
          </cell>
          <cell r="D775" t="str">
            <v>B-XV-393, 2, Gill Rd, near Vishwakarma Chowk, Miller Ganj</v>
          </cell>
          <cell r="E775" t="str">
            <v>Ludhiana</v>
          </cell>
          <cell r="F775" t="str">
            <v>Punjab</v>
          </cell>
          <cell r="G775" t="str">
            <v>141003</v>
          </cell>
          <cell r="H775" t="str">
            <v>4675781</v>
          </cell>
          <cell r="I775" t="str">
            <v>0</v>
          </cell>
          <cell r="J775" t="str">
            <v>SHILPYNHTPA@GMAIL.COM</v>
          </cell>
          <cell r="K775">
            <v>8900080346840</v>
          </cell>
        </row>
        <row r="776">
          <cell r="A776">
            <v>235275</v>
          </cell>
          <cell r="B776" t="str">
            <v>Yaduvanshi Hospital Heart Trauma &amp; Maternity Centre</v>
          </cell>
          <cell r="C776" t="str">
            <v>Acko</v>
          </cell>
          <cell r="D776" t="str">
            <v>281-L, Model Town, Maharana Pratap Chowk</v>
          </cell>
          <cell r="E776" t="str">
            <v>Rewari</v>
          </cell>
          <cell r="F776" t="str">
            <v>Haryana</v>
          </cell>
          <cell r="G776" t="str">
            <v>123401</v>
          </cell>
          <cell r="H776" t="str">
            <v>8295842550</v>
          </cell>
          <cell r="I776" t="str">
            <v>01274-225281</v>
          </cell>
          <cell r="J776" t="str">
            <v>TPA.YADUVANSHIHOSPITAL@GMAIL.COM</v>
          </cell>
          <cell r="K776">
            <v>8900080332522</v>
          </cell>
        </row>
        <row r="777">
          <cell r="A777">
            <v>235777</v>
          </cell>
          <cell r="B777" t="str">
            <v>Shri Ram Singh Multi Speciality Hospital</v>
          </cell>
          <cell r="C777" t="str">
            <v>Acko</v>
          </cell>
          <cell r="D777" t="str">
            <v>ikas marg, opposite OIDB bhawan, sector-70</v>
          </cell>
          <cell r="E777" t="str">
            <v>Noida</v>
          </cell>
          <cell r="F777" t="str">
            <v>Uttar Pradesh</v>
          </cell>
          <cell r="G777" t="str">
            <v>201301</v>
          </cell>
          <cell r="H777" t="str">
            <v>8971172563</v>
          </cell>
          <cell r="I777" t="str">
            <v>8971172563</v>
          </cell>
          <cell r="J777" t="str">
            <v>INFO.SRSHOSPITAL@GMAIL.COM</v>
          </cell>
          <cell r="K777">
            <v>8900080390386</v>
          </cell>
        </row>
        <row r="778">
          <cell r="A778">
            <v>50584</v>
          </cell>
          <cell r="B778" t="str">
            <v>Madras Medical Mission</v>
          </cell>
          <cell r="C778" t="str">
            <v>Acko</v>
          </cell>
          <cell r="D778" t="str">
            <v>4-A, Dr. J. Jayalalithaa Nagar, Mogappair</v>
          </cell>
          <cell r="E778" t="str">
            <v>Chennai</v>
          </cell>
          <cell r="F778" t="str">
            <v>Tamil Nadu</v>
          </cell>
          <cell r="G778" t="str">
            <v>600037</v>
          </cell>
          <cell r="H778" t="str">
            <v>044 - 26561801 / 26565961 / 26565991</v>
          </cell>
          <cell r="I778" t="str">
            <v>Mr.Philip Mathew/Accounts Dept</v>
          </cell>
          <cell r="J778" t="str">
            <v>mmminsurance@gmail.com</v>
          </cell>
          <cell r="K778">
            <v>8900080204584</v>
          </cell>
        </row>
        <row r="779">
          <cell r="A779">
            <v>50596</v>
          </cell>
          <cell r="B779" t="str">
            <v>Mallige Medical Centre</v>
          </cell>
          <cell r="C779" t="str">
            <v>Acko</v>
          </cell>
          <cell r="D779" t="str">
            <v># 31/32  Cresent Road, Bangalore</v>
          </cell>
          <cell r="E779" t="str">
            <v>Bengaluru</v>
          </cell>
          <cell r="F779" t="str">
            <v>Karnataka</v>
          </cell>
          <cell r="G779" t="str">
            <v>560001</v>
          </cell>
          <cell r="H779" t="str">
            <v>080 - 67165555 / 67165252</v>
          </cell>
          <cell r="I779" t="str">
            <v>Mrs.Padmini M.Kumar</v>
          </cell>
          <cell r="J779" t="str">
            <v>insurance@mallige.com</v>
          </cell>
          <cell r="K779">
            <v>8900080187429</v>
          </cell>
        </row>
        <row r="780">
          <cell r="A780">
            <v>50605</v>
          </cell>
          <cell r="B780" t="str">
            <v>Mangal Murti Hospital And Polyclinic</v>
          </cell>
          <cell r="C780" t="str">
            <v>Acko</v>
          </cell>
          <cell r="D780" t="str">
            <v>Parvathi Sadan, First Floor, B.P. Road, Bhayanar (E), Thane District</v>
          </cell>
          <cell r="E780" t="str">
            <v>Mumbai</v>
          </cell>
          <cell r="F780" t="str">
            <v>Maharashtra</v>
          </cell>
          <cell r="G780" t="str">
            <v>401105</v>
          </cell>
          <cell r="H780" t="str">
            <v>022 - 28045233 / 28046457</v>
          </cell>
          <cell r="I780" t="str">
            <v>-</v>
          </cell>
          <cell r="J780" t="str">
            <v>kanasedrbharat601@gmail.com</v>
          </cell>
          <cell r="K780">
            <v>8900080116009</v>
          </cell>
        </row>
        <row r="781">
          <cell r="A781">
            <v>50565</v>
          </cell>
          <cell r="B781" t="str">
            <v xml:space="preserve">Lotus Hospital And Research Centre </v>
          </cell>
          <cell r="C781" t="str">
            <v>Acko</v>
          </cell>
          <cell r="D781" t="str">
            <v>Cs No. 1962, E Ward, 10th Lane, Opp. Mahalaxmi Bank, Kolhapur</v>
          </cell>
          <cell r="E781" t="str">
            <v>Kolhapur</v>
          </cell>
          <cell r="F781" t="str">
            <v>Maharashtra</v>
          </cell>
          <cell r="G781" t="str">
            <v>416008</v>
          </cell>
          <cell r="H781" t="str">
            <v>0231 - 2526945 / 2532650 / 2531851</v>
          </cell>
          <cell r="I781" t="str">
            <v>ADMINISTRATIVE OFFICER</v>
          </cell>
          <cell r="J781" t="str">
            <v>LOTUSHOSPITAL@YAHOO.CO.IN</v>
          </cell>
          <cell r="K781">
            <v>8900080132061</v>
          </cell>
        </row>
        <row r="782">
          <cell r="A782">
            <v>50571</v>
          </cell>
          <cell r="B782" t="str">
            <v>Muthoot Health Care Private Limited</v>
          </cell>
          <cell r="C782" t="str">
            <v>Acko</v>
          </cell>
          <cell r="D782" t="str">
            <v>College Road Kozhencherry</v>
          </cell>
          <cell r="E782" t="str">
            <v>Kozhencherry</v>
          </cell>
          <cell r="F782" t="str">
            <v>Kerala</v>
          </cell>
          <cell r="G782" t="str">
            <v>689641</v>
          </cell>
          <cell r="H782" t="str">
            <v>0468 - 2314000</v>
          </cell>
          <cell r="I782" t="str">
            <v>RAJESH</v>
          </cell>
          <cell r="J782" t="str">
            <v>MSS.MUTHOOTMEDICALCENTRE@GMAIL.COM</v>
          </cell>
          <cell r="K782">
            <v>8900080230484</v>
          </cell>
        </row>
        <row r="783">
          <cell r="A783">
            <v>121269</v>
          </cell>
          <cell r="B783" t="str">
            <v>Laxmi Poly Clinic</v>
          </cell>
          <cell r="C783" t="str">
            <v>Acko</v>
          </cell>
          <cell r="D783" t="str">
            <v>152/18, Polpettai West Near New Busstand</v>
          </cell>
          <cell r="E783" t="str">
            <v>Tuticorin</v>
          </cell>
          <cell r="F783" t="str">
            <v>Tamil Nadu</v>
          </cell>
          <cell r="G783" t="str">
            <v>628002</v>
          </cell>
          <cell r="H783" t="str">
            <v>462-2337222</v>
          </cell>
          <cell r="I783" t="str">
            <v>0</v>
          </cell>
          <cell r="J783" t="str">
            <v>laxmipolyclinic13@gmail.com</v>
          </cell>
          <cell r="K783">
            <v>8900080334595</v>
          </cell>
        </row>
        <row r="784">
          <cell r="A784">
            <v>211881</v>
          </cell>
          <cell r="B784" t="str">
            <v>Siddhivinayak Hospital</v>
          </cell>
          <cell r="C784" t="str">
            <v>Acko</v>
          </cell>
          <cell r="D784" t="str">
            <v>ERANDE COMPLEX,A WING, PUNE-MUMBAI OLD HIGHWAY.</v>
          </cell>
          <cell r="E784" t="str">
            <v>Pune</v>
          </cell>
          <cell r="F784" t="str">
            <v>Maharashtra</v>
          </cell>
          <cell r="G784" t="str">
            <v>410405</v>
          </cell>
          <cell r="H784" t="str">
            <v>9623963219</v>
          </cell>
          <cell r="J784" t="str">
            <v>YDAHIPHALE@REDIFF.COM</v>
          </cell>
          <cell r="K784">
            <v>8900080333925</v>
          </cell>
        </row>
        <row r="785">
          <cell r="A785">
            <v>211955</v>
          </cell>
          <cell r="B785" t="str">
            <v>City Life Care Multispeciality Hospital</v>
          </cell>
          <cell r="C785" t="str">
            <v>Acko</v>
          </cell>
          <cell r="D785" t="str">
            <v>2ND FLOOR OZONE COMPLEX OPP LAXMIKANT BUNGLOWS KAMREJ BARDOLI ROAD KAMREJ SURAT</v>
          </cell>
          <cell r="E785" t="str">
            <v>Surat</v>
          </cell>
          <cell r="F785" t="str">
            <v>Gujarat</v>
          </cell>
          <cell r="G785" t="str">
            <v>394180</v>
          </cell>
          <cell r="H785" t="str">
            <v>9081699991</v>
          </cell>
          <cell r="J785" t="str">
            <v>CLCMULTISPECIALITY@GMAIL.COM</v>
          </cell>
          <cell r="K785">
            <v>8900080367265</v>
          </cell>
        </row>
        <row r="786">
          <cell r="A786">
            <v>212050</v>
          </cell>
          <cell r="B786" t="str">
            <v>Satyam Medicare Hospital</v>
          </cell>
          <cell r="C786" t="str">
            <v>Acko</v>
          </cell>
          <cell r="D786" t="str">
            <v>C-2, 17 DLF PHASE 1 Arjun Marg, Gurugram, Haryana 122002</v>
          </cell>
          <cell r="E786" t="str">
            <v>Gurgaon</v>
          </cell>
          <cell r="F786" t="str">
            <v>Haryana</v>
          </cell>
          <cell r="G786" t="str">
            <v>122002</v>
          </cell>
          <cell r="H786" t="str">
            <v>0124--4003435</v>
          </cell>
          <cell r="J786" t="str">
            <v>PANEL.SATYAMMEDICARE@GMAIL.COM</v>
          </cell>
          <cell r="K786">
            <v>8900080340657</v>
          </cell>
        </row>
        <row r="787">
          <cell r="A787">
            <v>212833</v>
          </cell>
          <cell r="B787" t="str">
            <v>Sree Sai Multi Speciality Hospital</v>
          </cell>
          <cell r="C787" t="str">
            <v>Acko</v>
          </cell>
          <cell r="D787" t="str">
            <v>#21/125A1-1, Ayyappa Swamy Temple,</v>
          </cell>
          <cell r="E787" t="str">
            <v>Nandyal</v>
          </cell>
          <cell r="F787" t="str">
            <v>Andhra Pradesh</v>
          </cell>
          <cell r="G787" t="str">
            <v>518501</v>
          </cell>
          <cell r="H787" t="str">
            <v>225644</v>
          </cell>
          <cell r="J787" t="str">
            <v>SSMSHINSURANCE@GMAIL.COM</v>
          </cell>
          <cell r="K787">
            <v>8900080386013</v>
          </cell>
        </row>
        <row r="788">
          <cell r="A788">
            <v>213031</v>
          </cell>
          <cell r="B788" t="str">
            <v>THE LIFE PLUS HOSPITAL ( A UNIT OF ASHRITHA HEALTHCARE)</v>
          </cell>
          <cell r="C788" t="str">
            <v>Acko</v>
          </cell>
          <cell r="D788" t="str">
            <v>266/C INDIRANAGAR, 80 FEET ROAD, SIR CV RAMAN HOSPITAL ROAD, NEAR CMH HOSPITAL</v>
          </cell>
          <cell r="E788" t="str">
            <v>Bengaluru</v>
          </cell>
          <cell r="F788" t="str">
            <v>Karnataka</v>
          </cell>
          <cell r="G788" t="str">
            <v>560075</v>
          </cell>
          <cell r="H788" t="str">
            <v>080 - 25254444 / 25256666</v>
          </cell>
          <cell r="J788" t="str">
            <v>lifeplushospitalinsurance@gmail.com</v>
          </cell>
          <cell r="K788">
            <v>8900080188235</v>
          </cell>
        </row>
        <row r="789">
          <cell r="A789">
            <v>213482</v>
          </cell>
          <cell r="B789" t="str">
            <v>Hcg Apex Cancer Center</v>
          </cell>
          <cell r="C789" t="str">
            <v>Acko</v>
          </cell>
          <cell r="D789" t="str">
            <v>IC Colony,Holy Cross road,off. Dahisar borivali link road borivali west</v>
          </cell>
          <cell r="E789" t="str">
            <v>Mumbai</v>
          </cell>
          <cell r="F789" t="str">
            <v>Maharashtra</v>
          </cell>
          <cell r="G789" t="str">
            <v>400092</v>
          </cell>
          <cell r="H789" t="str">
            <v>62579999</v>
          </cell>
          <cell r="I789" t="str">
            <v>33669999</v>
          </cell>
          <cell r="J789" t="str">
            <v>tpa.mumbai@hcgel.com</v>
          </cell>
          <cell r="K789">
            <v>8900080375420</v>
          </cell>
        </row>
        <row r="790">
          <cell r="A790">
            <v>141772</v>
          </cell>
          <cell r="B790" t="str">
            <v>Krishna Hospital</v>
          </cell>
          <cell r="C790" t="str">
            <v>Acko</v>
          </cell>
          <cell r="D790" t="str">
            <v>18th cross, R.P. Road NANJANGUD</v>
          </cell>
          <cell r="E790" t="str">
            <v>Mysuru</v>
          </cell>
          <cell r="F790" t="str">
            <v>Karnataka</v>
          </cell>
          <cell r="G790" t="str">
            <v>571301</v>
          </cell>
          <cell r="H790" t="str">
            <v>223080/81</v>
          </cell>
          <cell r="I790" t="str">
            <v>Rashmi R</v>
          </cell>
          <cell r="J790" t="str">
            <v>KRISHNAHOSPITAL.NGUD@OUTLOOK.COM</v>
          </cell>
          <cell r="K790">
            <v>8900080340831</v>
          </cell>
        </row>
        <row r="791">
          <cell r="A791">
            <v>141807</v>
          </cell>
          <cell r="B791" t="str">
            <v>Mittal Institute Of Medical Science</v>
          </cell>
          <cell r="C791" t="str">
            <v>Acko</v>
          </cell>
          <cell r="D791" t="str">
            <v>In front of Holy Cross School, Lodhipara Chowk</v>
          </cell>
          <cell r="E791" t="str">
            <v>Raipur</v>
          </cell>
          <cell r="F791" t="str">
            <v>Chattisgarh</v>
          </cell>
          <cell r="G791" t="str">
            <v>492001</v>
          </cell>
          <cell r="H791" t="str">
            <v>9425204442</v>
          </cell>
          <cell r="J791" t="str">
            <v>MIMS.RAIPURA@GMAIL.COM</v>
          </cell>
          <cell r="K791">
            <v>8900080155589</v>
          </cell>
        </row>
        <row r="792">
          <cell r="A792">
            <v>141817</v>
          </cell>
          <cell r="B792" t="str">
            <v>New Panacea Hospital</v>
          </cell>
          <cell r="C792" t="str">
            <v>Acko</v>
          </cell>
          <cell r="D792" t="str">
            <v>Debpukur, Barasat Road, P.O. Sewli, Telinipara, Titagarh (24 Parganas N)</v>
          </cell>
          <cell r="E792" t="str">
            <v>Kolkata</v>
          </cell>
          <cell r="F792" t="str">
            <v>West Bengal</v>
          </cell>
          <cell r="G792" t="str">
            <v>700121</v>
          </cell>
          <cell r="H792" t="str">
            <v>26354043</v>
          </cell>
          <cell r="I792" t="str">
            <v>NULL</v>
          </cell>
          <cell r="J792" t="str">
            <v>NEWPANACEAHOSPITAL@YAHOO.IN</v>
          </cell>
          <cell r="K792">
            <v>8900080309227</v>
          </cell>
        </row>
        <row r="793">
          <cell r="A793">
            <v>50656</v>
          </cell>
          <cell r="B793" t="str">
            <v>Mgm Muthoot Medical Centre P Ltd</v>
          </cell>
          <cell r="C793" t="str">
            <v>Acko</v>
          </cell>
          <cell r="D793" t="str">
            <v>Ring Road, Pathanamthitta</v>
          </cell>
          <cell r="E793" t="str">
            <v>Pathanamthitta</v>
          </cell>
          <cell r="F793" t="str">
            <v>Kerala</v>
          </cell>
          <cell r="G793" t="str">
            <v>689645</v>
          </cell>
          <cell r="H793" t="str">
            <v>3005554</v>
          </cell>
          <cell r="I793" t="str">
            <v>DR GIGI JOSEPH-DEPUTY MEDICAL SUPERINTENDENT</v>
          </cell>
          <cell r="J793" t="str">
            <v>MUTHOOTISURANCE@GMAIL.COM</v>
          </cell>
          <cell r="K793">
            <v>8900080350595</v>
          </cell>
        </row>
        <row r="794">
          <cell r="A794">
            <v>50658</v>
          </cell>
          <cell r="B794" t="str">
            <v>Miot Hospital</v>
          </cell>
          <cell r="C794" t="str">
            <v>Acko</v>
          </cell>
          <cell r="D794" t="str">
            <v>4/112 Mount Poonamallee Road Manapakkam</v>
          </cell>
          <cell r="E794" t="str">
            <v>Chennai</v>
          </cell>
          <cell r="F794" t="str">
            <v>Tamil Nadu</v>
          </cell>
          <cell r="G794" t="str">
            <v>600089</v>
          </cell>
          <cell r="H794" t="str">
            <v>044 - 22492288</v>
          </cell>
          <cell r="I794" t="str">
            <v>Mr. P.M. Mani</v>
          </cell>
          <cell r="J794" t="str">
            <v>insurance@miotinternational.com</v>
          </cell>
          <cell r="K794">
            <v>8900080206960</v>
          </cell>
        </row>
        <row r="795">
          <cell r="A795">
            <v>51145</v>
          </cell>
          <cell r="B795" t="str">
            <v>Vijaya Nethralaya</v>
          </cell>
          <cell r="C795" t="str">
            <v>Acko</v>
          </cell>
          <cell r="D795" t="str">
            <v>#5, 20th Cross, Malgala Underpass, Ring Road, Nagarbhavi 2nd Stage.</v>
          </cell>
          <cell r="E795" t="str">
            <v>Bengaluru</v>
          </cell>
          <cell r="F795" t="str">
            <v>Karnataka</v>
          </cell>
          <cell r="G795" t="str">
            <v>560091</v>
          </cell>
          <cell r="H795" t="str">
            <v>080 - 32988644 / 23183834 / 26679135 / 26507380</v>
          </cell>
          <cell r="I795" t="str">
            <v>Mr. K.V Janardhan/Dr. Appaji Gowda</v>
          </cell>
          <cell r="J795" t="str">
            <v>vijayanethralaya@hotmail.com</v>
          </cell>
          <cell r="K795">
            <v>8900080189812</v>
          </cell>
        </row>
        <row r="796">
          <cell r="A796">
            <v>155656</v>
          </cell>
          <cell r="B796" t="str">
            <v>Prabhukrupa Hospital</v>
          </cell>
          <cell r="C796" t="str">
            <v>Acko</v>
          </cell>
          <cell r="D796" t="str">
            <v>Kasturba Road, Opp. Senior Citizen Park</v>
          </cell>
          <cell r="E796" t="str">
            <v>Rajkot</v>
          </cell>
          <cell r="F796" t="str">
            <v>Gujarat</v>
          </cell>
          <cell r="G796" t="str">
            <v>360001</v>
          </cell>
          <cell r="H796" t="str">
            <v>2226674</v>
          </cell>
          <cell r="I796" t="str">
            <v>Kaushik</v>
          </cell>
          <cell r="J796" t="str">
            <v>CASHLESSPRABHUKRUPAHOSPITAL@GMAIL.COM</v>
          </cell>
          <cell r="K796">
            <v>8900080346543</v>
          </cell>
        </row>
        <row r="797">
          <cell r="A797">
            <v>155670</v>
          </cell>
          <cell r="B797" t="str">
            <v>Guru Nanak Hospital &amp; Research Centre</v>
          </cell>
          <cell r="C797" t="str">
            <v>Acko</v>
          </cell>
          <cell r="D797" t="str">
            <v>Near Hotel Horizon,Station Road,</v>
          </cell>
          <cell r="E797" t="str">
            <v>Ranchi</v>
          </cell>
          <cell r="F797" t="str">
            <v>Jharkhand</v>
          </cell>
          <cell r="G797" t="str">
            <v>834001</v>
          </cell>
          <cell r="H797" t="str">
            <v>7280012901/202/203</v>
          </cell>
          <cell r="I797" t="str">
            <v>2460806</v>
          </cell>
          <cell r="J797" t="str">
            <v>GURUNANAKHOSPITAL.RANCHI@GMAIL.COM</v>
          </cell>
          <cell r="K797">
            <v>8900080253681</v>
          </cell>
        </row>
        <row r="798">
          <cell r="A798">
            <v>153257</v>
          </cell>
          <cell r="B798" t="str">
            <v>Lifeline Iccu &amp; Maternity Nursing Home (Lifeline Hospital Heart Institute And Diagnostic Centre)</v>
          </cell>
          <cell r="C798" t="str">
            <v>Acko</v>
          </cell>
          <cell r="D798" t="str">
            <v>B201, vishal Complex, Malad west</v>
          </cell>
          <cell r="E798" t="str">
            <v>Mumbai</v>
          </cell>
          <cell r="F798" t="str">
            <v>Maharashtra</v>
          </cell>
          <cell r="G798" t="str">
            <v>400064</v>
          </cell>
          <cell r="H798" t="str">
            <v>28074040</v>
          </cell>
          <cell r="J798" t="str">
            <v>DRKAMLESHNSHAH@GMAIL.COM</v>
          </cell>
          <cell r="K798">
            <v>8900080106345</v>
          </cell>
        </row>
        <row r="799">
          <cell r="A799">
            <v>153264</v>
          </cell>
          <cell r="B799" t="str">
            <v>Loona Nursing Home</v>
          </cell>
          <cell r="C799" t="str">
            <v>Acko</v>
          </cell>
          <cell r="D799" t="str">
            <v>SITTO ROAD, NEAR RAILWAY CROSSING</v>
          </cell>
          <cell r="E799" t="str">
            <v>Abohar</v>
          </cell>
          <cell r="F799" t="str">
            <v>Punjab</v>
          </cell>
          <cell r="G799" t="str">
            <v>152116</v>
          </cell>
          <cell r="H799" t="str">
            <v>01634-221818</v>
          </cell>
          <cell r="J799" t="str">
            <v>LOONAVINEET@YAHOO.COM</v>
          </cell>
          <cell r="K799">
            <v>8900080032088</v>
          </cell>
        </row>
        <row r="800">
          <cell r="A800">
            <v>153315</v>
          </cell>
          <cell r="B800" t="str">
            <v xml:space="preserve">Mgm Hospital Pvt Ltd </v>
          </cell>
          <cell r="C800" t="str">
            <v>Acko</v>
          </cell>
          <cell r="D800" t="str">
            <v>Jagat Narayan Road,Kadamkuan, Near Patliputra School</v>
          </cell>
          <cell r="E800" t="str">
            <v>Patna</v>
          </cell>
          <cell r="F800" t="str">
            <v>Bihar</v>
          </cell>
          <cell r="G800" t="str">
            <v>800003</v>
          </cell>
          <cell r="H800" t="str">
            <v>8102226550</v>
          </cell>
          <cell r="J800" t="str">
            <v>CORPORATEMGMHOSPITALPATNA@GMAIL.COM</v>
          </cell>
          <cell r="K800">
            <v>8900080344969</v>
          </cell>
        </row>
        <row r="801">
          <cell r="A801">
            <v>153319</v>
          </cell>
          <cell r="B801" t="str">
            <v>Mishra Multispecialities Hospital Pvt Ltd</v>
          </cell>
          <cell r="C801" t="str">
            <v>Acko</v>
          </cell>
          <cell r="D801" t="str">
            <v>Juran Chapra Road no-4</v>
          </cell>
          <cell r="E801" t="str">
            <v>Muzaffarpur</v>
          </cell>
          <cell r="F801" t="str">
            <v>Bihar</v>
          </cell>
          <cell r="G801" t="str">
            <v>842001</v>
          </cell>
          <cell r="H801" t="str">
            <v>9117581911</v>
          </cell>
          <cell r="J801" t="str">
            <v>MISHRAHOSPITALTPA@GMAIL.COM</v>
          </cell>
          <cell r="K801">
            <v>8900080254879</v>
          </cell>
        </row>
        <row r="802">
          <cell r="A802">
            <v>64551</v>
          </cell>
          <cell r="B802" t="str">
            <v>S K G Hospital</v>
          </cell>
          <cell r="C802" t="str">
            <v>Acko</v>
          </cell>
          <cell r="D802" t="str">
            <v>#415/9, Gopal Mandir Galli Moaha Road , Opp City Park, Ballabgarh</v>
          </cell>
          <cell r="E802" t="str">
            <v>BALLABHGARH</v>
          </cell>
          <cell r="F802" t="str">
            <v>Haryana</v>
          </cell>
          <cell r="G802" t="str">
            <v>121004</v>
          </cell>
          <cell r="H802" t="str">
            <v>0129 - 2249366 / 2245267</v>
          </cell>
          <cell r="I802" t="str">
            <v>Ms. Bimla</v>
          </cell>
          <cell r="J802" t="str">
            <v>skg_satish@yahoo.com</v>
          </cell>
          <cell r="K802">
            <v>8900080355675</v>
          </cell>
        </row>
        <row r="803">
          <cell r="A803">
            <v>236653</v>
          </cell>
          <cell r="B803" t="str">
            <v>Hindusthan Hospital (Unit Of Hindustan Educational And Charitable Trust)</v>
          </cell>
          <cell r="C803" t="str">
            <v>Acko</v>
          </cell>
          <cell r="D803" t="str">
            <v>522/3,523/3, NAVAINDIA ROAD, UDAIYAMPALAYAM, COIMBATORE 641028</v>
          </cell>
          <cell r="E803" t="str">
            <v>Coimbatore</v>
          </cell>
          <cell r="F803" t="str">
            <v>Tamil Nadu</v>
          </cell>
          <cell r="G803" t="str">
            <v>641028</v>
          </cell>
          <cell r="H803" t="str">
            <v>4327777, 4327724, 4327703</v>
          </cell>
          <cell r="I803" t="str">
            <v>4327777</v>
          </cell>
          <cell r="J803" t="str">
            <v>INSURANCE@HINDUSTHANHOSPITAL.COM</v>
          </cell>
          <cell r="K803">
            <v>8900080222328</v>
          </cell>
        </row>
        <row r="804">
          <cell r="A804">
            <v>204728</v>
          </cell>
          <cell r="B804" t="str">
            <v>Ananda Hospital</v>
          </cell>
          <cell r="C804" t="str">
            <v>Acko</v>
          </cell>
          <cell r="D804" t="str">
            <v>Krimson Park, Next to Corporation Bank, S V road, Amboli, Andheri</v>
          </cell>
          <cell r="E804" t="str">
            <v>Mumbai</v>
          </cell>
          <cell r="F804" t="str">
            <v>Maharashtra</v>
          </cell>
          <cell r="G804" t="str">
            <v>400058</v>
          </cell>
          <cell r="H804" t="str">
            <v>26779922</v>
          </cell>
          <cell r="J804" t="str">
            <v>ANANDAHOSPITALANDHERI@GMAIL.COM</v>
          </cell>
          <cell r="K804">
            <v>8900080377585</v>
          </cell>
        </row>
        <row r="805">
          <cell r="A805">
            <v>204744</v>
          </cell>
          <cell r="B805" t="str">
            <v>Prime Hospital And Research Centre</v>
          </cell>
          <cell r="C805" t="str">
            <v>Acko</v>
          </cell>
          <cell r="D805" t="str">
            <v>105-A Main Road</v>
          </cell>
          <cell r="E805" t="str">
            <v>Dewas</v>
          </cell>
          <cell r="F805" t="str">
            <v>Madhya Pradesh</v>
          </cell>
          <cell r="G805" t="str">
            <v>455001</v>
          </cell>
          <cell r="H805" t="str">
            <v>400060</v>
          </cell>
          <cell r="J805" t="str">
            <v>PRIMEHOSPITALDEWAS@GMAIL.COM</v>
          </cell>
          <cell r="K805">
            <v>8900080378568</v>
          </cell>
        </row>
        <row r="806">
          <cell r="A806">
            <v>140106</v>
          </cell>
          <cell r="B806" t="str">
            <v>Avantika Multi Speciality Hospital</v>
          </cell>
          <cell r="C806" t="str">
            <v>Acko</v>
          </cell>
          <cell r="D806" t="str">
            <v>A-3/8, SECTOR-3 ROHINI</v>
          </cell>
          <cell r="E806" t="str">
            <v>New Delhi</v>
          </cell>
          <cell r="F806" t="str">
            <v>Delhi</v>
          </cell>
          <cell r="G806" t="str">
            <v>110085</v>
          </cell>
          <cell r="H806" t="str">
            <v>45647978</v>
          </cell>
          <cell r="J806" t="str">
            <v>AVANTIKAMULTI@GMAIL.COM</v>
          </cell>
          <cell r="K806">
            <v>8900080335806</v>
          </cell>
        </row>
        <row r="807">
          <cell r="A807">
            <v>248761</v>
          </cell>
          <cell r="B807" t="str">
            <v>Supreme Hospital</v>
          </cell>
          <cell r="C807" t="str">
            <v>Acko</v>
          </cell>
          <cell r="D807" t="str">
            <v>eros garden, Charmwood village, surajkund road</v>
          </cell>
          <cell r="E807" t="str">
            <v>Faridabad</v>
          </cell>
          <cell r="F807" t="str">
            <v>Haryana</v>
          </cell>
          <cell r="G807" t="str">
            <v>121009</v>
          </cell>
          <cell r="H807" t="str">
            <v>4554400</v>
          </cell>
          <cell r="J807" t="str">
            <v>IPBILLING@SUPREMEHOSPITAL.IN</v>
          </cell>
          <cell r="K807">
            <v>8900080421363</v>
          </cell>
        </row>
        <row r="808">
          <cell r="A808">
            <v>249276</v>
          </cell>
          <cell r="B808" t="str">
            <v>Kilkari Hospital</v>
          </cell>
          <cell r="C808" t="str">
            <v>Acko</v>
          </cell>
          <cell r="D808" t="str">
            <v>NEAR PARAG DOODH DIARY, KANPUR , LUCKNOW ROAD, JHANSI</v>
          </cell>
          <cell r="E808" t="str">
            <v>Jhansi</v>
          </cell>
          <cell r="F808" t="str">
            <v>Uttar Pradesh</v>
          </cell>
          <cell r="G808" t="str">
            <v>284128</v>
          </cell>
          <cell r="H808" t="str">
            <v>9628298280</v>
          </cell>
          <cell r="J808" t="str">
            <v>KILKARIHOSPITAL01@GMAIL.COM</v>
          </cell>
          <cell r="K808">
            <v>8900080397538</v>
          </cell>
        </row>
        <row r="809">
          <cell r="A809">
            <v>249368</v>
          </cell>
          <cell r="B809" t="str">
            <v>Nandal Maternity And Skin Care Centre</v>
          </cell>
          <cell r="C809" t="str">
            <v>Acko</v>
          </cell>
          <cell r="D809" t="str">
            <v>C 147, SECTOR -- 35, SUNCITY , ROHTAK-- 124001</v>
          </cell>
          <cell r="E809" t="str">
            <v>Rohtak</v>
          </cell>
          <cell r="F809" t="str">
            <v>Haryana</v>
          </cell>
          <cell r="G809" t="str">
            <v>124001</v>
          </cell>
          <cell r="H809" t="str">
            <v>9215660060</v>
          </cell>
          <cell r="J809" t="str">
            <v>INFO.NADALHOSPITAL@GMAIL.COM</v>
          </cell>
          <cell r="K809">
            <v>8900080016125</v>
          </cell>
        </row>
        <row r="810">
          <cell r="A810">
            <v>249512</v>
          </cell>
          <cell r="B810" t="str">
            <v>Panchshil Surgical Hopsital</v>
          </cell>
          <cell r="C810" t="str">
            <v>Acko</v>
          </cell>
          <cell r="D810" t="str">
            <v xml:space="preserve">SECOND FLOOR, ASHAPURI TRADE CENTRE, </v>
          </cell>
          <cell r="E810" t="str">
            <v>Kadi</v>
          </cell>
          <cell r="F810" t="str">
            <v>Gujarat</v>
          </cell>
          <cell r="G810" t="str">
            <v>382715</v>
          </cell>
          <cell r="H810" t="str">
            <v>6353647361</v>
          </cell>
          <cell r="J810" t="str">
            <v>PANCHSHILSURGICALHOSPITAL@GMAIL.COM</v>
          </cell>
          <cell r="K810">
            <v>8900080398917</v>
          </cell>
        </row>
        <row r="811">
          <cell r="A811">
            <v>250400</v>
          </cell>
          <cell r="B811" t="str">
            <v>Vaidehi Womens And Children Hospital</v>
          </cell>
          <cell r="C811" t="str">
            <v>Acko</v>
          </cell>
          <cell r="D811" t="str">
            <v>105-112, Shashvat Mahadev-1 Complex, RTO Road</v>
          </cell>
          <cell r="E811" t="str">
            <v>Ahmedabad</v>
          </cell>
          <cell r="F811" t="str">
            <v>Gujarat</v>
          </cell>
          <cell r="G811" t="str">
            <v>382418</v>
          </cell>
          <cell r="H811" t="str">
            <v>9662925050</v>
          </cell>
          <cell r="J811" t="str">
            <v>VWCH.AHD@GMAIL.COM</v>
          </cell>
          <cell r="K811">
            <v>8900080440753</v>
          </cell>
        </row>
        <row r="812">
          <cell r="A812">
            <v>114063</v>
          </cell>
          <cell r="B812" t="str">
            <v>Vedant Hospital</v>
          </cell>
          <cell r="C812" t="str">
            <v>Acko</v>
          </cell>
          <cell r="D812" t="str">
            <v>321, Bhawarkuwa Main Road, Tower Square</v>
          </cell>
          <cell r="E812" t="str">
            <v>Indore</v>
          </cell>
          <cell r="F812" t="str">
            <v>Madhya Pradesh</v>
          </cell>
          <cell r="G812" t="str">
            <v>452001</v>
          </cell>
          <cell r="H812" t="str">
            <v>0731-4241011</v>
          </cell>
          <cell r="I812" t="str">
            <v>0</v>
          </cell>
          <cell r="J812" t="str">
            <v>VEDANTHOSPITAL.IN@GMAIL.COM</v>
          </cell>
          <cell r="K812">
            <v>8900080356115</v>
          </cell>
        </row>
        <row r="813">
          <cell r="A813">
            <v>114146</v>
          </cell>
          <cell r="B813" t="str">
            <v>Karthic Hospital</v>
          </cell>
          <cell r="C813" t="str">
            <v>Acko</v>
          </cell>
          <cell r="D813" t="str">
            <v>No. 727 To 730, Th Road T.S R. Nagar Thiruvottiyor</v>
          </cell>
          <cell r="E813" t="str">
            <v>Chennai</v>
          </cell>
          <cell r="F813" t="str">
            <v>Tamil Nadu</v>
          </cell>
          <cell r="G813" t="str">
            <v>600019</v>
          </cell>
          <cell r="H813" t="str">
            <v>44-25730335</v>
          </cell>
          <cell r="I813" t="str">
            <v>0</v>
          </cell>
          <cell r="J813" t="str">
            <v>karthichospital.13.j.2009@gmail.com</v>
          </cell>
          <cell r="K813">
            <v>8900080203136</v>
          </cell>
        </row>
        <row r="814">
          <cell r="A814">
            <v>130568</v>
          </cell>
          <cell r="B814" t="str">
            <v>Sri Guru Ram Dass Charitable Hospital</v>
          </cell>
          <cell r="C814" t="str">
            <v>Acko</v>
          </cell>
          <cell r="D814" t="str">
            <v>Near Gurudwara Shaheedan, Circular Road</v>
          </cell>
          <cell r="E814" t="str">
            <v>Amritsar</v>
          </cell>
          <cell r="F814" t="str">
            <v>Punjab</v>
          </cell>
          <cell r="G814" t="str">
            <v>143001</v>
          </cell>
          <cell r="H814" t="str">
            <v>2553668/9814668927</v>
          </cell>
          <cell r="I814" t="str">
            <v>0</v>
          </cell>
          <cell r="J814" t="str">
            <v>Sgrd2009@Yahoo.In</v>
          </cell>
          <cell r="K814">
            <v>8900080031951</v>
          </cell>
        </row>
        <row r="815">
          <cell r="A815">
            <v>130873</v>
          </cell>
          <cell r="B815" t="str">
            <v>Precise Eye Care Centre</v>
          </cell>
          <cell r="C815" t="str">
            <v>Acko</v>
          </cell>
          <cell r="D815" t="str">
            <v>Pmg Junction</v>
          </cell>
          <cell r="E815" t="str">
            <v>Thiruvananthapuram</v>
          </cell>
          <cell r="F815" t="str">
            <v>Kerala</v>
          </cell>
          <cell r="G815" t="str">
            <v>695033</v>
          </cell>
          <cell r="H815" t="str">
            <v>2766666</v>
          </cell>
          <cell r="I815" t="str">
            <v>Radhika MS</v>
          </cell>
          <cell r="J815" t="str">
            <v>insurance@preciseeye.in</v>
          </cell>
          <cell r="K815">
            <v>8900080232150</v>
          </cell>
        </row>
        <row r="816">
          <cell r="A816">
            <v>131091</v>
          </cell>
          <cell r="B816" t="str">
            <v>Apollo Hospital</v>
          </cell>
          <cell r="C816" t="str">
            <v>Acko</v>
          </cell>
          <cell r="D816" t="str">
            <v>Swami Narayan Nagar, Off Highway</v>
          </cell>
          <cell r="E816" t="str">
            <v>Nashik</v>
          </cell>
          <cell r="F816" t="str">
            <v>Maharashtra</v>
          </cell>
          <cell r="G816" t="str">
            <v>422003</v>
          </cell>
          <cell r="H816" t="str">
            <v>0253 - 2510250 / 350 / 450 / 550</v>
          </cell>
          <cell r="I816" t="str">
            <v>NULL</v>
          </cell>
          <cell r="J816" t="str">
            <v>APOLLONASHIK@APOLLOHOSPITALS.COM</v>
          </cell>
          <cell r="K816">
            <v>8900080136595</v>
          </cell>
        </row>
        <row r="817">
          <cell r="A817">
            <v>141789</v>
          </cell>
          <cell r="B817" t="str">
            <v>Mahalakshmi Hospitals</v>
          </cell>
          <cell r="C817" t="str">
            <v>Acko</v>
          </cell>
          <cell r="D817" t="str">
            <v>Rama Mahal Ladies Gate Road, R R Peta</v>
          </cell>
          <cell r="E817" t="str">
            <v>West Godavari</v>
          </cell>
          <cell r="F817" t="str">
            <v>Andhra Pradesh</v>
          </cell>
          <cell r="G817" t="str">
            <v>240301</v>
          </cell>
          <cell r="H817" t="str">
            <v>240301</v>
          </cell>
          <cell r="J817" t="str">
            <v>MAHALAKSHMIHOSPITAL2013@GMAIL.COM</v>
          </cell>
          <cell r="K817">
            <v>8900080328112</v>
          </cell>
        </row>
        <row r="818">
          <cell r="A818">
            <v>142241</v>
          </cell>
          <cell r="B818" t="str">
            <v>J P Hospital</v>
          </cell>
          <cell r="C818" t="str">
            <v>Acko</v>
          </cell>
          <cell r="D818" t="str">
            <v>Humayunpur (South), Humayunpur (South)</v>
          </cell>
          <cell r="E818" t="str">
            <v>Gorakhpur</v>
          </cell>
          <cell r="F818" t="str">
            <v>Uttar Pradesh</v>
          </cell>
          <cell r="G818" t="str">
            <v>273001</v>
          </cell>
          <cell r="H818" t="str">
            <v>2332593</v>
          </cell>
          <cell r="J818" t="str">
            <v>pramodpk_ag@yahoo.co.in</v>
          </cell>
          <cell r="K818">
            <v>8900080054813</v>
          </cell>
        </row>
        <row r="819">
          <cell r="A819">
            <v>142290</v>
          </cell>
          <cell r="B819" t="str">
            <v>Primus Super Speciality Hospital</v>
          </cell>
          <cell r="C819" t="str">
            <v>Acko</v>
          </cell>
          <cell r="D819" t="str">
            <v>2, Chandragupta Marg, Chanakyapuri</v>
          </cell>
          <cell r="E819" t="str">
            <v>New Delhi</v>
          </cell>
          <cell r="F819" t="str">
            <v>Delhi</v>
          </cell>
          <cell r="G819" t="str">
            <v>110021</v>
          </cell>
          <cell r="H819" t="str">
            <v>66206630</v>
          </cell>
          <cell r="J819" t="str">
            <v>TPABILLING@PRIMUSHOSPITAL.COM</v>
          </cell>
          <cell r="K819">
            <v>8900080002432</v>
          </cell>
        </row>
        <row r="820">
          <cell r="A820">
            <v>143994</v>
          </cell>
          <cell r="B820" t="str">
            <v>Poorna Eye Hospital</v>
          </cell>
          <cell r="C820" t="str">
            <v>Acko</v>
          </cell>
          <cell r="D820" t="str">
            <v>Opp. K.E.B. N.R Extension, Chintamani</v>
          </cell>
          <cell r="E820" t="str">
            <v>Chintamani</v>
          </cell>
          <cell r="F820" t="str">
            <v>Karnataka</v>
          </cell>
          <cell r="G820" t="str">
            <v>563125</v>
          </cell>
          <cell r="H820" t="str">
            <v>250070</v>
          </cell>
          <cell r="I820" t="str">
            <v>Mr. Sunil Kumar</v>
          </cell>
          <cell r="J820" t="str">
            <v>VENUGOPAL@GMAIL.COM</v>
          </cell>
          <cell r="K820">
            <v>8900080358621</v>
          </cell>
        </row>
        <row r="821">
          <cell r="A821">
            <v>64245</v>
          </cell>
          <cell r="B821" t="str">
            <v>Eye Care Hospital</v>
          </cell>
          <cell r="C821" t="str">
            <v>Acko</v>
          </cell>
          <cell r="D821" t="str">
            <v>Polytechic Road, Ambawadi</v>
          </cell>
          <cell r="E821" t="str">
            <v>Ahmedabad</v>
          </cell>
          <cell r="F821" t="str">
            <v>Gujarat</v>
          </cell>
          <cell r="G821" t="str">
            <v>380015</v>
          </cell>
          <cell r="H821" t="str">
            <v>079 - 26446133 / 26430503</v>
          </cell>
          <cell r="I821" t="str">
            <v>MR. M S NAIR</v>
          </cell>
          <cell r="J821" t="str">
            <v>CARE@EYECAREHOSPITAL.ORG</v>
          </cell>
          <cell r="K821">
            <v>8900080078956</v>
          </cell>
        </row>
        <row r="822">
          <cell r="A822">
            <v>64293</v>
          </cell>
          <cell r="B822" t="str">
            <v>Vivekanand Hospital</v>
          </cell>
          <cell r="C822" t="str">
            <v>Acko</v>
          </cell>
          <cell r="D822" t="str">
            <v>Vivekanand Medical Mission .Ltd, A/54, 55, Fire Station Squre, Baramunda, Bhubaneswar,</v>
          </cell>
          <cell r="E822" t="str">
            <v>Bhubaneswar</v>
          </cell>
          <cell r="F822" t="str">
            <v>Odisha</v>
          </cell>
          <cell r="G822" t="str">
            <v>751024</v>
          </cell>
          <cell r="H822" t="str">
            <v>0674 - 2563891 / 5357</v>
          </cell>
          <cell r="I822" t="str">
            <v>P K PATTANAYAK</v>
          </cell>
          <cell r="J822" t="str">
            <v>corp.ins@vivekanandhospital.com</v>
          </cell>
          <cell r="K822">
            <v>8900080243316</v>
          </cell>
        </row>
        <row r="823">
          <cell r="A823">
            <v>64294</v>
          </cell>
          <cell r="B823" t="str">
            <v>Asram Hospital(Alluri Sitaram Raju Academy Of Medical Sciences And Hospital )</v>
          </cell>
          <cell r="C823" t="str">
            <v>Acko</v>
          </cell>
          <cell r="D823" t="str">
            <v>Nh- 5, Malkapuram, Eluru, West Godavari Dist, Eluru</v>
          </cell>
          <cell r="E823" t="str">
            <v>West Godavari</v>
          </cell>
          <cell r="F823" t="str">
            <v>Andhra Pradesh</v>
          </cell>
          <cell r="G823" t="str">
            <v>534004</v>
          </cell>
          <cell r="H823" t="str">
            <v>08812 - 249361 / 249362</v>
          </cell>
          <cell r="I823" t="str">
            <v>P V Girish  9966222203</v>
          </cell>
          <cell r="J823" t="str">
            <v>asrambilling@gmail.com</v>
          </cell>
          <cell r="K823">
            <v>8900080180895</v>
          </cell>
        </row>
        <row r="824">
          <cell r="A824">
            <v>64298</v>
          </cell>
          <cell r="B824" t="str">
            <v>SriSai Subhramaniya Hospitals Private Limited</v>
          </cell>
          <cell r="C824" t="str">
            <v>Acko</v>
          </cell>
          <cell r="D824" t="str">
            <v>Plot No. 35+36, Masilamaneeswarar Nagar , Thirumulaivoyal</v>
          </cell>
          <cell r="E824" t="str">
            <v>Chennai</v>
          </cell>
          <cell r="F824" t="str">
            <v>Tamil Nadu</v>
          </cell>
          <cell r="G824" t="str">
            <v>600062</v>
          </cell>
          <cell r="H824" t="str">
            <v>044 - 26378138 / 32986492 / 26346839</v>
          </cell>
          <cell r="I824" t="str">
            <v>DR. R . ANURADHA</v>
          </cell>
          <cell r="J824" t="str">
            <v>srisaispecialityhospital@gmail.com</v>
          </cell>
          <cell r="K824">
            <v>8900080206113</v>
          </cell>
        </row>
        <row r="825">
          <cell r="A825">
            <v>64334</v>
          </cell>
          <cell r="B825" t="str">
            <v>Vishwa Eye Hospital</v>
          </cell>
          <cell r="C825" t="str">
            <v>Acko</v>
          </cell>
          <cell r="D825" t="str">
            <v>Nr.Hanumanji Temple,Modhera Cross Road, Mehsana</v>
          </cell>
          <cell r="E825" t="str">
            <v>Mehsana</v>
          </cell>
          <cell r="F825" t="str">
            <v>Gujarat</v>
          </cell>
          <cell r="G825" t="str">
            <v>384002</v>
          </cell>
          <cell r="H825" t="str">
            <v>02762 - 240905</v>
          </cell>
          <cell r="I825" t="str">
            <v>Dr. Dharmesh P Patel</v>
          </cell>
          <cell r="J825" t="str">
            <v>drdharmesheyecare@yahoo.co.in</v>
          </cell>
          <cell r="K825">
            <v>8900080085800</v>
          </cell>
        </row>
        <row r="826">
          <cell r="A826">
            <v>64348</v>
          </cell>
          <cell r="B826" t="str">
            <v>Shail Eye Hospital</v>
          </cell>
          <cell r="C826" t="str">
            <v>Acko</v>
          </cell>
          <cell r="D826" t="str">
            <v>Gurukrupa, Opp. Ladli</v>
          </cell>
          <cell r="E826" t="str">
            <v>Ahmedabad</v>
          </cell>
          <cell r="F826" t="str">
            <v>Gujarat</v>
          </cell>
          <cell r="G826" t="str">
            <v>380013</v>
          </cell>
          <cell r="H826" t="str">
            <v>079 - 27681702</v>
          </cell>
          <cell r="I826" t="str">
            <v>MR. JITU</v>
          </cell>
          <cell r="J826" t="str">
            <v>DRAMITPATEL@HOTMAIL.COM</v>
          </cell>
          <cell r="K826">
            <v>8900080078345</v>
          </cell>
        </row>
        <row r="827">
          <cell r="A827">
            <v>153700</v>
          </cell>
          <cell r="B827" t="str">
            <v>Prashanthi Hospital</v>
          </cell>
          <cell r="C827" t="str">
            <v>Acko</v>
          </cell>
          <cell r="D827" t="str">
            <v># 2-9/9, VIDHYANAGAR</v>
          </cell>
          <cell r="E827" t="str">
            <v>Nalgonda</v>
          </cell>
          <cell r="F827" t="str">
            <v>Telangana</v>
          </cell>
          <cell r="G827" t="str">
            <v>508252</v>
          </cell>
          <cell r="H827" t="str">
            <v>08694 272111</v>
          </cell>
          <cell r="J827" t="str">
            <v>PRASHANTHIHOSPITAL2016@GMAIL.COM</v>
          </cell>
          <cell r="K827">
            <v>8900080381278</v>
          </cell>
        </row>
        <row r="828">
          <cell r="A828">
            <v>164132</v>
          </cell>
          <cell r="B828" t="str">
            <v>Neelkanth Hospital</v>
          </cell>
          <cell r="C828" t="str">
            <v>Acko</v>
          </cell>
          <cell r="D828" t="str">
            <v>Near Susheela tiwari govt. hospital, haldwani</v>
          </cell>
          <cell r="E828" t="str">
            <v>Haldwani</v>
          </cell>
          <cell r="F828" t="str">
            <v>Uttarakhand</v>
          </cell>
          <cell r="G828" t="str">
            <v>263139</v>
          </cell>
          <cell r="H828" t="str">
            <v>254050</v>
          </cell>
          <cell r="I828" t="str">
            <v>6254050</v>
          </cell>
          <cell r="J828" t="str">
            <v>NEELKANTHMULTISPECIALITY@GMAIL.COM</v>
          </cell>
          <cell r="K828">
            <v>8900080368057</v>
          </cell>
        </row>
        <row r="829">
          <cell r="A829">
            <v>164243</v>
          </cell>
          <cell r="B829" t="str">
            <v>Life Line Medicare Hospital</v>
          </cell>
          <cell r="C829" t="str">
            <v>Acko</v>
          </cell>
          <cell r="D829" t="str">
            <v>A-1, Gagan Chambers, Nr Gokuldham Medical Centre, Gokuldham, Goregaon (E)</v>
          </cell>
          <cell r="E829" t="str">
            <v>Mumbai</v>
          </cell>
          <cell r="F829" t="str">
            <v>Maharashtra</v>
          </cell>
          <cell r="G829" t="str">
            <v>400063</v>
          </cell>
          <cell r="H829" t="str">
            <v>28402506/28411717</v>
          </cell>
          <cell r="J829" t="str">
            <v>tpa@lifelinemedicarehospitals.com</v>
          </cell>
          <cell r="K829">
            <v>8900080106017</v>
          </cell>
        </row>
        <row r="830">
          <cell r="A830">
            <v>50962</v>
          </cell>
          <cell r="B830" t="str">
            <v>Shreedevi Hospital</v>
          </cell>
          <cell r="C830" t="str">
            <v>Acko</v>
          </cell>
          <cell r="D830" t="str">
            <v>Akash Arcade, Valipeer Rd, Kalyan</v>
          </cell>
          <cell r="E830" t="str">
            <v>Mumbai</v>
          </cell>
          <cell r="F830" t="str">
            <v>Maharashtra</v>
          </cell>
          <cell r="G830" t="str">
            <v>421301</v>
          </cell>
          <cell r="H830" t="str">
            <v>0251 - 2318825 / 26 / 2316428 / 2313409</v>
          </cell>
          <cell r="I830" t="str">
            <v>Dr Balakrishna Shetty</v>
          </cell>
          <cell r="J830" t="str">
            <v>shridevihospital@yahoo.com</v>
          </cell>
          <cell r="K830">
            <v>8900080134812</v>
          </cell>
        </row>
        <row r="831">
          <cell r="A831">
            <v>50965</v>
          </cell>
          <cell r="B831" t="str">
            <v>Shrey Hospitals Pvt Ltd</v>
          </cell>
          <cell r="C831" t="str">
            <v>Acko</v>
          </cell>
          <cell r="D831" t="str">
            <v>Near Amco Bank Stadium Circle Navranapure Â Ahmedabad - 380006</v>
          </cell>
          <cell r="E831" t="str">
            <v>Ahmedabad</v>
          </cell>
          <cell r="F831" t="str">
            <v>Gujarat</v>
          </cell>
          <cell r="G831" t="str">
            <v>390009</v>
          </cell>
          <cell r="H831" t="str">
            <v>079 - 6445355</v>
          </cell>
          <cell r="I831" t="str">
            <v>Dr.Dharmanshu Chhaya</v>
          </cell>
          <cell r="J831" t="str">
            <v>shreyhospitals@yahoo.co.in</v>
          </cell>
          <cell r="K831">
            <v>8900080077478</v>
          </cell>
        </row>
        <row r="832">
          <cell r="A832">
            <v>50980</v>
          </cell>
          <cell r="B832" t="str">
            <v>Shushrusha Citizens Cooperative Hospital Ltd</v>
          </cell>
          <cell r="C832" t="str">
            <v>Acko</v>
          </cell>
          <cell r="D832" t="str">
            <v>698-B Ranade Roa,Dadar-400028</v>
          </cell>
          <cell r="E832" t="str">
            <v>Mumbai</v>
          </cell>
          <cell r="F832" t="str">
            <v>Maharashtra</v>
          </cell>
          <cell r="G832" t="str">
            <v>400028</v>
          </cell>
          <cell r="H832" t="str">
            <v>24476152</v>
          </cell>
          <cell r="I832" t="str">
            <v>S S PAI</v>
          </cell>
          <cell r="J832" t="str">
            <v>TPAEX@SHUSHRUSHAHOSPITAL.ORG</v>
          </cell>
          <cell r="K832">
            <v>8900080103191</v>
          </cell>
        </row>
        <row r="833">
          <cell r="A833">
            <v>146839</v>
          </cell>
          <cell r="B833" t="str">
            <v>Omkar Hospital</v>
          </cell>
          <cell r="C833" t="str">
            <v>Acko</v>
          </cell>
          <cell r="D833" t="str">
            <v>1 ST FLOOR BALKUM PADA NO 2 BALKUM THANE</v>
          </cell>
          <cell r="E833" t="str">
            <v>Mumbai</v>
          </cell>
          <cell r="F833" t="str">
            <v>Maharashtra</v>
          </cell>
          <cell r="G833" t="str">
            <v>400608</v>
          </cell>
          <cell r="H833" t="str">
            <v>25361655</v>
          </cell>
          <cell r="J833" t="str">
            <v>OMKARHOSPITAL@GMAIL.COM</v>
          </cell>
          <cell r="K833">
            <v>8900080334335</v>
          </cell>
        </row>
        <row r="834">
          <cell r="A834">
            <v>147357</v>
          </cell>
          <cell r="B834" t="str">
            <v>Candy Childrens Hospital Pvt Ltd</v>
          </cell>
          <cell r="C834" t="str">
            <v>Acko</v>
          </cell>
          <cell r="D834" t="str">
            <v>8-1-351/8, Shaikpet, Tolichowki To Gachibowli Hyd-500008</v>
          </cell>
          <cell r="E834" t="str">
            <v>Hyderabad</v>
          </cell>
          <cell r="F834" t="str">
            <v>Telangana</v>
          </cell>
          <cell r="G834" t="str">
            <v>500008</v>
          </cell>
          <cell r="H834" t="str">
            <v>8885103737</v>
          </cell>
          <cell r="J834" t="str">
            <v>CANDYCHILDRENSHOSPITAL@GMAIL.COM</v>
          </cell>
          <cell r="K834">
            <v>8900080158474</v>
          </cell>
        </row>
        <row r="835">
          <cell r="A835">
            <v>260840</v>
          </cell>
          <cell r="B835" t="str">
            <v>Hi Tek Superspeciality Hospita</v>
          </cell>
          <cell r="C835" t="str">
            <v>Acko</v>
          </cell>
          <cell r="D835" t="str">
            <v>Junwani Rd, near Surya TI Mall, Smriti Nagar</v>
          </cell>
          <cell r="E835" t="str">
            <v>Bhilai</v>
          </cell>
          <cell r="F835" t="str">
            <v>Chattisgarh</v>
          </cell>
          <cell r="G835" t="str">
            <v>490020</v>
          </cell>
          <cell r="H835" t="str">
            <v>4056666/4056694</v>
          </cell>
          <cell r="J835" t="str">
            <v>TPA_CORPORATE@HITEKHOSPITALS.COM</v>
          </cell>
          <cell r="K835">
            <v>8900080154216</v>
          </cell>
        </row>
        <row r="836">
          <cell r="A836">
            <v>261313</v>
          </cell>
          <cell r="B836" t="str">
            <v>Sai Nethralaya</v>
          </cell>
          <cell r="C836" t="str">
            <v>Acko</v>
          </cell>
          <cell r="D836" t="str">
            <v>BASAVESHWARA COMPLEX, BUS STAND ROAD</v>
          </cell>
          <cell r="E836" t="str">
            <v>Yellapur</v>
          </cell>
          <cell r="F836" t="str">
            <v>Karnataka</v>
          </cell>
          <cell r="G836" t="str">
            <v>581359</v>
          </cell>
          <cell r="H836" t="str">
            <v>261622</v>
          </cell>
          <cell r="J836" t="str">
            <v>SAINETRALAYA1@GMAIL.COM</v>
          </cell>
          <cell r="K836">
            <v>8900080436053</v>
          </cell>
        </row>
        <row r="837">
          <cell r="A837">
            <v>261349</v>
          </cell>
          <cell r="B837" t="str">
            <v>Tezpur Institute Of Medical Science</v>
          </cell>
          <cell r="C837" t="str">
            <v>Acko</v>
          </cell>
          <cell r="D837" t="str">
            <v>N.T. Road, Deurigaon,Mission Chariali,</v>
          </cell>
          <cell r="E837" t="str">
            <v>Tezpur</v>
          </cell>
          <cell r="F837" t="str">
            <v>Assam</v>
          </cell>
          <cell r="G837" t="str">
            <v>784001</v>
          </cell>
          <cell r="H837" t="str">
            <v>236236</v>
          </cell>
          <cell r="I837" t="str">
            <v>0</v>
          </cell>
          <cell r="J837" t="str">
            <v>TIMES.HOSP@GMAIL.COM</v>
          </cell>
          <cell r="K837">
            <v>8900080428997</v>
          </cell>
        </row>
        <row r="838">
          <cell r="A838">
            <v>261624</v>
          </cell>
          <cell r="B838" t="str">
            <v>Chiguru Multispeciality Hospital</v>
          </cell>
          <cell r="C838" t="str">
            <v>Acko</v>
          </cell>
          <cell r="D838" t="str">
            <v>#53, RAJANAKUNTE, DODDABALLAPUR MAIN ROAD</v>
          </cell>
          <cell r="E838" t="str">
            <v>Bengaluru</v>
          </cell>
          <cell r="F838" t="str">
            <v>Karnataka</v>
          </cell>
          <cell r="G838" t="str">
            <v>560064</v>
          </cell>
          <cell r="H838" t="str">
            <v>9972326666</v>
          </cell>
          <cell r="J838" t="str">
            <v>INSURANCE@CHIGURUHOSPITAL.COM</v>
          </cell>
          <cell r="K838">
            <v>8900080441736</v>
          </cell>
        </row>
        <row r="839">
          <cell r="A839">
            <v>261782</v>
          </cell>
          <cell r="B839" t="str">
            <v>Centre For Sight- Patna</v>
          </cell>
          <cell r="C839" t="str">
            <v>Acko</v>
          </cell>
          <cell r="D839" t="str">
            <v>A-31 P. C Colony, Kankarbagh, Sampatchak,Sector -K</v>
          </cell>
          <cell r="E839" t="str">
            <v>Patna</v>
          </cell>
          <cell r="F839" t="str">
            <v>Bihar</v>
          </cell>
          <cell r="G839" t="str">
            <v>800020</v>
          </cell>
          <cell r="H839" t="str">
            <v>9810256339</v>
          </cell>
          <cell r="J839" t="str">
            <v>TPADESK.PATNA@CENTREFORSIGHT.NET</v>
          </cell>
          <cell r="K839">
            <v>8900080439627</v>
          </cell>
        </row>
        <row r="840">
          <cell r="A840">
            <v>50232</v>
          </cell>
          <cell r="B840" t="str">
            <v>Criticare Superspeciality Hospital</v>
          </cell>
          <cell r="C840" t="str">
            <v>Acko</v>
          </cell>
          <cell r="D840" t="str">
            <v>Between Hotel Royal Challenge Ii &amp; Cadburys Ltd.  E E Highway  Thane (W) - 400602</v>
          </cell>
          <cell r="E840" t="str">
            <v>Mumbai</v>
          </cell>
          <cell r="F840" t="str">
            <v>Maharashtra</v>
          </cell>
          <cell r="G840" t="str">
            <v>400602</v>
          </cell>
          <cell r="H840" t="str">
            <v>022 - 25379181 / 24553120 / 9821044577</v>
          </cell>
          <cell r="I840" t="str">
            <v>Manish V Bhutada</v>
          </cell>
          <cell r="J840" t="str">
            <v>drrathi_criticare@hotmail.com</v>
          </cell>
          <cell r="K840">
            <v>8900080113169</v>
          </cell>
        </row>
        <row r="841">
          <cell r="A841">
            <v>50237</v>
          </cell>
          <cell r="B841" t="str">
            <v>Daffodil Nursing Home Pvt Ltd</v>
          </cell>
          <cell r="C841" t="str">
            <v>Acko</v>
          </cell>
          <cell r="D841" t="str">
            <v>276.  Canal Street</v>
          </cell>
          <cell r="E841" t="str">
            <v>Kolkata</v>
          </cell>
          <cell r="F841" t="str">
            <v>West Bengal</v>
          </cell>
          <cell r="G841" t="str">
            <v>700048</v>
          </cell>
          <cell r="H841" t="str">
            <v>033 - 2534-6649 / 5681 / 4581</v>
          </cell>
          <cell r="I841" t="str">
            <v>Medical Director</v>
          </cell>
          <cell r="J841" t="str">
            <v>billingdesk@dafodilhospitals.com</v>
          </cell>
          <cell r="K841">
            <v>8900080339583</v>
          </cell>
        </row>
        <row r="842">
          <cell r="A842">
            <v>50247</v>
          </cell>
          <cell r="B842" t="str">
            <v>Chennai Meenakshi Multi Speciality Hospital Ltd</v>
          </cell>
          <cell r="C842" t="str">
            <v>Acko</v>
          </cell>
          <cell r="D842" t="str">
            <v>148 Luz Chruch Road, Mylapore, Chennai - 600004</v>
          </cell>
          <cell r="E842" t="str">
            <v>Chennai</v>
          </cell>
          <cell r="F842" t="str">
            <v>Tamil Nadu</v>
          </cell>
          <cell r="G842" t="str">
            <v>600004</v>
          </cell>
          <cell r="H842" t="str">
            <v>044 - 42938938</v>
          </cell>
          <cell r="I842" t="str">
            <v>MR. RAJU JOSEPH</v>
          </cell>
          <cell r="J842" t="str">
            <v>CMMHINS@GMAIL.COM</v>
          </cell>
          <cell r="K842">
            <v>8900080201040</v>
          </cell>
        </row>
        <row r="843">
          <cell r="A843">
            <v>50267</v>
          </cell>
          <cell r="B843" t="str">
            <v>Dr Bansal Hospital</v>
          </cell>
          <cell r="C843" t="str">
            <v>Acko</v>
          </cell>
          <cell r="D843" t="str">
            <v>Mumbai Pune Road Dehuroad</v>
          </cell>
          <cell r="E843" t="str">
            <v>Pune</v>
          </cell>
          <cell r="F843" t="str">
            <v>Maharashtra</v>
          </cell>
          <cell r="G843" t="str">
            <v>412101</v>
          </cell>
          <cell r="H843" t="str">
            <v>020 - 27671479 / 27674575</v>
          </cell>
          <cell r="I843" t="str">
            <v>Medical Director</v>
          </cell>
          <cell r="J843" t="str">
            <v>bansalhospital1985@gmail.com</v>
          </cell>
          <cell r="K843">
            <v>8900080125698</v>
          </cell>
        </row>
        <row r="844">
          <cell r="A844">
            <v>51254</v>
          </cell>
          <cell r="B844" t="str">
            <v>Uma Medical Related Institute Private Limited</v>
          </cell>
          <cell r="C844" t="str">
            <v>Acko</v>
          </cell>
          <cell r="D844" t="str">
            <v>V.I.P Road, Teghoria, Kolkata-59</v>
          </cell>
          <cell r="E844" t="str">
            <v>Kolkata</v>
          </cell>
          <cell r="F844" t="str">
            <v>West Bengal</v>
          </cell>
          <cell r="G844" t="str">
            <v>700059</v>
          </cell>
          <cell r="H844" t="str">
            <v>033 - 25701956-59</v>
          </cell>
          <cell r="I844" t="str">
            <v>-</v>
          </cell>
          <cell r="J844" t="str">
            <v>umri.mediclaim@gmail.com</v>
          </cell>
          <cell r="K844">
            <v>8900080354210</v>
          </cell>
        </row>
        <row r="845">
          <cell r="A845">
            <v>51504</v>
          </cell>
          <cell r="B845" t="str">
            <v>Shree Krishna Hospital</v>
          </cell>
          <cell r="C845" t="str">
            <v>Acko</v>
          </cell>
          <cell r="D845" t="str">
            <v>Plot No.161, Shree Krishnanagar, Near Sonatheater</v>
          </cell>
          <cell r="E845" t="str">
            <v>Mumbai</v>
          </cell>
          <cell r="F845" t="str">
            <v>Maharashtra</v>
          </cell>
          <cell r="G845" t="str">
            <v>400066</v>
          </cell>
          <cell r="H845" t="str">
            <v>022 - 28966331 / 28971885</v>
          </cell>
          <cell r="I845" t="str">
            <v>Dr Sachin Sridhar Patil</v>
          </cell>
          <cell r="J845" t="str">
            <v>vedadipatil@yahoo.co.in</v>
          </cell>
          <cell r="K845">
            <v>8900080107045</v>
          </cell>
        </row>
        <row r="846">
          <cell r="A846">
            <v>51508</v>
          </cell>
          <cell r="B846" t="str">
            <v>Raju Hospital</v>
          </cell>
          <cell r="C846" t="str">
            <v>Acko</v>
          </cell>
          <cell r="D846" t="str">
            <v>43, South Usman Road, T.Nagar, Chennai</v>
          </cell>
          <cell r="E846" t="str">
            <v>Chennai</v>
          </cell>
          <cell r="F846" t="str">
            <v>Tamil Nadu</v>
          </cell>
          <cell r="G846" t="str">
            <v>600017</v>
          </cell>
          <cell r="H846" t="str">
            <v>044 - 24341901 / 24342894</v>
          </cell>
          <cell r="I846" t="str">
            <v>NA</v>
          </cell>
          <cell r="J846" t="str">
            <v>rajuhospital@gmail.com</v>
          </cell>
          <cell r="K846">
            <v>8900080202740</v>
          </cell>
        </row>
        <row r="847">
          <cell r="A847">
            <v>51755</v>
          </cell>
          <cell r="B847" t="str">
            <v>Lokmanya Hospital</v>
          </cell>
          <cell r="C847" t="str">
            <v>Acko</v>
          </cell>
          <cell r="D847" t="str">
            <v>Tilak Road, Pradhikaran</v>
          </cell>
          <cell r="E847" t="str">
            <v>Pune</v>
          </cell>
          <cell r="F847" t="str">
            <v>Maharashtra</v>
          </cell>
          <cell r="G847" t="str">
            <v>411044</v>
          </cell>
          <cell r="H847" t="str">
            <v>020-67392000</v>
          </cell>
          <cell r="I847" t="str">
            <v>Ms. Anuradha Bijutkar</v>
          </cell>
          <cell r="J847" t="str">
            <v>lokmanyanigdi44@gmail.com</v>
          </cell>
          <cell r="K847">
            <v>8900080125247</v>
          </cell>
        </row>
        <row r="848">
          <cell r="A848">
            <v>50027</v>
          </cell>
          <cell r="B848" t="str">
            <v>Aditi Hospital</v>
          </cell>
          <cell r="C848" t="str">
            <v>Acko</v>
          </cell>
          <cell r="D848" t="str">
            <v>185/R, ALHAD, P.K.Road, Opp Kalidas Sport Complex, Mulund -West ,Mumbai-400080</v>
          </cell>
          <cell r="E848" t="str">
            <v>Mumbai</v>
          </cell>
          <cell r="F848" t="str">
            <v>Maharashtra</v>
          </cell>
          <cell r="G848" t="str">
            <v>400080</v>
          </cell>
          <cell r="H848" t="str">
            <v>61116729 /30</v>
          </cell>
          <cell r="I848" t="str">
            <v>DR. MAHESH CHITALE</v>
          </cell>
          <cell r="J848" t="str">
            <v>TPA@ADITIHOSPITAL.NET</v>
          </cell>
          <cell r="K848">
            <v>8900080109698</v>
          </cell>
        </row>
        <row r="849">
          <cell r="A849">
            <v>199199</v>
          </cell>
          <cell r="B849" t="str">
            <v>Jasani Children Hospital &amp; Nicu</v>
          </cell>
          <cell r="C849" t="str">
            <v>Acko</v>
          </cell>
          <cell r="D849" t="str">
            <v>301-307,3rd,Apple Square</v>
          </cell>
          <cell r="E849" t="str">
            <v>Surat</v>
          </cell>
          <cell r="F849" t="str">
            <v>Gujarat</v>
          </cell>
          <cell r="G849" t="str">
            <v>395010</v>
          </cell>
          <cell r="H849" t="str">
            <v>090166 77778</v>
          </cell>
          <cell r="J849" t="str">
            <v>JASANIHOSPITAL@GMAIL.COM</v>
          </cell>
          <cell r="K849">
            <v>8900080380646</v>
          </cell>
        </row>
        <row r="850">
          <cell r="A850">
            <v>199391</v>
          </cell>
          <cell r="B850" t="str">
            <v>Manjunatha Nethralaya</v>
          </cell>
          <cell r="C850" t="str">
            <v>Acko</v>
          </cell>
          <cell r="D850" t="str">
            <v>NO.44, 1ST FLOOR BHUVANESHWARI NAGAR, T-DASARAHALLI AMMAJI COMPLEX, HESARAGHATTA MAIN ROAD</v>
          </cell>
          <cell r="E850" t="str">
            <v>Bengaluru</v>
          </cell>
          <cell r="F850" t="str">
            <v>Karnataka</v>
          </cell>
          <cell r="G850" t="str">
            <v>560057</v>
          </cell>
          <cell r="H850" t="str">
            <v>28372777</v>
          </cell>
          <cell r="J850" t="str">
            <v>MANJUNATHANETHRALAYA@GMAIL.COM</v>
          </cell>
          <cell r="K850">
            <v>8900080236509</v>
          </cell>
        </row>
        <row r="851">
          <cell r="A851">
            <v>200544</v>
          </cell>
          <cell r="B851" t="str">
            <v>Ujhwal Hospitals</v>
          </cell>
          <cell r="C851" t="str">
            <v>Acko</v>
          </cell>
          <cell r="D851" t="str">
            <v>D.No 6-127/12,Backside Union Bank,NH-5, Madhurawada</v>
          </cell>
          <cell r="E851" t="str">
            <v>Vishakapatnam</v>
          </cell>
          <cell r="F851" t="str">
            <v>Andhra Pradesh</v>
          </cell>
          <cell r="G851" t="str">
            <v>530041</v>
          </cell>
          <cell r="H851" t="str">
            <v>2501166</v>
          </cell>
          <cell r="J851" t="str">
            <v>ujhwalhospitals@gmail.com</v>
          </cell>
          <cell r="K851">
            <v>8900080338821</v>
          </cell>
        </row>
        <row r="852">
          <cell r="A852">
            <v>200569</v>
          </cell>
          <cell r="B852" t="str">
            <v>Janapareddy Hospitals Pvt. Ltd.</v>
          </cell>
          <cell r="C852" t="str">
            <v>Acko</v>
          </cell>
          <cell r="D852" t="str">
            <v>6A/7A, Pet Basheerabad, Near Delhi Public School</v>
          </cell>
          <cell r="E852" t="str">
            <v>Hyderabad</v>
          </cell>
          <cell r="F852" t="str">
            <v>Telangana</v>
          </cell>
          <cell r="G852" t="str">
            <v>500014</v>
          </cell>
          <cell r="H852" t="str">
            <v>27165700</v>
          </cell>
          <cell r="I852" t="str">
            <v>27165700/01/02</v>
          </cell>
          <cell r="J852" t="str">
            <v>billing.k@janapareddy.co.in</v>
          </cell>
          <cell r="K852">
            <v>8900080349919</v>
          </cell>
        </row>
        <row r="853">
          <cell r="A853">
            <v>200644</v>
          </cell>
          <cell r="B853" t="str">
            <v>Aspn Eye Hospital</v>
          </cell>
          <cell r="C853" t="str">
            <v>Acko</v>
          </cell>
          <cell r="D853" t="str">
            <v>C- 524, LIC ROAD, AZAD NAGAR, BHILWARA</v>
          </cell>
          <cell r="E853" t="str">
            <v>bhilwara</v>
          </cell>
          <cell r="F853" t="str">
            <v>Rajasthan</v>
          </cell>
          <cell r="G853" t="str">
            <v>311001</v>
          </cell>
          <cell r="H853" t="str">
            <v>9610842010</v>
          </cell>
          <cell r="I853" t="str">
            <v>242407</v>
          </cell>
          <cell r="J853" t="str">
            <v>ASPNEYEHOSPITAL@GMAIL.COM</v>
          </cell>
          <cell r="K853">
            <v>8900080381872</v>
          </cell>
        </row>
        <row r="854">
          <cell r="A854">
            <v>201055</v>
          </cell>
          <cell r="B854" t="str">
            <v>Sachethana Eye Clinic</v>
          </cell>
          <cell r="C854" t="str">
            <v>Acko</v>
          </cell>
          <cell r="D854" t="str">
            <v>#32, 9TH CROSS 1ST MAIN</v>
          </cell>
          <cell r="E854" t="str">
            <v>Bengaluru</v>
          </cell>
          <cell r="F854" t="str">
            <v>Karnataka</v>
          </cell>
          <cell r="G854" t="str">
            <v>560079</v>
          </cell>
          <cell r="H854" t="str">
            <v>23289111/333</v>
          </cell>
          <cell r="J854" t="str">
            <v>SACHETANAEYECLINIC@GMAIL.COM</v>
          </cell>
          <cell r="K854">
            <v>8900080382688</v>
          </cell>
        </row>
        <row r="855">
          <cell r="A855">
            <v>201207</v>
          </cell>
          <cell r="B855" t="str">
            <v>Jain Hospital</v>
          </cell>
          <cell r="C855" t="str">
            <v>Acko</v>
          </cell>
          <cell r="D855" t="str">
            <v>61, LOWTHER ROAD, ALLAHABAD</v>
          </cell>
          <cell r="E855" t="str">
            <v>Allahabad</v>
          </cell>
          <cell r="F855" t="str">
            <v>Uttar Pradesh</v>
          </cell>
          <cell r="G855" t="str">
            <v>211002</v>
          </cell>
          <cell r="H855" t="str">
            <v>0532-2256135/45</v>
          </cell>
          <cell r="J855" t="str">
            <v>JAINHOSPITAL820@GMAIL.COM</v>
          </cell>
          <cell r="K855">
            <v>8900080041608</v>
          </cell>
        </row>
        <row r="856">
          <cell r="A856">
            <v>64711</v>
          </cell>
          <cell r="B856" t="str">
            <v>B M R Hospitals</v>
          </cell>
          <cell r="C856" t="str">
            <v>Acko</v>
          </cell>
          <cell r="D856" t="str">
            <v>6/2, Arundlepet, Near Shanker Vilas, Guntur, Guntur</v>
          </cell>
          <cell r="E856" t="str">
            <v>Guntur</v>
          </cell>
          <cell r="F856" t="str">
            <v>Andhra Pradesh</v>
          </cell>
          <cell r="G856" t="str">
            <v>522001</v>
          </cell>
          <cell r="H856" t="str">
            <v>0863 - 2241370</v>
          </cell>
          <cell r="I856" t="str">
            <v>Bhanu Prasad 9052345653</v>
          </cell>
          <cell r="J856" t="str">
            <v>bmrhospitals@yahoo.com</v>
          </cell>
          <cell r="K856">
            <v>8900080174443</v>
          </cell>
        </row>
        <row r="857">
          <cell r="A857">
            <v>64730</v>
          </cell>
          <cell r="B857" t="str">
            <v>Kukreja Nursing Home</v>
          </cell>
          <cell r="C857" t="str">
            <v>Acko</v>
          </cell>
          <cell r="D857" t="str">
            <v>232, 3b 2a, Near Telephone Bhavan( Bsnl)Tarabai Park, Kolhapur, 3</v>
          </cell>
          <cell r="E857" t="str">
            <v>Kolhapur</v>
          </cell>
          <cell r="F857" t="str">
            <v>Maharashtra</v>
          </cell>
          <cell r="G857" t="str">
            <v>416003</v>
          </cell>
          <cell r="H857" t="str">
            <v>O231-2661120</v>
          </cell>
          <cell r="I857" t="str">
            <v>Dr. L. K. Kukreja</v>
          </cell>
          <cell r="J857" t="str">
            <v>dr_lkk@rediffmail.com</v>
          </cell>
          <cell r="K857">
            <v>8900080131811</v>
          </cell>
        </row>
        <row r="858">
          <cell r="A858">
            <v>64835</v>
          </cell>
          <cell r="B858" t="str">
            <v>Rajendranagar Hospital</v>
          </cell>
          <cell r="C858" t="str">
            <v>Acko</v>
          </cell>
          <cell r="D858" t="str">
            <v>No 74, Ii Street Rajendar Nagar</v>
          </cell>
          <cell r="E858" t="str">
            <v>Lucknow</v>
          </cell>
          <cell r="F858" t="str">
            <v>Uttar Pradesh</v>
          </cell>
          <cell r="G858" t="str">
            <v>226004</v>
          </cell>
          <cell r="H858" t="str">
            <v>0522 - 2693600 / 2693652</v>
          </cell>
          <cell r="I858" t="str">
            <v>Dr Sunita</v>
          </cell>
          <cell r="J858" t="str">
            <v>drschandra42@yahoo.co.in</v>
          </cell>
          <cell r="K858">
            <v>8900080045194</v>
          </cell>
        </row>
        <row r="859">
          <cell r="A859">
            <v>64851</v>
          </cell>
          <cell r="B859" t="str">
            <v>Kumud Heart Hospital And Medical Nursing Home</v>
          </cell>
          <cell r="C859" t="str">
            <v>Acko</v>
          </cell>
          <cell r="D859" t="str">
            <v>G- Bhagwati Naar, Opp Vijaynagar</v>
          </cell>
          <cell r="E859" t="str">
            <v>Ahmedabad</v>
          </cell>
          <cell r="F859" t="str">
            <v>Gujarat</v>
          </cell>
          <cell r="G859" t="str">
            <v>380013</v>
          </cell>
          <cell r="H859" t="str">
            <v>079 - 27483132</v>
          </cell>
          <cell r="I859" t="str">
            <v>Ms. Sonali R Shah</v>
          </cell>
          <cell r="J859" t="str">
            <v>kumudhearthosptial@yahoo.in</v>
          </cell>
          <cell r="K859">
            <v>8900080078048</v>
          </cell>
        </row>
        <row r="860">
          <cell r="A860">
            <v>65003</v>
          </cell>
          <cell r="B860" t="str">
            <v>Bahl Hospital And Medical Research Centre</v>
          </cell>
          <cell r="C860" t="str">
            <v>Acko</v>
          </cell>
          <cell r="D860" t="str">
            <v>Hanuman Garh Road, Sriganga Nagar</v>
          </cell>
          <cell r="E860" t="str">
            <v>Sri Ganganagar</v>
          </cell>
          <cell r="F860" t="str">
            <v>Rajasthan</v>
          </cell>
          <cell r="G860" t="str">
            <v>335001</v>
          </cell>
          <cell r="H860" t="str">
            <v>0154 - 2463280 / 2464280</v>
          </cell>
          <cell r="I860" t="str">
            <v>Dr Vinay Bahll</v>
          </cell>
          <cell r="J860" t="str">
            <v>bahlhospital@yahoo.co.in</v>
          </cell>
          <cell r="K860">
            <v>8900080328778</v>
          </cell>
        </row>
        <row r="861">
          <cell r="A861">
            <v>65043</v>
          </cell>
          <cell r="B861" t="str">
            <v>N M Virani Wockhardt Hospital (No Cashless &amp; Reimbursement For Nic Policies)</v>
          </cell>
          <cell r="C861" t="str">
            <v>Acko</v>
          </cell>
          <cell r="D861" t="str">
            <v>Kalawad Road, Rajkot</v>
          </cell>
          <cell r="E861" t="str">
            <v>Rajkot</v>
          </cell>
          <cell r="F861" t="str">
            <v>Gujarat</v>
          </cell>
          <cell r="G861" t="str">
            <v>360007</v>
          </cell>
          <cell r="H861" t="str">
            <v>0281 - 6694444</v>
          </cell>
          <cell r="I861" t="str">
            <v>Mr. Ravi Hirwani</v>
          </cell>
          <cell r="J861" t="str">
            <v>tpa.rajkot@wockhardthospitals.com</v>
          </cell>
          <cell r="K861">
            <v>8900080070141</v>
          </cell>
        </row>
        <row r="862">
          <cell r="A862">
            <v>259370</v>
          </cell>
          <cell r="B862" t="str">
            <v xml:space="preserve">Sri Manjunatha Hospital </v>
          </cell>
          <cell r="C862" t="str">
            <v>Acko</v>
          </cell>
          <cell r="D862" t="str">
            <v>Near Jayanagar bus stop, Shettyhalli main road</v>
          </cell>
          <cell r="E862" t="str">
            <v>Tumkur</v>
          </cell>
          <cell r="F862" t="str">
            <v>Karnataka</v>
          </cell>
          <cell r="G862" t="str">
            <v>572102</v>
          </cell>
          <cell r="H862" t="str">
            <v>2292102</v>
          </cell>
          <cell r="I862" t="str">
            <v>0</v>
          </cell>
          <cell r="J862" t="str">
            <v>SHREEMANJUNATHAHOSPITAL2019@GMAIL.COM</v>
          </cell>
          <cell r="K862">
            <v>8900080447479</v>
          </cell>
        </row>
        <row r="863">
          <cell r="A863">
            <v>245531</v>
          </cell>
          <cell r="B863" t="str">
            <v>New Udai Medical Centre Pvt Ltd</v>
          </cell>
          <cell r="C863" t="str">
            <v>Acko</v>
          </cell>
          <cell r="D863" t="str">
            <v xml:space="preserve">Gandhi Gali, Golghar, Gorakhpur, </v>
          </cell>
          <cell r="E863" t="str">
            <v>Gorakhpur</v>
          </cell>
          <cell r="F863" t="str">
            <v>Uttar Pradesh</v>
          </cell>
          <cell r="G863" t="str">
            <v>273001</v>
          </cell>
          <cell r="H863" t="str">
            <v>2200309</v>
          </cell>
          <cell r="J863" t="str">
            <v>NEWUDAYHOSPITAL@GMAIL.COM</v>
          </cell>
          <cell r="K863">
            <v>8900080408869</v>
          </cell>
        </row>
        <row r="864">
          <cell r="A864">
            <v>50264</v>
          </cell>
          <cell r="B864" t="str">
            <v>Dr Agarwals Eye Hospital Ltd</v>
          </cell>
          <cell r="C864" t="str">
            <v>Acko</v>
          </cell>
          <cell r="D864" t="str">
            <v>222, TT Krishnamachari Rd, Near Raj Park Hotel, Parthasarathypuram</v>
          </cell>
          <cell r="E864" t="str">
            <v>Chennai</v>
          </cell>
          <cell r="F864" t="str">
            <v>Tamil Nadu</v>
          </cell>
          <cell r="G864" t="str">
            <v>600086</v>
          </cell>
          <cell r="H864" t="str">
            <v>044-28112811, 28112592</v>
          </cell>
          <cell r="I864" t="str">
            <v>Dr Athiya Agarwal</v>
          </cell>
          <cell r="J864" t="str">
            <v>creditbills@dragarwal.com</v>
          </cell>
          <cell r="K864">
            <v>8900080206748</v>
          </cell>
        </row>
        <row r="865">
          <cell r="A865">
            <v>50299</v>
          </cell>
          <cell r="B865" t="str">
            <v>Dr S R Ramanagoudar Hospital And Nursing Home</v>
          </cell>
          <cell r="C865" t="str">
            <v>Acko</v>
          </cell>
          <cell r="D865" t="str">
            <v>Malapur Cross Dharwad - 8</v>
          </cell>
          <cell r="E865" t="str">
            <v>Dharwad</v>
          </cell>
          <cell r="F865" t="str">
            <v>Karnataka</v>
          </cell>
          <cell r="G865" t="str">
            <v>580008</v>
          </cell>
          <cell r="H865" t="str">
            <v>0836 - 2228236 / 2742245</v>
          </cell>
          <cell r="I865" t="str">
            <v>Dr. Ramanagoudar</v>
          </cell>
          <cell r="J865" t="str">
            <v>drramanagoudarmsh@gmail.com</v>
          </cell>
          <cell r="K865">
            <v>8900080196759</v>
          </cell>
        </row>
        <row r="866">
          <cell r="A866">
            <v>50317</v>
          </cell>
          <cell r="B866" t="str">
            <v>Ekbalpur Nursing Home P Ltd</v>
          </cell>
          <cell r="C866" t="str">
            <v>Acko</v>
          </cell>
          <cell r="D866" t="str">
            <v>9, Ibrahim Road  Kolkotta-700023</v>
          </cell>
          <cell r="E866" t="str">
            <v>Kolkata</v>
          </cell>
          <cell r="F866" t="str">
            <v>West Bengal</v>
          </cell>
          <cell r="G866" t="str">
            <v>700023</v>
          </cell>
          <cell r="H866" t="str">
            <v>033- 30910909 / 24490455/ 24494514/ 24495151/ 2449</v>
          </cell>
          <cell r="I866" t="str">
            <v>MR.GAUTHAM PURAKAYASTHA</v>
          </cell>
          <cell r="J866" t="str">
            <v>enhpvt@gmail.com</v>
          </cell>
          <cell r="K866">
            <v>8900080233997</v>
          </cell>
        </row>
        <row r="867">
          <cell r="A867">
            <v>68167</v>
          </cell>
          <cell r="B867" t="str">
            <v>Mahalakshmi Hospital</v>
          </cell>
          <cell r="C867" t="str">
            <v>Acko</v>
          </cell>
          <cell r="D867" t="str">
            <v>Haresh Plaza, Deendayal Road, Near Samrat Hospital</v>
          </cell>
          <cell r="E867" t="str">
            <v>Mumbai</v>
          </cell>
          <cell r="F867" t="str">
            <v>Maharashtra</v>
          </cell>
          <cell r="G867" t="str">
            <v>421201</v>
          </cell>
          <cell r="H867" t="str">
            <v>0251 - 2490677 / 3203264</v>
          </cell>
          <cell r="I867" t="str">
            <v>DR RAJENDRA KAVERI</v>
          </cell>
          <cell r="J867" t="str">
            <v>mahalaxmihosp@yahoo.in.co.in</v>
          </cell>
          <cell r="K867">
            <v>8900080354401</v>
          </cell>
        </row>
        <row r="868">
          <cell r="A868">
            <v>51125</v>
          </cell>
          <cell r="B868" t="str">
            <v>Usha Nursing Home</v>
          </cell>
          <cell r="C868" t="str">
            <v>Acko</v>
          </cell>
          <cell r="D868" t="str">
            <v>Ravindra Nagar</v>
          </cell>
          <cell r="E868" t="str">
            <v>Shimoga</v>
          </cell>
          <cell r="F868" t="str">
            <v>Karnataka</v>
          </cell>
          <cell r="G868" t="str">
            <v>577201</v>
          </cell>
          <cell r="H868" t="str">
            <v>08182 - 223355 / 220155</v>
          </cell>
          <cell r="I868" t="str">
            <v>Mrs. Kasturi</v>
          </cell>
          <cell r="J868" t="str">
            <v>unhsmg@gmail.com</v>
          </cell>
          <cell r="K868">
            <v>8900080196056</v>
          </cell>
        </row>
        <row r="869">
          <cell r="A869">
            <v>51140</v>
          </cell>
          <cell r="B869" t="str">
            <v>Venkataeswara Hospital</v>
          </cell>
          <cell r="C869" t="str">
            <v>Acko</v>
          </cell>
          <cell r="D869" t="str">
            <v>#36-A, Chamiers Road, Nandanam Chennai</v>
          </cell>
          <cell r="E869" t="str">
            <v>Chennai</v>
          </cell>
          <cell r="F869" t="str">
            <v>Tamil Nadu</v>
          </cell>
          <cell r="G869" t="str">
            <v>600035</v>
          </cell>
          <cell r="H869" t="str">
            <v>044 - 45111111 / 45114511 / 42145214</v>
          </cell>
          <cell r="I869" t="str">
            <v>Mnager-adminstration</v>
          </cell>
          <cell r="J869" t="str">
            <v>venkataeswara.tpa@gmail.com</v>
          </cell>
          <cell r="K869">
            <v>8900080204515</v>
          </cell>
        </row>
        <row r="870">
          <cell r="A870">
            <v>217202</v>
          </cell>
          <cell r="B870" t="str">
            <v>Palmland Hospital</v>
          </cell>
          <cell r="C870" t="str">
            <v>Acko</v>
          </cell>
          <cell r="D870" t="str">
            <v>FALSHRUTINAGAR</v>
          </cell>
          <cell r="E870" t="str">
            <v>Bharuch</v>
          </cell>
          <cell r="F870" t="str">
            <v>Gujarat</v>
          </cell>
          <cell r="G870" t="str">
            <v>392001</v>
          </cell>
          <cell r="H870" t="str">
            <v>9737855550</v>
          </cell>
          <cell r="J870" t="str">
            <v>CREDIT.PALMLANDHOSPITAL@GMAIL.COM</v>
          </cell>
          <cell r="K870">
            <v>8900080388413</v>
          </cell>
        </row>
        <row r="871">
          <cell r="A871">
            <v>217884</v>
          </cell>
          <cell r="B871" t="str">
            <v>Ovum Hospital</v>
          </cell>
          <cell r="C871" t="str">
            <v>Acko</v>
          </cell>
          <cell r="D871" t="str">
            <v>NO. 3 HIG EXTENSION, NEW KHB COLONY, HOSKOTE TOWN,</v>
          </cell>
          <cell r="E871" t="str">
            <v>Bangalore Rural</v>
          </cell>
          <cell r="F871" t="str">
            <v>Karnataka</v>
          </cell>
          <cell r="G871" t="str">
            <v>562114</v>
          </cell>
          <cell r="H871" t="str">
            <v>29715454</v>
          </cell>
          <cell r="J871" t="str">
            <v>FO.HOSKOTE@OVUMHOSPITALS.COM</v>
          </cell>
          <cell r="K871">
            <v>8900080384309</v>
          </cell>
        </row>
        <row r="872">
          <cell r="A872">
            <v>252122</v>
          </cell>
          <cell r="B872" t="str">
            <v>Samraksha Hospital</v>
          </cell>
          <cell r="C872" t="str">
            <v>Acko</v>
          </cell>
          <cell r="D872" t="str">
            <v xml:space="preserve">9-1-91, ARKOTE STREET, </v>
          </cell>
          <cell r="E872" t="str">
            <v>Siddipet</v>
          </cell>
          <cell r="F872" t="str">
            <v>Telangana</v>
          </cell>
          <cell r="G872" t="str">
            <v>502103</v>
          </cell>
          <cell r="H872" t="str">
            <v>227744</v>
          </cell>
          <cell r="J872" t="str">
            <v>SAMRAKSHATPASDPT@GMAIL.COM</v>
          </cell>
          <cell r="K872">
            <v>8900080432307</v>
          </cell>
        </row>
        <row r="873">
          <cell r="A873">
            <v>51102</v>
          </cell>
          <cell r="B873" t="str">
            <v>Thiruvengdam Hospital</v>
          </cell>
          <cell r="C873" t="str">
            <v>Acko</v>
          </cell>
          <cell r="D873" t="str">
            <v>66-T-1ramamoorthy Road</v>
          </cell>
          <cell r="E873" t="str">
            <v>Virudhunagar</v>
          </cell>
          <cell r="F873" t="str">
            <v>Tamil Nadu</v>
          </cell>
          <cell r="G873" t="str">
            <v>626001</v>
          </cell>
          <cell r="H873" t="str">
            <v>04562 - 242565</v>
          </cell>
          <cell r="I873" t="str">
            <v>Mr.S.Harshavarthanan Managing Director</v>
          </cell>
          <cell r="J873" t="str">
            <v>thiruvengdamhospital@yahoo.co.in</v>
          </cell>
          <cell r="K873">
            <v>8900080214163</v>
          </cell>
        </row>
        <row r="874">
          <cell r="A874">
            <v>51109</v>
          </cell>
          <cell r="B874" t="str">
            <v>Trinity Hospital And Heart Foundation</v>
          </cell>
          <cell r="C874" t="str">
            <v>Acko</v>
          </cell>
          <cell r="D874" t="str">
            <v>Near Rv Teacher College Circle, Basavanagudi, Basavanagudi</v>
          </cell>
          <cell r="E874" t="str">
            <v>Bengaluru</v>
          </cell>
          <cell r="F874" t="str">
            <v>Karnataka</v>
          </cell>
          <cell r="G874" t="str">
            <v>560004</v>
          </cell>
          <cell r="H874" t="str">
            <v>080 - 26563994 / 26563995</v>
          </cell>
          <cell r="I874" t="str">
            <v>K.E.Devaprasad</v>
          </cell>
          <cell r="J874" t="str">
            <v>trinityheartfoundation@gmail.com</v>
          </cell>
          <cell r="K874">
            <v>8900080182813</v>
          </cell>
        </row>
        <row r="875">
          <cell r="A875">
            <v>234369</v>
          </cell>
          <cell r="B875" t="str">
            <v>Trisha Multispecility Hospital</v>
          </cell>
          <cell r="C875" t="str">
            <v>Acko</v>
          </cell>
          <cell r="D875" t="str">
            <v>GF-5,6,7, 6TH AND 7TH FLOOR DREAM SQUARE</v>
          </cell>
          <cell r="E875" t="str">
            <v>Ahmedabad</v>
          </cell>
          <cell r="F875" t="str">
            <v>Gujarat</v>
          </cell>
          <cell r="G875" t="str">
            <v>380013</v>
          </cell>
          <cell r="H875" t="str">
            <v>27623762</v>
          </cell>
          <cell r="J875" t="str">
            <v>CASHLESS@TRISHAHOSPITAL.COM</v>
          </cell>
          <cell r="K875">
            <v>8900080348516</v>
          </cell>
        </row>
        <row r="876">
          <cell r="A876">
            <v>259718</v>
          </cell>
          <cell r="B876" t="str">
            <v>Vijyalaxmi Hospital</v>
          </cell>
          <cell r="C876" t="str">
            <v>Acko</v>
          </cell>
          <cell r="D876" t="str">
            <v>VIJYA LAXMI HILLS F-1 1ST FLOOR</v>
          </cell>
          <cell r="E876" t="str">
            <v>Surat</v>
          </cell>
          <cell r="F876" t="str">
            <v>Gujarat</v>
          </cell>
          <cell r="G876" t="str">
            <v>395009</v>
          </cell>
          <cell r="H876" t="str">
            <v>02617967245</v>
          </cell>
          <cell r="J876" t="str">
            <v>VIJYALAXMIHOSPITAL@GMAIL.COM</v>
          </cell>
          <cell r="K876">
            <v>8900080446328</v>
          </cell>
        </row>
        <row r="877">
          <cell r="A877">
            <v>260871</v>
          </cell>
          <cell r="B877" t="str">
            <v>Sum Ultimate Medicare</v>
          </cell>
          <cell r="C877" t="str">
            <v>Acko</v>
          </cell>
          <cell r="D877" t="str">
            <v>Plot no-C/6 K-8, Kalinga Nagar, Ghatikia</v>
          </cell>
          <cell r="E877" t="str">
            <v>Bhubaneswar</v>
          </cell>
          <cell r="F877" t="str">
            <v>Odisha</v>
          </cell>
          <cell r="G877" t="str">
            <v>751003</v>
          </cell>
          <cell r="H877" t="str">
            <v>2386111</v>
          </cell>
          <cell r="I877" t="str">
            <v>0</v>
          </cell>
          <cell r="J877" t="str">
            <v>INSURANCE.SUMUM@SOAHOSPITALS.COM</v>
          </cell>
          <cell r="K877">
            <v>8900080435070</v>
          </cell>
        </row>
        <row r="878">
          <cell r="A878">
            <v>262278</v>
          </cell>
          <cell r="B878" t="str">
            <v>Vibrant Hospital</v>
          </cell>
          <cell r="C878" t="str">
            <v>Acko</v>
          </cell>
          <cell r="D878" t="str">
            <v>BESIDE ARBUDA BHUVAN</v>
          </cell>
          <cell r="E878" t="str">
            <v>Mehsana</v>
          </cell>
          <cell r="F878" t="str">
            <v>Gujarat</v>
          </cell>
          <cell r="G878" t="str">
            <v>384002</v>
          </cell>
          <cell r="H878" t="str">
            <v>7097030130</v>
          </cell>
          <cell r="I878" t="str">
            <v>9879352913</v>
          </cell>
          <cell r="J878" t="str">
            <v>CORPORATEDESK.VIBRANTHOSPITALS@GMAIL.COM</v>
          </cell>
          <cell r="K878">
            <v>8900080447110</v>
          </cell>
        </row>
        <row r="879">
          <cell r="A879">
            <v>84857</v>
          </cell>
          <cell r="B879" t="str">
            <v>Shri Krishna Hrudayalaya And Critical Care Centre</v>
          </cell>
          <cell r="C879" t="str">
            <v>Acko</v>
          </cell>
          <cell r="D879" t="str">
            <v>Tikekar Road, Congress Nagar Square, Dhantoli, Nagpur</v>
          </cell>
          <cell r="E879" t="str">
            <v>Nagpur</v>
          </cell>
          <cell r="F879" t="str">
            <v>Maharashtra</v>
          </cell>
          <cell r="G879" t="str">
            <v>440012</v>
          </cell>
          <cell r="H879" t="str">
            <v>0712 - 2444434</v>
          </cell>
          <cell r="I879" t="str">
            <v>NULL</v>
          </cell>
          <cell r="J879" t="str">
            <v>shrikrishnaheart@gmail.com</v>
          </cell>
          <cell r="K879">
            <v>8900080143210</v>
          </cell>
        </row>
        <row r="880">
          <cell r="A880">
            <v>84961</v>
          </cell>
          <cell r="B880" t="str">
            <v>R G Stone Urology And Laparoscopy Hospital</v>
          </cell>
          <cell r="C880" t="str">
            <v>Acko</v>
          </cell>
          <cell r="D880" t="str">
            <v>195 , Deepali , Outer Ring Road, Pitampura</v>
          </cell>
          <cell r="E880" t="str">
            <v>New Delhi</v>
          </cell>
          <cell r="F880" t="str">
            <v>Delhi</v>
          </cell>
          <cell r="G880" t="str">
            <v>110034</v>
          </cell>
          <cell r="H880" t="str">
            <v>011 - 47571000</v>
          </cell>
          <cell r="I880" t="str">
            <v>NULL</v>
          </cell>
          <cell r="J880" t="str">
            <v>rgpitampura@gmail.com</v>
          </cell>
          <cell r="K880">
            <v>8900080004115</v>
          </cell>
        </row>
        <row r="881">
          <cell r="A881">
            <v>167001</v>
          </cell>
          <cell r="B881" t="str">
            <v>Koparde Hospital</v>
          </cell>
          <cell r="C881" t="str">
            <v>Acko</v>
          </cell>
          <cell r="D881" t="str">
            <v>1FLR.,ASHUTOSH APT.,GOPAL NAGAR,KALYAN ROAD,Dombivili W</v>
          </cell>
          <cell r="E881" t="str">
            <v>Mumbai</v>
          </cell>
          <cell r="F881" t="str">
            <v>Maharashtra</v>
          </cell>
          <cell r="G881" t="str">
            <v>421201</v>
          </cell>
          <cell r="H881" t="str">
            <v>2448959</v>
          </cell>
          <cell r="J881" t="str">
            <v>KOPARDEHOSPITAL1992@GMIL.COM</v>
          </cell>
          <cell r="K881">
            <v>8900080133938</v>
          </cell>
        </row>
        <row r="882">
          <cell r="A882">
            <v>167578</v>
          </cell>
          <cell r="B882" t="str">
            <v>Prakash Hospital &amp; Trauma Centre</v>
          </cell>
          <cell r="C882" t="str">
            <v>Acko</v>
          </cell>
          <cell r="D882" t="str">
            <v>NH-29, SHAHADATPURA, BRAHMSTHAN , MAU, UP, 275101</v>
          </cell>
          <cell r="E882" t="str">
            <v>Mau</v>
          </cell>
          <cell r="F882" t="str">
            <v>Uttar Pradesh</v>
          </cell>
          <cell r="G882" t="str">
            <v>275101</v>
          </cell>
          <cell r="H882" t="str">
            <v>2226535</v>
          </cell>
          <cell r="J882" t="str">
            <v>PRAKASHHOSPITALMAU@GMAIL.COM</v>
          </cell>
          <cell r="K882">
            <v>8900080389328</v>
          </cell>
        </row>
        <row r="883">
          <cell r="A883">
            <v>72661</v>
          </cell>
          <cell r="B883" t="str">
            <v>Noble Hospital</v>
          </cell>
          <cell r="C883" t="str">
            <v>Acko</v>
          </cell>
          <cell r="D883" t="str">
            <v>28/1, South Tukoganj, Opp.Jal Auditorium</v>
          </cell>
          <cell r="E883" t="str">
            <v>Indore</v>
          </cell>
          <cell r="F883" t="str">
            <v>Madhya Pradesh</v>
          </cell>
          <cell r="G883" t="str">
            <v>425001</v>
          </cell>
          <cell r="H883" t="str">
            <v>0731 - 2524649 / 50 / 51</v>
          </cell>
          <cell r="I883" t="str">
            <v>Mr. Pradhan Magesh/Mr. Devendra Chouhan</v>
          </cell>
          <cell r="J883" t="str">
            <v>noblehospital.indore@gmail.com</v>
          </cell>
          <cell r="K883">
            <v>8900080147973</v>
          </cell>
        </row>
        <row r="884">
          <cell r="A884">
            <v>72724</v>
          </cell>
          <cell r="B884" t="str">
            <v>Sindhura Hospitals</v>
          </cell>
          <cell r="C884" t="str">
            <v>Acko</v>
          </cell>
          <cell r="D884" t="str">
            <v>Near Mp Office, Srikakulam</v>
          </cell>
          <cell r="E884" t="str">
            <v>Srikakulam</v>
          </cell>
          <cell r="F884" t="str">
            <v>Andhra Pradesh</v>
          </cell>
          <cell r="G884" t="str">
            <v>532403</v>
          </cell>
          <cell r="H884" t="str">
            <v>08942 - 228183</v>
          </cell>
          <cell r="I884" t="str">
            <v>DR.S.RAVI KUMAR</v>
          </cell>
          <cell r="J884" t="str">
            <v>SINDHU.HOSPITAL@YAHOO.COM</v>
          </cell>
          <cell r="K884">
            <v>8900080300552</v>
          </cell>
        </row>
        <row r="885">
          <cell r="A885">
            <v>72736</v>
          </cell>
          <cell r="B885" t="str">
            <v>Priya Hospital</v>
          </cell>
          <cell r="C885" t="str">
            <v>Acko</v>
          </cell>
          <cell r="D885" t="str">
            <v>D-25 Barra World Bank</v>
          </cell>
          <cell r="E885" t="str">
            <v>Kanpur</v>
          </cell>
          <cell r="F885" t="str">
            <v>Uttar Pradesh</v>
          </cell>
          <cell r="G885" t="str">
            <v>208027</v>
          </cell>
          <cell r="H885" t="str">
            <v>0512 - 2682020 / 2682030</v>
          </cell>
          <cell r="I885" t="str">
            <v>Mr Rahul Shukla</v>
          </cell>
          <cell r="J885" t="str">
            <v>Priyahospital.claims@gmail.com</v>
          </cell>
          <cell r="K885">
            <v>8900080041134</v>
          </cell>
        </row>
        <row r="886">
          <cell r="A886">
            <v>72897</v>
          </cell>
          <cell r="B886" t="str">
            <v>Kishori Nursing Home</v>
          </cell>
          <cell r="C886" t="str">
            <v>Acko</v>
          </cell>
          <cell r="D886" t="str">
            <v>Bhatli Chowk, Bargarh</v>
          </cell>
          <cell r="E886" t="str">
            <v>Bargarh</v>
          </cell>
          <cell r="F886" t="str">
            <v>Odisha</v>
          </cell>
          <cell r="G886" t="str">
            <v>768028</v>
          </cell>
          <cell r="H886" t="str">
            <v>06646 - 246332</v>
          </cell>
          <cell r="I886" t="str">
            <v>MR.G.DASH</v>
          </cell>
          <cell r="J886" t="str">
            <v>DRPLTRIPATHY@YAHOO.COM</v>
          </cell>
          <cell r="K886">
            <v>8900080245884</v>
          </cell>
        </row>
        <row r="887">
          <cell r="A887">
            <v>72907</v>
          </cell>
          <cell r="B887" t="str">
            <v>Mahadeshwara Nursing Home</v>
          </cell>
          <cell r="C887" t="str">
            <v>Acko</v>
          </cell>
          <cell r="D887" t="str">
            <v># 7, Buddamarga, Siddartha Nagar</v>
          </cell>
          <cell r="E887" t="str">
            <v>Mysuru</v>
          </cell>
          <cell r="F887" t="str">
            <v>Karnataka</v>
          </cell>
          <cell r="G887" t="str">
            <v>570007</v>
          </cell>
          <cell r="H887" t="str">
            <v>0821 - 2471547 / 2477145 / 2475873</v>
          </cell>
          <cell r="I887" t="str">
            <v>Dr.V.S.KALAVATHI</v>
          </cell>
          <cell r="J887" t="str">
            <v>sreemahadeshwaranursinghome@gmail.com</v>
          </cell>
          <cell r="K887">
            <v>8900080191747</v>
          </cell>
        </row>
        <row r="888">
          <cell r="A888">
            <v>72922</v>
          </cell>
          <cell r="B888" t="str">
            <v>Archana Hospital</v>
          </cell>
          <cell r="C888" t="str">
            <v>Acko</v>
          </cell>
          <cell r="D888" t="str">
            <v>K.R.Road, Ashok Nagar</v>
          </cell>
          <cell r="E888" t="str">
            <v>Mandya</v>
          </cell>
          <cell r="F888" t="str">
            <v>Karnataka</v>
          </cell>
          <cell r="G888" t="str">
            <v>571401</v>
          </cell>
          <cell r="H888" t="str">
            <v>0823-2224092</v>
          </cell>
          <cell r="I888" t="str">
            <v>DR.H.C.NARAYANA</v>
          </cell>
          <cell r="J888" t="str">
            <v>ARCHANANURSINGHOME@YAHOO.IN</v>
          </cell>
          <cell r="K888">
            <v>8900080192478</v>
          </cell>
        </row>
        <row r="889">
          <cell r="A889">
            <v>50228</v>
          </cell>
          <cell r="B889" t="str">
            <v>Comtrust Charitable Trust Eye Hospital</v>
          </cell>
          <cell r="C889" t="str">
            <v>Acko</v>
          </cell>
          <cell r="D889" t="str">
            <v>Puthiyara Calicut-673 004</v>
          </cell>
          <cell r="E889" t="str">
            <v>Calicut</v>
          </cell>
          <cell r="F889" t="str">
            <v>Kerala</v>
          </cell>
          <cell r="G889" t="str">
            <v>673004</v>
          </cell>
          <cell r="H889" t="str">
            <v>0495 - 2721620 / 2723293</v>
          </cell>
          <cell r="I889" t="str">
            <v>K.K.S NAMBIAR</v>
          </cell>
          <cell r="J889" t="str">
            <v>INSURANCE@COMTRUSTEYEHOSPITAL.ORG</v>
          </cell>
          <cell r="K889">
            <v>8900080225015</v>
          </cell>
        </row>
        <row r="890">
          <cell r="A890">
            <v>50230</v>
          </cell>
          <cell r="B890" t="str">
            <v>Criti Care Centre</v>
          </cell>
          <cell r="C890" t="str">
            <v>Acko</v>
          </cell>
          <cell r="D890" t="str">
            <v>28 Kalyani Estate Opp.Z.P.Sadarbazar Satara</v>
          </cell>
          <cell r="E890" t="str">
            <v>Satara</v>
          </cell>
          <cell r="F890" t="str">
            <v>Maharashtra</v>
          </cell>
          <cell r="G890" t="str">
            <v>415001</v>
          </cell>
          <cell r="H890" t="str">
            <v>02162 - 235193 / 231193</v>
          </cell>
          <cell r="I890" t="str">
            <v>MANAGER</v>
          </cell>
          <cell r="J890" t="str">
            <v>VIKAS3535@REDIFFMAIL.COM</v>
          </cell>
          <cell r="K890">
            <v>8900080130104</v>
          </cell>
        </row>
        <row r="891">
          <cell r="A891">
            <v>50248</v>
          </cell>
          <cell r="B891" t="str">
            <v>Devi Super Speciality Eye Hospital Private Limited</v>
          </cell>
          <cell r="C891" t="str">
            <v>Acko</v>
          </cell>
          <cell r="D891" t="str">
            <v>#434, 18th Main, 80 Feet Road, 6th Block, Koramangala Bus Depot, Koramangala.</v>
          </cell>
          <cell r="E891" t="str">
            <v>Bengaluru</v>
          </cell>
          <cell r="F891" t="str">
            <v>Karnataka</v>
          </cell>
          <cell r="G891" t="str">
            <v>560095</v>
          </cell>
          <cell r="H891" t="str">
            <v>080 - 25630563 / 25535514</v>
          </cell>
          <cell r="I891" t="str">
            <v>Ms.Lakshmi</v>
          </cell>
          <cell r="J891" t="str">
            <v>rajalakshmil025@yahoo.com</v>
          </cell>
          <cell r="K891">
            <v>8900080189980</v>
          </cell>
        </row>
        <row r="892">
          <cell r="A892">
            <v>50404</v>
          </cell>
          <cell r="B892" t="str">
            <v>Indo American Hospital Brain And Spine Centre</v>
          </cell>
          <cell r="C892" t="str">
            <v>Acko</v>
          </cell>
          <cell r="D892" t="str">
            <v>Chemmanakary, Akkarapadam P.O, Near Vaikom - 686143</v>
          </cell>
          <cell r="E892" t="str">
            <v>Vaikom</v>
          </cell>
          <cell r="F892" t="str">
            <v>Kerala</v>
          </cell>
          <cell r="G892" t="str">
            <v>686143</v>
          </cell>
          <cell r="H892" t="str">
            <v>04829 - 273281/273282/273283</v>
          </cell>
          <cell r="I892" t="str">
            <v>SILVY MANI</v>
          </cell>
          <cell r="J892" t="str">
            <v>CLAIMS@INDOAMERICANHOSPITAL.IN</v>
          </cell>
          <cell r="K892">
            <v>8900080307995</v>
          </cell>
        </row>
        <row r="893">
          <cell r="A893">
            <v>50411</v>
          </cell>
          <cell r="B893" t="str">
            <v>Inlaks General Hospital</v>
          </cell>
          <cell r="C893" t="str">
            <v>Acko</v>
          </cell>
          <cell r="D893" t="str">
            <v>Chembur Colony  Mumbai - 74</v>
          </cell>
          <cell r="E893" t="str">
            <v>Mumbai</v>
          </cell>
          <cell r="F893" t="str">
            <v>Maharashtra</v>
          </cell>
          <cell r="G893" t="str">
            <v>400074</v>
          </cell>
          <cell r="H893" t="str">
            <v>022- 25528000 / 25204160</v>
          </cell>
          <cell r="I893" t="str">
            <v>Dr. Chintamani</v>
          </cell>
          <cell r="J893" t="str">
            <v>inlaks@rediffmail.com</v>
          </cell>
          <cell r="K893">
            <v>8900080108844</v>
          </cell>
        </row>
        <row r="894">
          <cell r="A894">
            <v>50895</v>
          </cell>
          <cell r="B894" t="str">
            <v>Medical Research Foundation (Sankara Nethralaya A unit of (Medical Research Foundation))</v>
          </cell>
          <cell r="C894" t="str">
            <v>Acko</v>
          </cell>
          <cell r="D894" t="str">
            <v>41/18, College Road, Nungambakkam</v>
          </cell>
          <cell r="E894" t="str">
            <v>Chennai</v>
          </cell>
          <cell r="F894" t="str">
            <v>Tamil Nadu</v>
          </cell>
          <cell r="G894" t="str">
            <v>600006</v>
          </cell>
          <cell r="H894" t="str">
            <v>044 - 42271806/42271810</v>
          </cell>
          <cell r="I894" t="str">
            <v>Dept of corporate services &amp; development</v>
          </cell>
          <cell r="J894" t="str">
            <v>corpsecy@snmail.org</v>
          </cell>
          <cell r="K894">
            <v>8900080201392</v>
          </cell>
        </row>
        <row r="895">
          <cell r="A895">
            <v>171377</v>
          </cell>
          <cell r="B895" t="str">
            <v>Chhabra Hospital And Maternity Home</v>
          </cell>
          <cell r="C895" t="str">
            <v>Acko</v>
          </cell>
          <cell r="D895" t="str">
            <v>2ND FLOOR, SIDDHI COMPLEX, OPP. CITY LIGHT PARTY PLOT, CITY LIGHT, SURAT</v>
          </cell>
          <cell r="E895" t="str">
            <v>Surat</v>
          </cell>
          <cell r="F895" t="str">
            <v>Gujarat</v>
          </cell>
          <cell r="G895" t="str">
            <v>395003</v>
          </cell>
          <cell r="H895" t="str">
            <v>3998078</v>
          </cell>
          <cell r="I895" t="str">
            <v>2258078</v>
          </cell>
          <cell r="J895" t="str">
            <v>CHHABRACASHLESS@GMAIL.COM</v>
          </cell>
          <cell r="K895">
            <v>8900080360877</v>
          </cell>
        </row>
        <row r="896">
          <cell r="A896">
            <v>171662</v>
          </cell>
          <cell r="B896" t="str">
            <v>Siddh Pooja Hospital</v>
          </cell>
          <cell r="C896" t="str">
            <v>Acko</v>
          </cell>
          <cell r="D896" t="str">
            <v>Plot No 51, Palm Beach Road, Sanpada, Navi Mumbai - 400 705</v>
          </cell>
          <cell r="E896" t="str">
            <v>Mumbai</v>
          </cell>
          <cell r="F896" t="str">
            <v>Maharashtra</v>
          </cell>
          <cell r="G896" t="str">
            <v>400705</v>
          </cell>
          <cell r="H896" t="str">
            <v>9324682625</v>
          </cell>
          <cell r="J896" t="str">
            <v>TPASIDDHPOOJA@GMAIL.COM</v>
          </cell>
          <cell r="K896">
            <v>8900080396203</v>
          </cell>
        </row>
        <row r="897">
          <cell r="A897">
            <v>168749</v>
          </cell>
          <cell r="B897" t="str">
            <v>Hannah Joseph Hospital Pvt Ltd</v>
          </cell>
          <cell r="C897" t="str">
            <v>Acko</v>
          </cell>
          <cell r="D897" t="str">
            <v>RSNo:115/3B2 &amp; 115/1A2, Madurai - Tuticorin Ring Road (NH-7), Near to Chinthamani Tollgate) Chinthamani, Madurai</v>
          </cell>
          <cell r="E897" t="str">
            <v>Madurai</v>
          </cell>
          <cell r="F897" t="str">
            <v>Tamil Nadu</v>
          </cell>
          <cell r="G897" t="str">
            <v>625009</v>
          </cell>
          <cell r="H897" t="str">
            <v>2585822, 2588401</v>
          </cell>
          <cell r="J897" t="str">
            <v>hannah.mja@gmail.com</v>
          </cell>
          <cell r="K897">
            <v>8900080075313</v>
          </cell>
        </row>
        <row r="898">
          <cell r="A898">
            <v>169032</v>
          </cell>
          <cell r="B898" t="str">
            <v>Satalkar Hospital</v>
          </cell>
          <cell r="C898" t="str">
            <v>Acko</v>
          </cell>
          <cell r="D898" t="str">
            <v>Delhi Gate Grihshilpa Housing</v>
          </cell>
          <cell r="E898" t="str">
            <v>Ahmednagar</v>
          </cell>
          <cell r="F898" t="str">
            <v>Maharashtra</v>
          </cell>
          <cell r="G898" t="str">
            <v>414021</v>
          </cell>
          <cell r="H898" t="str">
            <v>2323161</v>
          </cell>
          <cell r="J898" t="str">
            <v>SATALKARHOSPITAL@GMAIL.COM</v>
          </cell>
          <cell r="K898">
            <v>8900080129436</v>
          </cell>
        </row>
        <row r="899">
          <cell r="A899">
            <v>108984</v>
          </cell>
          <cell r="B899" t="str">
            <v>Dr Chidambaram Memorial Hospital</v>
          </cell>
          <cell r="C899" t="str">
            <v>Acko</v>
          </cell>
          <cell r="D899" t="str">
            <v>No.10 Valluvar North Street , Jaihindpuram 2nd Main Road</v>
          </cell>
          <cell r="E899" t="str">
            <v>Madurai</v>
          </cell>
          <cell r="F899" t="str">
            <v>Tamil Nadu</v>
          </cell>
          <cell r="G899" t="str">
            <v>625011</v>
          </cell>
          <cell r="H899" t="str">
            <v>452-2672625</v>
          </cell>
          <cell r="I899" t="str">
            <v>0</v>
          </cell>
          <cell r="J899" t="str">
            <v>dr.cmh2009@gmail.com</v>
          </cell>
          <cell r="K899">
            <v>8900080213074</v>
          </cell>
        </row>
        <row r="900">
          <cell r="A900">
            <v>109016</v>
          </cell>
          <cell r="B900" t="str">
            <v>Dr Raskar Eye Hospital</v>
          </cell>
          <cell r="C900" t="str">
            <v>Acko</v>
          </cell>
          <cell r="D900" t="str">
            <v>Akanksha, Near State Bank Of India, Bhosari, Alandi Road</v>
          </cell>
          <cell r="E900" t="str">
            <v>Pune</v>
          </cell>
          <cell r="F900" t="str">
            <v>Maharashtra</v>
          </cell>
          <cell r="G900" t="str">
            <v>411039</v>
          </cell>
          <cell r="H900" t="str">
            <v>020 - 68109208</v>
          </cell>
          <cell r="I900" t="str">
            <v>0</v>
          </cell>
          <cell r="J900" t="str">
            <v>drabhijit.agre@gmail.com</v>
          </cell>
          <cell r="K900">
            <v>8900080124653</v>
          </cell>
        </row>
        <row r="901">
          <cell r="A901">
            <v>109242</v>
          </cell>
          <cell r="B901" t="str">
            <v>Chandni Hospital Pvt Ltd</v>
          </cell>
          <cell r="C901" t="str">
            <v>Acko</v>
          </cell>
          <cell r="D901" t="str">
            <v xml:space="preserve">9/60, Arya Nagar </v>
          </cell>
          <cell r="E901" t="str">
            <v>Kanpur</v>
          </cell>
          <cell r="F901" t="str">
            <v>Uttar Pradesh</v>
          </cell>
          <cell r="G901" t="str">
            <v>208002</v>
          </cell>
          <cell r="H901" t="str">
            <v>0512 - 22183078 / 2551185 / 2551885</v>
          </cell>
          <cell r="I901" t="str">
            <v>0</v>
          </cell>
          <cell r="J901" t="str">
            <v>CHANDNIHOSPITAL@GMAIL.COM</v>
          </cell>
          <cell r="K901">
            <v>8900080040007</v>
          </cell>
        </row>
        <row r="902">
          <cell r="A902">
            <v>109406</v>
          </cell>
          <cell r="B902" t="str">
            <v>Saroj Gupta Cancer Centre And Research Institute</v>
          </cell>
          <cell r="C902" t="str">
            <v>Acko</v>
          </cell>
          <cell r="D902" t="str">
            <v>M.G. Road, Thakurpukur</v>
          </cell>
          <cell r="E902" t="str">
            <v>Kolkata</v>
          </cell>
          <cell r="F902" t="str">
            <v>West Bengal</v>
          </cell>
          <cell r="G902" t="str">
            <v>700063</v>
          </cell>
          <cell r="H902" t="str">
            <v>33-24532781/82/83</v>
          </cell>
          <cell r="I902" t="str">
            <v>0</v>
          </cell>
          <cell r="J902" t="str">
            <v>sgccri.pt.billing@gmail.com</v>
          </cell>
          <cell r="K902">
            <v>8900080235687</v>
          </cell>
        </row>
        <row r="903">
          <cell r="A903">
            <v>199511</v>
          </cell>
          <cell r="B903" t="str">
            <v>Etcm Hospital</v>
          </cell>
          <cell r="C903" t="str">
            <v>Acko</v>
          </cell>
          <cell r="D903" t="str">
            <v>#4, BANGARPET ROAD</v>
          </cell>
          <cell r="E903" t="str">
            <v>Kolar</v>
          </cell>
          <cell r="F903" t="str">
            <v>Karnataka</v>
          </cell>
          <cell r="G903" t="str">
            <v>563101</v>
          </cell>
          <cell r="H903" t="str">
            <v>222069, 22205, 222150, 223651, 228342</v>
          </cell>
          <cell r="I903" t="str">
            <v>9535411511</v>
          </cell>
          <cell r="J903" t="str">
            <v>ETCMHOSPITALKOLAR@GMAIL.COM</v>
          </cell>
          <cell r="K903">
            <v>8900080191013</v>
          </cell>
        </row>
        <row r="904">
          <cell r="A904">
            <v>200203</v>
          </cell>
          <cell r="B904" t="str">
            <v>Aayush Multispeciality Hospital</v>
          </cell>
          <cell r="C904" t="str">
            <v>Acko</v>
          </cell>
          <cell r="D904" t="str">
            <v>1 ST FLOOR, MARIGOLD APT, OPT-NITIN COMPANY</v>
          </cell>
          <cell r="E904" t="str">
            <v>Mumbai</v>
          </cell>
          <cell r="F904" t="str">
            <v>Maharashtra</v>
          </cell>
          <cell r="G904" t="str">
            <v>400602</v>
          </cell>
          <cell r="H904" t="str">
            <v>8691033000</v>
          </cell>
          <cell r="J904" t="str">
            <v>AAYUSH.HOSPITAL.THANE@GMAIL.COM</v>
          </cell>
          <cell r="K904">
            <v>8900080325807</v>
          </cell>
        </row>
        <row r="905">
          <cell r="A905">
            <v>64695</v>
          </cell>
          <cell r="B905" t="str">
            <v>Life Care Hospital</v>
          </cell>
          <cell r="C905" t="str">
            <v>Acko</v>
          </cell>
          <cell r="D905" t="str">
            <v>2, Scheme No. 78, Part-2, Near Pollution Control Board , Indore</v>
          </cell>
          <cell r="E905" t="str">
            <v>Indore</v>
          </cell>
          <cell r="F905" t="str">
            <v>Madhya Pradesh</v>
          </cell>
          <cell r="G905" t="str">
            <v>452001</v>
          </cell>
          <cell r="H905" t="str">
            <v>0731-2444444</v>
          </cell>
          <cell r="I905" t="str">
            <v>Dr.Tiwari(09425314113)</v>
          </cell>
          <cell r="J905" t="str">
            <v>mediclaim@lifecarehospital.co.in</v>
          </cell>
          <cell r="K905">
            <v>8900080148413</v>
          </cell>
        </row>
        <row r="906">
          <cell r="A906">
            <v>59637</v>
          </cell>
          <cell r="B906" t="str">
            <v>Malpani Multispeciality Hospital</v>
          </cell>
          <cell r="C906" t="str">
            <v>Acko</v>
          </cell>
          <cell r="D906" t="str">
            <v>S P-6, Road# 1, Vishwakarma Industrial Area, Near V K I Association Bhawan, Sikar Road</v>
          </cell>
          <cell r="E906" t="str">
            <v>Jaipur</v>
          </cell>
          <cell r="F906" t="str">
            <v>Rajasthan</v>
          </cell>
          <cell r="G906" t="str">
            <v>302013</v>
          </cell>
          <cell r="H906" t="str">
            <v>0141 - 2261315</v>
          </cell>
          <cell r="I906" t="str">
            <v>Dr.N K Malpani</v>
          </cell>
          <cell r="J906" t="str">
            <v>anushulmalpani@rediffmail.com</v>
          </cell>
          <cell r="K906">
            <v>8900080059993</v>
          </cell>
        </row>
        <row r="907">
          <cell r="A907">
            <v>50256</v>
          </cell>
          <cell r="B907" t="str">
            <v>Om Premia Hospital</v>
          </cell>
          <cell r="C907" t="str">
            <v>Acko</v>
          </cell>
          <cell r="D907" t="str">
            <v>56 Km Stone, Delhi -Mathura Road, Palwal, Haryana</v>
          </cell>
          <cell r="E907" t="str">
            <v>Palwal</v>
          </cell>
          <cell r="F907" t="str">
            <v>Haryana</v>
          </cell>
          <cell r="G907" t="str">
            <v>121102</v>
          </cell>
          <cell r="H907" t="str">
            <v>01275 - 240240 / 241241 / 242607 / 242608</v>
          </cell>
          <cell r="I907" t="str">
            <v>Manager-corporate Relations</v>
          </cell>
          <cell r="J907" t="str">
            <v>tpa.ompremiahospital@gmail.com</v>
          </cell>
          <cell r="K907">
            <v>8900080345546</v>
          </cell>
        </row>
        <row r="908">
          <cell r="A908">
            <v>50257</v>
          </cell>
          <cell r="B908" t="str">
            <v>Dilkush Nursing Home</v>
          </cell>
          <cell r="C908" t="str">
            <v>Acko</v>
          </cell>
          <cell r="D908" t="str">
            <v>944, Dilkusha Street</v>
          </cell>
          <cell r="E908" t="str">
            <v>Kolkata</v>
          </cell>
          <cell r="F908" t="str">
            <v>West Bengal</v>
          </cell>
          <cell r="G908" t="str">
            <v>700017</v>
          </cell>
          <cell r="H908" t="str">
            <v>033 - 22404067 / 22404318 / 22803639</v>
          </cell>
          <cell r="I908" t="str">
            <v>MR KEYA GHOSH</v>
          </cell>
          <cell r="J908" t="str">
            <v>DDILKUSHA@GMAIL.COM</v>
          </cell>
          <cell r="K908">
            <v>8900080233478</v>
          </cell>
        </row>
        <row r="909">
          <cell r="A909">
            <v>50599</v>
          </cell>
          <cell r="B909" t="str">
            <v>Mamta Hospital</v>
          </cell>
          <cell r="C909" t="str">
            <v>Acko</v>
          </cell>
          <cell r="D909" t="str">
            <v># 877/2, Mata Road, Opp Home Guard Office, Near Roadways Workshop</v>
          </cell>
          <cell r="E909" t="str">
            <v>Gurgaon</v>
          </cell>
          <cell r="F909" t="str">
            <v>Haryana</v>
          </cell>
          <cell r="G909" t="str">
            <v>122001</v>
          </cell>
          <cell r="H909" t="str">
            <v>0124 - 4795600 / 2220811 / 2220616</v>
          </cell>
          <cell r="I909" t="str">
            <v>DIRECTOR</v>
          </cell>
          <cell r="J909" t="str">
            <v>MAMTAHOSPITAL@HOTMAIL.COM</v>
          </cell>
          <cell r="K909">
            <v>8900080013711</v>
          </cell>
        </row>
        <row r="910">
          <cell r="A910">
            <v>50600</v>
          </cell>
          <cell r="B910" t="str">
            <v>SRV Mamta Hospital.</v>
          </cell>
          <cell r="C910" t="str">
            <v>Acko</v>
          </cell>
          <cell r="D910" t="str">
            <v>P-43, Phase Ii, Midc, Next To Icici Bank Dombivili (East)</v>
          </cell>
          <cell r="E910" t="str">
            <v>Mumbai</v>
          </cell>
          <cell r="F910" t="str">
            <v>Maharashtra</v>
          </cell>
          <cell r="G910" t="str">
            <v>421201</v>
          </cell>
          <cell r="H910" t="str">
            <v>0251 - 2455144 / 2444111</v>
          </cell>
          <cell r="I910" t="str">
            <v>Mr. Kamat</v>
          </cell>
          <cell r="J910" t="str">
            <v>mamatahospital@gmail.com</v>
          </cell>
          <cell r="K910">
            <v>8900080134430</v>
          </cell>
        </row>
        <row r="911">
          <cell r="A911">
            <v>50619</v>
          </cell>
          <cell r="B911" t="str">
            <v>Maruti Hospital Pvt Ltd</v>
          </cell>
          <cell r="C911" t="str">
            <v>Acko</v>
          </cell>
          <cell r="D911" t="str">
            <v>37 H/8 Pattabiram Pillai St., Tennur, Tennur</v>
          </cell>
          <cell r="E911" t="str">
            <v>Trichy</v>
          </cell>
          <cell r="F911" t="str">
            <v>Tamil Nadu</v>
          </cell>
          <cell r="G911" t="str">
            <v>620017</v>
          </cell>
          <cell r="H911" t="str">
            <v>0431 - 2793141</v>
          </cell>
          <cell r="I911" t="str">
            <v>Dr.A C N Mahendra Varma Managing Director</v>
          </cell>
          <cell r="J911" t="str">
            <v>claims_maruti@yahoo.com</v>
          </cell>
          <cell r="K911">
            <v>8900080210646</v>
          </cell>
        </row>
        <row r="912">
          <cell r="A912">
            <v>50633</v>
          </cell>
          <cell r="B912" t="str">
            <v>Medical Trust Hospital</v>
          </cell>
          <cell r="C912" t="str">
            <v>Acko</v>
          </cell>
          <cell r="D912" t="str">
            <v>M.G. Road, Cochin</v>
          </cell>
          <cell r="E912" t="str">
            <v>Cochin</v>
          </cell>
          <cell r="F912" t="str">
            <v>Kerala</v>
          </cell>
          <cell r="G912" t="str">
            <v>682016</v>
          </cell>
          <cell r="H912" t="str">
            <v>0484 - 2358001/2/3/4/5/6/7/8/9/10/21</v>
          </cell>
          <cell r="I912" t="str">
            <v>The Director</v>
          </cell>
          <cell r="J912" t="str">
            <v>mthinsurance@medicaltrusthospital.in</v>
          </cell>
          <cell r="K912">
            <v>8900080227439</v>
          </cell>
        </row>
        <row r="913">
          <cell r="A913">
            <v>167745</v>
          </cell>
          <cell r="B913" t="str">
            <v>Jyothi Multispeciality Hospital</v>
          </cell>
          <cell r="C913" t="str">
            <v>Acko</v>
          </cell>
          <cell r="D913" t="str">
            <v>Sanjeev Nagar, Beside More Super Market</v>
          </cell>
          <cell r="E913" t="str">
            <v>Medak</v>
          </cell>
          <cell r="F913" t="str">
            <v>Telangana</v>
          </cell>
          <cell r="G913" t="str">
            <v>502001</v>
          </cell>
          <cell r="H913" t="str">
            <v>274100</v>
          </cell>
          <cell r="J913" t="str">
            <v>JYOTHIHOSPITALS@GMAIL.COM</v>
          </cell>
          <cell r="K913">
            <v>8900080352827</v>
          </cell>
        </row>
        <row r="914">
          <cell r="A914">
            <v>168063</v>
          </cell>
          <cell r="B914" t="str">
            <v>R.A.Stone &amp; Surgical Care</v>
          </cell>
          <cell r="C914" t="str">
            <v>Acko</v>
          </cell>
          <cell r="D914" t="str">
            <v>48 , Old MLA Quaters ,</v>
          </cell>
          <cell r="E914" t="str">
            <v>Bhopal</v>
          </cell>
          <cell r="F914" t="str">
            <v>Madhya Pradesh</v>
          </cell>
          <cell r="G914" t="str">
            <v>462003</v>
          </cell>
          <cell r="H914" t="str">
            <v>2760802</v>
          </cell>
          <cell r="I914" t="str">
            <v>0</v>
          </cell>
          <cell r="J914" t="str">
            <v>DRCHARUSAXENA@GMAIL.COM</v>
          </cell>
          <cell r="K914">
            <v>8900080150690</v>
          </cell>
        </row>
        <row r="915">
          <cell r="A915">
            <v>190427</v>
          </cell>
          <cell r="B915" t="str">
            <v>Oakridge Hospitals</v>
          </cell>
          <cell r="C915" t="str">
            <v>Acko</v>
          </cell>
          <cell r="D915" t="str">
            <v>H.No: 1-12/3, Plot No: 3, Behind Karachi Bakery,</v>
          </cell>
          <cell r="E915" t="str">
            <v>Hyderabad</v>
          </cell>
          <cell r="F915" t="str">
            <v>Telangana</v>
          </cell>
          <cell r="G915" t="str">
            <v>500081</v>
          </cell>
          <cell r="H915" t="str">
            <v>67108108</v>
          </cell>
          <cell r="J915" t="str">
            <v>OAKRIDGEHOSPITALS@GMAIL.COM</v>
          </cell>
          <cell r="K915">
            <v>8900080326699</v>
          </cell>
        </row>
        <row r="916">
          <cell r="A916">
            <v>191187</v>
          </cell>
          <cell r="B916" t="str">
            <v>Bishnupur Multispecialty Hospital</v>
          </cell>
          <cell r="C916" t="str">
            <v>Acko</v>
          </cell>
          <cell r="D916" t="str">
            <v>Bishnupur, Begusarai</v>
          </cell>
          <cell r="E916" t="str">
            <v>Begusarai</v>
          </cell>
          <cell r="F916" t="str">
            <v>Bihar</v>
          </cell>
          <cell r="G916" t="str">
            <v>851101</v>
          </cell>
          <cell r="H916" t="str">
            <v>222849</v>
          </cell>
          <cell r="J916" t="str">
            <v>BMHOSPITALTPA@GMAIL.COM</v>
          </cell>
          <cell r="K916">
            <v>8900080256293</v>
          </cell>
        </row>
        <row r="917">
          <cell r="A917">
            <v>265768</v>
          </cell>
          <cell r="B917" t="str">
            <v>Saikrupa Hospital (Cashless Only For Pvt)</v>
          </cell>
          <cell r="C917" t="str">
            <v>Acko</v>
          </cell>
          <cell r="D917" t="str">
            <v>A/P-RAJLAXMI HARSH,OPP.CHARBHUJA PARADIES,CHAKRESHWAR ROAD, CHAKAN TAL KHED MAHARASHTRA</v>
          </cell>
          <cell r="E917" t="str">
            <v>Pune</v>
          </cell>
          <cell r="F917" t="str">
            <v>Maharashtra</v>
          </cell>
          <cell r="G917" t="str">
            <v>410501</v>
          </cell>
          <cell r="H917" t="str">
            <v>9107077576</v>
          </cell>
          <cell r="J917" t="str">
            <v>SAIKRUPAHOSPITAL19@GMAIL,COM</v>
          </cell>
          <cell r="K917">
            <v>8900080451407</v>
          </cell>
        </row>
        <row r="918">
          <cell r="A918">
            <v>265773</v>
          </cell>
          <cell r="B918" t="str">
            <v>Raks Hospitals Pvt Ltd</v>
          </cell>
          <cell r="C918" t="str">
            <v>Acko</v>
          </cell>
          <cell r="D918" t="str">
            <v>12/59, Kuruvikaran Salai</v>
          </cell>
          <cell r="E918" t="str">
            <v>Madurai</v>
          </cell>
          <cell r="F918" t="str">
            <v>Tamil Nadu</v>
          </cell>
          <cell r="G918" t="str">
            <v>625020</v>
          </cell>
          <cell r="H918" t="str">
            <v>4295111, 4296111</v>
          </cell>
          <cell r="I918" t="str">
            <v>4524295111</v>
          </cell>
          <cell r="J918" t="str">
            <v>RAKSHOSPITALSPVTLTD@GMAIL.COM</v>
          </cell>
          <cell r="K918">
            <v>8900080401174</v>
          </cell>
        </row>
        <row r="919">
          <cell r="A919">
            <v>266179</v>
          </cell>
          <cell r="B919" t="str">
            <v>Udayananda Hospitals</v>
          </cell>
          <cell r="C919" t="str">
            <v>Acko</v>
          </cell>
          <cell r="D919" t="str">
            <v>30/410-426, BOGGULANE</v>
          </cell>
          <cell r="E919" t="str">
            <v>Nandyal</v>
          </cell>
          <cell r="F919" t="str">
            <v>Andhra Pradesh</v>
          </cell>
          <cell r="G919" t="str">
            <v>518501</v>
          </cell>
          <cell r="H919" t="str">
            <v>222999</v>
          </cell>
          <cell r="I919" t="str">
            <v>8514222999</v>
          </cell>
          <cell r="J919" t="str">
            <v>INSURANCE@UDAYANANDAHOSPITALS.COM</v>
          </cell>
          <cell r="K919">
            <v>8900080452107</v>
          </cell>
        </row>
        <row r="920">
          <cell r="A920">
            <v>164690</v>
          </cell>
          <cell r="B920" t="str">
            <v>Mahavir Ent Hospital</v>
          </cell>
          <cell r="C920" t="str">
            <v>Acko</v>
          </cell>
          <cell r="D920" t="str">
            <v xml:space="preserve">8-A-4 MAHAVIR NAGAR RD CIRCLE </v>
          </cell>
          <cell r="E920" t="str">
            <v>Kota</v>
          </cell>
          <cell r="F920" t="str">
            <v>Rajasthan</v>
          </cell>
          <cell r="G920" t="str">
            <v>324001</v>
          </cell>
          <cell r="H920" t="str">
            <v>5149010</v>
          </cell>
          <cell r="J920" t="str">
            <v>MAHAVIRMEDICARE@GMAIL.COM</v>
          </cell>
          <cell r="K920">
            <v>8900080341920</v>
          </cell>
        </row>
        <row r="921">
          <cell r="A921">
            <v>164727</v>
          </cell>
          <cell r="B921" t="str">
            <v>Anand Eye Institute Pvt. Ltd.</v>
          </cell>
          <cell r="C921" t="str">
            <v>Acko</v>
          </cell>
          <cell r="D921" t="str">
            <v>#7-147/1, Nagendra Nagar Colony,</v>
          </cell>
          <cell r="E921" t="str">
            <v>Hyderabad</v>
          </cell>
          <cell r="F921" t="str">
            <v>Telangana</v>
          </cell>
          <cell r="G921" t="str">
            <v>500007</v>
          </cell>
          <cell r="H921" t="str">
            <v>27151999</v>
          </cell>
          <cell r="J921" t="str">
            <v>AEI@ANANDEYEINSTITUTGE.ORG</v>
          </cell>
          <cell r="K921">
            <v>8900080158344</v>
          </cell>
        </row>
        <row r="922">
          <cell r="A922">
            <v>166995</v>
          </cell>
          <cell r="B922" t="str">
            <v>Dr. Dongares Clinic</v>
          </cell>
          <cell r="C922" t="str">
            <v>Acko</v>
          </cell>
          <cell r="D922" t="str">
            <v>R.D.NAGAR,BAZARPETH</v>
          </cell>
          <cell r="E922" t="str">
            <v>Raigad</v>
          </cell>
          <cell r="F922" t="str">
            <v>Maharashtra</v>
          </cell>
          <cell r="G922" t="str">
            <v>410203</v>
          </cell>
          <cell r="H922" t="str">
            <v>262908</v>
          </cell>
          <cell r="J922" t="str">
            <v>drdongaresr123@yahoo.co.in</v>
          </cell>
          <cell r="K922">
            <v>8900080366855</v>
          </cell>
        </row>
        <row r="923">
          <cell r="A923">
            <v>167991</v>
          </cell>
          <cell r="B923" t="str">
            <v>Vidhya Hospital &amp; Research Centre</v>
          </cell>
          <cell r="C923" t="str">
            <v>Acko</v>
          </cell>
          <cell r="D923" t="str">
            <v>Gandhi Ward , Railway Station Road</v>
          </cell>
          <cell r="E923" t="str">
            <v>Narsinghpur</v>
          </cell>
          <cell r="F923" t="str">
            <v>Madhya Pradesh</v>
          </cell>
          <cell r="G923" t="str">
            <v>487551</v>
          </cell>
          <cell r="H923" t="str">
            <v>222870</v>
          </cell>
          <cell r="J923" t="str">
            <v>VIDHYAHOSPITAL@GMAIL.COM</v>
          </cell>
          <cell r="K923">
            <v>8900080448513</v>
          </cell>
        </row>
        <row r="924">
          <cell r="A924">
            <v>50875</v>
          </cell>
          <cell r="B924" t="str">
            <v>Samaritan Clinic Pvt Ltd</v>
          </cell>
          <cell r="C924" t="str">
            <v>Acko</v>
          </cell>
          <cell r="D924" t="str">
            <v>#4. Roy Mansion, Elgin Road, (10/4d, Lala Lajpat Rai Sarani)</v>
          </cell>
          <cell r="E924" t="str">
            <v>Kolkata</v>
          </cell>
          <cell r="F924" t="str">
            <v>West Bengal</v>
          </cell>
          <cell r="G924" t="str">
            <v>700020</v>
          </cell>
          <cell r="H924" t="str">
            <v>033 - 32940892 / 22876231</v>
          </cell>
          <cell r="I924" t="str">
            <v>Medical Director</v>
          </cell>
          <cell r="J924" t="str">
            <v>samaritan84@gmail.com</v>
          </cell>
          <cell r="K924">
            <v>8900080336810</v>
          </cell>
        </row>
        <row r="925">
          <cell r="A925">
            <v>50879</v>
          </cell>
          <cell r="B925" t="str">
            <v>San Joe Hospital</v>
          </cell>
          <cell r="C925" t="str">
            <v>Acko</v>
          </cell>
          <cell r="D925" t="str">
            <v>A M Road, Perumbavoor</v>
          </cell>
          <cell r="E925" t="str">
            <v>Perumbavoor</v>
          </cell>
          <cell r="F925" t="str">
            <v>Kerala</v>
          </cell>
          <cell r="G925" t="str">
            <v>683542</v>
          </cell>
          <cell r="H925" t="str">
            <v>0484 - 2522251 / 2522252</v>
          </cell>
          <cell r="I925" t="str">
            <v>ADMINISTRATOR</v>
          </cell>
          <cell r="J925" t="str">
            <v>SANJOECLAIM@GMAIL.COM</v>
          </cell>
          <cell r="K925">
            <v>8900080228658</v>
          </cell>
        </row>
        <row r="926">
          <cell r="A926">
            <v>50886</v>
          </cell>
          <cell r="B926" t="str">
            <v>Sanjeevan Medical Research Centre Pvt Ltd</v>
          </cell>
          <cell r="C926" t="str">
            <v>Acko</v>
          </cell>
          <cell r="D926" t="str">
            <v>4869/24 Ansari Road Daryaganj</v>
          </cell>
          <cell r="E926" t="str">
            <v>New Delhi</v>
          </cell>
          <cell r="F926" t="str">
            <v>Delhi</v>
          </cell>
          <cell r="G926" t="str">
            <v>110002</v>
          </cell>
          <cell r="H926" t="str">
            <v>011 - 23257143 / 44 / 23263319</v>
          </cell>
          <cell r="I926" t="str">
            <v>Dr.Prem Agarwal</v>
          </cell>
          <cell r="J926" t="str">
            <v>sanjeevanhospitals@gmail.com</v>
          </cell>
          <cell r="K926">
            <v>8900080000193</v>
          </cell>
        </row>
        <row r="927">
          <cell r="A927">
            <v>50003</v>
          </cell>
          <cell r="B927" t="str">
            <v>A G Padmavathis Hospital Limited</v>
          </cell>
          <cell r="C927" t="str">
            <v>Acko</v>
          </cell>
          <cell r="D927" t="str">
            <v>R.S. No. 127/1a/1a/Ia/1, Villiyanoor Main Road, Arumbarthapuram, Pondicherry</v>
          </cell>
          <cell r="E927" t="str">
            <v>Puducherry</v>
          </cell>
          <cell r="F927" t="str">
            <v>Pondicherry</v>
          </cell>
          <cell r="G927" t="str">
            <v>605110</v>
          </cell>
          <cell r="H927" t="str">
            <v>0413 - 2295500 / 2292229</v>
          </cell>
          <cell r="I927" t="str">
            <v>MR. V. MOHANDAS / MS. V. MANGALESWARI</v>
          </cell>
          <cell r="J927" t="str">
            <v>AGPHOSPITAL_PRO@YAHOO.IN</v>
          </cell>
          <cell r="K927">
            <v>8900080336841</v>
          </cell>
        </row>
        <row r="928">
          <cell r="A928">
            <v>50017</v>
          </cell>
          <cell r="B928" t="str">
            <v>Accident And Fracture Clinic</v>
          </cell>
          <cell r="C928" t="str">
            <v>Acko</v>
          </cell>
          <cell r="D928" t="str">
            <v>Kasturba Road, Behind Civil Hospital, Hospital Ward, Chandrapur</v>
          </cell>
          <cell r="E928" t="str">
            <v>Chandrapur</v>
          </cell>
          <cell r="F928" t="str">
            <v>Maharashtra</v>
          </cell>
          <cell r="G928" t="str">
            <v>442402</v>
          </cell>
          <cell r="H928" t="str">
            <v>07172 - 254151 / 255151 / 09823111451</v>
          </cell>
          <cell r="I928" t="str">
            <v>Dr. Ajay Duddalwar (9823111451)</v>
          </cell>
          <cell r="J928" t="str">
            <v>ajayduddalwar@gmail.com</v>
          </cell>
          <cell r="K928">
            <v>8900080144828</v>
          </cell>
        </row>
        <row r="929">
          <cell r="A929">
            <v>50020</v>
          </cell>
          <cell r="B929" t="str">
            <v>Adarsh General And Maternity Nursing Home</v>
          </cell>
          <cell r="C929" t="str">
            <v>Acko</v>
          </cell>
          <cell r="D929" t="str">
            <v>Behind Ghatkopar Industrial Estate, Ghatkopar (West)</v>
          </cell>
          <cell r="E929" t="str">
            <v>Mumbai</v>
          </cell>
          <cell r="F929" t="str">
            <v>Maharashtra</v>
          </cell>
          <cell r="G929" t="str">
            <v>400086</v>
          </cell>
          <cell r="H929" t="str">
            <v>022 - 25002288 / 25007853</v>
          </cell>
          <cell r="I929" t="str">
            <v>MRS. MARY</v>
          </cell>
          <cell r="J929" t="str">
            <v>ADARSH.MATERNITY.NH@GMAIL.COM</v>
          </cell>
          <cell r="K929">
            <v>8900080334748</v>
          </cell>
        </row>
        <row r="930">
          <cell r="A930">
            <v>50025</v>
          </cell>
          <cell r="B930" t="str">
            <v>Adithya Hospital</v>
          </cell>
          <cell r="C930" t="str">
            <v>Acko</v>
          </cell>
          <cell r="D930" t="str">
            <v>Bogulkunta Tilak Road</v>
          </cell>
          <cell r="E930" t="str">
            <v>Hyderabad</v>
          </cell>
          <cell r="F930" t="str">
            <v>Telangana</v>
          </cell>
          <cell r="G930" t="str">
            <v>500001</v>
          </cell>
          <cell r="H930" t="str">
            <v>040 - 39111333</v>
          </cell>
          <cell r="I930" t="str">
            <v>Jyothi Raman 9848553662</v>
          </cell>
          <cell r="J930" t="str">
            <v>cb@adityahospital.com</v>
          </cell>
          <cell r="K930">
            <v>8900080157231</v>
          </cell>
        </row>
        <row r="931">
          <cell r="A931">
            <v>50049</v>
          </cell>
          <cell r="B931" t="str">
            <v>Ammayi Eye Hospital</v>
          </cell>
          <cell r="C931" t="str">
            <v>Acko</v>
          </cell>
          <cell r="D931" t="str">
            <v>New No.80, 7th Avenue, Ashok Nagar</v>
          </cell>
          <cell r="E931" t="str">
            <v>Chennai</v>
          </cell>
          <cell r="F931" t="str">
            <v>Tamil Nadu</v>
          </cell>
          <cell r="G931" t="str">
            <v>600083</v>
          </cell>
          <cell r="H931" t="str">
            <v>044 - 24896175 / 24851560 / 23719017</v>
          </cell>
          <cell r="I931" t="str">
            <v>MR SARAVANAN-ADMINISTRATIVE OFFICER</v>
          </cell>
          <cell r="J931" t="str">
            <v>AMMAYIEYEHOSPITAL@GMAIL.COM</v>
          </cell>
          <cell r="K931">
            <v>8900080206564</v>
          </cell>
        </row>
        <row r="932">
          <cell r="A932">
            <v>50055</v>
          </cell>
          <cell r="B932" t="str">
            <v>Annapoorna Hospital</v>
          </cell>
          <cell r="C932" t="str">
            <v>Acko</v>
          </cell>
          <cell r="D932" t="str">
            <v>47-9-32, Dwarakanagar</v>
          </cell>
          <cell r="E932" t="str">
            <v>Visakhapatnam</v>
          </cell>
          <cell r="F932" t="str">
            <v>Andhra Pradesh</v>
          </cell>
          <cell r="G932" t="str">
            <v>530016</v>
          </cell>
          <cell r="H932" t="str">
            <v>0891 - 6690789</v>
          </cell>
          <cell r="I932" t="str">
            <v>DR SHIVAJI 9849555875</v>
          </cell>
          <cell r="J932" t="str">
            <v>ANNAPOORNAHOSPITALVIZAG@GMAIL.COM</v>
          </cell>
          <cell r="K932">
            <v>8900080177987</v>
          </cell>
        </row>
        <row r="933">
          <cell r="A933">
            <v>170134</v>
          </cell>
          <cell r="B933" t="str">
            <v>New Life Nursing Home</v>
          </cell>
          <cell r="C933" t="str">
            <v>Acko</v>
          </cell>
          <cell r="D933" t="str">
            <v>11-12/A,Tirupati Tower,Thakur Complex,Western Express High way Kandivali east</v>
          </cell>
          <cell r="E933" t="str">
            <v>Mumbai</v>
          </cell>
          <cell r="F933" t="str">
            <v>Maharashtra</v>
          </cell>
          <cell r="G933" t="str">
            <v>400101</v>
          </cell>
          <cell r="H933" t="str">
            <v>28548307</v>
          </cell>
          <cell r="J933" t="str">
            <v>DRVIJAYMOON@GMAIL.COM</v>
          </cell>
          <cell r="K933">
            <v>8900080112193</v>
          </cell>
        </row>
        <row r="934">
          <cell r="A934">
            <v>170249</v>
          </cell>
          <cell r="B934" t="str">
            <v>K M Speciality Hospital (No cashless for PSUs)</v>
          </cell>
          <cell r="C934" t="str">
            <v>Acko</v>
          </cell>
          <cell r="D934" t="str">
            <v>No. 453 &amp; 454 RK Shanmugam Salai, K.K. Nagar, Chennai</v>
          </cell>
          <cell r="E934" t="str">
            <v>Chennai</v>
          </cell>
          <cell r="F934" t="str">
            <v>Tamil Nadu</v>
          </cell>
          <cell r="G934" t="str">
            <v>600078</v>
          </cell>
          <cell r="H934" t="str">
            <v>43530555</v>
          </cell>
          <cell r="J934" t="str">
            <v>NIMS_KANNAN@HOTMAIL.COM</v>
          </cell>
          <cell r="K934">
            <v>8900080200791</v>
          </cell>
        </row>
        <row r="935">
          <cell r="A935">
            <v>172355</v>
          </cell>
          <cell r="B935" t="str">
            <v>Trinetra Eye Hospital</v>
          </cell>
          <cell r="C935" t="str">
            <v>Acko</v>
          </cell>
          <cell r="D935" t="str">
            <v>#1212/1, 3RD CROSS ASHOKNAGAR OPP. VIKRAM HOSPITAL</v>
          </cell>
          <cell r="E935" t="str">
            <v>Mandya</v>
          </cell>
          <cell r="F935" t="str">
            <v>Karnataka</v>
          </cell>
          <cell r="G935" t="str">
            <v>571401</v>
          </cell>
          <cell r="H935" t="str">
            <v>231234</v>
          </cell>
          <cell r="J935" t="str">
            <v>TRINETRAEYEHOSPITAL@YAHOO.CO.IN</v>
          </cell>
          <cell r="K935">
            <v>8900080366312</v>
          </cell>
        </row>
        <row r="936">
          <cell r="A936">
            <v>172794</v>
          </cell>
          <cell r="B936" t="str">
            <v xml:space="preserve">Shah Hospital </v>
          </cell>
          <cell r="C936" t="str">
            <v>Acko</v>
          </cell>
          <cell r="D936" t="str">
            <v>Shah Hospital , 124, KATJU NAGAR, RATLAM., Ratlam, Madhya Pradesh-457001</v>
          </cell>
          <cell r="E936" t="str">
            <v>Ratlam</v>
          </cell>
          <cell r="F936" t="str">
            <v>Madhya Pradesh</v>
          </cell>
          <cell r="G936" t="str">
            <v>457001</v>
          </cell>
          <cell r="H936" t="str">
            <v>408633</v>
          </cell>
          <cell r="J936" t="str">
            <v>SHAHHOSPITALRATLAM@GMAIL.COM</v>
          </cell>
          <cell r="K936">
            <v>8900080326149</v>
          </cell>
        </row>
        <row r="937">
          <cell r="A937">
            <v>51146</v>
          </cell>
          <cell r="B937" t="str">
            <v>Vijay Nursing Home</v>
          </cell>
          <cell r="C937" t="str">
            <v>Acko</v>
          </cell>
          <cell r="D937" t="str">
            <v>76 R Old Bangalore Road Hosur - 635109</v>
          </cell>
          <cell r="E937" t="str">
            <v>Hosur</v>
          </cell>
          <cell r="F937" t="str">
            <v>Tamil Nadu</v>
          </cell>
          <cell r="G937" t="str">
            <v>635109</v>
          </cell>
          <cell r="H937" t="str">
            <v>04344 - 242898 / 245352</v>
          </cell>
          <cell r="I937" t="str">
            <v>Dr. Rajesh Kumar / Venkat Rao</v>
          </cell>
          <cell r="J937" t="str">
            <v>vijayhospitaltpa@yahoo.com</v>
          </cell>
          <cell r="K937">
            <v>8900080218093</v>
          </cell>
        </row>
        <row r="938">
          <cell r="A938">
            <v>51147</v>
          </cell>
          <cell r="B938" t="str">
            <v>Vijaya Clinic Maternity And Surgical Nursing Home</v>
          </cell>
          <cell r="C938" t="str">
            <v>Acko</v>
          </cell>
          <cell r="D938" t="str">
            <v>Kadri, Mangalore</v>
          </cell>
          <cell r="E938" t="str">
            <v>Mangaluru</v>
          </cell>
          <cell r="F938" t="str">
            <v>Karnataka</v>
          </cell>
          <cell r="G938" t="str">
            <v>575004</v>
          </cell>
          <cell r="H938" t="str">
            <v>0824 - 2217877 / 2217978</v>
          </cell>
          <cell r="I938" t="str">
            <v>Mr. B. Appu RAo, Manager</v>
          </cell>
          <cell r="J938" t="str">
            <v>contact@vijayagrouphospitals.com</v>
          </cell>
          <cell r="K938">
            <v>8900080336100</v>
          </cell>
        </row>
        <row r="939">
          <cell r="A939">
            <v>51180</v>
          </cell>
          <cell r="B939" t="str">
            <v>Woodlands Multispeciality Hospital Limited</v>
          </cell>
          <cell r="C939" t="str">
            <v>Acko</v>
          </cell>
          <cell r="D939" t="str">
            <v>8/5 Alipore Road</v>
          </cell>
          <cell r="E939" t="str">
            <v>Kolkata</v>
          </cell>
          <cell r="F939" t="str">
            <v>West Bengal</v>
          </cell>
          <cell r="G939" t="str">
            <v>700027</v>
          </cell>
          <cell r="H939" t="str">
            <v>033 - 24567075 / 7089</v>
          </cell>
          <cell r="I939" t="str">
            <v>MANAGER-MARKETING</v>
          </cell>
          <cell r="J939" t="str">
            <v>collection@woodlandshospital.in</v>
          </cell>
          <cell r="K939">
            <v>8900080345461</v>
          </cell>
        </row>
        <row r="940">
          <cell r="A940">
            <v>62651</v>
          </cell>
          <cell r="B940" t="str">
            <v>Lotus Childrens Hospital</v>
          </cell>
          <cell r="C940" t="str">
            <v>Acko</v>
          </cell>
          <cell r="D940" t="str">
            <v>#6-2-29, Lakedikapul, Hyderabad, Lakdikapul</v>
          </cell>
          <cell r="E940" t="str">
            <v>Hyderabad</v>
          </cell>
          <cell r="F940" t="str">
            <v>Telangana</v>
          </cell>
          <cell r="G940" t="str">
            <v>500004</v>
          </cell>
          <cell r="H940" t="str">
            <v>040 - 40404444</v>
          </cell>
          <cell r="I940" t="str">
            <v>Hema Prasad 9849028756</v>
          </cell>
          <cell r="J940" t="str">
            <v>lotusbilling@gmail.com</v>
          </cell>
          <cell r="K940">
            <v>8900080018617</v>
          </cell>
        </row>
        <row r="941">
          <cell r="A941">
            <v>63789</v>
          </cell>
          <cell r="B941" t="str">
            <v>Dipakshi Nursing And Maternity Home Pvt Ltd</v>
          </cell>
          <cell r="C941" t="str">
            <v>Acko</v>
          </cell>
          <cell r="D941" t="str">
            <v>C-53 A, Sec-33, Noida</v>
          </cell>
          <cell r="E941" t="str">
            <v>Noida</v>
          </cell>
          <cell r="F941" t="str">
            <v>Uttar Pradesh</v>
          </cell>
          <cell r="G941" t="str">
            <v>201301</v>
          </cell>
          <cell r="H941" t="str">
            <v>0120 - 2505328 / 29</v>
          </cell>
          <cell r="I941" t="str">
            <v>Mr S.K. Verma</v>
          </cell>
          <cell r="J941" t="str">
            <v>dipakshi53@yahoo.com</v>
          </cell>
          <cell r="K941">
            <v>8900080037342</v>
          </cell>
        </row>
        <row r="942">
          <cell r="A942">
            <v>63803</v>
          </cell>
          <cell r="B942" t="str">
            <v>Goyal Nursing Home</v>
          </cell>
          <cell r="C942" t="str">
            <v>Acko</v>
          </cell>
          <cell r="D942" t="str">
            <v>Purani Anaj Mandi Chowk, Hodal</v>
          </cell>
          <cell r="E942" t="str">
            <v>Hodal</v>
          </cell>
          <cell r="F942" t="str">
            <v>Haryana</v>
          </cell>
          <cell r="G942" t="str">
            <v>121106</v>
          </cell>
          <cell r="H942" t="str">
            <v>01275 - 235690 / 235691</v>
          </cell>
          <cell r="I942" t="str">
            <v>Mr Kamal</v>
          </cell>
          <cell r="J942" t="str">
            <v>kamal_hodal@rediffmail.com</v>
          </cell>
          <cell r="K942">
            <v>8900080013056</v>
          </cell>
        </row>
        <row r="943">
          <cell r="A943">
            <v>64367</v>
          </cell>
          <cell r="B943" t="str">
            <v>Bodyline Hospitals</v>
          </cell>
          <cell r="C943" t="str">
            <v>Acko</v>
          </cell>
          <cell r="D943" t="str">
            <v>Nava Vikas Gruh Road, B/S Dev Status, Opp. Annapurna Hall, Paldi, Ahmedabad</v>
          </cell>
          <cell r="E943" t="str">
            <v>Ahmedabad</v>
          </cell>
          <cell r="F943" t="str">
            <v>Gujarat</v>
          </cell>
          <cell r="G943" t="str">
            <v>380007</v>
          </cell>
          <cell r="H943" t="str">
            <v>079 - 26640505 / 65242322</v>
          </cell>
          <cell r="I943" t="str">
            <v>Mr. Alok Singh</v>
          </cell>
          <cell r="J943" t="str">
            <v>kidneyline@gmail.com</v>
          </cell>
          <cell r="K943">
            <v>8900080075481</v>
          </cell>
        </row>
        <row r="944">
          <cell r="A944">
            <v>64368</v>
          </cell>
          <cell r="B944" t="str">
            <v>Netram Care</v>
          </cell>
          <cell r="C944" t="str">
            <v>Acko</v>
          </cell>
          <cell r="D944" t="str">
            <v>Apm Shopping Mall , Opp Sun N Step Club</v>
          </cell>
          <cell r="E944" t="str">
            <v>Ahmedabad</v>
          </cell>
          <cell r="F944" t="str">
            <v>Gujarat</v>
          </cell>
          <cell r="G944" t="str">
            <v>380061</v>
          </cell>
          <cell r="H944" t="str">
            <v>079 - 27411600</v>
          </cell>
          <cell r="I944" t="str">
            <v>Dr. Parth M Patel</v>
          </cell>
          <cell r="J944" t="str">
            <v>parthmp@yahoo.com</v>
          </cell>
          <cell r="K944">
            <v>8900080344921</v>
          </cell>
        </row>
        <row r="945">
          <cell r="A945">
            <v>64416</v>
          </cell>
          <cell r="B945" t="str">
            <v>Trupti Hospital And Maternity Hospital</v>
          </cell>
          <cell r="C945" t="str">
            <v>Acko</v>
          </cell>
          <cell r="D945" t="str">
            <v>Krishna Chambers, Sajjpur</v>
          </cell>
          <cell r="E945" t="str">
            <v>Ahmedabad</v>
          </cell>
          <cell r="F945" t="str">
            <v>Gujarat</v>
          </cell>
          <cell r="G945" t="str">
            <v>382345</v>
          </cell>
          <cell r="H945" t="str">
            <v>079 - 22810570</v>
          </cell>
          <cell r="I945" t="str">
            <v>Dr. Sushma Gupta</v>
          </cell>
          <cell r="J945" t="str">
            <v>drkggupta@yahoo.co.in</v>
          </cell>
          <cell r="K945">
            <v>8900080080386</v>
          </cell>
        </row>
        <row r="946">
          <cell r="A946">
            <v>59443</v>
          </cell>
          <cell r="B946" t="str">
            <v>Krishna Kumar Orthopaedic Hospital</v>
          </cell>
          <cell r="C946" t="str">
            <v>Acko</v>
          </cell>
          <cell r="D946" t="str">
            <v>Over Bridge, Parvathipuram</v>
          </cell>
          <cell r="E946" t="str">
            <v>NagerCoil</v>
          </cell>
          <cell r="F946" t="str">
            <v>Tamil Nadu</v>
          </cell>
          <cell r="G946" t="str">
            <v>629807</v>
          </cell>
          <cell r="H946" t="str">
            <v>04652 - 231322 / 231418 / 233090</v>
          </cell>
          <cell r="I946" t="str">
            <v>DR.S KRISHNA KUMAR</v>
          </cell>
          <cell r="J946" t="str">
            <v>ORTHO_NGC@SANCHARNET.IN</v>
          </cell>
          <cell r="K946">
            <v>8900080346147</v>
          </cell>
        </row>
        <row r="947">
          <cell r="A947">
            <v>59605</v>
          </cell>
          <cell r="B947" t="str">
            <v>Ramakrishan Hospital</v>
          </cell>
          <cell r="C947" t="str">
            <v>Acko</v>
          </cell>
          <cell r="D947" t="str">
            <v>No 1120/F58b, Ist Main Vidyaranya Puram, Mysore</v>
          </cell>
          <cell r="E947" t="str">
            <v>Mysuru</v>
          </cell>
          <cell r="F947" t="str">
            <v>Karnataka</v>
          </cell>
          <cell r="G947" t="str">
            <v>570008</v>
          </cell>
          <cell r="H947" t="str">
            <v>0821 - 4289603</v>
          </cell>
          <cell r="I947" t="str">
            <v>Ms.Anitha</v>
          </cell>
          <cell r="J947" t="str">
            <v>drklakshmidevi@yahoo.com</v>
          </cell>
          <cell r="K947">
            <v>8900080191808</v>
          </cell>
        </row>
        <row r="948">
          <cell r="A948">
            <v>139304</v>
          </cell>
          <cell r="B948" t="str">
            <v>R K Gut Clinic</v>
          </cell>
          <cell r="C948" t="str">
            <v>Acko</v>
          </cell>
          <cell r="D948" t="str">
            <v>#22, Narayana nagar, Dindigul</v>
          </cell>
          <cell r="E948" t="str">
            <v>Dindigul</v>
          </cell>
          <cell r="F948" t="str">
            <v>Tamil Nadu</v>
          </cell>
          <cell r="G948" t="str">
            <v>624001</v>
          </cell>
          <cell r="H948" t="str">
            <v>2440099</v>
          </cell>
          <cell r="J948" t="str">
            <v>RKGUTCLINICDGL@GMAIL.COM</v>
          </cell>
          <cell r="K948">
            <v>8900080211919</v>
          </cell>
        </row>
        <row r="949">
          <cell r="A949">
            <v>139345</v>
          </cell>
          <cell r="B949" t="str">
            <v>Banashankari Eye Hospital</v>
          </cell>
          <cell r="C949" t="str">
            <v>Acko</v>
          </cell>
          <cell r="D949" t="str">
            <v>MAHAVEER ROAD</v>
          </cell>
          <cell r="E949" t="str">
            <v>Bagalkot</v>
          </cell>
          <cell r="F949" t="str">
            <v>Karnataka</v>
          </cell>
          <cell r="G949" t="str">
            <v>587101</v>
          </cell>
          <cell r="H949" t="str">
            <v>220201</v>
          </cell>
          <cell r="J949" t="str">
            <v>BEYEHOSPITAL@GMAIL.COM</v>
          </cell>
          <cell r="K949">
            <v>8900080421998</v>
          </cell>
        </row>
        <row r="950">
          <cell r="A950">
            <v>164388</v>
          </cell>
          <cell r="B950" t="str">
            <v>Avis Hospitals India Limited</v>
          </cell>
          <cell r="C950" t="str">
            <v>Acko</v>
          </cell>
          <cell r="D950" t="str">
            <v>PLOT NO 99, ROAD NO 1 ,NEAR CHIRANJEEVI BLOOD BANK, JUBILEE HILLS</v>
          </cell>
          <cell r="E950" t="str">
            <v>Hyderabad</v>
          </cell>
          <cell r="F950" t="str">
            <v>Telangana</v>
          </cell>
          <cell r="G950" t="str">
            <v>500033</v>
          </cell>
          <cell r="H950" t="str">
            <v>67767799</v>
          </cell>
          <cell r="I950" t="str">
            <v>Mahesh</v>
          </cell>
          <cell r="J950" t="str">
            <v>AVISHOSPITALS@GMAIL.COM</v>
          </cell>
          <cell r="K950">
            <v>8900080336940</v>
          </cell>
        </row>
        <row r="951">
          <cell r="A951">
            <v>164592</v>
          </cell>
          <cell r="B951" t="str">
            <v>St Josephs Hospital</v>
          </cell>
          <cell r="C951" t="str">
            <v>Acko</v>
          </cell>
          <cell r="D951" t="str">
            <v>Village, Phulpahari, Vidyasagar University, Paschim Medinipur</v>
          </cell>
          <cell r="E951" t="str">
            <v>Paschim Medinipur</v>
          </cell>
          <cell r="F951" t="str">
            <v>West Bengal</v>
          </cell>
          <cell r="G951" t="str">
            <v>721102</v>
          </cell>
          <cell r="H951" t="str">
            <v>269902/275946/8768829889/8900163511</v>
          </cell>
          <cell r="I951" t="str">
            <v>0</v>
          </cell>
          <cell r="J951" t="str">
            <v>ST.JOSEPHMIDNAPORE@GMAIL.COM</v>
          </cell>
          <cell r="K951">
            <v>8900080094796</v>
          </cell>
        </row>
        <row r="952">
          <cell r="A952">
            <v>164750</v>
          </cell>
          <cell r="B952" t="str">
            <v>Prolife Multispeciality Hospital</v>
          </cell>
          <cell r="C952" t="str">
            <v>Acko</v>
          </cell>
          <cell r="D952" t="str">
            <v>#249/248/284/101 INTERNATIONAL AIRPORT ROAD BYATARAYANAPURA</v>
          </cell>
          <cell r="E952" t="str">
            <v>Bengaluru</v>
          </cell>
          <cell r="F952" t="str">
            <v>Karnataka</v>
          </cell>
          <cell r="G952" t="str">
            <v>560092</v>
          </cell>
          <cell r="H952" t="str">
            <v>41162226</v>
          </cell>
          <cell r="J952" t="str">
            <v>PROLIFEHOSPITAL.INSURANCE@GMAIL.COM</v>
          </cell>
          <cell r="K952">
            <v>8900080361133</v>
          </cell>
        </row>
        <row r="953">
          <cell r="A953">
            <v>164790</v>
          </cell>
          <cell r="B953" t="str">
            <v>Life Line Medicare And Orthopaedic Centre</v>
          </cell>
          <cell r="C953" t="str">
            <v>Acko</v>
          </cell>
          <cell r="D953" t="str">
            <v>38, Mother Teresa Road, Lower Chelidanga</v>
          </cell>
          <cell r="E953" t="str">
            <v>Asansol</v>
          </cell>
          <cell r="F953" t="str">
            <v>West Bengal</v>
          </cell>
          <cell r="G953" t="str">
            <v>713304</v>
          </cell>
          <cell r="H953" t="str">
            <v>2282448</v>
          </cell>
          <cell r="J953" t="str">
            <v>LIFELINENURSINGHOME2015@GMAIL.COM</v>
          </cell>
          <cell r="K953">
            <v>8900080239265</v>
          </cell>
        </row>
        <row r="954">
          <cell r="A954">
            <v>50040</v>
          </cell>
          <cell r="B954" t="str">
            <v>Kims Al Shifa Healthcare Pvt Ltd</v>
          </cell>
          <cell r="C954" t="str">
            <v>Acko</v>
          </cell>
          <cell r="D954" t="str">
            <v>P.B. No 26. Ootty Road, Perintalmanna-679322</v>
          </cell>
          <cell r="E954" t="str">
            <v>Perinthalmanna</v>
          </cell>
          <cell r="F954" t="str">
            <v>Kerala</v>
          </cell>
          <cell r="G954" t="str">
            <v>679322</v>
          </cell>
          <cell r="H954" t="str">
            <v>04933 - 227616</v>
          </cell>
          <cell r="I954" t="str">
            <v>MANAGER – HCMD</v>
          </cell>
          <cell r="J954" t="str">
            <v>ALSHIFAGRP@SANCHARNET.IN</v>
          </cell>
          <cell r="K954">
            <v>8900080329522</v>
          </cell>
        </row>
        <row r="955">
          <cell r="A955">
            <v>50050</v>
          </cell>
          <cell r="B955" t="str">
            <v>Anand Hospital And Eye Centre</v>
          </cell>
          <cell r="C955" t="str">
            <v>Acko</v>
          </cell>
          <cell r="D955" t="str">
            <v>21, Bharat Mata Lane, Jamna Lal Bajaj Marg, C-Scheme</v>
          </cell>
          <cell r="E955" t="str">
            <v>Jaipur</v>
          </cell>
          <cell r="F955" t="str">
            <v>Rajasthan</v>
          </cell>
          <cell r="G955" t="str">
            <v>302001</v>
          </cell>
          <cell r="H955" t="str">
            <v>0141 - 237106 / 9829051678</v>
          </cell>
          <cell r="I955" t="str">
            <v>UDAY- HOSPITAL MANAGER</v>
          </cell>
          <cell r="J955" t="str">
            <v>DRSONU2GOEL@YAHOOMAIL.COM</v>
          </cell>
          <cell r="K955">
            <v>8900080060203</v>
          </cell>
        </row>
        <row r="956">
          <cell r="A956">
            <v>50071</v>
          </cell>
          <cell r="B956" t="str">
            <v>Apollo Hospital</v>
          </cell>
          <cell r="C956" t="str">
            <v>Acko</v>
          </cell>
          <cell r="D956" t="str">
            <v>Kanchanbagh (Drdo)</v>
          </cell>
          <cell r="E956" t="str">
            <v>Hyderabad</v>
          </cell>
          <cell r="F956" t="str">
            <v>Telangana</v>
          </cell>
          <cell r="G956" t="str">
            <v>515671</v>
          </cell>
          <cell r="H956" t="str">
            <v>040 - 24342222 / 243442211 / 24343333</v>
          </cell>
          <cell r="I956" t="str">
            <v>Medical Administrator</v>
          </cell>
          <cell r="J956" t="str">
            <v>billing_drdo@apollohospitals.com</v>
          </cell>
          <cell r="K956">
            <v>8900080162655</v>
          </cell>
        </row>
        <row r="957">
          <cell r="A957">
            <v>50077</v>
          </cell>
          <cell r="B957" t="str">
            <v>Apollo Kh Hospital</v>
          </cell>
          <cell r="C957" t="str">
            <v>Acko</v>
          </cell>
          <cell r="D957" t="str">
            <v>Ranipet-Vellore Byepass Road, Melvisharam</v>
          </cell>
          <cell r="E957" t="str">
            <v>Vellore</v>
          </cell>
          <cell r="F957" t="str">
            <v>Tamil Nadu</v>
          </cell>
          <cell r="G957" t="str">
            <v>632509</v>
          </cell>
          <cell r="H957" t="str">
            <v>04172 - 269581 / 85</v>
          </cell>
          <cell r="I957" t="str">
            <v>Mr. Jose Bendict</v>
          </cell>
          <cell r="J957" t="str">
            <v>insurance@apollokh.com</v>
          </cell>
          <cell r="K957">
            <v>8900080217812</v>
          </cell>
        </row>
        <row r="958">
          <cell r="A958">
            <v>50085</v>
          </cell>
          <cell r="B958" t="str">
            <v>Aravind Eye Hospitals</v>
          </cell>
          <cell r="C958" t="str">
            <v>Acko</v>
          </cell>
          <cell r="D958" t="str">
            <v>1 Anna Nagar</v>
          </cell>
          <cell r="E958" t="str">
            <v>Madurai</v>
          </cell>
          <cell r="F958" t="str">
            <v>Tamil Nadu</v>
          </cell>
          <cell r="G958" t="str">
            <v>625020</v>
          </cell>
          <cell r="H958" t="str">
            <v>0452 2532653 / 55 / 4356100</v>
          </cell>
          <cell r="I958" t="str">
            <v>Manager</v>
          </cell>
          <cell r="J958" t="str">
            <v>creditcell@aravind.org</v>
          </cell>
          <cell r="K958">
            <v>8900080213432</v>
          </cell>
        </row>
        <row r="959">
          <cell r="A959">
            <v>50092</v>
          </cell>
          <cell r="B959" t="str">
            <v>Arneja Institute Of Cardiology Pvt Ltd</v>
          </cell>
          <cell r="C959" t="str">
            <v>Acko</v>
          </cell>
          <cell r="D959" t="str">
            <v>#123, Ramdaspeth, Behind Somalwar School, Nagpur</v>
          </cell>
          <cell r="E959" t="str">
            <v>Nagpur</v>
          </cell>
          <cell r="F959" t="str">
            <v>Maharashtra</v>
          </cell>
          <cell r="G959" t="str">
            <v>440010</v>
          </cell>
          <cell r="H959" t="str">
            <v>0712 - 6661800 / 6661801</v>
          </cell>
          <cell r="I959" t="str">
            <v xml:space="preserve">Mega </v>
          </cell>
          <cell r="J959" t="str">
            <v>ahinagpur@yahoo.com</v>
          </cell>
          <cell r="K959">
            <v>8900080142183</v>
          </cell>
        </row>
        <row r="960">
          <cell r="A960">
            <v>60005</v>
          </cell>
          <cell r="B960" t="str">
            <v>Fortis Escorts Hospital</v>
          </cell>
          <cell r="C960" t="str">
            <v>Acko</v>
          </cell>
          <cell r="D960" t="str">
            <v>Escorts Hospital &amp; Research Centre Ltd, Near Neelam Bata Flyover, Nit, Faridabad</v>
          </cell>
          <cell r="E960" t="str">
            <v>Faridabad</v>
          </cell>
          <cell r="F960" t="str">
            <v>Haryana</v>
          </cell>
          <cell r="G960" t="str">
            <v>121001</v>
          </cell>
          <cell r="H960" t="str">
            <v>129-2466182/2466183/2466192</v>
          </cell>
          <cell r="I960" t="str">
            <v>Rajkumar(9818255445/9810214636)</v>
          </cell>
          <cell r="J960" t="str">
            <v>insurance.fbd@fortishealthcare.com</v>
          </cell>
          <cell r="K960">
            <v>8900080010949</v>
          </cell>
        </row>
        <row r="961">
          <cell r="A961">
            <v>64585</v>
          </cell>
          <cell r="B961" t="str">
            <v>Manish Eye Hospital</v>
          </cell>
          <cell r="C961" t="str">
            <v>Acko</v>
          </cell>
          <cell r="D961" t="str">
            <v>Near Mehta Restaurant, H-3, Sushmita Flats</v>
          </cell>
          <cell r="E961" t="str">
            <v>Ahmedabad</v>
          </cell>
          <cell r="F961" t="str">
            <v>Gujarat</v>
          </cell>
          <cell r="G961" t="str">
            <v>380007</v>
          </cell>
          <cell r="H961" t="str">
            <v>079 - 26639621 / 26620932</v>
          </cell>
          <cell r="I961" t="str">
            <v>MR. DIJEN BHAI</v>
          </cell>
          <cell r="J961" t="str">
            <v>TWINKLESHAH72@YAHOO.COM</v>
          </cell>
          <cell r="K961">
            <v>8900080075795</v>
          </cell>
        </row>
        <row r="962">
          <cell r="A962">
            <v>225552</v>
          </cell>
          <cell r="B962" t="str">
            <v>The Kalyan Hospital</v>
          </cell>
          <cell r="C962" t="str">
            <v>Acko</v>
          </cell>
          <cell r="D962" t="str">
            <v>Gagangiri Enclave, B-11,Nr. Godrej Hill, Kalyan</v>
          </cell>
          <cell r="E962" t="str">
            <v>Mumbai</v>
          </cell>
          <cell r="F962" t="str">
            <v>Maharashtra</v>
          </cell>
          <cell r="G962" t="str">
            <v>421301</v>
          </cell>
          <cell r="H962" t="str">
            <v>0251-2230448</v>
          </cell>
          <cell r="J962" t="str">
            <v>THEKALYANHOSPITAL@GMAIL.COM</v>
          </cell>
          <cell r="K962">
            <v>8900080387010</v>
          </cell>
        </row>
        <row r="963">
          <cell r="A963">
            <v>226234</v>
          </cell>
          <cell r="B963" t="str">
            <v>Kshirsagar Hospital</v>
          </cell>
          <cell r="C963" t="str">
            <v>Acko</v>
          </cell>
          <cell r="D963" t="str">
            <v>Pir Mandir Galli, Palkhed Road, Shivajinagar</v>
          </cell>
          <cell r="E963" t="str">
            <v>Dindori</v>
          </cell>
          <cell r="F963" t="str">
            <v>Maharashtra</v>
          </cell>
          <cell r="G963" t="str">
            <v>422202</v>
          </cell>
          <cell r="H963" t="str">
            <v>221255</v>
          </cell>
          <cell r="J963" t="str">
            <v>KSHIRSAGARHOSPI@GMAIL.COM</v>
          </cell>
          <cell r="K963">
            <v>8900080430556</v>
          </cell>
        </row>
        <row r="964">
          <cell r="A964">
            <v>226355</v>
          </cell>
          <cell r="B964" t="str">
            <v xml:space="preserve">Promhex Multi Specialty Hospital </v>
          </cell>
          <cell r="C964" t="str">
            <v>Acko</v>
          </cell>
          <cell r="D964" t="str">
            <v>NH-34, Sector -Omega -1/ P-2</v>
          </cell>
          <cell r="E964" t="str">
            <v>Greater noida</v>
          </cell>
          <cell r="F964" t="str">
            <v>Uttar Pradesh</v>
          </cell>
          <cell r="G964" t="str">
            <v>201308</v>
          </cell>
          <cell r="H964" t="str">
            <v>9810858628</v>
          </cell>
          <cell r="I964" t="str">
            <v>9810858628</v>
          </cell>
          <cell r="J964" t="str">
            <v>PROMHEXTPA@GMAIL.COM</v>
          </cell>
          <cell r="K964">
            <v>8900080038141</v>
          </cell>
        </row>
        <row r="965">
          <cell r="A965">
            <v>256877</v>
          </cell>
          <cell r="B965" t="str">
            <v xml:space="preserve">Shri Narayan Hospital </v>
          </cell>
          <cell r="C965" t="str">
            <v>Acko</v>
          </cell>
          <cell r="D965" t="str">
            <v>D-65 Paramhans Colony 80 Feet Road Murlipura, Jaipur</v>
          </cell>
          <cell r="E965" t="str">
            <v>Jaipur</v>
          </cell>
          <cell r="F965" t="str">
            <v>Rajasthan</v>
          </cell>
          <cell r="G965" t="str">
            <v>302039</v>
          </cell>
          <cell r="H965" t="str">
            <v>2236869</v>
          </cell>
          <cell r="I965" t="str">
            <v>0</v>
          </cell>
          <cell r="J965" t="str">
            <v>SHRINARAYANHOSPITAL@GMAIL.COM</v>
          </cell>
          <cell r="K965">
            <v>8900080436152</v>
          </cell>
        </row>
        <row r="966">
          <cell r="A966">
            <v>247210</v>
          </cell>
          <cell r="B966" t="str">
            <v>Dr Agarwals Healthcare Ltd.</v>
          </cell>
          <cell r="C966" t="str">
            <v>Acko</v>
          </cell>
          <cell r="D966" t="str">
            <v>Lotus Court,S.No 127/1,Plot No 7,ITI Road</v>
          </cell>
          <cell r="E966" t="str">
            <v>Pune</v>
          </cell>
          <cell r="F966" t="str">
            <v>Maharashtra</v>
          </cell>
          <cell r="G966" t="str">
            <v>411027</v>
          </cell>
          <cell r="H966" t="str">
            <v>020-25886890</v>
          </cell>
          <cell r="J966" t="str">
            <v>AUNDH@DRAGARWAL.COM</v>
          </cell>
          <cell r="K966">
            <v>8900080407510</v>
          </cell>
        </row>
        <row r="967">
          <cell r="A967">
            <v>247754</v>
          </cell>
          <cell r="B967" t="str">
            <v>Sri Vishnu Super Speciality Hospital</v>
          </cell>
          <cell r="C967" t="str">
            <v>Acko</v>
          </cell>
          <cell r="D967" t="str">
            <v>House No 5-6-743, Opp Central Library,</v>
          </cell>
          <cell r="E967" t="str">
            <v>Nizamabad</v>
          </cell>
          <cell r="F967" t="str">
            <v>Telangana</v>
          </cell>
          <cell r="G967" t="str">
            <v>503001</v>
          </cell>
          <cell r="H967" t="str">
            <v>232425</v>
          </cell>
          <cell r="J967" t="str">
            <v>SRIVISHNUSSH@GMAIL.COM</v>
          </cell>
          <cell r="K967">
            <v>8900080428416</v>
          </cell>
        </row>
        <row r="968">
          <cell r="A968">
            <v>248399</v>
          </cell>
          <cell r="B968" t="str">
            <v>Sri Sai Rangaa Hospital</v>
          </cell>
          <cell r="C968" t="str">
            <v>Acko</v>
          </cell>
          <cell r="D968" t="str">
            <v>101, SULIBELE MAIN ROAD</v>
          </cell>
          <cell r="E968" t="str">
            <v>Bengaluru</v>
          </cell>
          <cell r="F968" t="str">
            <v>Karnataka</v>
          </cell>
          <cell r="G968" t="str">
            <v>562129</v>
          </cell>
          <cell r="H968" t="str">
            <v>27951588</v>
          </cell>
          <cell r="I968" t="str">
            <v>080-27951588</v>
          </cell>
          <cell r="J968" t="str">
            <v>SRIRANGAAHOSPITAL225@GMAIL.COM</v>
          </cell>
          <cell r="K968">
            <v>8900080437333</v>
          </cell>
        </row>
        <row r="969">
          <cell r="A969">
            <v>240707</v>
          </cell>
          <cell r="B969" t="str">
            <v>Jivaraj Hospital Baramati</v>
          </cell>
          <cell r="C969" t="str">
            <v>Acko</v>
          </cell>
          <cell r="D969" t="str">
            <v>Bhigwan road near tvs show room baramati</v>
          </cell>
          <cell r="E969" t="str">
            <v>Baramati</v>
          </cell>
          <cell r="F969" t="str">
            <v>Maharashtra</v>
          </cell>
          <cell r="G969" t="str">
            <v>413102</v>
          </cell>
          <cell r="H969" t="str">
            <v>224782</v>
          </cell>
          <cell r="J969" t="str">
            <v>JEEVARAJHOSPITAL06@GMAIL.COM</v>
          </cell>
          <cell r="K969">
            <v>8900080411401</v>
          </cell>
        </row>
        <row r="970">
          <cell r="A970">
            <v>50332</v>
          </cell>
          <cell r="B970" t="str">
            <v>Gajanan Hospitals Private Ltd</v>
          </cell>
          <cell r="C970" t="str">
            <v>Acko</v>
          </cell>
          <cell r="D970" t="str">
            <v>No.29, Kakkan Street, West Tambaram</v>
          </cell>
          <cell r="E970" t="str">
            <v>Chennai</v>
          </cell>
          <cell r="F970" t="str">
            <v>Tamil Nadu</v>
          </cell>
          <cell r="G970" t="str">
            <v>600045</v>
          </cell>
          <cell r="H970" t="str">
            <v>044 - 22266550 / 22266649 / 22266115 / 22264118</v>
          </cell>
          <cell r="I970" t="str">
            <v>A. BHARAT - ADMN OFICER</v>
          </cell>
          <cell r="J970" t="str">
            <v>GHPLCLAIMS@AGHOSPITAL.IN</v>
          </cell>
          <cell r="K970">
            <v>8900080205451</v>
          </cell>
        </row>
        <row r="971">
          <cell r="A971">
            <v>50081</v>
          </cell>
          <cell r="B971" t="str">
            <v>Apollo Speciality Hospital</v>
          </cell>
          <cell r="C971" t="str">
            <v>Acko</v>
          </cell>
          <cell r="D971" t="str">
            <v>Lake View Road, K K Nagar</v>
          </cell>
          <cell r="E971" t="str">
            <v>Madurai</v>
          </cell>
          <cell r="F971" t="str">
            <v>Tamil Nadu</v>
          </cell>
          <cell r="G971" t="str">
            <v>625020</v>
          </cell>
          <cell r="H971" t="str">
            <v>0452 - 2580892 / 2580894</v>
          </cell>
          <cell r="I971" t="str">
            <v>Mr Raj Mohan</v>
          </cell>
          <cell r="J971" t="str">
            <v>creditadmission@gmail.com</v>
          </cell>
          <cell r="K971">
            <v>8900080213418</v>
          </cell>
        </row>
        <row r="972">
          <cell r="A972">
            <v>51939</v>
          </cell>
          <cell r="B972" t="str">
            <v>Sri Ranga Hospital</v>
          </cell>
          <cell r="C972" t="str">
            <v>Acko</v>
          </cell>
          <cell r="D972" t="str">
            <v>no.6,chokkalingam street,mandavell,chennai</v>
          </cell>
          <cell r="E972" t="str">
            <v>Chennai</v>
          </cell>
          <cell r="F972" t="str">
            <v>Tamil Nadu</v>
          </cell>
          <cell r="G972" t="str">
            <v>600028</v>
          </cell>
          <cell r="H972" t="str">
            <v>04424937060</v>
          </cell>
          <cell r="I972" t="str">
            <v>MR. RANGA RAJ</v>
          </cell>
          <cell r="J972" t="str">
            <v>SRIRANGAHOSPITAL@YAHOO.COM</v>
          </cell>
          <cell r="K972">
            <v>8900080203976</v>
          </cell>
        </row>
        <row r="973">
          <cell r="A973">
            <v>200284</v>
          </cell>
          <cell r="B973" t="str">
            <v>Dr. Muthus Hospital (Cashless Only For Pvt Insurers)</v>
          </cell>
          <cell r="C973" t="str">
            <v>Acko</v>
          </cell>
          <cell r="D973" t="str">
            <v>No.331/1 Trichy Road, Singanallur</v>
          </cell>
          <cell r="E973" t="str">
            <v>Coimbatore</v>
          </cell>
          <cell r="F973" t="str">
            <v>Tamil Nadu</v>
          </cell>
          <cell r="G973" t="str">
            <v>641005</v>
          </cell>
          <cell r="H973" t="str">
            <v>04224373517</v>
          </cell>
          <cell r="J973" t="str">
            <v>MUTHUSINSURANCE@GMAIL.COM</v>
          </cell>
          <cell r="K973">
            <v>8900080331006</v>
          </cell>
        </row>
        <row r="974">
          <cell r="A974">
            <v>200327</v>
          </cell>
          <cell r="B974" t="str">
            <v>Jain Eye Hospital (No cashless for NIA)</v>
          </cell>
          <cell r="C974" t="str">
            <v>Acko</v>
          </cell>
          <cell r="D974" t="str">
            <v>1st Flooe, Productivity house,Above HDFC Bank, Productivity Road</v>
          </cell>
          <cell r="E974" t="str">
            <v>Vadodara</v>
          </cell>
          <cell r="F974" t="str">
            <v>Gujarat</v>
          </cell>
          <cell r="G974" t="str">
            <v>390001</v>
          </cell>
          <cell r="H974" t="str">
            <v>2355985</v>
          </cell>
          <cell r="J974" t="str">
            <v>JAINEYEASSOCIATES@GMAIL.COM</v>
          </cell>
          <cell r="K974">
            <v>8900080338968</v>
          </cell>
        </row>
        <row r="975">
          <cell r="A975">
            <v>191196</v>
          </cell>
          <cell r="B975" t="str">
            <v>Mediland Hospital And Research Centre</v>
          </cell>
          <cell r="C975" t="str">
            <v>Acko</v>
          </cell>
          <cell r="D975" t="str">
            <v>Itkhola, Silachar,Dist-Cacher</v>
          </cell>
          <cell r="E975" t="str">
            <v>Silchar</v>
          </cell>
          <cell r="F975" t="str">
            <v>Assam</v>
          </cell>
          <cell r="G975" t="str">
            <v>788002</v>
          </cell>
          <cell r="H975" t="str">
            <v>261828/9435522640</v>
          </cell>
          <cell r="J975" t="str">
            <v>MEDILAND09@GMAIL.COM</v>
          </cell>
          <cell r="K975">
            <v>8900080247772</v>
          </cell>
        </row>
        <row r="976">
          <cell r="A976">
            <v>228996</v>
          </cell>
          <cell r="B976" t="str">
            <v>Sankara Netra Chikitsalaya</v>
          </cell>
          <cell r="C976" t="str">
            <v>Acko</v>
          </cell>
          <cell r="D976" t="str">
            <v>#59-14-1/2, Ring Road, Near Nirmala Convent Signal,</v>
          </cell>
          <cell r="E976" t="str">
            <v>Vijayawada</v>
          </cell>
          <cell r="F976" t="str">
            <v>Andhra Pradesh</v>
          </cell>
          <cell r="G976" t="str">
            <v>520008</v>
          </cell>
          <cell r="H976" t="str">
            <v>2489478</v>
          </cell>
          <cell r="J976" t="str">
            <v>SANKARATPAVJA@GMAIL.COM</v>
          </cell>
          <cell r="K976">
            <v>8900080404649</v>
          </cell>
        </row>
        <row r="977">
          <cell r="A977">
            <v>229532</v>
          </cell>
          <cell r="B977" t="str">
            <v>Bhagirathi Neotia Woman &amp; Child Care Centre, New Town</v>
          </cell>
          <cell r="C977" t="str">
            <v>Acko</v>
          </cell>
          <cell r="D977" t="str">
            <v>Premises no. 27, Street no. 327, DG Block, Action Area ID</v>
          </cell>
          <cell r="E977" t="str">
            <v>Kolkata</v>
          </cell>
          <cell r="F977" t="str">
            <v>West Bengal</v>
          </cell>
          <cell r="G977" t="str">
            <v>700156</v>
          </cell>
          <cell r="H977" t="str">
            <v>33235000</v>
          </cell>
          <cell r="J977" t="str">
            <v>corporate.bnwcccnt@neotiahealthcare.com</v>
          </cell>
          <cell r="K977">
            <v>8900080384057</v>
          </cell>
        </row>
        <row r="978">
          <cell r="A978">
            <v>229904</v>
          </cell>
          <cell r="B978" t="str">
            <v>Metro Cure</v>
          </cell>
          <cell r="C978" t="str">
            <v>Acko</v>
          </cell>
          <cell r="D978" t="str">
            <v>#16-2-661/EFGH, Judges Colony,</v>
          </cell>
          <cell r="E978" t="str">
            <v>Hyderabad</v>
          </cell>
          <cell r="F978" t="str">
            <v>Telangana</v>
          </cell>
          <cell r="G978" t="str">
            <v>500036</v>
          </cell>
          <cell r="H978" t="str">
            <v>24550100 / 24550110</v>
          </cell>
          <cell r="J978" t="str">
            <v>metrocureshospital@gmail.com</v>
          </cell>
          <cell r="K978">
            <v>8900080161382</v>
          </cell>
        </row>
        <row r="979">
          <cell r="A979">
            <v>229964</v>
          </cell>
          <cell r="B979" t="str">
            <v>Vijaya Laxmi Hospial (A Unit Of Brindavan Hospital)</v>
          </cell>
          <cell r="C979" t="str">
            <v>Acko</v>
          </cell>
          <cell r="D979" t="str">
            <v>Tilak Gardens,</v>
          </cell>
          <cell r="E979" t="str">
            <v>Nizamabad</v>
          </cell>
          <cell r="F979" t="str">
            <v>Telangana</v>
          </cell>
          <cell r="G979" t="str">
            <v>503001</v>
          </cell>
          <cell r="H979" t="str">
            <v>08462-253344</v>
          </cell>
          <cell r="J979" t="str">
            <v>VIJAYALAXMIHOSPITALTPA@GMAIL.COM</v>
          </cell>
          <cell r="K979">
            <v>8900080396562</v>
          </cell>
        </row>
        <row r="980">
          <cell r="A980">
            <v>230050</v>
          </cell>
          <cell r="B980" t="str">
            <v>Shivam Eye Clinic</v>
          </cell>
          <cell r="C980" t="str">
            <v>Acko</v>
          </cell>
          <cell r="D980" t="str">
            <v>301/302, Atria II, Opp shreyas School, Manjalpur, Vadodara-390011</v>
          </cell>
          <cell r="E980" t="str">
            <v>Vadodara</v>
          </cell>
          <cell r="F980" t="str">
            <v>Gujarat</v>
          </cell>
          <cell r="G980" t="str">
            <v>390011</v>
          </cell>
          <cell r="H980" t="str">
            <v>2634084</v>
          </cell>
          <cell r="J980" t="str">
            <v>SHIVAMEYE@GMAIL.COM</v>
          </cell>
          <cell r="K980">
            <v>8900080092679</v>
          </cell>
        </row>
        <row r="981">
          <cell r="A981">
            <v>230312</v>
          </cell>
          <cell r="B981" t="str">
            <v>Samar Hospital (Cashless only for PVT insurers)</v>
          </cell>
          <cell r="C981" t="str">
            <v>Acko</v>
          </cell>
          <cell r="D981" t="str">
            <v>PLOT NO , 18, GOYLA VIHAR, OPP ST THOMAS SCHOOL, NEW DELHI --110071</v>
          </cell>
          <cell r="E981" t="str">
            <v>Delhi</v>
          </cell>
          <cell r="F981" t="str">
            <v>Delhi</v>
          </cell>
          <cell r="G981" t="str">
            <v>110071</v>
          </cell>
          <cell r="H981" t="str">
            <v>9818096199</v>
          </cell>
          <cell r="J981" t="str">
            <v>SAMARHOSPITAL27@GMAIL.COM</v>
          </cell>
          <cell r="K981">
            <v>8900080389601</v>
          </cell>
        </row>
        <row r="982">
          <cell r="A982">
            <v>50646</v>
          </cell>
          <cell r="B982" t="str">
            <v>Meera Nursing Home</v>
          </cell>
          <cell r="C982" t="str">
            <v>Acko</v>
          </cell>
          <cell r="D982" t="str">
            <v>M.G. Road Hosur - 635109</v>
          </cell>
          <cell r="E982" t="str">
            <v>Hosur</v>
          </cell>
          <cell r="F982" t="str">
            <v>Tamil Nadu</v>
          </cell>
          <cell r="G982" t="str">
            <v>635102</v>
          </cell>
          <cell r="H982" t="str">
            <v>04344 - 242827 / 242335</v>
          </cell>
          <cell r="I982" t="str">
            <v>Dr. S. Meera Bai ,M.B.B.S.</v>
          </cell>
          <cell r="J982" t="str">
            <v>ttsmeera@rediffmail.com</v>
          </cell>
          <cell r="K982">
            <v>8900080217980</v>
          </cell>
        </row>
        <row r="983">
          <cell r="A983">
            <v>50375</v>
          </cell>
          <cell r="B983" t="str">
            <v>Hariharan Diabetes And Heart Care Hospitals</v>
          </cell>
          <cell r="C983" t="str">
            <v>Acko</v>
          </cell>
          <cell r="D983" t="str">
            <v>17 29th Street Nanganallur</v>
          </cell>
          <cell r="E983" t="str">
            <v>Chennai</v>
          </cell>
          <cell r="F983" t="str">
            <v>Tamil Nadu</v>
          </cell>
          <cell r="G983" t="str">
            <v>600061</v>
          </cell>
          <cell r="H983" t="str">
            <v xml:space="preserve">044 - 22247721 / 22 / 23 </v>
          </cell>
          <cell r="I983" t="str">
            <v>Dr.Kamala</v>
          </cell>
          <cell r="J983" t="str">
            <v>billing@hariharanhospitals.in</v>
          </cell>
          <cell r="K983">
            <v>8900080206014</v>
          </cell>
        </row>
        <row r="984">
          <cell r="A984">
            <v>50377</v>
          </cell>
          <cell r="B984" t="str">
            <v>Harsh Hospital</v>
          </cell>
          <cell r="C984" t="str">
            <v>Acko</v>
          </cell>
          <cell r="D984" t="str">
            <v>Todkar Garden, 3 Floor, Commercial Complex, Bibwewadi-Kondhwa Road, Bibwewadi</v>
          </cell>
          <cell r="E984" t="str">
            <v>Pune</v>
          </cell>
          <cell r="F984" t="str">
            <v>Maharashtra</v>
          </cell>
          <cell r="G984" t="str">
            <v>411032</v>
          </cell>
          <cell r="H984" t="str">
            <v>020 - 24267216</v>
          </cell>
          <cell r="I984" t="str">
            <v>Dr. Kalpana R Chhajed</v>
          </cell>
          <cell r="J984" t="str">
            <v>drrchhajed@rediffmail.com</v>
          </cell>
          <cell r="K984">
            <v>8900080124158</v>
          </cell>
        </row>
        <row r="985">
          <cell r="A985">
            <v>50386</v>
          </cell>
          <cell r="B985" t="str">
            <v>Hindusthan Health Point Pvt Ltd</v>
          </cell>
          <cell r="C985" t="str">
            <v>Acko</v>
          </cell>
          <cell r="D985" t="str">
            <v>2406, Garia Main Road, Hindusthan More, Near Wbseb Office</v>
          </cell>
          <cell r="E985" t="str">
            <v>Kolkata</v>
          </cell>
          <cell r="F985" t="str">
            <v>West Bengal</v>
          </cell>
          <cell r="G985" t="str">
            <v>700084</v>
          </cell>
          <cell r="H985" t="str">
            <v>033 - 4359999</v>
          </cell>
          <cell r="I985" t="str">
            <v>Mr Baisakhi Nag</v>
          </cell>
          <cell r="J985" t="str">
            <v>hindusthanhealthpoint@yahoo.in</v>
          </cell>
          <cell r="K985">
            <v>8900080236103</v>
          </cell>
        </row>
        <row r="986">
          <cell r="A986">
            <v>50393</v>
          </cell>
          <cell r="B986" t="str">
            <v>Hosmat Hospital</v>
          </cell>
          <cell r="C986" t="str">
            <v>Acko</v>
          </cell>
          <cell r="D986" t="str">
            <v>45 Magrath Road Off Richmond Road Bangalore, Off Richmond Road</v>
          </cell>
          <cell r="E986" t="str">
            <v>Bengaluru</v>
          </cell>
          <cell r="F986" t="str">
            <v>Karnataka</v>
          </cell>
          <cell r="G986" t="str">
            <v>560001</v>
          </cell>
          <cell r="H986" t="str">
            <v>080 -  25593796 / 25593797 / 9902800670</v>
          </cell>
          <cell r="I986" t="str">
            <v>Ramesh</v>
          </cell>
          <cell r="J986" t="str">
            <v>hosmatinfo@gmail.com</v>
          </cell>
          <cell r="K986">
            <v>8900080184329</v>
          </cell>
        </row>
        <row r="987">
          <cell r="A987">
            <v>73002</v>
          </cell>
          <cell r="B987" t="str">
            <v>Mother And Child Hospital And Family Hospital</v>
          </cell>
          <cell r="C987" t="str">
            <v>Acko</v>
          </cell>
          <cell r="D987" t="str">
            <v>Dornakal Raod, Suryaraopet</v>
          </cell>
          <cell r="E987" t="str">
            <v>Vijayawada</v>
          </cell>
          <cell r="F987" t="str">
            <v>Andhra Pradesh</v>
          </cell>
          <cell r="G987" t="str">
            <v>500002</v>
          </cell>
          <cell r="H987" t="str">
            <v>0866 - 2434882</v>
          </cell>
          <cell r="I987" t="str">
            <v>Raju  9701847673</v>
          </cell>
          <cell r="J987" t="str">
            <v>familyhospital@gmail.com</v>
          </cell>
          <cell r="K987">
            <v>8900080172777</v>
          </cell>
        </row>
        <row r="988">
          <cell r="A988">
            <v>73013</v>
          </cell>
          <cell r="B988" t="str">
            <v>Sanghvi Hospital.</v>
          </cell>
          <cell r="C988" t="str">
            <v>Acko</v>
          </cell>
          <cell r="D988" t="str">
            <v>Siddharth Complex, Paldi Post Office, Anandnagar Bus Stand</v>
          </cell>
          <cell r="E988" t="str">
            <v>Ahmedabad</v>
          </cell>
          <cell r="F988" t="str">
            <v>Gujarat</v>
          </cell>
          <cell r="G988" t="str">
            <v>380007</v>
          </cell>
          <cell r="H988" t="str">
            <v>079 - 26632241</v>
          </cell>
          <cell r="I988" t="str">
            <v>Dr.Rajni.K.sanghvi</v>
          </cell>
          <cell r="J988" t="str">
            <v>rajnisanghvi@icenet.net</v>
          </cell>
          <cell r="K988">
            <v>8900080391062</v>
          </cell>
        </row>
        <row r="989">
          <cell r="A989">
            <v>73016</v>
          </cell>
          <cell r="B989" t="str">
            <v>Prarthana Maternity Home And Fertility Endoscopy Clinic</v>
          </cell>
          <cell r="C989" t="str">
            <v>Acko</v>
          </cell>
          <cell r="D989" t="str">
            <v>#592/1, Sector 7b, Near Gh-2 Circle</v>
          </cell>
          <cell r="E989" t="str">
            <v>Gandhi Nagar</v>
          </cell>
          <cell r="F989" t="str">
            <v>Gujarat</v>
          </cell>
          <cell r="G989" t="str">
            <v>382007</v>
          </cell>
          <cell r="H989" t="str">
            <v>079 - 23222641</v>
          </cell>
          <cell r="I989" t="str">
            <v>Dr.Umesh A.Bhavsar</v>
          </cell>
          <cell r="J989" t="str">
            <v>umeshprarthana592@gmail.com</v>
          </cell>
          <cell r="K989">
            <v>8900080082304</v>
          </cell>
        </row>
        <row r="990">
          <cell r="A990">
            <v>66000</v>
          </cell>
          <cell r="B990" t="str">
            <v>Jnanananda Retina Foundation Pvt Ltd</v>
          </cell>
          <cell r="C990" t="str">
            <v>Acko</v>
          </cell>
          <cell r="D990" t="str">
            <v>Mayur Building, Town Railway Station Road, Bhimavaram, Bhimavaram</v>
          </cell>
          <cell r="E990" t="str">
            <v>West Godavari</v>
          </cell>
          <cell r="F990" t="str">
            <v>Andhra Pradesh</v>
          </cell>
          <cell r="G990" t="str">
            <v>534202</v>
          </cell>
          <cell r="H990" t="str">
            <v>08816 - 223321</v>
          </cell>
          <cell r="I990" t="str">
            <v>DR. G SATYANARAYANA RAJU 9948161173</v>
          </cell>
          <cell r="J990" t="str">
            <v>GGSR1957@GMAIL.COM</v>
          </cell>
          <cell r="K990">
            <v>8900080181045</v>
          </cell>
        </row>
        <row r="991">
          <cell r="A991">
            <v>66040</v>
          </cell>
          <cell r="B991" t="str">
            <v>Carewell Heart And Super Speciality Hospital</v>
          </cell>
          <cell r="C991" t="str">
            <v>Acko</v>
          </cell>
          <cell r="D991" t="str">
            <v>Model Town, G T Road, Amritsar</v>
          </cell>
          <cell r="E991" t="str">
            <v>Amritsar</v>
          </cell>
          <cell r="F991" t="str">
            <v>Punjab</v>
          </cell>
          <cell r="G991" t="str">
            <v>143001</v>
          </cell>
          <cell r="H991" t="str">
            <v>0183 - 2221121 / 2562534</v>
          </cell>
          <cell r="I991" t="str">
            <v>Dr Jarnail Singh</v>
          </cell>
          <cell r="J991" t="str">
            <v>carewell_hospital@rediffmail.com</v>
          </cell>
          <cell r="K991">
            <v>8900080025462</v>
          </cell>
        </row>
        <row r="992">
          <cell r="A992">
            <v>66142</v>
          </cell>
          <cell r="B992" t="str">
            <v>Sanjivani Hospital</v>
          </cell>
          <cell r="C992" t="str">
            <v>Acko</v>
          </cell>
          <cell r="D992" t="str">
            <v>A.T.Road, Tarajan, Jorhat-785001, Assam, A.T.Road, Tarajan, Jorhat-785001, Assam</v>
          </cell>
          <cell r="E992" t="str">
            <v>Jorhat</v>
          </cell>
          <cell r="F992" t="str">
            <v>Assam</v>
          </cell>
          <cell r="G992" t="str">
            <v>785001</v>
          </cell>
          <cell r="H992" t="str">
            <v>0376 - 2326817</v>
          </cell>
          <cell r="I992" t="str">
            <v>DR.P.K.BARUAH</v>
          </cell>
          <cell r="J992" t="str">
            <v>sanjivanijorhat@rediffmail.com</v>
          </cell>
          <cell r="K992">
            <v>8900080247208</v>
          </cell>
        </row>
        <row r="993">
          <cell r="A993">
            <v>65443</v>
          </cell>
          <cell r="B993" t="str">
            <v>Niyati Ent Hospital</v>
          </cell>
          <cell r="C993" t="str">
            <v>Acko</v>
          </cell>
          <cell r="D993" t="str">
            <v>Behind Gujarat College, Ellisbridge</v>
          </cell>
          <cell r="E993" t="str">
            <v>Ahmedabad</v>
          </cell>
          <cell r="F993" t="str">
            <v>Gujarat</v>
          </cell>
          <cell r="G993" t="str">
            <v>380006</v>
          </cell>
          <cell r="H993" t="str">
            <v>079 - 26430231</v>
          </cell>
          <cell r="I993" t="str">
            <v>Dr. Ajay I Shah</v>
          </cell>
          <cell r="J993" t="str">
            <v>drrajshah@icenet.net</v>
          </cell>
          <cell r="K993">
            <v>8900080075177</v>
          </cell>
        </row>
        <row r="994">
          <cell r="A994">
            <v>65523</v>
          </cell>
          <cell r="B994" t="str">
            <v>Kalra Health Care Pvt Ltd</v>
          </cell>
          <cell r="C994" t="str">
            <v>Acko</v>
          </cell>
          <cell r="D994" t="str">
            <v>3 Ka-13 , Pawan Puri, Bikaner</v>
          </cell>
          <cell r="E994" t="str">
            <v>Bikaner</v>
          </cell>
          <cell r="F994" t="str">
            <v>Rajasthan</v>
          </cell>
          <cell r="G994" t="str">
            <v>334003</v>
          </cell>
          <cell r="H994" t="str">
            <v>0151 - 2221830 / 2241318</v>
          </cell>
          <cell r="I994" t="str">
            <v>Dr Puneet</v>
          </cell>
          <cell r="J994" t="str">
            <v>pbk-canine@hotmail.com</v>
          </cell>
          <cell r="K994">
            <v>8900080067417</v>
          </cell>
        </row>
        <row r="995">
          <cell r="A995">
            <v>65578</v>
          </cell>
          <cell r="B995" t="str">
            <v>Kumar Nethralaya</v>
          </cell>
          <cell r="C995" t="str">
            <v>Acko</v>
          </cell>
          <cell r="D995" t="str">
            <v># 562, 41st Cross, 3rd Main, 2nd Block Rajajinagar.</v>
          </cell>
          <cell r="E995" t="str">
            <v>Bengaluru</v>
          </cell>
          <cell r="F995" t="str">
            <v>Karnataka</v>
          </cell>
          <cell r="G995" t="str">
            <v>560010</v>
          </cell>
          <cell r="H995" t="str">
            <v>080 - 23424844</v>
          </cell>
          <cell r="I995" t="str">
            <v>Dr. K S Kumar</v>
          </cell>
          <cell r="J995" t="str">
            <v>drksk2007@yahoo.co.in</v>
          </cell>
          <cell r="K995">
            <v>8900080183179</v>
          </cell>
        </row>
        <row r="996">
          <cell r="A996">
            <v>66676</v>
          </cell>
          <cell r="B996" t="str">
            <v>Bajwa Hospital</v>
          </cell>
          <cell r="C996" t="str">
            <v>Acko</v>
          </cell>
          <cell r="D996" t="str">
            <v>315 Akash Avenue , Fatehgarh Road, Fatehgarh Road</v>
          </cell>
          <cell r="E996" t="str">
            <v>Amritsar</v>
          </cell>
          <cell r="F996" t="str">
            <v>Punjab</v>
          </cell>
          <cell r="G996" t="str">
            <v>143001</v>
          </cell>
          <cell r="H996" t="str">
            <v>0183 - 2423100 / 2423800</v>
          </cell>
          <cell r="I996" t="str">
            <v>NULL</v>
          </cell>
          <cell r="J996" t="str">
            <v>bajwa.hospital1@yahoo.in</v>
          </cell>
          <cell r="K996">
            <v>8900080025400</v>
          </cell>
        </row>
        <row r="997">
          <cell r="A997">
            <v>66820</v>
          </cell>
          <cell r="B997" t="str">
            <v>Manipal Hospital Goa</v>
          </cell>
          <cell r="C997" t="str">
            <v>Acko</v>
          </cell>
          <cell r="D997" t="str">
            <v>Dr.E.Borges Road, Near Hotel Cidade De Goa, Dona Paula</v>
          </cell>
          <cell r="E997" t="str">
            <v>Goa</v>
          </cell>
          <cell r="F997" t="str">
            <v>Goa</v>
          </cell>
          <cell r="G997" t="str">
            <v>403004</v>
          </cell>
          <cell r="H997" t="str">
            <v>0832 - 3048800 / 07 / 09</v>
          </cell>
          <cell r="I997" t="str">
            <v>Mrs.Anne</v>
          </cell>
          <cell r="J997" t="str">
            <v>insurance.desk@manipalhospitals.com</v>
          </cell>
          <cell r="K997">
            <v>8900080118089</v>
          </cell>
        </row>
        <row r="998">
          <cell r="A998">
            <v>73439</v>
          </cell>
          <cell r="B998" t="str">
            <v>J P Memorial Hospital</v>
          </cell>
          <cell r="C998" t="str">
            <v>Acko</v>
          </cell>
          <cell r="D998" t="str">
            <v>F-189, Dilshad Colony</v>
          </cell>
          <cell r="E998" t="str">
            <v>New Delhi</v>
          </cell>
          <cell r="F998" t="str">
            <v>Delhi</v>
          </cell>
          <cell r="G998" t="str">
            <v>110095</v>
          </cell>
          <cell r="H998" t="str">
            <v>011 - 22354050 / 22353060</v>
          </cell>
          <cell r="I998" t="str">
            <v>DR ASHOK KUMAR GUPTA</v>
          </cell>
          <cell r="J998" t="str">
            <v>GUPTA.DRASHOK@GMAIL.COM</v>
          </cell>
          <cell r="K998">
            <v>8900080010246</v>
          </cell>
        </row>
        <row r="999">
          <cell r="A999">
            <v>50056</v>
          </cell>
          <cell r="B999" t="str">
            <v>Annapurna Hospital</v>
          </cell>
          <cell r="C999" t="str">
            <v>Acko</v>
          </cell>
          <cell r="D999" t="str">
            <v>P.B. No. 184 K.M. Roadchikmagalur</v>
          </cell>
          <cell r="E999" t="str">
            <v>Chikmagalur</v>
          </cell>
          <cell r="F999" t="str">
            <v>Karnataka</v>
          </cell>
          <cell r="G999" t="str">
            <v>577101</v>
          </cell>
          <cell r="H999" t="str">
            <v>08262 - 230426 / 236426 / 234426</v>
          </cell>
          <cell r="I999" t="str">
            <v>DR. B. V. SUNDRESH</v>
          </cell>
          <cell r="J999" t="str">
            <v>CKM.ANNAPURNAHOSPITAL@GMAIL.COM</v>
          </cell>
          <cell r="K999">
            <v>8900080195622</v>
          </cell>
        </row>
        <row r="1000">
          <cell r="A1000">
            <v>50215</v>
          </cell>
          <cell r="B1000" t="str">
            <v>City Central Hospital</v>
          </cell>
          <cell r="C1000" t="str">
            <v>Acko</v>
          </cell>
          <cell r="D1000" t="str">
            <v># 17 Akkamahadevi Road P.J. Extn. Davanagere - 577002</v>
          </cell>
          <cell r="E1000" t="str">
            <v>Davangere</v>
          </cell>
          <cell r="F1000" t="str">
            <v>Karnataka</v>
          </cell>
          <cell r="G1000" t="str">
            <v>577002</v>
          </cell>
          <cell r="H1000" t="str">
            <v>08192 - 253717</v>
          </cell>
          <cell r="I1000" t="str">
            <v>Mr.SURESH H D(Mobile no 9686551218)</v>
          </cell>
          <cell r="J1000" t="str">
            <v>sureshcch@gmail.com</v>
          </cell>
          <cell r="K1000">
            <v>8900080195318</v>
          </cell>
        </row>
        <row r="1001">
          <cell r="A1001">
            <v>50249</v>
          </cell>
          <cell r="B1001" t="str">
            <v>Devi Hospital Pvt Ltd</v>
          </cell>
          <cell r="C1001" t="str">
            <v>Acko</v>
          </cell>
          <cell r="D1001" t="str">
            <v>Xxi/64, Near Nss College North Fort Gate, Tripunithura, Tripunithura, Ernakulam District, Kerala State</v>
          </cell>
          <cell r="E1001" t="str">
            <v>Tripunithura</v>
          </cell>
          <cell r="F1001" t="str">
            <v>Kerala</v>
          </cell>
          <cell r="G1001" t="str">
            <v>682301</v>
          </cell>
          <cell r="H1001" t="str">
            <v>484-4151515</v>
          </cell>
          <cell r="I1001" t="str">
            <v>NA</v>
          </cell>
          <cell r="J1001" t="str">
            <v>devihospvtltd@gmail.com</v>
          </cell>
          <cell r="K1001">
            <v>8900080076211</v>
          </cell>
        </row>
        <row r="1002">
          <cell r="A1002">
            <v>52445</v>
          </cell>
          <cell r="B1002" t="str">
            <v xml:space="preserve">Lalitha Super Speciality Hospital </v>
          </cell>
          <cell r="C1002" t="str">
            <v>Acko</v>
          </cell>
          <cell r="D1002" t="str">
            <v>Gowri Sankar Theatre Road, Kothapet</v>
          </cell>
          <cell r="E1002" t="str">
            <v>Guntur</v>
          </cell>
          <cell r="F1002" t="str">
            <v>Andhra Pradesh</v>
          </cell>
          <cell r="G1002" t="str">
            <v>522001</v>
          </cell>
          <cell r="H1002" t="str">
            <v>0863 - 2217401 / 2217402 / 5542867</v>
          </cell>
          <cell r="I1002" t="str">
            <v>MURALI 9440808646</v>
          </cell>
          <cell r="J1002" t="str">
            <v>LALITHAHOSPITALS@GMAIL.COM</v>
          </cell>
          <cell r="K1002">
            <v>8900080174573</v>
          </cell>
        </row>
        <row r="1003">
          <cell r="A1003">
            <v>52932</v>
          </cell>
          <cell r="B1003" t="str">
            <v>B M Birla Heart Research Centre</v>
          </cell>
          <cell r="C1003" t="str">
            <v>Acko</v>
          </cell>
          <cell r="D1003" t="str">
            <v>1/1, National Library Avenue</v>
          </cell>
          <cell r="E1003" t="str">
            <v>Kolkata</v>
          </cell>
          <cell r="F1003" t="str">
            <v>West Bengal</v>
          </cell>
          <cell r="G1003" t="str">
            <v>700027</v>
          </cell>
          <cell r="H1003" t="str">
            <v>033 - 24567777 / 24567890</v>
          </cell>
          <cell r="I1003" t="str">
            <v>Mr. Jyoti Singh Deo / Ms. Cecilia</v>
          </cell>
          <cell r="J1003" t="str">
            <v>bmbhrc@birlaheart.org</v>
          </cell>
          <cell r="K1003">
            <v>8900080234277</v>
          </cell>
        </row>
        <row r="1004">
          <cell r="A1004">
            <v>54105</v>
          </cell>
          <cell r="B1004" t="str">
            <v>Dr Kamakshi Memorial Hospital</v>
          </cell>
          <cell r="C1004" t="str">
            <v>Acko</v>
          </cell>
          <cell r="D1004" t="str">
            <v>No. 01, Radial Road, Pallikaranai, Chennai</v>
          </cell>
          <cell r="E1004" t="str">
            <v>Chennai</v>
          </cell>
          <cell r="F1004" t="str">
            <v>Tamil Nadu</v>
          </cell>
          <cell r="G1004" t="str">
            <v>600100</v>
          </cell>
          <cell r="H1004" t="str">
            <v>044 - 66300300</v>
          </cell>
          <cell r="I1004" t="str">
            <v>Mr. Srini Ganesh</v>
          </cell>
          <cell r="J1004" t="str">
            <v>insurance@drkmh.com</v>
          </cell>
          <cell r="K1004">
            <v>8900080207400</v>
          </cell>
        </row>
        <row r="1005">
          <cell r="A1005">
            <v>54280</v>
          </cell>
          <cell r="B1005" t="str">
            <v>Indraprastha Apollo Hospital</v>
          </cell>
          <cell r="C1005" t="str">
            <v>Acko</v>
          </cell>
          <cell r="D1005" t="str">
            <v>Sarita Vihar, Delhi - Mathura Road, New Delhi</v>
          </cell>
          <cell r="E1005" t="str">
            <v>New Delhi</v>
          </cell>
          <cell r="F1005" t="str">
            <v>Delhi</v>
          </cell>
          <cell r="G1005" t="str">
            <v>110076</v>
          </cell>
          <cell r="H1005" t="str">
            <v>011 - 26925858 / 26925801</v>
          </cell>
          <cell r="I1005" t="str">
            <v>The Medical Director</v>
          </cell>
          <cell r="J1005" t="str">
            <v>indraprasthaapollo@gmail.com</v>
          </cell>
          <cell r="K1005">
            <v>8900080004665</v>
          </cell>
        </row>
        <row r="1006">
          <cell r="A1006">
            <v>54418</v>
          </cell>
          <cell r="B1006" t="str">
            <v>Fortis La Femme</v>
          </cell>
          <cell r="C1006" t="str">
            <v>Acko</v>
          </cell>
          <cell r="D1006" t="str">
            <v>S-549, Greater Kailash 2, New Delhi - 110048</v>
          </cell>
          <cell r="E1006" t="str">
            <v>New Delhi</v>
          </cell>
          <cell r="F1006" t="str">
            <v>Delhi</v>
          </cell>
          <cell r="G1006" t="str">
            <v>110048</v>
          </cell>
          <cell r="H1006" t="str">
            <v>011 - 51045104</v>
          </cell>
          <cell r="I1006" t="str">
            <v>Rakhi Garg</v>
          </cell>
          <cell r="J1006" t="str">
            <v>TPA.FLF@FORTISHEALTHCARE.COM</v>
          </cell>
          <cell r="K1006">
            <v>8900080258150</v>
          </cell>
        </row>
        <row r="1007">
          <cell r="A1007">
            <v>54853</v>
          </cell>
          <cell r="B1007" t="str">
            <v>Neelkanth Hospitals Private Limited</v>
          </cell>
          <cell r="C1007" t="str">
            <v>Acko</v>
          </cell>
          <cell r="D1007" t="str">
            <v>1, Nathupur Road, Dlf City</v>
          </cell>
          <cell r="E1007" t="str">
            <v>Gurgaon</v>
          </cell>
          <cell r="F1007" t="str">
            <v>Haryana</v>
          </cell>
          <cell r="G1007" t="str">
            <v>122022</v>
          </cell>
          <cell r="H1007" t="str">
            <v xml:space="preserve">0124 - 5063697 / 5013696 </v>
          </cell>
          <cell r="I1007" t="str">
            <v xml:space="preserve">MS. USHA HARISH </v>
          </cell>
          <cell r="J1007" t="str">
            <v>INFO@NEELKANTHHOSPITAL.COM</v>
          </cell>
          <cell r="K1007">
            <v>8900080013810</v>
          </cell>
        </row>
        <row r="1008">
          <cell r="A1008">
            <v>55276</v>
          </cell>
          <cell r="B1008" t="str">
            <v>Usha Kiran Hospital</v>
          </cell>
          <cell r="C1008" t="str">
            <v>Acko</v>
          </cell>
          <cell r="D1008" t="str">
            <v>Survey No. 229/1a, Kamdhenu Estate, Hadapsar, Pune - 411028</v>
          </cell>
          <cell r="E1008" t="str">
            <v>Pune</v>
          </cell>
          <cell r="F1008" t="str">
            <v>Maharashtra</v>
          </cell>
          <cell r="G1008" t="str">
            <v>411028</v>
          </cell>
          <cell r="H1008" t="str">
            <v>020 - 26999500</v>
          </cell>
          <cell r="I1008" t="str">
            <v>DR. VILAS V. GAIKWAD ( 09422300897)</v>
          </cell>
          <cell r="J1008" t="str">
            <v>VILASVG1@GMAIL.COM</v>
          </cell>
          <cell r="K1008">
            <v>8900080123472</v>
          </cell>
        </row>
        <row r="1009">
          <cell r="A1009">
            <v>253385</v>
          </cell>
          <cell r="B1009" t="str">
            <v xml:space="preserve">The Medihelp </v>
          </cell>
          <cell r="C1009" t="str">
            <v>Acko</v>
          </cell>
          <cell r="D1009" t="str">
            <v>Model Town, Sarvodaya Nagar, Kanpur, Uttar Pradesh 208005</v>
          </cell>
          <cell r="E1009" t="str">
            <v>Kanpur</v>
          </cell>
          <cell r="F1009" t="str">
            <v>Uttar Pradesh</v>
          </cell>
          <cell r="G1009" t="str">
            <v>208005</v>
          </cell>
          <cell r="H1009" t="str">
            <v>5122502626</v>
          </cell>
          <cell r="I1009" t="str">
            <v>4022777</v>
          </cell>
          <cell r="J1009" t="str">
            <v>THEMEDIHELPHOSPITAL@OUTLOOK.COM</v>
          </cell>
          <cell r="K1009">
            <v>8900080422940</v>
          </cell>
        </row>
        <row r="1010">
          <cell r="A1010">
            <v>253570</v>
          </cell>
          <cell r="B1010" t="str">
            <v>Kalyan Cancer Centre</v>
          </cell>
          <cell r="C1010" t="str">
            <v>Acko</v>
          </cell>
          <cell r="D1010" t="str">
            <v xml:space="preserve">Ashok Nagar Rd, 4Km From Kalyan West Railway Station, Kalyan - Padgha Rd, Village Bapgaon,Lonad,Bhiwandi, Thane, </v>
          </cell>
          <cell r="E1010" t="str">
            <v>Bhiwandi</v>
          </cell>
          <cell r="F1010" t="str">
            <v>Maharashtra</v>
          </cell>
          <cell r="G1010" t="str">
            <v>421302</v>
          </cell>
          <cell r="H1010" t="str">
            <v>9822045689</v>
          </cell>
          <cell r="J1010" t="str">
            <v>TPAKALYANCANCER@GMAIL.COM</v>
          </cell>
          <cell r="K1010">
            <v>8900080371453</v>
          </cell>
        </row>
        <row r="1011">
          <cell r="A1011">
            <v>253707</v>
          </cell>
          <cell r="B1011" t="str">
            <v>Mythri Multi Speciality Hospital</v>
          </cell>
          <cell r="C1011" t="str">
            <v>Acko</v>
          </cell>
          <cell r="D1011" t="str">
            <v>D.NO;-59-1-135, ITUKABATTI ROAD,NEAR RTCBUS STAND GUNTUR</v>
          </cell>
          <cell r="E1011" t="str">
            <v>Guntur</v>
          </cell>
          <cell r="F1011" t="str">
            <v>Andhra Pradesh</v>
          </cell>
          <cell r="G1011" t="str">
            <v>522001</v>
          </cell>
          <cell r="H1011" t="str">
            <v>2200222</v>
          </cell>
          <cell r="I1011" t="str">
            <v>0</v>
          </cell>
          <cell r="J1011" t="str">
            <v>MYTHRIHOSPITALTPADESK@GMAIL.COM</v>
          </cell>
          <cell r="K1011">
            <v>8900080436244</v>
          </cell>
        </row>
        <row r="1012">
          <cell r="A1012">
            <v>254746</v>
          </cell>
          <cell r="B1012" t="str">
            <v xml:space="preserve">Vaatsalya Hospital </v>
          </cell>
          <cell r="C1012" t="str">
            <v>Acko</v>
          </cell>
          <cell r="D1012" t="str">
            <v>NEAR OLD DC CIRCLE, SHIVASHANTH NAGAR</v>
          </cell>
          <cell r="E1012" t="str">
            <v>Koppal</v>
          </cell>
          <cell r="F1012" t="str">
            <v>Karnataka</v>
          </cell>
          <cell r="G1012" t="str">
            <v>583231</v>
          </cell>
          <cell r="H1012" t="str">
            <v>9663598736</v>
          </cell>
          <cell r="J1012" t="str">
            <v>KOP.MO@VAATSALYA.COM</v>
          </cell>
          <cell r="K1012">
            <v>8900080440074</v>
          </cell>
        </row>
        <row r="1013">
          <cell r="A1013">
            <v>254752</v>
          </cell>
          <cell r="B1013" t="str">
            <v>Shri Datta Hospital And Research Center</v>
          </cell>
          <cell r="C1013" t="str">
            <v>Acko</v>
          </cell>
          <cell r="D1013" t="str">
            <v>PLOT NO 6&amp;7,RAVIRAJ NAGAR,ARNI ROAD,YAVATMAL</v>
          </cell>
          <cell r="E1013" t="str">
            <v>Yavatmal</v>
          </cell>
          <cell r="F1013" t="str">
            <v>Maharashtra</v>
          </cell>
          <cell r="G1013" t="str">
            <v>445001</v>
          </cell>
          <cell r="H1013" t="str">
            <v>7232243010</v>
          </cell>
          <cell r="J1013" t="str">
            <v>SDHHYTL@GMAIL.COM</v>
          </cell>
          <cell r="K1013">
            <v>8900080352353</v>
          </cell>
        </row>
        <row r="1014">
          <cell r="A1014">
            <v>255734</v>
          </cell>
          <cell r="B1014" t="str">
            <v>Santhi Hospital</v>
          </cell>
          <cell r="C1014" t="str">
            <v>Acko</v>
          </cell>
          <cell r="D1014" t="str">
            <v xml:space="preserve">294 D KEELA MUTHRAMMAN KOVIL STREET </v>
          </cell>
          <cell r="E1014" t="str">
            <v>Tirunelveli</v>
          </cell>
          <cell r="F1014" t="str">
            <v>Tamil Nadu</v>
          </cell>
          <cell r="G1014" t="str">
            <v>627811</v>
          </cell>
          <cell r="H1014" t="str">
            <v>290108  , 290109</v>
          </cell>
          <cell r="J1014" t="str">
            <v>SANTHIHOSPITALTKS@GMAIL.COM</v>
          </cell>
          <cell r="K1014">
            <v>8900080437890</v>
          </cell>
        </row>
        <row r="1015">
          <cell r="A1015">
            <v>148171</v>
          </cell>
          <cell r="B1015" t="str">
            <v>Maitri Eye Hospital</v>
          </cell>
          <cell r="C1015" t="str">
            <v>Acko</v>
          </cell>
          <cell r="D1015" t="str">
            <v>1st Floor Sunny Market, Dairy Road</v>
          </cell>
          <cell r="E1015" t="str">
            <v>Mehsana</v>
          </cell>
          <cell r="F1015" t="str">
            <v>Gujarat</v>
          </cell>
          <cell r="G1015" t="str">
            <v>384002</v>
          </cell>
          <cell r="H1015" t="str">
            <v>02762-233088</v>
          </cell>
          <cell r="I1015" t="str">
            <v>NULL</v>
          </cell>
          <cell r="J1015" t="str">
            <v>MAITRIEYEHOSPITAL@YAHOO.COM</v>
          </cell>
          <cell r="K1015">
            <v>8900080085619</v>
          </cell>
        </row>
        <row r="1016">
          <cell r="A1016">
            <v>148180</v>
          </cell>
          <cell r="B1016" t="str">
            <v>Peoples Clinic</v>
          </cell>
          <cell r="C1016" t="str">
            <v>Acko</v>
          </cell>
          <cell r="D1016" t="str">
            <v>27-31-15,Palaparthivari Street Opp Raghavaiah Park</v>
          </cell>
          <cell r="E1016" t="str">
            <v>Vijayawada</v>
          </cell>
          <cell r="F1016" t="str">
            <v>Andhra Pradesh</v>
          </cell>
          <cell r="G1016" t="str">
            <v>520002</v>
          </cell>
          <cell r="H1016" t="str">
            <v>2577089</v>
          </cell>
          <cell r="J1016" t="str">
            <v>KIRANSVASCULAR@GMAIL.COM</v>
          </cell>
          <cell r="K1016">
            <v>8900080172456</v>
          </cell>
        </row>
        <row r="1017">
          <cell r="A1017">
            <v>146421</v>
          </cell>
          <cell r="B1017" t="str">
            <v>World Brain Centre Hospital</v>
          </cell>
          <cell r="C1017" t="str">
            <v>Acko</v>
          </cell>
          <cell r="D1017" t="str">
            <v>Rz-2, Pankha Road, Opp Janak Cinema, New Delhi 110045</v>
          </cell>
          <cell r="E1017" t="str">
            <v>New Delhi</v>
          </cell>
          <cell r="F1017" t="str">
            <v>Delhi</v>
          </cell>
          <cell r="G1017" t="str">
            <v>110045</v>
          </cell>
          <cell r="H1017" t="str">
            <v>25393347</v>
          </cell>
          <cell r="J1017" t="str">
            <v>WORLDBRAINCENTER@WBCINDIA.IN</v>
          </cell>
          <cell r="K1017">
            <v>8900080257979</v>
          </cell>
        </row>
        <row r="1018">
          <cell r="A1018">
            <v>146730</v>
          </cell>
          <cell r="B1018" t="str">
            <v>Sunrise Multispeciality Hospital</v>
          </cell>
          <cell r="C1018" t="str">
            <v>Acko</v>
          </cell>
          <cell r="D1018" t="str">
            <v>Shiva Kalpataru Arcade 1, Plot 1 Sect 17, Kamothe, Navi Mumbai</v>
          </cell>
          <cell r="E1018" t="str">
            <v>Mumbai</v>
          </cell>
          <cell r="F1018" t="str">
            <v>Maharashtra</v>
          </cell>
          <cell r="G1018" t="str">
            <v>410209</v>
          </cell>
          <cell r="H1018" t="str">
            <v>32238244</v>
          </cell>
          <cell r="I1018" t="str">
            <v>Dr. Bayeshree Soni</v>
          </cell>
          <cell r="J1018" t="str">
            <v>SUNRISEMULTISPECIALITYHOSPITAL@GMAIL.COM</v>
          </cell>
          <cell r="K1018">
            <v>8900080071131</v>
          </cell>
        </row>
        <row r="1019">
          <cell r="A1019">
            <v>51134</v>
          </cell>
          <cell r="B1019" t="str">
            <v>Varma Hospital</v>
          </cell>
          <cell r="C1019" t="str">
            <v>Acko</v>
          </cell>
          <cell r="D1019" t="str">
            <v>Main Road Tripunithura</v>
          </cell>
          <cell r="E1019" t="str">
            <v>Tripunithura</v>
          </cell>
          <cell r="F1019" t="str">
            <v>Kerala</v>
          </cell>
          <cell r="G1019" t="str">
            <v>682301</v>
          </cell>
          <cell r="H1019" t="str">
            <v>0484-2781506/07/08/2781509/2781271/2776606</v>
          </cell>
          <cell r="I1019" t="str">
            <v>K K STEPHEN</v>
          </cell>
          <cell r="J1019" t="str">
            <v>VARMAHOSPITAL@YAHOO.CO.IN</v>
          </cell>
          <cell r="K1019">
            <v>8900080228221</v>
          </cell>
        </row>
        <row r="1020">
          <cell r="A1020">
            <v>51139</v>
          </cell>
          <cell r="B1020" t="str">
            <v xml:space="preserve">Vedanayagam Hospital Pvt Ltd               </v>
          </cell>
          <cell r="C1020" t="str">
            <v>Acko</v>
          </cell>
          <cell r="D1020" t="str">
            <v>133 East Bashyakaralu Road Rs Puram, Coimbatore-641002</v>
          </cell>
          <cell r="E1020" t="str">
            <v>Coimbatore</v>
          </cell>
          <cell r="F1020" t="str">
            <v>Tamil Nadu</v>
          </cell>
          <cell r="G1020" t="str">
            <v>641002</v>
          </cell>
          <cell r="H1020" t="str">
            <v>0422 - 2540043 / 2540044 / 2540066</v>
          </cell>
          <cell r="I1020" t="str">
            <v>ADMINISTRATIVE OFFICER</v>
          </cell>
          <cell r="J1020" t="str">
            <v>VEDA.OFFICE@GMAIL.COM</v>
          </cell>
          <cell r="K1020">
            <v>8900080221352</v>
          </cell>
        </row>
        <row r="1021">
          <cell r="A1021">
            <v>51171</v>
          </cell>
          <cell r="B1021" t="str">
            <v>Welcare Hospital</v>
          </cell>
          <cell r="C1021" t="str">
            <v>Acko</v>
          </cell>
          <cell r="D1021" t="str">
            <v>S.A. Road Vyttila Cochin</v>
          </cell>
          <cell r="E1021" t="str">
            <v>Cochin</v>
          </cell>
          <cell r="F1021" t="str">
            <v>Kerala</v>
          </cell>
          <cell r="G1021" t="str">
            <v>682019</v>
          </cell>
          <cell r="H1021" t="str">
            <v>0484 - 2307897 / 2307898</v>
          </cell>
          <cell r="I1021" t="str">
            <v>MR. M.T. CHERIAN</v>
          </cell>
          <cell r="J1021" t="str">
            <v>WELCARE.KOCHI@GMAIL.COM</v>
          </cell>
          <cell r="K1021">
            <v>8900080227750</v>
          </cell>
        </row>
        <row r="1022">
          <cell r="A1022">
            <v>51218</v>
          </cell>
          <cell r="B1022" t="str">
            <v>Nandini Nursing Home</v>
          </cell>
          <cell r="C1022" t="str">
            <v>Acko</v>
          </cell>
          <cell r="D1022" t="str">
            <v># 1586, Kr Road, Malavalli, Mandya</v>
          </cell>
          <cell r="E1022" t="str">
            <v>Mandya</v>
          </cell>
          <cell r="F1022" t="str">
            <v>Karnataka</v>
          </cell>
          <cell r="G1022" t="str">
            <v>571401</v>
          </cell>
          <cell r="H1022" t="str">
            <v>08232 - 225114</v>
          </cell>
          <cell r="I1022" t="str">
            <v>DR. UTTAMCHAND</v>
          </cell>
          <cell r="J1022" t="str">
            <v>HPGOPINATH@YAHOO.IN</v>
          </cell>
          <cell r="K1022">
            <v>8900080192508</v>
          </cell>
        </row>
        <row r="1023">
          <cell r="A1023">
            <v>64845</v>
          </cell>
          <cell r="B1023" t="str">
            <v>Shyam Urosurgical Hospital</v>
          </cell>
          <cell r="C1023" t="str">
            <v>Acko</v>
          </cell>
          <cell r="D1023" t="str">
            <v>4th Floor, Viva Complex, Opp. Parimal Garden</v>
          </cell>
          <cell r="E1023" t="str">
            <v>Ahmedabad</v>
          </cell>
          <cell r="F1023" t="str">
            <v>Gujarat</v>
          </cell>
          <cell r="G1023" t="str">
            <v>380006</v>
          </cell>
          <cell r="H1023" t="str">
            <v>079 - 26469846 / 26466700</v>
          </cell>
          <cell r="I1023" t="str">
            <v>Ms. Ami</v>
          </cell>
          <cell r="J1023" t="str">
            <v>pkardarp@hotmail.com</v>
          </cell>
          <cell r="K1023">
            <v>8900080077140</v>
          </cell>
        </row>
        <row r="1024">
          <cell r="A1024">
            <v>73679</v>
          </cell>
          <cell r="B1024" t="str">
            <v>Santhi Hospital</v>
          </cell>
          <cell r="C1024" t="str">
            <v>Acko</v>
          </cell>
          <cell r="D1024" t="str">
            <v>Omassery P O, Koduvally Via</v>
          </cell>
          <cell r="E1024" t="str">
            <v>Calicut</v>
          </cell>
          <cell r="F1024" t="str">
            <v>Kerala</v>
          </cell>
          <cell r="G1024" t="str">
            <v>673572</v>
          </cell>
          <cell r="H1024" t="str">
            <v>0495 - 2281393</v>
          </cell>
          <cell r="I1024" t="str">
            <v>Abdul Salam</v>
          </cell>
          <cell r="J1024" t="str">
            <v>insurance@santhihospital.com</v>
          </cell>
          <cell r="K1024">
            <v>8900080225398</v>
          </cell>
        </row>
        <row r="1025">
          <cell r="A1025">
            <v>73681</v>
          </cell>
          <cell r="B1025" t="str">
            <v>A K N Nursing Homes</v>
          </cell>
          <cell r="C1025" t="str">
            <v>Acko</v>
          </cell>
          <cell r="D1025" t="str">
            <v>20, Kellys Road, Kilpauk</v>
          </cell>
          <cell r="E1025" t="str">
            <v>Chennai</v>
          </cell>
          <cell r="F1025" t="str">
            <v>Tamil Nadu</v>
          </cell>
          <cell r="G1025" t="str">
            <v>600010</v>
          </cell>
          <cell r="H1025" t="str">
            <v>044 - 26445015 / 26440665</v>
          </cell>
          <cell r="I1025" t="str">
            <v>MR SIVA</v>
          </cell>
          <cell r="J1025" t="str">
            <v>AKN.AKN10@GMAIL.COM</v>
          </cell>
          <cell r="K1025">
            <v>8900080201576</v>
          </cell>
        </row>
        <row r="1026">
          <cell r="A1026">
            <v>73725</v>
          </cell>
          <cell r="B1026" t="str">
            <v>Sairam Hospital</v>
          </cell>
          <cell r="C1026" t="str">
            <v>Acko</v>
          </cell>
          <cell r="D1026" t="str">
            <v>Btm By Pass</v>
          </cell>
          <cell r="E1026" t="str">
            <v>JHARSUGUDA</v>
          </cell>
          <cell r="F1026" t="str">
            <v>Odisha</v>
          </cell>
          <cell r="G1026" t="str">
            <v>605001</v>
          </cell>
          <cell r="H1026" t="str">
            <v>06645 - 227852</v>
          </cell>
          <cell r="I1026" t="str">
            <v>Dr. S.D Sharma</v>
          </cell>
          <cell r="J1026" t="str">
            <v>sairamhospital@yahoo.co.in</v>
          </cell>
          <cell r="K1026">
            <v>8900080315877</v>
          </cell>
        </row>
        <row r="1027">
          <cell r="A1027">
            <v>136088</v>
          </cell>
          <cell r="B1027" t="str">
            <v>Central Referral Hospital</v>
          </cell>
          <cell r="C1027" t="str">
            <v>Acko</v>
          </cell>
          <cell r="D1027" t="str">
            <v>5th Mile Jadong</v>
          </cell>
          <cell r="E1027" t="str">
            <v>Gangtok</v>
          </cell>
          <cell r="F1027" t="str">
            <v>Sikkim</v>
          </cell>
          <cell r="G1027" t="str">
            <v>737102</v>
          </cell>
          <cell r="H1027" t="str">
            <v>3592-231132</v>
          </cell>
          <cell r="I1027" t="str">
            <v>0</v>
          </cell>
          <cell r="J1027" t="str">
            <v>BILLING.CRH@GMAIL.COM</v>
          </cell>
          <cell r="K1027">
            <v>8900080241947</v>
          </cell>
        </row>
        <row r="1028">
          <cell r="A1028">
            <v>191245</v>
          </cell>
          <cell r="B1028" t="str">
            <v>Ispat Co-Operative Hospital</v>
          </cell>
          <cell r="C1028" t="str">
            <v>Acko</v>
          </cell>
          <cell r="D1028" t="str">
            <v>Vill+PO Kalikapur,PS Sonarpur</v>
          </cell>
          <cell r="E1028" t="str">
            <v>24 Parganas</v>
          </cell>
          <cell r="F1028" t="str">
            <v>West Bengal</v>
          </cell>
          <cell r="G1028" t="str">
            <v>743330</v>
          </cell>
          <cell r="H1028" t="str">
            <v>9674737957/9674483465</v>
          </cell>
          <cell r="J1028" t="str">
            <v>TPADESK.ICHOSPPITAL@GMAIL.COM</v>
          </cell>
          <cell r="K1028">
            <v>8900080329966</v>
          </cell>
        </row>
        <row r="1029">
          <cell r="A1029">
            <v>191343</v>
          </cell>
          <cell r="B1029" t="str">
            <v>Usha Bansal Nursing Home</v>
          </cell>
          <cell r="C1029" t="str">
            <v>Acko</v>
          </cell>
          <cell r="D1029" t="str">
            <v>Kotkapura Rd, Deep Nagar, Sri Muktsar Sahib, Punjab 152026</v>
          </cell>
          <cell r="E1029" t="str">
            <v>Muktsar</v>
          </cell>
          <cell r="F1029" t="str">
            <v>Punjab</v>
          </cell>
          <cell r="G1029" t="str">
            <v>152026</v>
          </cell>
          <cell r="H1029" t="str">
            <v>262023</v>
          </cell>
          <cell r="J1029" t="str">
            <v>FOREVERMANISH10@GMAIL.COM</v>
          </cell>
          <cell r="K1029">
            <v>8900080031968</v>
          </cell>
        </row>
        <row r="1030">
          <cell r="A1030">
            <v>192232</v>
          </cell>
          <cell r="B1030" t="str">
            <v>Park Hospital</v>
          </cell>
          <cell r="C1030" t="str">
            <v>Acko</v>
          </cell>
          <cell r="D1030" t="str">
            <v>NH-1, GT road, near Rohtak-Jaipur bypass</v>
          </cell>
          <cell r="E1030" t="str">
            <v>Panipat</v>
          </cell>
          <cell r="F1030" t="str">
            <v>Haryana</v>
          </cell>
          <cell r="G1030" t="str">
            <v>132103</v>
          </cell>
          <cell r="H1030" t="str">
            <v>0180-6600000</v>
          </cell>
          <cell r="J1030" t="str">
            <v>TPADESKPANIPAT@GMAIL.COM</v>
          </cell>
          <cell r="K1030">
            <v>8900080349087</v>
          </cell>
        </row>
        <row r="1031">
          <cell r="A1031">
            <v>192271</v>
          </cell>
          <cell r="B1031" t="str">
            <v>Ritvik Hospital</v>
          </cell>
          <cell r="C1031" t="str">
            <v>Acko</v>
          </cell>
          <cell r="D1031" t="str">
            <v xml:space="preserve">#5-7-91, (Old Dr. Sudha Laxman Hospital Bulding), </v>
          </cell>
          <cell r="E1031" t="str">
            <v>Nizamabad</v>
          </cell>
          <cell r="F1031" t="str">
            <v>Telangana</v>
          </cell>
          <cell r="G1031" t="str">
            <v>503001</v>
          </cell>
          <cell r="H1031" t="str">
            <v>253553</v>
          </cell>
          <cell r="J1031" t="str">
            <v>RITVIKHOSPITALNZB@GMAIL.COM</v>
          </cell>
          <cell r="K1031">
            <v>8900080431898</v>
          </cell>
        </row>
        <row r="1032">
          <cell r="A1032">
            <v>107071</v>
          </cell>
          <cell r="B1032" t="str">
            <v>Lions Club Of Hyderabad Sadhuram Eye Hospital</v>
          </cell>
          <cell r="C1032" t="str">
            <v>Acko</v>
          </cell>
          <cell r="D1032" t="str">
            <v>1-2-8, Gaganmahal Road, Domalguda</v>
          </cell>
          <cell r="E1032" t="str">
            <v>Hyderabad</v>
          </cell>
          <cell r="F1032" t="str">
            <v>Telangana</v>
          </cell>
          <cell r="G1032" t="str">
            <v>500029</v>
          </cell>
          <cell r="H1032" t="str">
            <v>040 - 66664420</v>
          </cell>
          <cell r="I1032" t="str">
            <v>0</v>
          </cell>
          <cell r="J1032" t="str">
            <v>sadhurameyehospital@gmail.com</v>
          </cell>
          <cell r="K1032">
            <v>8900080160552</v>
          </cell>
        </row>
        <row r="1033">
          <cell r="A1033">
            <v>107154</v>
          </cell>
          <cell r="B1033" t="str">
            <v>Implants Better Sight Centre Pvt Ltd</v>
          </cell>
          <cell r="C1033" t="str">
            <v>Acko</v>
          </cell>
          <cell r="D1033" t="str">
            <v>13a Colonel Biswas Road</v>
          </cell>
          <cell r="E1033" t="str">
            <v>Kolkata</v>
          </cell>
          <cell r="F1033" t="str">
            <v>West Bengal</v>
          </cell>
          <cell r="G1033" t="str">
            <v>700019</v>
          </cell>
          <cell r="H1033" t="str">
            <v>33-22800516</v>
          </cell>
          <cell r="I1033" t="str">
            <v>0</v>
          </cell>
          <cell r="J1033" t="str">
            <v>bettersightimplant@yahoo.co.in</v>
          </cell>
          <cell r="K1033">
            <v>8900080233775</v>
          </cell>
        </row>
        <row r="1034">
          <cell r="A1034">
            <v>107243</v>
          </cell>
          <cell r="B1034" t="str">
            <v>Shree Narayana Hospital</v>
          </cell>
          <cell r="C1034" t="str">
            <v>Acko</v>
          </cell>
          <cell r="D1034" t="str">
            <v>Near Ganj Mandi, Behind Sec-5, Devendra Nagar, Pandri</v>
          </cell>
          <cell r="E1034" t="str">
            <v>Raipur</v>
          </cell>
          <cell r="F1034" t="str">
            <v>Chattisgarh</v>
          </cell>
          <cell r="G1034" t="str">
            <v>492001</v>
          </cell>
          <cell r="H1034" t="str">
            <v>3001234</v>
          </cell>
          <cell r="I1034" t="str">
            <v>0</v>
          </cell>
          <cell r="J1034" t="str">
            <v>dr.sunilkhemka@gmail.com</v>
          </cell>
          <cell r="K1034">
            <v>8900080155602</v>
          </cell>
        </row>
        <row r="1035">
          <cell r="A1035">
            <v>107270</v>
          </cell>
          <cell r="B1035" t="str">
            <v>Narayana Netralaya Unit 3</v>
          </cell>
          <cell r="C1035" t="str">
            <v>Acko</v>
          </cell>
          <cell r="D1035" t="str">
            <v>#1/1, 1st main road, Binnamangala layout, Defence colony, HAL 2nd stage, 100 feet road, Indiranagar.</v>
          </cell>
          <cell r="E1035" t="str">
            <v>Bengaluru</v>
          </cell>
          <cell r="F1035" t="str">
            <v>Karnataka</v>
          </cell>
          <cell r="G1035" t="str">
            <v>560038</v>
          </cell>
          <cell r="H1035" t="str">
            <v>80-66974000-4003</v>
          </cell>
          <cell r="I1035" t="str">
            <v>0</v>
          </cell>
          <cell r="J1035" t="str">
            <v>erannaiah@narayananetralaya.com</v>
          </cell>
          <cell r="K1035">
            <v>8900080184336</v>
          </cell>
        </row>
        <row r="1036">
          <cell r="A1036">
            <v>107352</v>
          </cell>
          <cell r="B1036" t="str">
            <v>Sri Sai Ram Multi Speciality Hospital</v>
          </cell>
          <cell r="C1036" t="str">
            <v>Acko</v>
          </cell>
          <cell r="D1036" t="str">
            <v>Beside District Court, Sitira Lane, Sangareddy</v>
          </cell>
          <cell r="E1036" t="str">
            <v>Medak</v>
          </cell>
          <cell r="F1036" t="str">
            <v>Telangana</v>
          </cell>
          <cell r="G1036" t="str">
            <v>502001</v>
          </cell>
          <cell r="H1036" t="str">
            <v>8455-311932</v>
          </cell>
          <cell r="I1036" t="str">
            <v>0</v>
          </cell>
          <cell r="J1036" t="str">
            <v>sairamms.hospital@gmail.com</v>
          </cell>
          <cell r="K1036">
            <v>8900080165311</v>
          </cell>
        </row>
        <row r="1037">
          <cell r="A1037">
            <v>65104</v>
          </cell>
          <cell r="B1037" t="str">
            <v>M B Nursing Home Pvt Ltd</v>
          </cell>
          <cell r="C1037" t="str">
            <v>Acko</v>
          </cell>
          <cell r="D1037" t="str">
            <v>558/1, Dilkhusa Street, Near Park Circus 4 No. Bridge</v>
          </cell>
          <cell r="E1037" t="str">
            <v>Kolkata</v>
          </cell>
          <cell r="F1037" t="str">
            <v>West Bengal</v>
          </cell>
          <cell r="G1037" t="str">
            <v>700017</v>
          </cell>
          <cell r="H1037" t="str">
            <v>033 - 22873663 / 30901222 / 30905278</v>
          </cell>
          <cell r="I1037" t="str">
            <v>Administrator</v>
          </cell>
          <cell r="J1037" t="str">
            <v>mbnursinghomepvtltd@gmail.com</v>
          </cell>
          <cell r="K1037">
            <v>8900080348547</v>
          </cell>
        </row>
        <row r="1038">
          <cell r="A1038">
            <v>65138</v>
          </cell>
          <cell r="B1038" t="str">
            <v>Life Care Hospital</v>
          </cell>
          <cell r="C1038" t="str">
            <v>Acko</v>
          </cell>
          <cell r="D1038" t="str">
            <v>Saptshrungi Complex, Opp. Lekha Nagar Bus Stop, Mumbai Agra Highway, Nasik - 422009</v>
          </cell>
          <cell r="E1038" t="str">
            <v>Nashik</v>
          </cell>
          <cell r="F1038" t="str">
            <v>Maharashtra</v>
          </cell>
          <cell r="G1038" t="str">
            <v>422009</v>
          </cell>
          <cell r="H1038" t="str">
            <v>253 -6646444</v>
          </cell>
          <cell r="I1038" t="str">
            <v>DR. UMESH MARATHE</v>
          </cell>
          <cell r="J1038" t="str">
            <v>MEDICLAIM@LIFECARE-HOSPITAL.IN</v>
          </cell>
          <cell r="K1038">
            <v>8900080136991</v>
          </cell>
        </row>
        <row r="1039">
          <cell r="A1039">
            <v>65175</v>
          </cell>
          <cell r="B1039" t="str">
            <v>Waryam Singh Hospital</v>
          </cell>
          <cell r="C1039" t="str">
            <v>Acko</v>
          </cell>
          <cell r="D1039" t="str">
            <v>Jagadhi Road, Yamuna Nagar</v>
          </cell>
          <cell r="E1039" t="str">
            <v>Yamunanagar</v>
          </cell>
          <cell r="F1039" t="str">
            <v>Haryana</v>
          </cell>
          <cell r="G1039" t="str">
            <v>135001</v>
          </cell>
          <cell r="H1039" t="str">
            <v>01732 - 230000 / 3</v>
          </cell>
          <cell r="I1039" t="str">
            <v>Mr. Amarinder</v>
          </cell>
          <cell r="J1039" t="str">
            <v>waryam_singh22@yahoo.co.in</v>
          </cell>
          <cell r="K1039">
            <v>8900080021839</v>
          </cell>
        </row>
        <row r="1040">
          <cell r="A1040">
            <v>65189</v>
          </cell>
          <cell r="B1040" t="str">
            <v>Sarvodaya Hospital And Trauma Centre</v>
          </cell>
          <cell r="C1040" t="str">
            <v>Acko</v>
          </cell>
          <cell r="D1040" t="str">
            <v>342, Sec 4 , Vaishali, Ghaziabad</v>
          </cell>
          <cell r="E1040" t="str">
            <v>Ghaziabad</v>
          </cell>
          <cell r="F1040" t="str">
            <v>Uttar Pradesh</v>
          </cell>
          <cell r="G1040" t="str">
            <v>201012</v>
          </cell>
          <cell r="H1040" t="str">
            <v>0120 - 2774739 / 2774821</v>
          </cell>
          <cell r="I1040" t="str">
            <v>DR Y V SINGH</v>
          </cell>
          <cell r="J1040" t="str">
            <v>DRYVSINGH@YAHOO.CO.IN</v>
          </cell>
          <cell r="K1040">
            <v>8900080035522</v>
          </cell>
        </row>
        <row r="1041">
          <cell r="A1041">
            <v>65265</v>
          </cell>
          <cell r="B1041" t="str">
            <v>Kinnera Superspeciality Hospital</v>
          </cell>
          <cell r="C1041" t="str">
            <v>Acko</v>
          </cell>
          <cell r="D1041" t="str">
            <v>Wyra Road, Khammam, Khammam</v>
          </cell>
          <cell r="E1041" t="str">
            <v>Khammam</v>
          </cell>
          <cell r="F1041" t="str">
            <v>Telangana</v>
          </cell>
          <cell r="G1041" t="str">
            <v>507001</v>
          </cell>
          <cell r="H1041" t="str">
            <v>0874 - 228366</v>
          </cell>
          <cell r="I1041" t="str">
            <v>Prahlada 9573356355</v>
          </cell>
          <cell r="J1041" t="str">
            <v>kinnerahospital@ymail.com</v>
          </cell>
          <cell r="K1041">
            <v>8900080168428</v>
          </cell>
        </row>
        <row r="1042">
          <cell r="A1042">
            <v>65272</v>
          </cell>
          <cell r="B1042" t="str">
            <v>Kamla Nagar Hospital</v>
          </cell>
          <cell r="C1042" t="str">
            <v>Acko</v>
          </cell>
          <cell r="D1042" t="str">
            <v>Pal Link Road, Jodhpur</v>
          </cell>
          <cell r="E1042" t="str">
            <v>Jodhpur</v>
          </cell>
          <cell r="F1042" t="str">
            <v>Rajasthan</v>
          </cell>
          <cell r="G1042" t="str">
            <v>342008</v>
          </cell>
          <cell r="H1042" t="str">
            <v>0291 - 2753466 / 2753477</v>
          </cell>
          <cell r="I1042" t="str">
            <v>Mr Sunil</v>
          </cell>
          <cell r="J1042" t="str">
            <v>KNHTPA1@GMAIL.COM</v>
          </cell>
          <cell r="K1042">
            <v>8900080068711</v>
          </cell>
        </row>
        <row r="1043">
          <cell r="A1043">
            <v>65282</v>
          </cell>
          <cell r="B1043" t="str">
            <v>Mohanlal Gupta Memorial</v>
          </cell>
          <cell r="C1043" t="str">
            <v>Acko</v>
          </cell>
          <cell r="D1043" t="str">
            <v>Opp. Forester Playground, Near Old Collectorate, Kachari Square, Katni</v>
          </cell>
          <cell r="E1043" t="str">
            <v>Katni</v>
          </cell>
          <cell r="F1043" t="str">
            <v>Madhya Pradesh</v>
          </cell>
          <cell r="G1043" t="str">
            <v>483501</v>
          </cell>
          <cell r="H1043" t="str">
            <v>07622 - 405070 / 71 / 72</v>
          </cell>
          <cell r="I1043" t="str">
            <v>Dr.Pankaj(9425162503)</v>
          </cell>
          <cell r="J1043" t="str">
            <v>mgm_hospital@hotmail.com</v>
          </cell>
          <cell r="K1043">
            <v>8900080153806</v>
          </cell>
        </row>
        <row r="1044">
          <cell r="A1044">
            <v>142140</v>
          </cell>
          <cell r="B1044" t="str">
            <v>Saarthi Hospital</v>
          </cell>
          <cell r="C1044" t="str">
            <v>Acko</v>
          </cell>
          <cell r="D1044" t="str">
            <v>Vakratunda Palace, Tank Road, Bhandup (W)</v>
          </cell>
          <cell r="E1044" t="str">
            <v>Mumbai</v>
          </cell>
          <cell r="F1044" t="str">
            <v>Maharashtra</v>
          </cell>
          <cell r="G1044" t="str">
            <v>400078</v>
          </cell>
          <cell r="H1044" t="str">
            <v>25944130</v>
          </cell>
          <cell r="J1044" t="str">
            <v>TPA.SAARTHIHOSPITAL@GMAIL.COM</v>
          </cell>
          <cell r="K1044">
            <v>8900080335257</v>
          </cell>
        </row>
        <row r="1045">
          <cell r="A1045">
            <v>142174</v>
          </cell>
          <cell r="B1045" t="str">
            <v>Vedant Multispeciality Hospital</v>
          </cell>
          <cell r="C1045" t="str">
            <v>Acko</v>
          </cell>
          <cell r="D1045" t="str">
            <v>S-3 2ND FLOOR VEDANT COMMERCIAL COMPLEX</v>
          </cell>
          <cell r="E1045" t="str">
            <v>Mumbai</v>
          </cell>
          <cell r="F1045" t="str">
            <v>Maharashtra</v>
          </cell>
          <cell r="G1045" t="str">
            <v>400606</v>
          </cell>
          <cell r="H1045" t="str">
            <v>61122000</v>
          </cell>
          <cell r="J1045" t="str">
            <v>TPAVEDANTVARTAK@YAHOO.COM</v>
          </cell>
          <cell r="K1045">
            <v>8900080114104</v>
          </cell>
        </row>
        <row r="1046">
          <cell r="A1046">
            <v>143684</v>
          </cell>
          <cell r="B1046" t="str">
            <v>Prachin Healthcare Multispeciality Hospital (A Division Of Dake Hospitals Pvt.Ltd)</v>
          </cell>
          <cell r="C1046" t="str">
            <v>Acko</v>
          </cell>
          <cell r="D1046" t="str">
            <v>Plot No. 69/2, Near Hotel Garden</v>
          </cell>
          <cell r="E1046" t="str">
            <v>Mumbai</v>
          </cell>
          <cell r="F1046" t="str">
            <v>Maharashtra</v>
          </cell>
          <cell r="G1046" t="str">
            <v>410206</v>
          </cell>
          <cell r="H1046" t="str">
            <v>71333258/71333259</v>
          </cell>
          <cell r="J1046" t="str">
            <v>TPA@PRACHINHEALTHCARE.COM</v>
          </cell>
          <cell r="K1046">
            <v>8900080119550</v>
          </cell>
        </row>
        <row r="1047">
          <cell r="A1047">
            <v>143686</v>
          </cell>
          <cell r="B1047" t="str">
            <v>Radharaman Hospital</v>
          </cell>
          <cell r="C1047" t="str">
            <v>Acko</v>
          </cell>
          <cell r="D1047" t="str">
            <v>Talatelengabazar, panghat roa, near hanuman temple</v>
          </cell>
          <cell r="E1047" t="str">
            <v>Cuttack</v>
          </cell>
          <cell r="F1047" t="str">
            <v>Odisha</v>
          </cell>
          <cell r="G1047" t="str">
            <v>753009</v>
          </cell>
          <cell r="H1047" t="str">
            <v>7873745515/7205056010</v>
          </cell>
          <cell r="J1047" t="str">
            <v>RADHARAMANEYE@GMAIL.COM</v>
          </cell>
          <cell r="K1047">
            <v>8900080312630</v>
          </cell>
        </row>
        <row r="1048">
          <cell r="A1048">
            <v>143689</v>
          </cell>
          <cell r="B1048" t="str">
            <v>Sahyadri Speciality Hospital</v>
          </cell>
          <cell r="C1048" t="str">
            <v>Acko</v>
          </cell>
          <cell r="D1048" t="str">
            <v>Survey No. 185a, Near Mseb Office, Shastri Nagar</v>
          </cell>
          <cell r="E1048" t="str">
            <v>Pune</v>
          </cell>
          <cell r="F1048" t="str">
            <v>Maharashtra</v>
          </cell>
          <cell r="G1048" t="str">
            <v>411014</v>
          </cell>
          <cell r="H1048" t="str">
            <v>67271111</v>
          </cell>
          <cell r="I1048" t="str">
            <v>Dr. Lata Gadge</v>
          </cell>
          <cell r="J1048" t="str">
            <v>insurance.ngr@sahyadrihospitals.com</v>
          </cell>
          <cell r="K1048">
            <v>8900080122475</v>
          </cell>
        </row>
        <row r="1049">
          <cell r="A1049">
            <v>143710</v>
          </cell>
          <cell r="B1049" t="str">
            <v>Shri Ganpatlal Agarwal Memorial Ayush Hospital And Research Centre Pvt Limited</v>
          </cell>
          <cell r="C1049" t="str">
            <v>Acko</v>
          </cell>
          <cell r="D1049" t="str">
            <v>PL. NO.  135-137</v>
          </cell>
          <cell r="E1049" t="str">
            <v>Bijapur</v>
          </cell>
          <cell r="F1049" t="str">
            <v>Karnataka</v>
          </cell>
          <cell r="G1049" t="str">
            <v>586109</v>
          </cell>
          <cell r="H1049" t="str">
            <v>276000</v>
          </cell>
          <cell r="J1049" t="str">
            <v>GLAYUSHHOSPITAL@GMAIL.COM</v>
          </cell>
          <cell r="K1049">
            <v>8900080328440</v>
          </cell>
        </row>
        <row r="1050">
          <cell r="A1050">
            <v>143714</v>
          </cell>
          <cell r="B1050" t="str">
            <v>Soni Manipal Hospital ( A Unit Of Manipal Hospitals (Jaipur) Pvt. Ltd.)</v>
          </cell>
          <cell r="C1050" t="str">
            <v>Acko</v>
          </cell>
          <cell r="D1050" t="str">
            <v>Sector- 5, Vidhyadhar Nagar, Main Sikar Road</v>
          </cell>
          <cell r="E1050" t="str">
            <v>Jaipur</v>
          </cell>
          <cell r="F1050" t="str">
            <v>Rajasthan</v>
          </cell>
          <cell r="G1050" t="str">
            <v>302013</v>
          </cell>
          <cell r="H1050" t="str">
            <v>9414809669</v>
          </cell>
          <cell r="I1050" t="str">
            <v>KANWAR PAL SINGH</v>
          </cell>
          <cell r="J1050" t="str">
            <v>PHC.SMH@MANIPALHOSPITALS.COM</v>
          </cell>
          <cell r="K1050">
            <v>8900080345539</v>
          </cell>
        </row>
        <row r="1051">
          <cell r="A1051">
            <v>143752</v>
          </cell>
          <cell r="B1051" t="str">
            <v>Elite Mission Hospital</v>
          </cell>
          <cell r="C1051" t="str">
            <v>Acko</v>
          </cell>
          <cell r="D1051" t="str">
            <v>Koorkkenchery,Thrissur</v>
          </cell>
          <cell r="E1051" t="str">
            <v>Thrissur</v>
          </cell>
          <cell r="F1051" t="str">
            <v>Kerala</v>
          </cell>
          <cell r="G1051" t="str">
            <v>680007</v>
          </cell>
          <cell r="H1051" t="str">
            <v>2436100</v>
          </cell>
          <cell r="J1051" t="str">
            <v>elitehospinsurance@gmail.com</v>
          </cell>
          <cell r="K1051">
            <v>8900080226814</v>
          </cell>
        </row>
        <row r="1052">
          <cell r="A1052">
            <v>241249</v>
          </cell>
          <cell r="B1052" t="str">
            <v>Holy Cross Hospital</v>
          </cell>
          <cell r="C1052" t="str">
            <v>Acko</v>
          </cell>
          <cell r="D1052" t="str">
            <v>KAMAGERE KOLLEGAL TALUK</v>
          </cell>
          <cell r="E1052" t="str">
            <v>Chamarajanagar</v>
          </cell>
          <cell r="F1052" t="str">
            <v>Karnataka</v>
          </cell>
          <cell r="G1052" t="str">
            <v>571443</v>
          </cell>
          <cell r="H1052" t="str">
            <v>263116</v>
          </cell>
          <cell r="J1052" t="str">
            <v>HCHSCHEMES2018@GMAIL.COM</v>
          </cell>
          <cell r="K1052">
            <v>8900080192867</v>
          </cell>
        </row>
        <row r="1053">
          <cell r="A1053">
            <v>241551</v>
          </cell>
          <cell r="B1053" t="str">
            <v>Vasudhakalyan Multi Speciality Hospital</v>
          </cell>
          <cell r="C1053" t="str">
            <v>Acko</v>
          </cell>
          <cell r="D1053" t="str">
            <v>20-7-55/1, Opp Sivani Public School, Beside Manasa Hospital.</v>
          </cell>
          <cell r="E1053" t="str">
            <v>Ongole</v>
          </cell>
          <cell r="F1053" t="str">
            <v>Andhra Pradesh</v>
          </cell>
          <cell r="G1053" t="str">
            <v>523002</v>
          </cell>
          <cell r="H1053" t="str">
            <v>226123</v>
          </cell>
          <cell r="J1053" t="str">
            <v>VASUDHAKALYANHOSPITAL@GMAIL.COM</v>
          </cell>
          <cell r="K1053">
            <v>8900080409705</v>
          </cell>
        </row>
        <row r="1054">
          <cell r="A1054">
            <v>241744</v>
          </cell>
          <cell r="B1054" t="str">
            <v xml:space="preserve">Rs Gaur Global Multispeciality Hospital Pvt. Ltd. </v>
          </cell>
          <cell r="C1054" t="str">
            <v>Acko</v>
          </cell>
          <cell r="D1054" t="str">
            <v xml:space="preserve">D-2, SUBASH NAGAR, NEAR CIVIL HOSPITAL, JHAJJAR, HARYANA </v>
          </cell>
          <cell r="E1054" t="str">
            <v>Jhajjar</v>
          </cell>
          <cell r="F1054" t="str">
            <v>Haryana</v>
          </cell>
          <cell r="G1054" t="str">
            <v>124103</v>
          </cell>
          <cell r="H1054" t="str">
            <v>255565</v>
          </cell>
          <cell r="I1054" t="str">
            <v>0</v>
          </cell>
          <cell r="J1054" t="str">
            <v>GLOBALMSHOSPITALTPA@GMAIL.COM</v>
          </cell>
          <cell r="K1054">
            <v>8900080408333</v>
          </cell>
        </row>
        <row r="1055">
          <cell r="A1055">
            <v>241783</v>
          </cell>
          <cell r="B1055" t="str">
            <v>Jothi Laser Eye Hospital</v>
          </cell>
          <cell r="C1055" t="str">
            <v>Acko</v>
          </cell>
          <cell r="D1055" t="str">
            <v>NO.110 DURAISAMY NAIDU STREET,DHARMAPURI</v>
          </cell>
          <cell r="E1055" t="str">
            <v>Dharmapuri</v>
          </cell>
          <cell r="F1055" t="str">
            <v>Tamil Nadu</v>
          </cell>
          <cell r="G1055" t="str">
            <v>636701</v>
          </cell>
          <cell r="H1055" t="str">
            <v>263636/9245146646</v>
          </cell>
          <cell r="I1055" t="str">
            <v>263636</v>
          </cell>
          <cell r="J1055" t="str">
            <v>JOTHIEYEHOSPITAL@GMAIL.COM</v>
          </cell>
          <cell r="K1055">
            <v>8900080331280</v>
          </cell>
        </row>
        <row r="1056">
          <cell r="A1056">
            <v>242448</v>
          </cell>
          <cell r="B1056" t="str">
            <v>Sri Jayadeva Institute Of Cardiovascular And Research Centre</v>
          </cell>
          <cell r="C1056" t="str">
            <v>Acko</v>
          </cell>
          <cell r="D1056" t="str">
            <v>KRS ROAD</v>
          </cell>
          <cell r="E1056" t="str">
            <v>Mysuru</v>
          </cell>
          <cell r="F1056" t="str">
            <v>Karnataka</v>
          </cell>
          <cell r="G1056" t="str">
            <v>570016</v>
          </cell>
          <cell r="H1056" t="str">
            <v>2336144</v>
          </cell>
          <cell r="J1056" t="str">
            <v>JAYADEVAMYSURU@GMAIL.COM</v>
          </cell>
          <cell r="K1056">
            <v>8900080191464</v>
          </cell>
        </row>
        <row r="1057">
          <cell r="A1057">
            <v>209375</v>
          </cell>
          <cell r="B1057" t="str">
            <v>Sai Drishti Hospital</v>
          </cell>
          <cell r="C1057" t="str">
            <v>Acko</v>
          </cell>
          <cell r="D1057" t="str">
            <v>NATRAJ CHS, PLOT - 15,</v>
          </cell>
          <cell r="E1057" t="str">
            <v>Mumbai</v>
          </cell>
          <cell r="F1057" t="str">
            <v>Maharashtra</v>
          </cell>
          <cell r="G1057" t="str">
            <v>400705</v>
          </cell>
          <cell r="H1057" t="str">
            <v>27757686</v>
          </cell>
          <cell r="J1057" t="str">
            <v>SAIDRISHTIHOSPITAL@GMAIL.COM</v>
          </cell>
          <cell r="K1057">
            <v>8900080360150</v>
          </cell>
        </row>
        <row r="1058">
          <cell r="A1058">
            <v>209773</v>
          </cell>
          <cell r="B1058" t="str">
            <v>Rainbow Superspeciality Hospital</v>
          </cell>
          <cell r="C1058" t="str">
            <v>Acko</v>
          </cell>
          <cell r="D1058" t="str">
            <v>CM - 8/16, Next to Nexa Show Room&amp; Aakar Motors, NH 8, Vapi - 396195</v>
          </cell>
          <cell r="E1058" t="str">
            <v>Vapi</v>
          </cell>
          <cell r="F1058" t="str">
            <v>Gujarat</v>
          </cell>
          <cell r="G1058" t="str">
            <v>396195</v>
          </cell>
          <cell r="H1058" t="str">
            <v>2435332 / 33</v>
          </cell>
          <cell r="J1058" t="str">
            <v>CASHLESS.RAINBOW@GMAIL.COM</v>
          </cell>
          <cell r="K1058">
            <v>8900080376359</v>
          </cell>
        </row>
        <row r="1059">
          <cell r="A1059">
            <v>63822</v>
          </cell>
          <cell r="B1059" t="str">
            <v>Dr Daljit Singh Eye Hospital</v>
          </cell>
          <cell r="C1059" t="str">
            <v>Acko</v>
          </cell>
          <cell r="D1059" t="str">
            <v>No.1, Radha Soami Road, Majitha Road Chowk Opposite Nirmal Swamy Satsung, The Mall</v>
          </cell>
          <cell r="E1059" t="str">
            <v>Amritsar</v>
          </cell>
          <cell r="F1059" t="str">
            <v>Punjab</v>
          </cell>
          <cell r="G1059" t="str">
            <v>143001</v>
          </cell>
          <cell r="H1059" t="str">
            <v>0183 - 2551600 / 2557260</v>
          </cell>
          <cell r="I1059" t="str">
            <v>Bhupinder Singh</v>
          </cell>
          <cell r="J1059" t="str">
            <v>ranjit@daljiteye.com</v>
          </cell>
          <cell r="K1059">
            <v>8900080026551</v>
          </cell>
        </row>
        <row r="1060">
          <cell r="A1060">
            <v>63825</v>
          </cell>
          <cell r="B1060" t="str">
            <v>Yadav Eye Hospital</v>
          </cell>
          <cell r="C1060" t="str">
            <v>Acko</v>
          </cell>
          <cell r="D1060" t="str">
            <v>Garhi Bolni Chowk, Rewari</v>
          </cell>
          <cell r="E1060" t="str">
            <v>Rewari</v>
          </cell>
          <cell r="F1060" t="str">
            <v>Haryana</v>
          </cell>
          <cell r="G1060" t="str">
            <v>123401</v>
          </cell>
          <cell r="H1060" t="str">
            <v>01274 - 223652</v>
          </cell>
          <cell r="I1060" t="str">
            <v>DR RAMESH YADAV</v>
          </cell>
          <cell r="J1060" t="str">
            <v>RAMESHYADAV8@YAHOO.CO.IN</v>
          </cell>
          <cell r="K1060">
            <v>8900080410220</v>
          </cell>
        </row>
        <row r="1061">
          <cell r="A1061">
            <v>63827</v>
          </cell>
          <cell r="B1061" t="str">
            <v>Dewa Hospital</v>
          </cell>
          <cell r="C1061" t="str">
            <v>Acko</v>
          </cell>
          <cell r="D1061" t="str">
            <v>Dewa Road, Opp Bus Stand, Near Tasty Bite Restaurant, Faizabad Road, Barabanki</v>
          </cell>
          <cell r="E1061" t="str">
            <v>Barabanki</v>
          </cell>
          <cell r="F1061" t="str">
            <v>Uttar Pradesh</v>
          </cell>
          <cell r="G1061" t="str">
            <v>225001</v>
          </cell>
          <cell r="H1061" t="str">
            <v>05248 - 222186 / 225743</v>
          </cell>
          <cell r="I1061" t="str">
            <v>DESH RAJ</v>
          </cell>
          <cell r="J1061" t="str">
            <v>DEWA_HOSPITAL@YAHOO.COM</v>
          </cell>
          <cell r="K1061">
            <v>8900080269828</v>
          </cell>
        </row>
        <row r="1062">
          <cell r="A1062">
            <v>63833</v>
          </cell>
          <cell r="B1062" t="str">
            <v xml:space="preserve">Kuber Hospital               </v>
          </cell>
          <cell r="C1062" t="str">
            <v>Acko</v>
          </cell>
          <cell r="D1062" t="str">
            <v>12, Chander Lok Enclave, Pitampura</v>
          </cell>
          <cell r="E1062" t="str">
            <v>New Delhi</v>
          </cell>
          <cell r="F1062" t="str">
            <v>Delhi</v>
          </cell>
          <cell r="G1062" t="str">
            <v>110034</v>
          </cell>
          <cell r="H1062" t="str">
            <v>011 - 27352931 / 27353746</v>
          </cell>
          <cell r="I1062" t="str">
            <v>DR ANIL</v>
          </cell>
          <cell r="J1062" t="str">
            <v>DRKANTIKUMAR@YAHOO.COM</v>
          </cell>
          <cell r="K1062">
            <v>8900080003958</v>
          </cell>
        </row>
        <row r="1063">
          <cell r="A1063">
            <v>63911</v>
          </cell>
          <cell r="B1063" t="str">
            <v>Bidaye Hospital</v>
          </cell>
          <cell r="C1063" t="str">
            <v>Acko</v>
          </cell>
          <cell r="D1063" t="str">
            <v>272/2, Sadashiv Peth</v>
          </cell>
          <cell r="E1063" t="str">
            <v>Pune</v>
          </cell>
          <cell r="F1063" t="str">
            <v>Maharashtra</v>
          </cell>
          <cell r="G1063" t="str">
            <v>411030</v>
          </cell>
          <cell r="H1063" t="str">
            <v>020 - 24335911</v>
          </cell>
          <cell r="I1063" t="str">
            <v>Dr Sanjay Vinayak</v>
          </cell>
          <cell r="J1063" t="str">
            <v>drsanjaybidaye@hotmail.com</v>
          </cell>
          <cell r="K1063">
            <v>8900080123748</v>
          </cell>
        </row>
        <row r="1064">
          <cell r="A1064">
            <v>63916</v>
          </cell>
          <cell r="B1064" t="str">
            <v>Rural Institute Of Medical Science</v>
          </cell>
          <cell r="C1064" t="str">
            <v>Acko</v>
          </cell>
          <cell r="D1064" t="str">
            <v>Govt. College Road Nedumangadu-695541 Thiruvananthapuram Dist Kerala State</v>
          </cell>
          <cell r="E1064" t="str">
            <v>Nedumangadu</v>
          </cell>
          <cell r="F1064" t="str">
            <v>Kerala</v>
          </cell>
          <cell r="G1064" t="str">
            <v>695541</v>
          </cell>
          <cell r="H1064" t="str">
            <v>0472 - 2801396</v>
          </cell>
          <cell r="I1064" t="str">
            <v>Sreejith G S (FM)</v>
          </cell>
          <cell r="J1064" t="str">
            <v>ncn_rims@rediffmail.com</v>
          </cell>
          <cell r="K1064">
            <v>8900080232525</v>
          </cell>
        </row>
        <row r="1065">
          <cell r="A1065">
            <v>63945</v>
          </cell>
          <cell r="B1065" t="str">
            <v>Rotary Narayana Nethralaya</v>
          </cell>
          <cell r="C1065" t="str">
            <v>Acko</v>
          </cell>
          <cell r="D1065" t="str">
            <v>Cn-5, Sector -V Saltlake</v>
          </cell>
          <cell r="E1065" t="str">
            <v>Kolkata</v>
          </cell>
          <cell r="F1065" t="str">
            <v>West Bengal</v>
          </cell>
          <cell r="G1065" t="str">
            <v>700091</v>
          </cell>
          <cell r="H1065" t="str">
            <v>033 - 23673312</v>
          </cell>
          <cell r="I1065" t="str">
            <v>MR.VAIJAY CHANDRA</v>
          </cell>
          <cell r="J1065" t="str">
            <v>claims_rnn@narayanahealth.org</v>
          </cell>
          <cell r="K1065">
            <v>8900080236257</v>
          </cell>
        </row>
        <row r="1066">
          <cell r="A1066">
            <v>64350</v>
          </cell>
          <cell r="B1066" t="str">
            <v>Sahajanand Eye Care Hospital</v>
          </cell>
          <cell r="C1066" t="str">
            <v>Acko</v>
          </cell>
          <cell r="D1066" t="str">
            <v>Dolly Complex, Stadium Cross Road</v>
          </cell>
          <cell r="E1066" t="str">
            <v>Ahmedabad</v>
          </cell>
          <cell r="F1066" t="str">
            <v>Gujarat</v>
          </cell>
          <cell r="G1066" t="str">
            <v>380009</v>
          </cell>
          <cell r="H1066" t="str">
            <v>079 - 26466250 / 26466153</v>
          </cell>
          <cell r="I1066" t="str">
            <v>Ms. Krupa</v>
          </cell>
          <cell r="J1066" t="str">
            <v>dr.divyang@gmail.com</v>
          </cell>
          <cell r="K1066">
            <v>8900080077416</v>
          </cell>
        </row>
        <row r="1067">
          <cell r="A1067">
            <v>64354</v>
          </cell>
          <cell r="B1067" t="str">
            <v>Tapan Hospitals Pvt Ltd</v>
          </cell>
          <cell r="C1067" t="str">
            <v>Acko</v>
          </cell>
          <cell r="D1067" t="str">
            <v>Bapunagar Char Rasta</v>
          </cell>
          <cell r="E1067" t="str">
            <v>Ahmedabad</v>
          </cell>
          <cell r="F1067" t="str">
            <v>Gujarat</v>
          </cell>
          <cell r="G1067" t="str">
            <v>380024</v>
          </cell>
          <cell r="H1067" t="str">
            <v>079 - 22743255 / 22773000</v>
          </cell>
          <cell r="I1067" t="str">
            <v>Dr. R m Upadhayay</v>
          </cell>
          <cell r="J1067" t="str">
            <v>tapanhos@yahoo.com</v>
          </cell>
          <cell r="K1067">
            <v>8900080080201</v>
          </cell>
        </row>
        <row r="1068">
          <cell r="A1068">
            <v>64355</v>
          </cell>
          <cell r="B1068" t="str">
            <v>Prathana Surgical And Medical Hospital</v>
          </cell>
          <cell r="C1068" t="str">
            <v>Acko</v>
          </cell>
          <cell r="D1068" t="str">
            <v>Duplex Market, Nayannagar, Krishnanagar</v>
          </cell>
          <cell r="E1068" t="str">
            <v>Ahmedabad</v>
          </cell>
          <cell r="F1068" t="str">
            <v>Gujarat</v>
          </cell>
          <cell r="G1068" t="str">
            <v>382345</v>
          </cell>
          <cell r="H1068" t="str">
            <v>079 - 22840800</v>
          </cell>
          <cell r="I1068" t="str">
            <v>Dr.Ketan B Naik</v>
          </cell>
          <cell r="J1068" t="str">
            <v>prathana.hospital@yahoo.com</v>
          </cell>
          <cell r="K1068">
            <v>8900080082960</v>
          </cell>
        </row>
        <row r="1069">
          <cell r="A1069">
            <v>64356</v>
          </cell>
          <cell r="B1069" t="str">
            <v>Navjyot Eye Hospital</v>
          </cell>
          <cell r="C1069" t="str">
            <v>Acko</v>
          </cell>
          <cell r="D1069" t="str">
            <v>Nidhi Complex, Opp Mehasana Society</v>
          </cell>
          <cell r="E1069" t="str">
            <v>Ahmedabad</v>
          </cell>
          <cell r="F1069" t="str">
            <v>Gujarat</v>
          </cell>
          <cell r="G1069" t="str">
            <v>380013</v>
          </cell>
          <cell r="H1069" t="str">
            <v>079 - 27640300</v>
          </cell>
          <cell r="I1069" t="str">
            <v>Dr. Bhakte G Patel</v>
          </cell>
          <cell r="J1069" t="str">
            <v>priyamittal4461@yahoo.com</v>
          </cell>
          <cell r="K1069">
            <v>8900080078185</v>
          </cell>
        </row>
        <row r="1070">
          <cell r="A1070">
            <v>50283</v>
          </cell>
          <cell r="B1070" t="str">
            <v>Dr Singhs City Hospital And Medical Research Center</v>
          </cell>
          <cell r="C1070" t="str">
            <v>Acko</v>
          </cell>
          <cell r="D1070" t="str">
            <v>Plot No. 32 Sector No 4 Kalamoli</v>
          </cell>
          <cell r="E1070" t="str">
            <v>Mumbai</v>
          </cell>
          <cell r="F1070" t="str">
            <v>Maharashtra</v>
          </cell>
          <cell r="G1070" t="str">
            <v>410218</v>
          </cell>
          <cell r="H1070" t="str">
            <v xml:space="preserve">022 - 27421887 /  27426072 </v>
          </cell>
          <cell r="I1070" t="str">
            <v>Medical Director</v>
          </cell>
          <cell r="J1070" t="str">
            <v>info@cityhospitalonline.com</v>
          </cell>
          <cell r="K1070">
            <v>8900080325968</v>
          </cell>
        </row>
        <row r="1071">
          <cell r="A1071">
            <v>50296</v>
          </cell>
          <cell r="B1071" t="str">
            <v>Dr Kandois Ashirwad Hospital</v>
          </cell>
          <cell r="C1071" t="str">
            <v>Acko</v>
          </cell>
          <cell r="D1071" t="str">
            <v>Almas Mansion S V P Road  New Colony  Ambernath (W)  Thane</v>
          </cell>
          <cell r="E1071" t="str">
            <v>Mumbai</v>
          </cell>
          <cell r="F1071" t="str">
            <v>Maharashtra</v>
          </cell>
          <cell r="G1071" t="str">
            <v>421501</v>
          </cell>
          <cell r="H1071" t="str">
            <v>9822031683</v>
          </cell>
          <cell r="I1071" t="str">
            <v>DR. MANOJ</v>
          </cell>
          <cell r="J1071" t="str">
            <v>manojkandoi1971@gmail.com</v>
          </cell>
          <cell r="K1071">
            <v>8900080325869</v>
          </cell>
        </row>
        <row r="1072">
          <cell r="A1072">
            <v>50245</v>
          </cell>
          <cell r="B1072" t="str">
            <v>Delhi Heart Lung Institute</v>
          </cell>
          <cell r="C1072" t="str">
            <v>Acko</v>
          </cell>
          <cell r="D1072" t="str">
            <v>3-Mm 11, Panchkuian Road, New Delhi</v>
          </cell>
          <cell r="E1072" t="str">
            <v>New Delhi</v>
          </cell>
          <cell r="F1072" t="str">
            <v>Delhi</v>
          </cell>
          <cell r="G1072" t="str">
            <v>110055</v>
          </cell>
          <cell r="H1072" t="str">
            <v>011 - 42999999 / 9654100146 / 9818465624</v>
          </cell>
          <cell r="I1072" t="str">
            <v>K N GULATI- MANAGER- H R</v>
          </cell>
          <cell r="J1072" t="str">
            <v>TPA@DHLI.IN</v>
          </cell>
          <cell r="K1072">
            <v>8900080005938</v>
          </cell>
        </row>
        <row r="1073">
          <cell r="A1073">
            <v>230895</v>
          </cell>
          <cell r="B1073" t="str">
            <v>Khan Eye Care</v>
          </cell>
          <cell r="C1073" t="str">
            <v>Acko</v>
          </cell>
          <cell r="D1073" t="str">
            <v>47, Diamond Harbour Road</v>
          </cell>
          <cell r="E1073" t="str">
            <v>Kolkata</v>
          </cell>
          <cell r="F1073" t="str">
            <v>West Bengal</v>
          </cell>
          <cell r="G1073" t="str">
            <v>700008</v>
          </cell>
          <cell r="H1073" t="str">
            <v>24426992</v>
          </cell>
          <cell r="I1073" t="str">
            <v>0</v>
          </cell>
          <cell r="J1073" t="str">
            <v>KHANEYE.MEDICLAIM@GMAIL.COM</v>
          </cell>
          <cell r="K1073">
            <v>8900080390768</v>
          </cell>
        </row>
        <row r="1074">
          <cell r="A1074">
            <v>231286</v>
          </cell>
          <cell r="B1074" t="str">
            <v>Ma Sarada Hospital Pvt Ltd</v>
          </cell>
          <cell r="C1074" t="str">
            <v>Acko</v>
          </cell>
          <cell r="D1074" t="str">
            <v>160 GT Road, Konnagar</v>
          </cell>
          <cell r="E1074" t="str">
            <v>Hooghly</v>
          </cell>
          <cell r="F1074" t="str">
            <v>West Bengal</v>
          </cell>
          <cell r="G1074" t="str">
            <v>712235</v>
          </cell>
          <cell r="H1074" t="str">
            <v>26745678</v>
          </cell>
          <cell r="J1074" t="str">
            <v>CASHLESS.MSH@GMAIL.COM</v>
          </cell>
          <cell r="K1074">
            <v>8900080336254</v>
          </cell>
        </row>
        <row r="1075">
          <cell r="A1075">
            <v>197337</v>
          </cell>
          <cell r="B1075" t="str">
            <v>Krishnai Hospital Private Limited</v>
          </cell>
          <cell r="C1075" t="str">
            <v>Acko</v>
          </cell>
          <cell r="D1075" t="str">
            <v>Sector 15, Plot 51,Near Maratha Bhavan, Vashi</v>
          </cell>
          <cell r="E1075" t="str">
            <v>Mumbai</v>
          </cell>
          <cell r="F1075" t="str">
            <v>Maharashtra</v>
          </cell>
          <cell r="G1075" t="str">
            <v>400703</v>
          </cell>
          <cell r="H1075" t="str">
            <v>62535555</v>
          </cell>
          <cell r="J1075" t="str">
            <v>TEAMKHPL@KRISHNAIHOSPITAL.COM</v>
          </cell>
          <cell r="K1075">
            <v>8900080348134</v>
          </cell>
        </row>
        <row r="1076">
          <cell r="A1076">
            <v>197425</v>
          </cell>
          <cell r="B1076" t="str">
            <v>Abhilasha Eye Hospital, Roorkee</v>
          </cell>
          <cell r="C1076" t="str">
            <v>Acko</v>
          </cell>
          <cell r="D1076" t="str">
            <v>Railway road, roorkee, haridwar distt.</v>
          </cell>
          <cell r="E1076" t="str">
            <v>Roorkee</v>
          </cell>
          <cell r="F1076" t="str">
            <v>Uttarakhand</v>
          </cell>
          <cell r="G1076" t="str">
            <v>247667</v>
          </cell>
          <cell r="H1076" t="str">
            <v>272586</v>
          </cell>
          <cell r="J1076" t="str">
            <v>ABHILASHAEYEHOSPITAL@GMAIL.COM</v>
          </cell>
          <cell r="K1076">
            <v>8900080387041</v>
          </cell>
        </row>
        <row r="1077">
          <cell r="A1077">
            <v>198147</v>
          </cell>
          <cell r="B1077" t="str">
            <v xml:space="preserve">Sebabrata Super Specialist Hospital </v>
          </cell>
          <cell r="C1077" t="str">
            <v>Acko</v>
          </cell>
          <cell r="D1077" t="str">
            <v>Bazar Para, Ulberia</v>
          </cell>
          <cell r="E1077" t="str">
            <v>Howrah</v>
          </cell>
          <cell r="F1077" t="str">
            <v>West Bengal</v>
          </cell>
          <cell r="G1077" t="str">
            <v>711316</v>
          </cell>
          <cell r="H1077" t="str">
            <v>26610114</v>
          </cell>
          <cell r="I1077" t="str">
            <v>26610114</v>
          </cell>
          <cell r="J1077" t="str">
            <v>SEBABRATAHOSPITALTPA.ULUBERIA@GMAIL.COM</v>
          </cell>
          <cell r="K1077">
            <v>8900080382107</v>
          </cell>
        </row>
        <row r="1078">
          <cell r="A1078">
            <v>198707</v>
          </cell>
          <cell r="B1078" t="str">
            <v>Shubham Life Line Multispeciality Hospital</v>
          </cell>
          <cell r="C1078" t="str">
            <v>Acko</v>
          </cell>
          <cell r="D1078" t="str">
            <v>Makwana Commercial campus,v.s.marg,virar east</v>
          </cell>
          <cell r="E1078" t="str">
            <v>Mumbai</v>
          </cell>
          <cell r="F1078" t="str">
            <v>Maharashtra</v>
          </cell>
          <cell r="G1078" t="str">
            <v>401305</v>
          </cell>
          <cell r="H1078" t="str">
            <v>2521987</v>
          </cell>
          <cell r="J1078" t="str">
            <v>TPASHUBHAMVIRAR@GMAIL.COM</v>
          </cell>
          <cell r="K1078">
            <v>8900080388390</v>
          </cell>
        </row>
        <row r="1079">
          <cell r="A1079">
            <v>50120</v>
          </cell>
          <cell r="B1079" t="str">
            <v>Asian Heart Institute</v>
          </cell>
          <cell r="C1079" t="str">
            <v>Acko</v>
          </cell>
          <cell r="D1079" t="str">
            <v>G/N Block, Bandra Kurla Complex , Bandra(East)</v>
          </cell>
          <cell r="E1079" t="str">
            <v>Mumbai</v>
          </cell>
          <cell r="F1079" t="str">
            <v>Maharashtra</v>
          </cell>
          <cell r="G1079" t="str">
            <v>400051</v>
          </cell>
          <cell r="H1079" t="str">
            <v>022 - 66986666 / 66986502</v>
          </cell>
          <cell r="I1079" t="str">
            <v>Ms Ananya Bhartee/ Payalnagpal</v>
          </cell>
          <cell r="J1079" t="str">
            <v>tpa.helpdesk@ahirc.com</v>
          </cell>
          <cell r="K1079">
            <v>8900080103993</v>
          </cell>
        </row>
        <row r="1080">
          <cell r="A1080">
            <v>50133</v>
          </cell>
          <cell r="B1080" t="str">
            <v>Balaji Hospitals Pvt Ltd</v>
          </cell>
          <cell r="C1080" t="str">
            <v>Acko</v>
          </cell>
          <cell r="D1080" t="str">
            <v>No.1, Lawyer Jagannath Street, Guindy, Chennai</v>
          </cell>
          <cell r="E1080" t="str">
            <v>Chennai</v>
          </cell>
          <cell r="F1080" t="str">
            <v>Tamil Nadu</v>
          </cell>
          <cell r="G1080" t="str">
            <v>600032</v>
          </cell>
          <cell r="H1080" t="str">
            <v>044-22325500/5511/5522/5533/5544</v>
          </cell>
          <cell r="I1080" t="str">
            <v>Dr. L. Subramanium / Mr.Sampath Kumar</v>
          </cell>
          <cell r="J1080" t="str">
            <v>insurance@sribalajihospital.com</v>
          </cell>
          <cell r="K1080">
            <v>8900080337251</v>
          </cell>
        </row>
        <row r="1081">
          <cell r="A1081">
            <v>50155</v>
          </cell>
          <cell r="B1081" t="str">
            <v>Bhagwati Hospital</v>
          </cell>
          <cell r="C1081" t="str">
            <v>Acko</v>
          </cell>
          <cell r="D1081" t="str">
            <v>Cs/Ocf - 6 Near Popular Apartment Sector - 13 Rohini - 110085</v>
          </cell>
          <cell r="E1081" t="str">
            <v>New Delhi</v>
          </cell>
          <cell r="F1081" t="str">
            <v>Delhi</v>
          </cell>
          <cell r="G1081" t="str">
            <v>110085</v>
          </cell>
          <cell r="H1081" t="str">
            <v>011 - 43126000 / 43126100</v>
          </cell>
          <cell r="I1081" t="str">
            <v>Dr. Naresh Pamnani</v>
          </cell>
          <cell r="J1081" t="str">
            <v>bhagwatihospitalr13@gmail.com</v>
          </cell>
          <cell r="K1081">
            <v>8900080331914</v>
          </cell>
        </row>
        <row r="1082">
          <cell r="A1082">
            <v>224700</v>
          </cell>
          <cell r="B1082" t="str">
            <v>Sanjana Hospitals</v>
          </cell>
          <cell r="C1082" t="str">
            <v>Acko</v>
          </cell>
          <cell r="D1082" t="str">
            <v>Door No.30, Bachala Towers,</v>
          </cell>
          <cell r="E1082" t="str">
            <v>Tirupati</v>
          </cell>
          <cell r="F1082" t="str">
            <v>Andhra Pradesh</v>
          </cell>
          <cell r="G1082" t="str">
            <v>517501</v>
          </cell>
          <cell r="H1082" t="str">
            <v>7855729</v>
          </cell>
          <cell r="J1082" t="str">
            <v>SANJANAHOSPITALTPAS@GMAIL.COM</v>
          </cell>
          <cell r="K1082">
            <v>8900080414372</v>
          </cell>
        </row>
        <row r="1083">
          <cell r="A1083">
            <v>225274</v>
          </cell>
          <cell r="B1083" t="str">
            <v>Sankalp Eye Hospital</v>
          </cell>
          <cell r="C1083" t="str">
            <v>Acko</v>
          </cell>
          <cell r="D1083" t="str">
            <v>Shrikant Verma Marg, Rama magneto mall road, near sony show room</v>
          </cell>
          <cell r="E1083" t="str">
            <v>Bilaspur</v>
          </cell>
          <cell r="F1083" t="str">
            <v>Chattisgarh</v>
          </cell>
          <cell r="G1083" t="str">
            <v>495001</v>
          </cell>
          <cell r="H1083" t="str">
            <v>9752542654</v>
          </cell>
          <cell r="J1083" t="str">
            <v>INFOSANKALPEYE@GMAIL.COM</v>
          </cell>
          <cell r="K1083">
            <v>8900080156654</v>
          </cell>
        </row>
        <row r="1084">
          <cell r="A1084">
            <v>225418</v>
          </cell>
          <cell r="B1084" t="str">
            <v>Indo British Hospitals</v>
          </cell>
          <cell r="C1084" t="str">
            <v>Acko</v>
          </cell>
          <cell r="D1084" t="str">
            <v>54-15-4/4A, NH5</v>
          </cell>
          <cell r="E1084" t="str">
            <v>Vijayawada</v>
          </cell>
          <cell r="F1084" t="str">
            <v>Andhra Pradesh</v>
          </cell>
          <cell r="G1084" t="str">
            <v>520008</v>
          </cell>
          <cell r="H1084" t="str">
            <v>9100069930/31/32</v>
          </cell>
          <cell r="I1084" t="str">
            <v>2958884</v>
          </cell>
          <cell r="J1084" t="str">
            <v>INSURANCEINDOBRITISHHOSPITAL@GMAIL.COM</v>
          </cell>
          <cell r="K1084">
            <v>8900080384200</v>
          </cell>
        </row>
        <row r="1085">
          <cell r="A1085">
            <v>168069</v>
          </cell>
          <cell r="B1085" t="str">
            <v>Sanjivani Hospital</v>
          </cell>
          <cell r="C1085" t="str">
            <v>Acko</v>
          </cell>
          <cell r="D1085" t="str">
            <v>Garha Colony Hat Road Guna Madhyapradesh</v>
          </cell>
          <cell r="E1085" t="str">
            <v>Guna</v>
          </cell>
          <cell r="F1085" t="str">
            <v>Madhya Pradesh</v>
          </cell>
          <cell r="G1085" t="str">
            <v>473001</v>
          </cell>
          <cell r="H1085" t="str">
            <v>07542-250288/ 404008</v>
          </cell>
          <cell r="J1085" t="str">
            <v>SANJIVANIHOSPITALGUNAMP@GMAIL.COM</v>
          </cell>
          <cell r="K1085">
            <v>8900080364653</v>
          </cell>
        </row>
        <row r="1086">
          <cell r="A1086">
            <v>168295</v>
          </cell>
          <cell r="B1086" t="str">
            <v>Ss Balaji Hospital</v>
          </cell>
          <cell r="C1086" t="str">
            <v>Acko</v>
          </cell>
          <cell r="D1086" t="str">
            <v>House No: 5-6-162, Behind Syndicate Bank,</v>
          </cell>
          <cell r="E1086" t="str">
            <v>Nizamabad</v>
          </cell>
          <cell r="F1086" t="str">
            <v>Telangana</v>
          </cell>
          <cell r="G1086" t="str">
            <v>503001</v>
          </cell>
          <cell r="H1086" t="str">
            <v>9849339005</v>
          </cell>
          <cell r="J1086" t="str">
            <v>SSBALAJIHOSPITALNZB@GMAIL.COM</v>
          </cell>
          <cell r="K1086">
            <v>8900080432857</v>
          </cell>
        </row>
        <row r="1087">
          <cell r="A1087">
            <v>168482</v>
          </cell>
          <cell r="B1087" t="str">
            <v>Eye Trust Hospital</v>
          </cell>
          <cell r="C1087" t="str">
            <v>Acko</v>
          </cell>
          <cell r="D1087" t="str">
            <v>80, Valluvar Street, Sivanada Colony.</v>
          </cell>
          <cell r="E1087" t="str">
            <v>Coimbatore</v>
          </cell>
          <cell r="F1087" t="str">
            <v>Tamil Nadu</v>
          </cell>
          <cell r="G1087" t="str">
            <v>641012</v>
          </cell>
          <cell r="H1087" t="str">
            <v>4366927</v>
          </cell>
          <cell r="J1087" t="str">
            <v>tpa.eyetrusthospital@gmail.com</v>
          </cell>
          <cell r="K1087">
            <v>8900080331884</v>
          </cell>
        </row>
        <row r="1088">
          <cell r="A1088">
            <v>170763</v>
          </cell>
          <cell r="B1088" t="str">
            <v>Apple Hospital</v>
          </cell>
          <cell r="C1088" t="str">
            <v>Acko</v>
          </cell>
          <cell r="D1088" t="str">
            <v>Shree gurudatta complex,nr. Yash paradise,sec 8A,airoli navi mumbai</v>
          </cell>
          <cell r="E1088" t="str">
            <v>Mumbai</v>
          </cell>
          <cell r="F1088" t="str">
            <v>Maharashtra</v>
          </cell>
          <cell r="G1088" t="str">
            <v>400708</v>
          </cell>
          <cell r="H1088" t="str">
            <v>2769444516</v>
          </cell>
          <cell r="J1088" t="str">
            <v>APPLEHOSPITAL276@GMAIL.COM</v>
          </cell>
          <cell r="K1088">
            <v>8900080338661</v>
          </cell>
        </row>
        <row r="1089">
          <cell r="A1089">
            <v>143829</v>
          </cell>
          <cell r="B1089" t="str">
            <v>Motherhood</v>
          </cell>
          <cell r="C1089" t="str">
            <v>Acko</v>
          </cell>
          <cell r="D1089" t="str">
            <v>No. 2266/17/18, G Block, Sahakara Nagar, Bangalore</v>
          </cell>
          <cell r="E1089" t="str">
            <v>Bengaluru</v>
          </cell>
          <cell r="F1089" t="str">
            <v>Karnataka</v>
          </cell>
          <cell r="G1089" t="str">
            <v>560092</v>
          </cell>
          <cell r="H1089" t="str">
            <v>080 - 46660000</v>
          </cell>
          <cell r="J1089" t="str">
            <v>INFO_HEBBAL@MOTHERHOODINDIA.COM</v>
          </cell>
          <cell r="K1089">
            <v>8900080348790</v>
          </cell>
        </row>
        <row r="1090">
          <cell r="A1090">
            <v>147624</v>
          </cell>
          <cell r="B1090" t="str">
            <v>Vasanthi Orthopaedic Hospital Pvt Ltd</v>
          </cell>
          <cell r="C1090" t="str">
            <v>Acko</v>
          </cell>
          <cell r="D1090" t="str">
            <v>Cp-50, Razack Garden Main Road, Arumbakkam</v>
          </cell>
          <cell r="E1090" t="str">
            <v>Chennai</v>
          </cell>
          <cell r="F1090" t="str">
            <v>Tamil Nadu</v>
          </cell>
          <cell r="G1090" t="str">
            <v>600106</v>
          </cell>
          <cell r="H1090" t="str">
            <v>23632490</v>
          </cell>
          <cell r="I1090" t="str">
            <v>Mr. K Subramanian</v>
          </cell>
          <cell r="J1090" t="str">
            <v>VASANTHIORTHOHOSPITAL@GMAIL.COM</v>
          </cell>
          <cell r="K1090">
            <v>8900080207639</v>
          </cell>
        </row>
        <row r="1091">
          <cell r="A1091">
            <v>147636</v>
          </cell>
          <cell r="B1091" t="str">
            <v>Aarogyam Multispeciality Hospital</v>
          </cell>
          <cell r="C1091" t="str">
            <v>Acko</v>
          </cell>
          <cell r="D1091" t="str">
            <v>Renuka Building, Opp Mangala High School Near Thane Rly Station Thane East Maharashtra</v>
          </cell>
          <cell r="E1091" t="str">
            <v>Mumbai</v>
          </cell>
          <cell r="F1091" t="str">
            <v>Maharashtra</v>
          </cell>
          <cell r="G1091" t="str">
            <v>400603</v>
          </cell>
          <cell r="H1091" t="str">
            <v>65110086</v>
          </cell>
          <cell r="J1091" t="str">
            <v>AAROGYAM2011@GMAIL.COM</v>
          </cell>
          <cell r="K1091">
            <v>8900080113657</v>
          </cell>
        </row>
        <row r="1092">
          <cell r="A1092">
            <v>145375</v>
          </cell>
          <cell r="B1092" t="str">
            <v>City Heart Hospital</v>
          </cell>
          <cell r="C1092" t="str">
            <v>Acko</v>
          </cell>
          <cell r="D1092" t="str">
            <v>shraddha Complex 2 flood besides hdfc bank silvassa</v>
          </cell>
          <cell r="E1092" t="str">
            <v>Silvassa</v>
          </cell>
          <cell r="F1092" t="str">
            <v>Dadra and Nagar Haveli</v>
          </cell>
          <cell r="G1092" t="str">
            <v>396230</v>
          </cell>
          <cell r="H1092" t="str">
            <v>2630404/5</v>
          </cell>
          <cell r="J1092" t="str">
            <v>DRSAGAR@CITYHEARTHOSPITAL.COM</v>
          </cell>
          <cell r="K1092">
            <v>8900080123991</v>
          </cell>
        </row>
        <row r="1093">
          <cell r="A1093">
            <v>145436</v>
          </cell>
          <cell r="B1093" t="str">
            <v>Asg Hospital Pvt Ltd</v>
          </cell>
          <cell r="C1093" t="str">
            <v>Acko</v>
          </cell>
          <cell r="D1093" t="str">
            <v>Shakti Nagar Building At Shanti Nagar Main Road</v>
          </cell>
          <cell r="E1093" t="str">
            <v>Raipur</v>
          </cell>
          <cell r="F1093" t="str">
            <v>Chattisgarh</v>
          </cell>
          <cell r="G1093" t="str">
            <v>492001</v>
          </cell>
          <cell r="H1093" t="str">
            <v>2425970-71</v>
          </cell>
          <cell r="J1093" t="str">
            <v>RAIPUR@ASGEYEHOSPITAL.COM</v>
          </cell>
          <cell r="K1093">
            <v>8900080155527</v>
          </cell>
        </row>
        <row r="1094">
          <cell r="A1094">
            <v>145592</v>
          </cell>
          <cell r="B1094" t="str">
            <v>Gitanjali Eye And Ent Hospital (No cashless for PSUs)</v>
          </cell>
          <cell r="C1094" t="str">
            <v>Acko</v>
          </cell>
          <cell r="D1094" t="str">
            <v>Ganapathi Kovil Road,Vazhuthacaud</v>
          </cell>
          <cell r="E1094" t="str">
            <v>Thiruvananthapuram</v>
          </cell>
          <cell r="F1094" t="str">
            <v>Kerala</v>
          </cell>
          <cell r="G1094" t="str">
            <v>695014</v>
          </cell>
          <cell r="H1094" t="str">
            <v>0471 2326774</v>
          </cell>
          <cell r="J1094" t="str">
            <v>ADMIN@GITANJALIHOSPITAL.COM</v>
          </cell>
          <cell r="K1094">
            <v>8900080361430</v>
          </cell>
        </row>
        <row r="1095">
          <cell r="A1095">
            <v>145982</v>
          </cell>
          <cell r="B1095" t="str">
            <v>Falia Eye Hospital</v>
          </cell>
          <cell r="C1095" t="str">
            <v>Acko</v>
          </cell>
          <cell r="D1095" t="str">
            <v>17-A, Digvijay plot, summair club road</v>
          </cell>
          <cell r="E1095" t="str">
            <v>Jamnagar</v>
          </cell>
          <cell r="F1095" t="str">
            <v>Gujarat</v>
          </cell>
          <cell r="G1095" t="str">
            <v>361005</v>
          </cell>
          <cell r="H1095" t="str">
            <v>9408035222</v>
          </cell>
          <cell r="J1095" t="str">
            <v>SUCHI.SHAH.87@GMAIL.COM</v>
          </cell>
          <cell r="K1095">
            <v>8900080401488</v>
          </cell>
        </row>
        <row r="1096">
          <cell r="A1096">
            <v>83773</v>
          </cell>
          <cell r="B1096" t="str">
            <v>Sagar Hospitals</v>
          </cell>
          <cell r="C1096" t="str">
            <v>Acko</v>
          </cell>
          <cell r="D1096" t="str">
            <v>Behind Dayanand Sagar Institutions, Shavige Malleshwara Hills, Kumarswamy Layout</v>
          </cell>
          <cell r="E1096" t="str">
            <v>Bengaluru</v>
          </cell>
          <cell r="F1096" t="str">
            <v>Karnataka</v>
          </cell>
          <cell r="G1096" t="str">
            <v>560078</v>
          </cell>
          <cell r="H1096" t="str">
            <v>080 - 42999999 / 42999051</v>
          </cell>
          <cell r="I1096" t="str">
            <v>NULL</v>
          </cell>
          <cell r="J1096" t="str">
            <v>INSURANCEBSK@GMAIL.COM</v>
          </cell>
          <cell r="K1096">
            <v>8900080188839</v>
          </cell>
        </row>
        <row r="1097">
          <cell r="A1097">
            <v>83835</v>
          </cell>
          <cell r="B1097" t="str">
            <v>Chinniampalayam Venkateshwara Hospital</v>
          </cell>
          <cell r="C1097" t="str">
            <v>Acko</v>
          </cell>
          <cell r="D1097" t="str">
            <v>Avinashi Road, Chinniampalayam</v>
          </cell>
          <cell r="E1097" t="str">
            <v>Coimbatore</v>
          </cell>
          <cell r="F1097" t="str">
            <v>Tamil Nadu</v>
          </cell>
          <cell r="G1097" t="str">
            <v>641062</v>
          </cell>
          <cell r="H1097" t="str">
            <v>0422 - 2627248 / 9976182800</v>
          </cell>
          <cell r="I1097" t="str">
            <v>NULL</v>
          </cell>
          <cell r="J1097" t="str">
            <v>thangavelucvh@gmail.com</v>
          </cell>
          <cell r="K1097">
            <v>8900080222786</v>
          </cell>
        </row>
        <row r="1098">
          <cell r="A1098">
            <v>83988</v>
          </cell>
          <cell r="B1098" t="str">
            <v>Siva Sakthi Nursing Home</v>
          </cell>
          <cell r="C1098" t="str">
            <v>Acko</v>
          </cell>
          <cell r="D1098" t="str">
            <v>No.7, Venkateshwara Lane, Anna Nedum Pathai Market</v>
          </cell>
          <cell r="E1098" t="str">
            <v>Chennai</v>
          </cell>
          <cell r="F1098" t="str">
            <v>Tamil Nadu</v>
          </cell>
          <cell r="G1098" t="str">
            <v>600094</v>
          </cell>
          <cell r="H1098" t="str">
            <v>044 - 2361551123615520</v>
          </cell>
          <cell r="I1098" t="str">
            <v>NULL</v>
          </cell>
          <cell r="J1098" t="str">
            <v>sivasakthinursinghome@gmail.com</v>
          </cell>
          <cell r="K1098">
            <v>8900080207233</v>
          </cell>
        </row>
        <row r="1099">
          <cell r="A1099">
            <v>84250</v>
          </cell>
          <cell r="B1099" t="str">
            <v>Dr Balabhai Nanavati Hospital (No cashless for PSU insurers)</v>
          </cell>
          <cell r="C1099" t="str">
            <v>Acko</v>
          </cell>
          <cell r="D1099" t="str">
            <v>S.V. Road Vile Parle (West)</v>
          </cell>
          <cell r="E1099" t="str">
            <v>Mumbai</v>
          </cell>
          <cell r="F1099" t="str">
            <v>Maharashtra</v>
          </cell>
          <cell r="G1099" t="str">
            <v>400056</v>
          </cell>
          <cell r="H1099" t="str">
            <v>022 - 26267538 / 26267558</v>
          </cell>
          <cell r="I1099" t="str">
            <v>Dr mahesh shirke</v>
          </cell>
          <cell r="J1099" t="str">
            <v>corporate.helpdesk@nanavatihospital.org</v>
          </cell>
          <cell r="K1099">
            <v>8900080104938</v>
          </cell>
        </row>
        <row r="1100">
          <cell r="A1100">
            <v>84253</v>
          </cell>
          <cell r="B1100" t="str">
            <v>Pragjyoti Eye Care And Research Centre Pvt Ltd</v>
          </cell>
          <cell r="C1100" t="str">
            <v>Acko</v>
          </cell>
          <cell r="D1100" t="str">
            <v>#29, Zoo Nazengi Road, Hatigarh, Grariali, Guwahati 781021</v>
          </cell>
          <cell r="E1100" t="str">
            <v>Guwahati</v>
          </cell>
          <cell r="F1100" t="str">
            <v>Assam</v>
          </cell>
          <cell r="G1100" t="str">
            <v>781021</v>
          </cell>
          <cell r="H1100" t="str">
            <v>0361 - 2417050</v>
          </cell>
          <cell r="I1100" t="str">
            <v>PURMO BAKO</v>
          </cell>
          <cell r="J1100" t="str">
            <v>PRAGJYOTIEYECARE@GMAIL.COM</v>
          </cell>
          <cell r="K1100">
            <v>8900080381476</v>
          </cell>
        </row>
        <row r="1101">
          <cell r="A1101">
            <v>190209</v>
          </cell>
          <cell r="B1101" t="str">
            <v>Gajanan Hospital &amp; Maternity Hospital</v>
          </cell>
          <cell r="C1101" t="str">
            <v>Acko</v>
          </cell>
          <cell r="D1101" t="str">
            <v>Survey No. 40, Opp. ICICI Bank</v>
          </cell>
          <cell r="E1101" t="str">
            <v>Parli</v>
          </cell>
          <cell r="F1101" t="str">
            <v>Maharashtra</v>
          </cell>
          <cell r="G1101" t="str">
            <v>431515</v>
          </cell>
          <cell r="H1101" t="str">
            <v>224185</v>
          </cell>
          <cell r="J1101" t="str">
            <v>GAJANANHOSPITAL.MATERNITY@GMAIL.COM</v>
          </cell>
          <cell r="K1101">
            <v>8900080416765</v>
          </cell>
        </row>
        <row r="1102">
          <cell r="A1102">
            <v>190953</v>
          </cell>
          <cell r="B1102" t="str">
            <v>Tulip Hospital</v>
          </cell>
          <cell r="C1102" t="str">
            <v>Acko</v>
          </cell>
          <cell r="D1102" t="str">
            <v>Market yard road, opp. Ruikar colony,near Maharaja Hotel,KOLHAPUR</v>
          </cell>
          <cell r="E1102" t="str">
            <v>Kolhapur</v>
          </cell>
          <cell r="F1102" t="str">
            <v>Maharashtra</v>
          </cell>
          <cell r="G1102" t="str">
            <v>416005</v>
          </cell>
          <cell r="H1102" t="str">
            <v>2666689/98</v>
          </cell>
          <cell r="J1102" t="str">
            <v>TULIPHOSPITAL.KOLHAPUR@GMAIL.COM</v>
          </cell>
          <cell r="K1102">
            <v>8900080334779</v>
          </cell>
        </row>
        <row r="1103">
          <cell r="A1103">
            <v>73889</v>
          </cell>
          <cell r="B1103" t="str">
            <v>Sri Sai Hospital</v>
          </cell>
          <cell r="C1103" t="str">
            <v>Acko</v>
          </cell>
          <cell r="D1103" t="str">
            <v>Sec 4, City Centre</v>
          </cell>
          <cell r="E1103" t="str">
            <v>Bokaro Steel City</v>
          </cell>
          <cell r="F1103" t="str">
            <v>Jharkhand</v>
          </cell>
          <cell r="G1103" t="str">
            <v>827004</v>
          </cell>
          <cell r="H1103" t="str">
            <v>06542 - 231477</v>
          </cell>
          <cell r="I1103" t="str">
            <v>MR. AJAY SINGH</v>
          </cell>
          <cell r="J1103" t="str">
            <v>SRISAIHOSPITAL4@GMAIL.COM</v>
          </cell>
          <cell r="K1103">
            <v>8900080252943</v>
          </cell>
        </row>
        <row r="1104">
          <cell r="A1104">
            <v>72567</v>
          </cell>
          <cell r="B1104" t="str">
            <v>Dr Patils Ent Hospital</v>
          </cell>
          <cell r="C1104" t="str">
            <v>Acko</v>
          </cell>
          <cell r="D1104" t="str">
            <v>Office No 14- B Wing, 1st Floor, Kamala Cross Road</v>
          </cell>
          <cell r="E1104" t="str">
            <v>Pune</v>
          </cell>
          <cell r="F1104" t="str">
            <v>Maharashtra</v>
          </cell>
          <cell r="G1104" t="str">
            <v>411018</v>
          </cell>
          <cell r="H1104" t="str">
            <v>020 - 27421781</v>
          </cell>
          <cell r="I1104" t="str">
            <v>Dr. Patil Arvind Vinayak</v>
          </cell>
          <cell r="J1104" t="str">
            <v>drarvindv_patil@yahoo.co.in</v>
          </cell>
          <cell r="K1104">
            <v>8900080122796</v>
          </cell>
        </row>
        <row r="1105">
          <cell r="A1105">
            <v>72572</v>
          </cell>
          <cell r="B1105" t="str">
            <v>Dr Arti Manoj Hospital</v>
          </cell>
          <cell r="C1105" t="str">
            <v>Acko</v>
          </cell>
          <cell r="D1105" t="str">
            <v>Rajpur Chungi</v>
          </cell>
          <cell r="E1105" t="str">
            <v>Agra</v>
          </cell>
          <cell r="F1105" t="str">
            <v>Uttar Pradesh</v>
          </cell>
          <cell r="G1105" t="str">
            <v>282001</v>
          </cell>
          <cell r="H1105" t="str">
            <v>0562 - 4001156 / 9897139871</v>
          </cell>
          <cell r="I1105" t="str">
            <v>Mr P K Gupta</v>
          </cell>
          <cell r="J1105" t="str">
            <v>pkgpengoria@yahoo.co.in</v>
          </cell>
          <cell r="K1105">
            <v>8900080056640</v>
          </cell>
        </row>
        <row r="1106">
          <cell r="A1106">
            <v>72573</v>
          </cell>
          <cell r="B1106" t="str">
            <v>Amma Hospital</v>
          </cell>
          <cell r="C1106" t="str">
            <v>Acko</v>
          </cell>
          <cell r="D1106" t="str">
            <v>1, Sowrashtra Nagar, 7 Th Street, Choolamedu.</v>
          </cell>
          <cell r="E1106" t="str">
            <v>Chennai</v>
          </cell>
          <cell r="F1106" t="str">
            <v>Tamil Nadu</v>
          </cell>
          <cell r="G1106" t="str">
            <v>600094</v>
          </cell>
          <cell r="H1106" t="str">
            <v>044 - 23724243 / 24840441</v>
          </cell>
          <cell r="I1106" t="str">
            <v>MR BABU</v>
          </cell>
          <cell r="J1106" t="str">
            <v>sureshdrsuresh@yahoo.co.in</v>
          </cell>
          <cell r="K1106">
            <v>8900080207240</v>
          </cell>
        </row>
        <row r="1107">
          <cell r="A1107">
            <v>136637</v>
          </cell>
          <cell r="B1107" t="str">
            <v>Aneja Hospital And Nursing Home</v>
          </cell>
          <cell r="C1107" t="str">
            <v>Acko</v>
          </cell>
          <cell r="D1107" t="str">
            <v>Mahesh Nagar</v>
          </cell>
          <cell r="E1107" t="str">
            <v>Ambala</v>
          </cell>
          <cell r="F1107" t="str">
            <v>Haryana</v>
          </cell>
          <cell r="G1107" t="str">
            <v>133001</v>
          </cell>
          <cell r="H1107" t="str">
            <v>2651901</v>
          </cell>
          <cell r="I1107" t="str">
            <v>0</v>
          </cell>
          <cell r="J1107" t="str">
            <v>dr.rkaneja@gmail.com</v>
          </cell>
          <cell r="K1107">
            <v>8900080020610</v>
          </cell>
        </row>
        <row r="1108">
          <cell r="A1108">
            <v>136709</v>
          </cell>
          <cell r="B1108" t="str">
            <v>Welcare Hospital</v>
          </cell>
          <cell r="C1108" t="str">
            <v>Acko</v>
          </cell>
          <cell r="D1108" t="str">
            <v>Nr. Miles Motors, Atladra - Vadsar Road, Atladra</v>
          </cell>
          <cell r="E1108" t="str">
            <v>Vadodara</v>
          </cell>
          <cell r="F1108" t="str">
            <v>Gujarat</v>
          </cell>
          <cell r="G1108" t="str">
            <v>390012</v>
          </cell>
          <cell r="H1108" t="str">
            <v>265-2353670 / 2337172</v>
          </cell>
          <cell r="I1108" t="str">
            <v>0</v>
          </cell>
          <cell r="J1108" t="str">
            <v>TPA@WELCAREHOSPITAL.CO.IN</v>
          </cell>
          <cell r="K1108">
            <v>8900080332843</v>
          </cell>
        </row>
        <row r="1109">
          <cell r="A1109">
            <v>136926</v>
          </cell>
          <cell r="B1109" t="str">
            <v>Trinetra Super Speciality Eye Hospital</v>
          </cell>
          <cell r="C1109" t="str">
            <v>Acko</v>
          </cell>
          <cell r="D1109" t="str">
            <v xml:space="preserve">1st floor , wasvani plaza </v>
          </cell>
          <cell r="E1109" t="str">
            <v>Ujjain</v>
          </cell>
          <cell r="F1109" t="str">
            <v>Madhya Pradesh</v>
          </cell>
          <cell r="G1109" t="str">
            <v>456010</v>
          </cell>
          <cell r="H1109" t="str">
            <v>2511366 / 9479313773</v>
          </cell>
          <cell r="I1109" t="str">
            <v>0</v>
          </cell>
          <cell r="J1109" t="str">
            <v>TRINETRAEYE@GMAIL.COM</v>
          </cell>
          <cell r="K1109">
            <v>8900080179363</v>
          </cell>
        </row>
        <row r="1110">
          <cell r="A1110">
            <v>142053</v>
          </cell>
          <cell r="B1110" t="str">
            <v>Jindal Eye Hospital</v>
          </cell>
          <cell r="C1110" t="str">
            <v>Acko</v>
          </cell>
          <cell r="D1110" t="str">
            <v>10/62, Chitrakoot Scheme Vaishali Nagar</v>
          </cell>
          <cell r="E1110" t="str">
            <v>Jaipur</v>
          </cell>
          <cell r="F1110" t="str">
            <v>Rajasthan</v>
          </cell>
          <cell r="G1110" t="str">
            <v>302021</v>
          </cell>
          <cell r="H1110" t="str">
            <v>2440411</v>
          </cell>
          <cell r="I1110" t="str">
            <v>Manoj Garg</v>
          </cell>
          <cell r="J1110" t="str">
            <v>DRMAYANKAGARWAL@YAHOO.COM</v>
          </cell>
          <cell r="K1110">
            <v>8900080062252</v>
          </cell>
        </row>
        <row r="1111">
          <cell r="A1111">
            <v>142065</v>
          </cell>
          <cell r="B1111" t="str">
            <v>Krishna Hospital</v>
          </cell>
          <cell r="C1111" t="str">
            <v>Acko</v>
          </cell>
          <cell r="D1111" t="str">
            <v>100/1, Velur Road, Thiruchengode</v>
          </cell>
          <cell r="E1111" t="str">
            <v>Namakkal</v>
          </cell>
          <cell r="F1111" t="str">
            <v>Tamil Nadu</v>
          </cell>
          <cell r="G1111" t="str">
            <v>637211</v>
          </cell>
          <cell r="H1111" t="str">
            <v>254252</v>
          </cell>
          <cell r="J1111" t="str">
            <v>ssvanan66@yahoo.in</v>
          </cell>
          <cell r="K1111">
            <v>8900080219779</v>
          </cell>
        </row>
        <row r="1112">
          <cell r="A1112">
            <v>107522</v>
          </cell>
          <cell r="B1112" t="str">
            <v>Eye Essentials</v>
          </cell>
          <cell r="C1112" t="str">
            <v>Acko</v>
          </cell>
          <cell r="D1112" t="str">
            <v>3-Milan, 169-Garodia Nagar 90 Feet Road</v>
          </cell>
          <cell r="E1112" t="str">
            <v>Mumbai</v>
          </cell>
          <cell r="F1112" t="str">
            <v>Maharashtra</v>
          </cell>
          <cell r="G1112" t="str">
            <v>400077</v>
          </cell>
          <cell r="H1112" t="str">
            <v>22-25067733</v>
          </cell>
          <cell r="I1112" t="str">
            <v>0</v>
          </cell>
          <cell r="J1112" t="str">
            <v>kalpesh913@yahoo.co.in</v>
          </cell>
          <cell r="K1112">
            <v>8900080325746</v>
          </cell>
        </row>
        <row r="1113">
          <cell r="A1113">
            <v>107618</v>
          </cell>
          <cell r="B1113" t="str">
            <v>Aurobindo Netralaya</v>
          </cell>
          <cell r="C1113" t="str">
            <v>Acko</v>
          </cell>
          <cell r="D1113" t="str">
            <v>4a, Rajendra Deb Road</v>
          </cell>
          <cell r="E1113" t="str">
            <v>Kolkata</v>
          </cell>
          <cell r="F1113" t="str">
            <v>West Bengal</v>
          </cell>
          <cell r="G1113" t="str">
            <v>700007</v>
          </cell>
          <cell r="H1113" t="str">
            <v>33-22412269</v>
          </cell>
          <cell r="I1113" t="str">
            <v>0</v>
          </cell>
          <cell r="J1113" t="str">
            <v>anetralaya@yahoo.co.in</v>
          </cell>
          <cell r="K1113">
            <v>8900080232990</v>
          </cell>
        </row>
        <row r="1114">
          <cell r="A1114">
            <v>50822</v>
          </cell>
          <cell r="B1114" t="str">
            <v>Ravi Nursing Home</v>
          </cell>
          <cell r="C1114" t="str">
            <v>Acko</v>
          </cell>
          <cell r="D1114" t="str">
            <v>136 Mahaveer Road</v>
          </cell>
          <cell r="E1114" t="str">
            <v>Davangere</v>
          </cell>
          <cell r="F1114" t="str">
            <v>Karnataka</v>
          </cell>
          <cell r="G1114" t="str">
            <v>577001</v>
          </cell>
          <cell r="H1114" t="str">
            <v>08192 - 253750 / 277750</v>
          </cell>
          <cell r="I1114" t="str">
            <v>Dr. K S Sreenivasa Reddy</v>
          </cell>
          <cell r="J1114" t="str">
            <v>rnh_dvg@yahoo.co.in</v>
          </cell>
          <cell r="K1114">
            <v>8900080195271</v>
          </cell>
        </row>
        <row r="1115">
          <cell r="A1115">
            <v>50849</v>
          </cell>
          <cell r="B1115" t="str">
            <v>S H Medical Centre</v>
          </cell>
          <cell r="C1115" t="str">
            <v>Acko</v>
          </cell>
          <cell r="D1115" t="str">
            <v>Nagampadom, Kottayam</v>
          </cell>
          <cell r="E1115" t="str">
            <v>Kottayam</v>
          </cell>
          <cell r="F1115" t="str">
            <v>Kerala</v>
          </cell>
          <cell r="G1115" t="str">
            <v>686001</v>
          </cell>
          <cell r="H1115" t="str">
            <v>0481 - 2562240 / 2562860</v>
          </cell>
          <cell r="I1115" t="str">
            <v>Administrator</v>
          </cell>
          <cell r="J1115" t="str">
            <v>shinsurancehelpdesk2018@gmail.com</v>
          </cell>
          <cell r="K1115">
            <v>8900080229105</v>
          </cell>
        </row>
        <row r="1116">
          <cell r="A1116">
            <v>50850</v>
          </cell>
          <cell r="B1116" t="str">
            <v>S R M Hospital</v>
          </cell>
          <cell r="C1116" t="str">
            <v>Acko</v>
          </cell>
          <cell r="D1116" t="str">
            <v>68thambiah Road West Mambalam Chennai - 600033</v>
          </cell>
          <cell r="E1116" t="str">
            <v>Chennai</v>
          </cell>
          <cell r="F1116" t="str">
            <v>Tamil Nadu</v>
          </cell>
          <cell r="G1116" t="str">
            <v>600033</v>
          </cell>
          <cell r="H1116" t="str">
            <v>044-24742290, 24747668, 24744727</v>
          </cell>
          <cell r="I1116" t="str">
            <v>Mr. Senthil Murugan</v>
          </cell>
          <cell r="J1116" t="str">
            <v>srmhospital@yahoo.in</v>
          </cell>
          <cell r="K1116">
            <v>8900080204331</v>
          </cell>
        </row>
        <row r="1117">
          <cell r="A1117">
            <v>50851</v>
          </cell>
          <cell r="B1117" t="str">
            <v>Sab Nursing Home</v>
          </cell>
          <cell r="C1117" t="str">
            <v>Acko</v>
          </cell>
          <cell r="D1117" t="str">
            <v>HPL Link Road, Basudevpur, Khanjanchak, Durgachak, Haldia</v>
          </cell>
          <cell r="E1117" t="str">
            <v>Haldia</v>
          </cell>
          <cell r="F1117" t="str">
            <v>West Bengal</v>
          </cell>
          <cell r="G1117" t="str">
            <v>721602</v>
          </cell>
          <cell r="H1117" t="str">
            <v>274718</v>
          </cell>
          <cell r="I1117" t="str">
            <v>MANAGER</v>
          </cell>
          <cell r="J1117" t="str">
            <v>sabnhome@gmail.com</v>
          </cell>
          <cell r="K1117">
            <v>8900080397385</v>
          </cell>
        </row>
        <row r="1118">
          <cell r="A1118">
            <v>50858</v>
          </cell>
          <cell r="B1118" t="str">
            <v>Sahrudaya Hospital</v>
          </cell>
          <cell r="C1118" t="str">
            <v>Acko</v>
          </cell>
          <cell r="D1118" t="str">
            <v>Thathampally P.O. Alappuzha - 688013</v>
          </cell>
          <cell r="E1118" t="str">
            <v>Alappuzha</v>
          </cell>
          <cell r="F1118" t="str">
            <v>Kerala</v>
          </cell>
          <cell r="G1118" t="str">
            <v>688013</v>
          </cell>
          <cell r="H1118" t="str">
            <v>0477 - 2254466</v>
          </cell>
          <cell r="I1118" t="str">
            <v>DR.ABRAHAM THAYYIL</v>
          </cell>
          <cell r="J1118" t="str">
            <v>SAHRUDAYAIPBILLS@GMAIL.COM</v>
          </cell>
          <cell r="K1118">
            <v>8900080229907</v>
          </cell>
        </row>
        <row r="1119">
          <cell r="A1119">
            <v>73548</v>
          </cell>
          <cell r="B1119" t="str">
            <v>Siddhartha Hospital</v>
          </cell>
          <cell r="C1119" t="str">
            <v>Acko</v>
          </cell>
          <cell r="D1119" t="str">
            <v>34-1-20, Kakinada</v>
          </cell>
          <cell r="E1119" t="str">
            <v>Kakinada</v>
          </cell>
          <cell r="F1119" t="str">
            <v>Andhra Pradesh</v>
          </cell>
          <cell r="G1119" t="str">
            <v>533001</v>
          </cell>
          <cell r="H1119" t="str">
            <v>0884 - 2382222</v>
          </cell>
          <cell r="I1119" t="str">
            <v>Venkatesh 9848164689 /2368521</v>
          </cell>
          <cell r="J1119" t="str">
            <v>venkatesh_mootha@yahoo.com</v>
          </cell>
          <cell r="K1119">
            <v>8900080179097</v>
          </cell>
        </row>
        <row r="1120">
          <cell r="A1120">
            <v>73562</v>
          </cell>
          <cell r="B1120" t="str">
            <v>Sai Hospital</v>
          </cell>
          <cell r="C1120" t="str">
            <v>Acko</v>
          </cell>
          <cell r="D1120" t="str">
            <v>Stadium Road , Bareilly</v>
          </cell>
          <cell r="E1120" t="str">
            <v>Bareilly</v>
          </cell>
          <cell r="F1120" t="str">
            <v>Uttar Pradesh</v>
          </cell>
          <cell r="G1120" t="str">
            <v>243122</v>
          </cell>
          <cell r="H1120" t="str">
            <v>0581 - 2531106 / 9219924488</v>
          </cell>
          <cell r="I1120" t="str">
            <v>Mr Sunil</v>
          </cell>
          <cell r="J1120" t="str">
            <v>sharch.08@rediffmail.com</v>
          </cell>
          <cell r="K1120">
            <v>8900080047846</v>
          </cell>
        </row>
        <row r="1121">
          <cell r="A1121">
            <v>73563</v>
          </cell>
          <cell r="B1121" t="str">
            <v>Deep Ganga Clinic</v>
          </cell>
          <cell r="C1121" t="str">
            <v>Acko</v>
          </cell>
          <cell r="D1121" t="str">
            <v>8/8 , Mayo Road ( Gulati Marg )</v>
          </cell>
          <cell r="E1121" t="str">
            <v>Allahabad</v>
          </cell>
          <cell r="F1121" t="str">
            <v>Uttar Pradesh</v>
          </cell>
          <cell r="G1121" t="str">
            <v>211002</v>
          </cell>
          <cell r="H1121" t="str">
            <v>0532 - 2425037 / 3208753</v>
          </cell>
          <cell r="I1121" t="str">
            <v>Mr S N Srivastava</v>
          </cell>
          <cell r="J1121" t="str">
            <v>deepgangaclinic@yahoo.com</v>
          </cell>
          <cell r="K1121">
            <v>8900080041554</v>
          </cell>
        </row>
        <row r="1122">
          <cell r="A1122">
            <v>73606</v>
          </cell>
          <cell r="B1122" t="str">
            <v>Bhatia Hospital</v>
          </cell>
          <cell r="C1122" t="str">
            <v>Acko</v>
          </cell>
          <cell r="D1122" t="str">
            <v>A-25 , Ramgarh Colony, G T Karnal Highway</v>
          </cell>
          <cell r="E1122" t="str">
            <v>New Delhi</v>
          </cell>
          <cell r="F1122" t="str">
            <v>Delhi</v>
          </cell>
          <cell r="G1122" t="str">
            <v>110033</v>
          </cell>
          <cell r="H1122" t="str">
            <v>011 - 27632266 / 27635466</v>
          </cell>
          <cell r="I1122" t="str">
            <v>Mr Deepak</v>
          </cell>
          <cell r="J1122" t="str">
            <v>bhatiahospital27@yahoo.co.in</v>
          </cell>
          <cell r="K1122">
            <v>8900080003736</v>
          </cell>
        </row>
        <row r="1123">
          <cell r="A1123">
            <v>67718</v>
          </cell>
          <cell r="B1123" t="str">
            <v>Aarogyam Speciality Hospital</v>
          </cell>
          <cell r="C1123" t="str">
            <v>Acko</v>
          </cell>
          <cell r="D1123" t="str">
            <v>Soham Complex, Nr. Darpan Six Road, Navranpura</v>
          </cell>
          <cell r="E1123" t="str">
            <v>Ahmedabad</v>
          </cell>
          <cell r="F1123" t="str">
            <v>Gujarat</v>
          </cell>
          <cell r="G1123" t="str">
            <v>380014</v>
          </cell>
          <cell r="H1123" t="str">
            <v>079 - 26463535 / 30930122</v>
          </cell>
          <cell r="I1123" t="str">
            <v>Mr. Ramesh Khatik</v>
          </cell>
          <cell r="J1123" t="str">
            <v>arogyalayamhospital@yahoo.com</v>
          </cell>
          <cell r="K1123">
            <v>8900080076938</v>
          </cell>
        </row>
        <row r="1124">
          <cell r="A1124">
            <v>67733</v>
          </cell>
          <cell r="B1124" t="str">
            <v>Sanjivani Family Hospital</v>
          </cell>
          <cell r="C1124" t="str">
            <v>Acko</v>
          </cell>
          <cell r="D1124" t="str">
            <v>Farm Road, Modipura Post</v>
          </cell>
          <cell r="E1124" t="str">
            <v>Sambalpur</v>
          </cell>
          <cell r="F1124" t="str">
            <v>Odisha</v>
          </cell>
          <cell r="G1124" t="str">
            <v>768002</v>
          </cell>
          <cell r="H1124" t="str">
            <v>0663 - 2404022 / 2402406 / 9437966900</v>
          </cell>
          <cell r="I1124" t="str">
            <v>Dr.Purosottam Agarwal</v>
          </cell>
          <cell r="J1124" t="str">
            <v>enquiry.sanjivani@gmail.com</v>
          </cell>
          <cell r="K1124">
            <v>8900080245693</v>
          </cell>
        </row>
        <row r="1125">
          <cell r="A1125">
            <v>67764</v>
          </cell>
          <cell r="B1125" t="str">
            <v>Raja Diagnostic Centre And Hospital</v>
          </cell>
          <cell r="C1125" t="str">
            <v>Acko</v>
          </cell>
          <cell r="D1125" t="str">
            <v>Mota Singh Road, Near Civil Hospital</v>
          </cell>
          <cell r="E1125" t="str">
            <v>NAWANSHAHR</v>
          </cell>
          <cell r="F1125" t="str">
            <v>Punjab</v>
          </cell>
          <cell r="G1125" t="str">
            <v>144514</v>
          </cell>
          <cell r="H1125" t="str">
            <v>01823 - 222131</v>
          </cell>
          <cell r="I1125" t="str">
            <v xml:space="preserve">VIJAY THAPPA </v>
          </cell>
          <cell r="J1125" t="str">
            <v>RAJAHOSPITAL@GMAIL.COM</v>
          </cell>
          <cell r="K1125">
            <v>8900080028456</v>
          </cell>
        </row>
        <row r="1126">
          <cell r="A1126">
            <v>67819</v>
          </cell>
          <cell r="B1126" t="str">
            <v>Narayana Nethralaya 2</v>
          </cell>
          <cell r="C1126" t="str">
            <v>Acko</v>
          </cell>
          <cell r="D1126" t="str">
            <v>#258/A, Hosur Road, Bommasandra</v>
          </cell>
          <cell r="E1126" t="str">
            <v>Bengaluru</v>
          </cell>
          <cell r="F1126" t="str">
            <v>Karnataka</v>
          </cell>
          <cell r="G1126" t="str">
            <v>560099</v>
          </cell>
          <cell r="H1126" t="str">
            <v>080 - 66660655 / 66660650</v>
          </cell>
          <cell r="I1126" t="str">
            <v>Ravi</v>
          </cell>
          <cell r="J1126" t="str">
            <v>corporatenn2@narayananethralaya.com</v>
          </cell>
          <cell r="K1126">
            <v>8900080190276</v>
          </cell>
        </row>
        <row r="1127">
          <cell r="A1127">
            <v>68087</v>
          </cell>
          <cell r="B1127" t="str">
            <v>S J Hospital</v>
          </cell>
          <cell r="C1127" t="str">
            <v>Acko</v>
          </cell>
          <cell r="D1127" t="str">
            <v>No:2, N G E F Lay Out, Sanjay Nagar Main Road, Rmv 2 Nd Stage</v>
          </cell>
          <cell r="E1127" t="str">
            <v>Bengaluru</v>
          </cell>
          <cell r="F1127" t="str">
            <v>Karnataka</v>
          </cell>
          <cell r="G1127" t="str">
            <v>560094</v>
          </cell>
          <cell r="H1127" t="str">
            <v>080 - 2341683623512630</v>
          </cell>
          <cell r="I1127" t="str">
            <v>MR.RAMAKRISHNA</v>
          </cell>
          <cell r="J1127" t="str">
            <v>SRIJYOTH@GMAIL.COM</v>
          </cell>
          <cell r="K1127">
            <v>8900080189959</v>
          </cell>
        </row>
        <row r="1128">
          <cell r="A1128">
            <v>50261</v>
          </cell>
          <cell r="B1128" t="str">
            <v>Ashwini Hospital</v>
          </cell>
          <cell r="C1128" t="str">
            <v>Acko</v>
          </cell>
          <cell r="D1128" t="str">
            <v>Sector-1, C.D.A , Bidanasi</v>
          </cell>
          <cell r="E1128" t="str">
            <v>Cuttack</v>
          </cell>
          <cell r="F1128" t="str">
            <v>Odisha</v>
          </cell>
          <cell r="G1128" t="str">
            <v>753002</v>
          </cell>
          <cell r="H1128" t="str">
            <v>0671 - 2363007 / 2363008 / 2363009</v>
          </cell>
          <cell r="I1128" t="str">
            <v>DR SUBRAT K JENA</v>
          </cell>
          <cell r="J1128" t="str">
            <v>ASHWINIHOSP_CTC@YAHOO.CO.IN</v>
          </cell>
          <cell r="K1128">
            <v>8900080244566</v>
          </cell>
        </row>
        <row r="1129">
          <cell r="A1129">
            <v>50385</v>
          </cell>
          <cell r="B1129" t="str">
            <v>Hindu Mission Health Services</v>
          </cell>
          <cell r="C1129" t="str">
            <v>Acko</v>
          </cell>
          <cell r="D1129" t="str">
            <v>100 Ft Road, Hindu Colony, Nanganallur</v>
          </cell>
          <cell r="E1129" t="str">
            <v>Chennai</v>
          </cell>
          <cell r="F1129" t="str">
            <v>Tamil Nadu</v>
          </cell>
          <cell r="G1129" t="str">
            <v>600045</v>
          </cell>
          <cell r="H1129" t="str">
            <v>044-22243709/ 22243026/ 22247256</v>
          </cell>
          <cell r="I1129" t="str">
            <v>MR SOMASUMDRAM/MS REVATHI</v>
          </cell>
          <cell r="J1129" t="str">
            <v>HMHSTPA@GMAIL.COM</v>
          </cell>
          <cell r="K1129">
            <v>8900080304956</v>
          </cell>
        </row>
        <row r="1130">
          <cell r="A1130">
            <v>50417</v>
          </cell>
          <cell r="B1130" t="str">
            <v>Ishwar Hospital</v>
          </cell>
          <cell r="C1130" t="str">
            <v>Acko</v>
          </cell>
          <cell r="D1130" t="str">
            <v>Sunder Apt.  Ist Floor R P Road  Ram Nagar  Dombivili</v>
          </cell>
          <cell r="E1130" t="str">
            <v>Mumbai</v>
          </cell>
          <cell r="F1130" t="str">
            <v>Maharashtra</v>
          </cell>
          <cell r="G1130" t="str">
            <v>421201</v>
          </cell>
          <cell r="H1130" t="str">
            <v>0251- 2863332 / 9222762227</v>
          </cell>
          <cell r="I1130" t="str">
            <v>Mrs.Mugdha Pawar</v>
          </cell>
          <cell r="J1130" t="str">
            <v>info@ishwarhospital.org</v>
          </cell>
          <cell r="K1130">
            <v>8900080133884</v>
          </cell>
        </row>
        <row r="1131">
          <cell r="A1131">
            <v>50419</v>
          </cell>
          <cell r="B1131" t="str">
            <v>J K Hospital</v>
          </cell>
          <cell r="C1131" t="str">
            <v>Acko</v>
          </cell>
          <cell r="D1131" t="str">
            <v>B - 1 / 4a Janak Puri Main Najafgarh Rood New Delhi - 110058</v>
          </cell>
          <cell r="E1131" t="str">
            <v>New Delhi</v>
          </cell>
          <cell r="F1131" t="str">
            <v>Delhi</v>
          </cell>
          <cell r="G1131" t="str">
            <v>110058</v>
          </cell>
          <cell r="H1131" t="str">
            <v>011 - 25500445 / 25525103</v>
          </cell>
          <cell r="I1131" t="str">
            <v>Dr. Raj Kumar Kapoor</v>
          </cell>
          <cell r="J1131" t="str">
            <v>pritamrow86@gmail.com</v>
          </cell>
          <cell r="K1131">
            <v>8900080006478</v>
          </cell>
        </row>
        <row r="1132">
          <cell r="A1132">
            <v>111336</v>
          </cell>
          <cell r="B1132" t="str">
            <v>Kanpur Medical Centre Pvt Ltd</v>
          </cell>
          <cell r="C1132" t="str">
            <v>Acko</v>
          </cell>
          <cell r="D1132" t="str">
            <v>120/500(24), Lajpat Nagar</v>
          </cell>
          <cell r="E1132" t="str">
            <v>Kanpur</v>
          </cell>
          <cell r="F1132" t="str">
            <v>Uttar Pradesh</v>
          </cell>
          <cell r="G1132" t="str">
            <v>208005</v>
          </cell>
          <cell r="H1132" t="str">
            <v>0512 - 2295152 / 2295520 / 2297130 / 2297131</v>
          </cell>
          <cell r="I1132" t="str">
            <v>0</v>
          </cell>
          <cell r="J1132" t="str">
            <v>kmcplknp@gmail.com</v>
          </cell>
          <cell r="K1132">
            <v>8900080040281</v>
          </cell>
        </row>
        <row r="1133">
          <cell r="A1133">
            <v>111371</v>
          </cell>
          <cell r="B1133" t="str">
            <v>Laxmi Sai Modern Eye And Maternity Hospital</v>
          </cell>
          <cell r="C1133" t="str">
            <v>Acko</v>
          </cell>
          <cell r="D1133" t="str">
            <v>Dr.Ashok Reddy New Building, Miryalaguda, Nalgonda District.</v>
          </cell>
          <cell r="E1133" t="str">
            <v>Miryalaguda</v>
          </cell>
          <cell r="F1133" t="str">
            <v>Telangana</v>
          </cell>
          <cell r="G1133" t="str">
            <v>508207</v>
          </cell>
          <cell r="H1133" t="str">
            <v>08689-232344</v>
          </cell>
          <cell r="I1133" t="str">
            <v>0</v>
          </cell>
          <cell r="J1133" t="str">
            <v>DRDRAVIKUMAR@GMAIL.COM</v>
          </cell>
          <cell r="K1133">
            <v>8900080169128</v>
          </cell>
        </row>
        <row r="1134">
          <cell r="A1134">
            <v>252166</v>
          </cell>
          <cell r="B1134" t="str">
            <v>Narayan Memorial Hospital</v>
          </cell>
          <cell r="C1134" t="str">
            <v>Acko</v>
          </cell>
          <cell r="D1134" t="str">
            <v>601,Diamond Harbour Road</v>
          </cell>
          <cell r="E1134" t="str">
            <v>Kolkata</v>
          </cell>
          <cell r="F1134" t="str">
            <v>West Bengal</v>
          </cell>
          <cell r="G1134" t="str">
            <v>700034</v>
          </cell>
          <cell r="H1134" t="str">
            <v>66400000</v>
          </cell>
          <cell r="J1134" t="str">
            <v>CONTACT@NMH.ORG.IN</v>
          </cell>
          <cell r="K1134">
            <v>8900080435216</v>
          </cell>
        </row>
        <row r="1135">
          <cell r="A1135">
            <v>252619</v>
          </cell>
          <cell r="B1135" t="str">
            <v>Aryavart Hospital</v>
          </cell>
          <cell r="C1135" t="str">
            <v>Acko</v>
          </cell>
          <cell r="D1135" t="str">
            <v>NH334, Daurala Sugar Mills, Uttar Pradesh 250110</v>
          </cell>
          <cell r="E1135" t="str">
            <v>Meerut</v>
          </cell>
          <cell r="F1135" t="str">
            <v>Uttar Pradesh</v>
          </cell>
          <cell r="G1135" t="str">
            <v>250110</v>
          </cell>
          <cell r="H1135" t="str">
            <v>7055218361/7055218362</v>
          </cell>
          <cell r="J1135" t="str">
            <v>AHPANEL19@GMAIL.COM</v>
          </cell>
          <cell r="K1135">
            <v>8900080440968</v>
          </cell>
        </row>
        <row r="1136">
          <cell r="A1136">
            <v>250734</v>
          </cell>
          <cell r="B1136" t="str">
            <v>Vaibhav Multispeciality Hospital</v>
          </cell>
          <cell r="C1136" t="str">
            <v>Acko</v>
          </cell>
          <cell r="D1136" t="str">
            <v xml:space="preserve">102/103, Mrunmayi Palace, Ground &amp; 1St Floor, </v>
          </cell>
          <cell r="E1136" t="str">
            <v>Mumbai</v>
          </cell>
          <cell r="F1136" t="str">
            <v>Maharashtra</v>
          </cell>
          <cell r="G1136" t="str">
            <v>421301</v>
          </cell>
          <cell r="H1136" t="str">
            <v>7666927666</v>
          </cell>
          <cell r="J1136" t="str">
            <v>VAIBHAVMULTISPECIALITYHOSP2018@GMAIL.COM</v>
          </cell>
          <cell r="K1136">
            <v>8900080405059</v>
          </cell>
        </row>
        <row r="1137">
          <cell r="A1137">
            <v>251350</v>
          </cell>
          <cell r="B1137" t="str">
            <v>Kalyan Multispecialty Hospital</v>
          </cell>
          <cell r="C1137" t="str">
            <v>Acko</v>
          </cell>
          <cell r="D1137" t="str">
            <v>plot no.34,35,laxmi bai colony,padav,gwalior, gwalior, Maharashtra-474002</v>
          </cell>
          <cell r="E1137" t="str">
            <v>Gwalior</v>
          </cell>
          <cell r="F1137" t="str">
            <v>Madhya Pradesh</v>
          </cell>
          <cell r="G1137" t="str">
            <v>474002</v>
          </cell>
          <cell r="H1137" t="str">
            <v>0751-4087244</v>
          </cell>
          <cell r="J1137" t="str">
            <v>KMSP.TPA@GMAIL.COM</v>
          </cell>
          <cell r="K1137">
            <v>8900080420601</v>
          </cell>
        </row>
        <row r="1138">
          <cell r="A1138">
            <v>243971</v>
          </cell>
          <cell r="B1138" t="str">
            <v>Sapthagiri Hospital</v>
          </cell>
          <cell r="C1138" t="str">
            <v>Acko</v>
          </cell>
          <cell r="D1138" t="str">
            <v xml:space="preserve">Beside FUSE OF CALL </v>
          </cell>
          <cell r="E1138" t="str">
            <v>Karimnagar</v>
          </cell>
          <cell r="F1138" t="str">
            <v>Telangana</v>
          </cell>
          <cell r="G1138" t="str">
            <v>505122</v>
          </cell>
          <cell r="H1138" t="str">
            <v>08727253592</v>
          </cell>
          <cell r="I1138" t="str">
            <v>253592</v>
          </cell>
          <cell r="J1138" t="str">
            <v>INSURANCE.SAPTHAGIRIHOSPITAL@GMAIL.COM</v>
          </cell>
          <cell r="K1138">
            <v>8900080447219</v>
          </cell>
        </row>
        <row r="1139">
          <cell r="A1139">
            <v>153455</v>
          </cell>
          <cell r="B1139" t="str">
            <v>Sahara Fracture And General Hospital</v>
          </cell>
          <cell r="C1139" t="str">
            <v>Acko</v>
          </cell>
          <cell r="D1139" t="str">
            <v>Plot#113, Sector-B, Vidhya Nagar, Behind Bank Of Baroda, Hoshangabad Road</v>
          </cell>
          <cell r="E1139" t="str">
            <v>Bhopal</v>
          </cell>
          <cell r="F1139" t="str">
            <v>Madhya Pradesh</v>
          </cell>
          <cell r="G1139" t="str">
            <v>462003</v>
          </cell>
          <cell r="H1139" t="str">
            <v>7554294722</v>
          </cell>
          <cell r="J1139" t="str">
            <v>baliramjatav@yahoo.com</v>
          </cell>
          <cell r="K1139">
            <v>8900080340893</v>
          </cell>
        </row>
        <row r="1140">
          <cell r="A1140">
            <v>153509</v>
          </cell>
          <cell r="B1140" t="str">
            <v>Shanti Eye Hospital</v>
          </cell>
          <cell r="C1140" t="str">
            <v>Acko</v>
          </cell>
          <cell r="D1140" t="str">
            <v>Opp Subzi Mandi, Near Dig Residence, Delhi Road</v>
          </cell>
          <cell r="E1140" t="str">
            <v>Saharanpur</v>
          </cell>
          <cell r="F1140" t="str">
            <v>Uttar Pradesh</v>
          </cell>
          <cell r="G1140" t="str">
            <v>247001</v>
          </cell>
          <cell r="H1140" t="str">
            <v>0132-2960406</v>
          </cell>
          <cell r="J1140" t="str">
            <v>SHANTIEYEHOSPITAL@YAHOO.COM</v>
          </cell>
          <cell r="K1140">
            <v>8900080274594</v>
          </cell>
        </row>
        <row r="1141">
          <cell r="A1141">
            <v>86063</v>
          </cell>
          <cell r="B1141" t="str">
            <v>L M Care Maternity And General Hospital</v>
          </cell>
          <cell r="C1141" t="str">
            <v>Acko</v>
          </cell>
          <cell r="D1141" t="str">
            <v>4-601/33/9b, Barey Hills Ring Road, Gulbarga</v>
          </cell>
          <cell r="E1141" t="str">
            <v>Gulbarga</v>
          </cell>
          <cell r="F1141" t="str">
            <v>Karnataka</v>
          </cell>
          <cell r="G1141" t="str">
            <v>585105</v>
          </cell>
          <cell r="H1141" t="str">
            <v>08472 - 245226</v>
          </cell>
          <cell r="I1141" t="str">
            <v>NULL</v>
          </cell>
          <cell r="J1141" t="str">
            <v>lmcarehospitalringroad@gmail.com</v>
          </cell>
          <cell r="K1141">
            <v>8900080199118</v>
          </cell>
        </row>
        <row r="1142">
          <cell r="A1142">
            <v>87609</v>
          </cell>
          <cell r="B1142" t="str">
            <v>Dr Agarwals Eye Hospital Ltd</v>
          </cell>
          <cell r="C1142" t="str">
            <v>Acko</v>
          </cell>
          <cell r="D1142" t="str">
            <v>No:136 1st Floor Nethaji By Pass Road Opp To Rama Hotel</v>
          </cell>
          <cell r="E1142" t="str">
            <v>Dharmapuri</v>
          </cell>
          <cell r="F1142" t="str">
            <v>Tamil Nadu</v>
          </cell>
          <cell r="G1142" t="str">
            <v>636701</v>
          </cell>
          <cell r="H1142" t="str">
            <v>9789979508</v>
          </cell>
          <cell r="I1142" t="str">
            <v>Devi</v>
          </cell>
          <cell r="J1142" t="str">
            <v>dharmapuri@dragarwal.com</v>
          </cell>
          <cell r="K1142">
            <v>8900080219397</v>
          </cell>
        </row>
        <row r="1143">
          <cell r="A1143">
            <v>87615</v>
          </cell>
          <cell r="B1143" t="str">
            <v>Dr Agarwals Eye Hospital Ltd</v>
          </cell>
          <cell r="C1143" t="str">
            <v>Acko</v>
          </cell>
          <cell r="D1143" t="str">
            <v>No:72/3 R S Towers Bangaloremain Road</v>
          </cell>
          <cell r="E1143" t="str">
            <v>Hosur</v>
          </cell>
          <cell r="F1143" t="str">
            <v>Tamil Nadu</v>
          </cell>
          <cell r="G1143" t="str">
            <v>635109</v>
          </cell>
          <cell r="H1143" t="str">
            <v>04344 - 242211</v>
          </cell>
          <cell r="I1143" t="str">
            <v>NULL</v>
          </cell>
          <cell r="J1143" t="str">
            <v>hosur@dragarwal.com</v>
          </cell>
          <cell r="K1143">
            <v>8900080217966</v>
          </cell>
        </row>
        <row r="1144">
          <cell r="A1144">
            <v>115220</v>
          </cell>
          <cell r="B1144" t="str">
            <v>Harish Hospital</v>
          </cell>
          <cell r="C1144" t="str">
            <v>Acko</v>
          </cell>
          <cell r="D1144" t="str">
            <v>1, Raghu Complex, Sch No. 10</v>
          </cell>
          <cell r="E1144" t="str">
            <v>Alwar</v>
          </cell>
          <cell r="F1144" t="str">
            <v>Rajasthan</v>
          </cell>
          <cell r="G1144" t="str">
            <v>301001</v>
          </cell>
          <cell r="H1144" t="str">
            <v>144-2338888</v>
          </cell>
          <cell r="I1144" t="str">
            <v>NULL</v>
          </cell>
          <cell r="J1144" t="str">
            <v>harish.hospital1@gmail.com</v>
          </cell>
          <cell r="K1144">
            <v>8900080058736</v>
          </cell>
        </row>
        <row r="1145">
          <cell r="A1145">
            <v>114258</v>
          </cell>
          <cell r="B1145" t="str">
            <v>Arathana Ortho Centre</v>
          </cell>
          <cell r="C1145" t="str">
            <v>Acko</v>
          </cell>
          <cell r="D1145" t="str">
            <v>120 Coimbatore Road</v>
          </cell>
          <cell r="E1145" t="str">
            <v>Pollachi</v>
          </cell>
          <cell r="F1145" t="str">
            <v>Tamil Nadu</v>
          </cell>
          <cell r="G1145" t="str">
            <v>642001</v>
          </cell>
          <cell r="H1145" t="str">
            <v>4259-226039 / 226040</v>
          </cell>
          <cell r="I1145" t="str">
            <v>0</v>
          </cell>
          <cell r="J1145" t="str">
            <v>arathanaortho@gmail.com</v>
          </cell>
          <cell r="K1145">
            <v>8900080336445</v>
          </cell>
        </row>
        <row r="1146">
          <cell r="A1146">
            <v>114387</v>
          </cell>
          <cell r="B1146" t="str">
            <v>K K Hospital And Kidney Centre</v>
          </cell>
          <cell r="C1146" t="str">
            <v>Acko</v>
          </cell>
          <cell r="D1146" t="str">
            <v>A-364, Rajendra Nagar</v>
          </cell>
          <cell r="E1146" t="str">
            <v>Bareilly</v>
          </cell>
          <cell r="F1146" t="str">
            <v>Uttar Pradesh</v>
          </cell>
          <cell r="G1146" t="str">
            <v>243005</v>
          </cell>
          <cell r="H1146" t="str">
            <v>581-2585037-39-40</v>
          </cell>
          <cell r="I1146" t="str">
            <v>0</v>
          </cell>
          <cell r="J1146" t="str">
            <v>kkhospital.364@gmail.com</v>
          </cell>
          <cell r="K1146">
            <v>8900080048089</v>
          </cell>
        </row>
        <row r="1147">
          <cell r="A1147">
            <v>59048</v>
          </cell>
          <cell r="B1147" t="str">
            <v>Sparsh Medicare And Trauma Centre</v>
          </cell>
          <cell r="C1147" t="str">
            <v>Acko</v>
          </cell>
          <cell r="D1147" t="str">
            <v>Shakti Khand 3, Plot-54, Indirapuram, Ghaziabad(Up)</v>
          </cell>
          <cell r="E1147" t="str">
            <v>Ghaziabad</v>
          </cell>
          <cell r="F1147" t="str">
            <v>Uttar Pradesh</v>
          </cell>
          <cell r="G1147" t="str">
            <v>201010</v>
          </cell>
          <cell r="H1147" t="str">
            <v>0120 - 3943636 / 2605292 / 9871645813</v>
          </cell>
          <cell r="I1147" t="str">
            <v>Dr.Amitabh Sinha(Medical Sup.)</v>
          </cell>
          <cell r="J1147" t="str">
            <v>sparsh.hospital.9@gmail.com</v>
          </cell>
          <cell r="K1147">
            <v>8900080036635</v>
          </cell>
        </row>
        <row r="1148">
          <cell r="A1148">
            <v>216274</v>
          </cell>
          <cell r="B1148" t="str">
            <v>Sai Darshan Multispeciality Hospital (Cashless Facility For Pvt Insurance Companies)</v>
          </cell>
          <cell r="C1148" t="str">
            <v>Acko</v>
          </cell>
          <cell r="D1148" t="str">
            <v>Kedgaon Choufulla Road, Boripardhi Tal-Daund, Dist- Pune</v>
          </cell>
          <cell r="E1148" t="str">
            <v>Pune</v>
          </cell>
          <cell r="F1148" t="str">
            <v>Maharashtra</v>
          </cell>
          <cell r="G1148" t="str">
            <v>412203</v>
          </cell>
          <cell r="H1148" t="str">
            <v>224211</v>
          </cell>
          <cell r="J1148" t="str">
            <v>SAIDARSHANHOSPITAL11@GMAIL.COM</v>
          </cell>
          <cell r="K1148">
            <v>8900080376977</v>
          </cell>
        </row>
        <row r="1149">
          <cell r="A1149">
            <v>216971</v>
          </cell>
          <cell r="B1149" t="str">
            <v>Viswa Chakra Orthopaedic Hospital</v>
          </cell>
          <cell r="C1149" t="str">
            <v>Acko</v>
          </cell>
          <cell r="D1149" t="str">
            <v>#26/323,RAILWAY STATION ROAD,</v>
          </cell>
          <cell r="E1149" t="str">
            <v>Machalipatnam</v>
          </cell>
          <cell r="F1149" t="str">
            <v>Andhra Pradesh</v>
          </cell>
          <cell r="G1149" t="str">
            <v>521001</v>
          </cell>
          <cell r="H1149" t="str">
            <v>220004</v>
          </cell>
          <cell r="J1149" t="str">
            <v>VISWACHAKRAMACHILIPATNAM@GMAIL.COM</v>
          </cell>
          <cell r="K1149">
            <v>8900080173958</v>
          </cell>
        </row>
        <row r="1150">
          <cell r="A1150">
            <v>217394</v>
          </cell>
          <cell r="B1150" t="str">
            <v>Mtb Orthopaedic And Trauma Hospital</v>
          </cell>
          <cell r="C1150" t="str">
            <v>Acko</v>
          </cell>
          <cell r="D1150" t="str">
            <v>#2&amp;3, OPP. PHOENIX MALL</v>
          </cell>
          <cell r="E1150" t="str">
            <v>Bengaluru</v>
          </cell>
          <cell r="F1150" t="str">
            <v>Karnataka</v>
          </cell>
          <cell r="G1150" t="str">
            <v>560048</v>
          </cell>
          <cell r="H1150" t="str">
            <v>41116767</v>
          </cell>
          <cell r="J1150" t="str">
            <v>MTBORTHOHOSPITAL@YAHOO.COM</v>
          </cell>
          <cell r="K1150">
            <v>8900080396340</v>
          </cell>
        </row>
        <row r="1151">
          <cell r="A1151">
            <v>217456</v>
          </cell>
          <cell r="B1151" t="str">
            <v>Omega Hospitals (A Unit Of Guntur Institute Of Oncology Pvt. Ltd.</v>
          </cell>
          <cell r="C1151" t="str">
            <v>Acko</v>
          </cell>
          <cell r="D1151" t="str">
            <v>D.No: 55-1-11, Meher Nagar, Near Meher Baba Temple,</v>
          </cell>
          <cell r="E1151" t="str">
            <v>Guntur</v>
          </cell>
          <cell r="F1151" t="str">
            <v>Andhra Pradesh</v>
          </cell>
          <cell r="G1151" t="str">
            <v>522001</v>
          </cell>
          <cell r="H1151" t="str">
            <v>2223300</v>
          </cell>
          <cell r="J1151" t="str">
            <v>KVRREDDY1209@GMAIL.COM</v>
          </cell>
          <cell r="K1151">
            <v>8900080383036</v>
          </cell>
        </row>
        <row r="1152">
          <cell r="A1152">
            <v>217571</v>
          </cell>
          <cell r="B1152" t="str">
            <v>Yash Hospital CriticalCare &amp; Multispecialty Hospital</v>
          </cell>
          <cell r="C1152" t="str">
            <v>Acko</v>
          </cell>
          <cell r="D1152" t="str">
            <v>SR NO 168/10+11, MADHAV BAUG SOCIETY,KESHAV CHOWK</v>
          </cell>
          <cell r="E1152" t="str">
            <v>Pune</v>
          </cell>
          <cell r="F1152" t="str">
            <v>Maharashtra</v>
          </cell>
          <cell r="G1152" t="str">
            <v>411028</v>
          </cell>
          <cell r="H1152" t="str">
            <v>020-26737071</v>
          </cell>
          <cell r="J1152" t="str">
            <v>yashhospital@ymail.com</v>
          </cell>
          <cell r="K1152">
            <v>8900080329980</v>
          </cell>
        </row>
        <row r="1153">
          <cell r="A1153">
            <v>217936</v>
          </cell>
          <cell r="B1153" t="str">
            <v>Aravind Eye Hospital.</v>
          </cell>
          <cell r="C1153" t="str">
            <v>Acko</v>
          </cell>
          <cell r="D1153" t="str">
            <v>Poonthamalle High Road</v>
          </cell>
          <cell r="E1153" t="str">
            <v>Chennai</v>
          </cell>
          <cell r="F1153" t="str">
            <v>Tamil Nadu</v>
          </cell>
          <cell r="G1153" t="str">
            <v>600077</v>
          </cell>
          <cell r="H1153" t="str">
            <v>40956100</v>
          </cell>
          <cell r="J1153" t="str">
            <v>CHENNAI.INSURANCE@ARAVIND.ORG</v>
          </cell>
          <cell r="K1153">
            <v>8900080381148</v>
          </cell>
        </row>
        <row r="1154">
          <cell r="A1154">
            <v>218086</v>
          </cell>
          <cell r="B1154" t="str">
            <v>Desun Hospital (A Unit Of Pn Memorial Neurocentre And Research Institute Ltd)</v>
          </cell>
          <cell r="C1154" t="str">
            <v>Acko</v>
          </cell>
          <cell r="D1154" t="str">
            <v>Kawakhali, North Bengal Medical College Road</v>
          </cell>
          <cell r="E1154" t="str">
            <v>Siliguri</v>
          </cell>
          <cell r="F1154" t="str">
            <v>West Bengal</v>
          </cell>
          <cell r="G1154" t="str">
            <v>734012</v>
          </cell>
          <cell r="H1154" t="str">
            <v>669000</v>
          </cell>
          <cell r="J1154" t="str">
            <v>TPA-SILIGURI@DESUNHOSPITAL.COM</v>
          </cell>
          <cell r="K1154">
            <v>8900080377523</v>
          </cell>
        </row>
        <row r="1155">
          <cell r="A1155">
            <v>171924</v>
          </cell>
          <cell r="B1155" t="str">
            <v>Nakshatra Multispeciality Hospital</v>
          </cell>
          <cell r="C1155" t="str">
            <v>Acko</v>
          </cell>
          <cell r="D1155" t="str">
            <v>Grace Plaza, opp Arena House, MIDC road 12, Opp Gold Finch, Andheri east</v>
          </cell>
          <cell r="E1155" t="str">
            <v>Mumbai</v>
          </cell>
          <cell r="F1155" t="str">
            <v>Maharashtra</v>
          </cell>
          <cell r="G1155" t="str">
            <v>400093</v>
          </cell>
          <cell r="H1155" t="str">
            <v>9653664456</v>
          </cell>
          <cell r="J1155" t="str">
            <v>NAKSHATRAHOSPITAL@GMAIL.COM</v>
          </cell>
          <cell r="K1155">
            <v>8900080384217</v>
          </cell>
        </row>
        <row r="1156">
          <cell r="A1156">
            <v>208477</v>
          </cell>
          <cell r="B1156" t="str">
            <v>Saisuman Hrudayalaya And Critical Care</v>
          </cell>
          <cell r="C1156" t="str">
            <v>Acko</v>
          </cell>
          <cell r="D1156" t="str">
            <v xml:space="preserve">TAJANE MALA ,NEW NAGAR ROAD </v>
          </cell>
          <cell r="E1156" t="str">
            <v>Sangamner</v>
          </cell>
          <cell r="F1156" t="str">
            <v>Maharashtra</v>
          </cell>
          <cell r="G1156" t="str">
            <v>422605</v>
          </cell>
          <cell r="H1156" t="str">
            <v>222101</v>
          </cell>
          <cell r="J1156" t="str">
            <v>CASHLESS.SAISUMAN@GMAIL.COM</v>
          </cell>
          <cell r="K1156">
            <v>8900080334175</v>
          </cell>
        </row>
        <row r="1157">
          <cell r="A1157">
            <v>209273</v>
          </cell>
          <cell r="B1157" t="str">
            <v>Mycure Hospitals</v>
          </cell>
          <cell r="C1157" t="str">
            <v>Acko</v>
          </cell>
          <cell r="D1157" t="str">
            <v>Sy. No. 419/B2</v>
          </cell>
          <cell r="E1157" t="str">
            <v>Kurnool</v>
          </cell>
          <cell r="F1157" t="str">
            <v>Andhra Pradesh</v>
          </cell>
          <cell r="G1157" t="str">
            <v>518003</v>
          </cell>
          <cell r="H1157" t="str">
            <v>091006 33355</v>
          </cell>
          <cell r="J1157" t="str">
            <v>INSURANCE.KURNOOL@MYCUREHOSPIALS.COM</v>
          </cell>
          <cell r="K1157">
            <v>8900080365964</v>
          </cell>
        </row>
        <row r="1158">
          <cell r="A1158">
            <v>213768</v>
          </cell>
          <cell r="B1158" t="str">
            <v>Shri Saradha Eye Hospital</v>
          </cell>
          <cell r="C1158" t="str">
            <v>Acko</v>
          </cell>
          <cell r="D1158" t="str">
            <v>5882/13-P, 2nd Street Lakshmipuram Behind Sathyam Hotel, Near by New Bus Stand</v>
          </cell>
          <cell r="E1158" t="str">
            <v>Tanjore</v>
          </cell>
          <cell r="F1158" t="str">
            <v>Tamil Nadu</v>
          </cell>
          <cell r="G1158" t="str">
            <v>622001</v>
          </cell>
          <cell r="H1158" t="str">
            <v>221979</v>
          </cell>
          <cell r="J1158" t="str">
            <v>SHRISARRADHAEYEHOSPITAL@GMAIL.COM</v>
          </cell>
          <cell r="K1158">
            <v>8900080211476</v>
          </cell>
        </row>
        <row r="1159">
          <cell r="A1159">
            <v>213797</v>
          </cell>
          <cell r="B1159" t="str">
            <v>Bangalore Orthopaedic And Surgical Hospital</v>
          </cell>
          <cell r="C1159" t="str">
            <v>Acko</v>
          </cell>
          <cell r="D1159" t="str">
            <v>NO. 426, 3RD CROSS, HRBR LAYOUT,KALYAN NAGAR</v>
          </cell>
          <cell r="E1159" t="str">
            <v>Bengaluru</v>
          </cell>
          <cell r="F1159" t="str">
            <v>Karnataka</v>
          </cell>
          <cell r="G1159" t="str">
            <v>560043</v>
          </cell>
          <cell r="H1159" t="str">
            <v>46333444</v>
          </cell>
          <cell r="J1159" t="str">
            <v>INSURANCE@BOSHOSPITALS.COM</v>
          </cell>
          <cell r="K1159">
            <v>8900080376434</v>
          </cell>
        </row>
        <row r="1160">
          <cell r="A1160">
            <v>213911</v>
          </cell>
          <cell r="B1160" t="str">
            <v>Ford Hospital</v>
          </cell>
          <cell r="C1160" t="str">
            <v>Acko</v>
          </cell>
          <cell r="D1160" t="str">
            <v>BALAJI NAGAR COLONY, SAMANE GHAT, LANKA VARANASI</v>
          </cell>
          <cell r="E1160" t="str">
            <v>Varanasi</v>
          </cell>
          <cell r="F1160" t="str">
            <v>Uttar Pradesh</v>
          </cell>
          <cell r="G1160" t="str">
            <v>221005</v>
          </cell>
          <cell r="H1160" t="str">
            <v>2366785</v>
          </cell>
          <cell r="J1160" t="str">
            <v>FORDHOSPITALCORPORATE@GMAIL.COM</v>
          </cell>
          <cell r="K1160">
            <v>8900080418011</v>
          </cell>
        </row>
        <row r="1161">
          <cell r="A1161">
            <v>62790</v>
          </cell>
          <cell r="B1161" t="str">
            <v>Sri Kumaran Hospital</v>
          </cell>
          <cell r="C1161" t="str">
            <v>Acko</v>
          </cell>
          <cell r="D1161" t="str">
            <v>774, P N Road, Near New Bus Stand, Tirupur, Tamil Nadu</v>
          </cell>
          <cell r="E1161" t="str">
            <v>Tiruppur</v>
          </cell>
          <cell r="F1161" t="str">
            <v>Tamil Nadu</v>
          </cell>
          <cell r="G1161" t="str">
            <v>641602</v>
          </cell>
          <cell r="H1161" t="str">
            <v>0421 - 2478787</v>
          </cell>
          <cell r="I1161" t="str">
            <v>VIJAYA</v>
          </cell>
          <cell r="J1161" t="str">
            <v>insurance@srikumaranhospital.org</v>
          </cell>
          <cell r="K1161">
            <v>8900080338722</v>
          </cell>
        </row>
        <row r="1162">
          <cell r="A1162">
            <v>62883</v>
          </cell>
          <cell r="B1162" t="str">
            <v>Dr. Aaphale Eye Hospital</v>
          </cell>
          <cell r="C1162" t="str">
            <v>Acko</v>
          </cell>
          <cell r="D1162" t="str">
            <v>B-Wing,2nd floor,Thakkar House</v>
          </cell>
          <cell r="E1162" t="str">
            <v>Mumbai</v>
          </cell>
          <cell r="F1162" t="str">
            <v>Maharashtra</v>
          </cell>
          <cell r="G1162" t="str">
            <v>400601</v>
          </cell>
          <cell r="H1162" t="str">
            <v xml:space="preserve">25474995 </v>
          </cell>
          <cell r="I1162" t="str">
            <v>DR.APHALE</v>
          </cell>
          <cell r="J1162" t="str">
            <v>RAJ.APHALE.KR@GMAIL.COM</v>
          </cell>
          <cell r="K1162">
            <v>8900080112612</v>
          </cell>
        </row>
        <row r="1163">
          <cell r="A1163">
            <v>148721</v>
          </cell>
          <cell r="B1163" t="str">
            <v>Assisi Atonment Hospital</v>
          </cell>
          <cell r="C1163" t="str">
            <v>Acko</v>
          </cell>
          <cell r="D1163" t="str">
            <v>Perumpuzha, Kundara, Kollam</v>
          </cell>
          <cell r="E1163" t="str">
            <v>Kollam</v>
          </cell>
          <cell r="F1163" t="str">
            <v>Kerala</v>
          </cell>
          <cell r="G1163" t="str">
            <v>691504</v>
          </cell>
          <cell r="H1163" t="str">
            <v>0474 2527316/2522312</v>
          </cell>
          <cell r="I1163" t="str">
            <v>MEDICAL DIRECTOR</v>
          </cell>
          <cell r="J1163" t="str">
            <v>AAHKOLLAM@GMAIL.COM</v>
          </cell>
          <cell r="K1163">
            <v>8900080231238</v>
          </cell>
        </row>
        <row r="1164">
          <cell r="A1164">
            <v>60196</v>
          </cell>
          <cell r="B1164" t="str">
            <v>Noble Hospital</v>
          </cell>
          <cell r="C1164" t="str">
            <v>Acko</v>
          </cell>
          <cell r="D1164" t="str">
            <v>No.4, Audiappa Street, Purasawalkam, Chennai</v>
          </cell>
          <cell r="E1164" t="str">
            <v>Chennai</v>
          </cell>
          <cell r="F1164" t="str">
            <v>Tamil Nadu</v>
          </cell>
          <cell r="G1164" t="str">
            <v>600084</v>
          </cell>
          <cell r="H1164" t="str">
            <v>044 - 26422374</v>
          </cell>
          <cell r="I1164" t="str">
            <v>DR.P.KRISHNAMMA</v>
          </cell>
          <cell r="J1164" t="str">
            <v>insurance@noblehospital.in</v>
          </cell>
          <cell r="K1164">
            <v>8900080206700</v>
          </cell>
        </row>
        <row r="1165">
          <cell r="A1165">
            <v>60279</v>
          </cell>
          <cell r="B1165" t="str">
            <v>Bhagat Chandra Hospital</v>
          </cell>
          <cell r="C1165" t="str">
            <v>Acko</v>
          </cell>
          <cell r="D1165" t="str">
            <v>Rfz 1/1, Mahavir Enclave, (Near Dwarka Plalam Flyover), Dwarka</v>
          </cell>
          <cell r="E1165" t="str">
            <v>Delhi</v>
          </cell>
          <cell r="F1165" t="str">
            <v>Delhi</v>
          </cell>
          <cell r="G1165" t="str">
            <v>110045</v>
          </cell>
          <cell r="H1165" t="str">
            <v>45254525</v>
          </cell>
          <cell r="I1165" t="str">
            <v>Mr.Ghanshyam</v>
          </cell>
          <cell r="J1165" t="str">
            <v>tpabch@gmail.com</v>
          </cell>
          <cell r="K1165">
            <v>8900080004696</v>
          </cell>
        </row>
        <row r="1166">
          <cell r="A1166">
            <v>60571</v>
          </cell>
          <cell r="B1166" t="str">
            <v>Bayya Ent Hosp And Reaserch Centre</v>
          </cell>
          <cell r="C1166" t="str">
            <v>Acko</v>
          </cell>
          <cell r="D1166" t="str">
            <v>Kothapeta, Guntur</v>
          </cell>
          <cell r="E1166" t="str">
            <v>Guntur</v>
          </cell>
          <cell r="F1166" t="str">
            <v>Andhra Pradesh</v>
          </cell>
          <cell r="G1166" t="str">
            <v>522001</v>
          </cell>
          <cell r="H1166" t="str">
            <v>0863 - 2225729</v>
          </cell>
          <cell r="I1166" t="str">
            <v>Ramakrishna 9959796061</v>
          </cell>
          <cell r="J1166" t="str">
            <v>bayyasrinivas@rediffmail.com</v>
          </cell>
          <cell r="K1166">
            <v>8900080174450</v>
          </cell>
        </row>
        <row r="1167">
          <cell r="A1167">
            <v>50484</v>
          </cell>
          <cell r="B1167" t="str">
            <v>Kkasturi Medicare Pvt Ltd</v>
          </cell>
          <cell r="C1167" t="str">
            <v>Acko</v>
          </cell>
          <cell r="D1167" t="str">
            <v>Harshniketan Gaondevi Road Opp. Geeta Nagar, Bhayander (W), Mumbai</v>
          </cell>
          <cell r="E1167" t="str">
            <v>Mumbai</v>
          </cell>
          <cell r="F1167" t="str">
            <v>Maharashtra</v>
          </cell>
          <cell r="G1167" t="str">
            <v>411001</v>
          </cell>
          <cell r="H1167" t="str">
            <v>022 - 28147676 / 28147677</v>
          </cell>
          <cell r="I1167" t="str">
            <v>Dr. Rajeev B. Agarwal: 9324547676</v>
          </cell>
          <cell r="J1167" t="str">
            <v>dr.rajeev@kasturihospital.com</v>
          </cell>
          <cell r="K1167">
            <v>8900080115750</v>
          </cell>
        </row>
        <row r="1168">
          <cell r="A1168">
            <v>50497</v>
          </cell>
          <cell r="B1168" t="str">
            <v>Kirit Nursing Home</v>
          </cell>
          <cell r="C1168" t="str">
            <v>Acko</v>
          </cell>
          <cell r="D1168" t="str">
            <v>Puspha Apartmnets Subhash Road Vile-Parle(E) Mumbai</v>
          </cell>
          <cell r="E1168" t="str">
            <v>Mumbai</v>
          </cell>
          <cell r="F1168" t="str">
            <v>Maharashtra</v>
          </cell>
          <cell r="G1168" t="str">
            <v>400057</v>
          </cell>
          <cell r="H1168" t="str">
            <v>022 - 26826014 / 56943518</v>
          </cell>
          <cell r="I1168" t="str">
            <v>DR K P NARSANA</v>
          </cell>
          <cell r="J1168" t="str">
            <v>DRKPNARSANA@GMAIL.COM</v>
          </cell>
          <cell r="K1168">
            <v>8900080105157</v>
          </cell>
        </row>
        <row r="1169">
          <cell r="A1169">
            <v>50507</v>
          </cell>
          <cell r="B1169" t="str">
            <v>Koshys Hospital</v>
          </cell>
          <cell r="C1169" t="str">
            <v>Acko</v>
          </cell>
          <cell r="D1169" t="str">
            <v>Ramamurthy Nagar Extn, Raghavendra Nagar, Tambuchetty Palya Main Road</v>
          </cell>
          <cell r="E1169" t="str">
            <v>Bengaluru</v>
          </cell>
          <cell r="F1169" t="str">
            <v>Karnataka</v>
          </cell>
          <cell r="G1169" t="str">
            <v>560016</v>
          </cell>
          <cell r="H1169" t="str">
            <v>080 - 25658011 / 25658022</v>
          </cell>
          <cell r="I1169" t="str">
            <v>Sumathi</v>
          </cell>
          <cell r="J1169" t="str">
            <v>koshyshospital@hotmail.com</v>
          </cell>
          <cell r="K1169">
            <v>8900080183735</v>
          </cell>
        </row>
        <row r="1170">
          <cell r="A1170">
            <v>50508</v>
          </cell>
          <cell r="B1170" t="str">
            <v>Kotbagi Hospital</v>
          </cell>
          <cell r="C1170" t="str">
            <v>Acko</v>
          </cell>
          <cell r="D1170" t="str">
            <v>163  D.P. Road  Aundh  Pune - 411 007.</v>
          </cell>
          <cell r="E1170" t="str">
            <v>Pune</v>
          </cell>
          <cell r="F1170" t="str">
            <v>Maharashtra</v>
          </cell>
          <cell r="G1170" t="str">
            <v>411007</v>
          </cell>
          <cell r="H1170" t="str">
            <v>020 -25882770 /25882771/43100502</v>
          </cell>
          <cell r="I1170" t="str">
            <v>A.L.WELDE/DR.MAHESH KOTBAGI</v>
          </cell>
          <cell r="J1170" t="str">
            <v>INFO@KOTBAGIHOSPITAL.COM</v>
          </cell>
          <cell r="K1170">
            <v>8900080121812</v>
          </cell>
        </row>
        <row r="1171">
          <cell r="A1171">
            <v>50455</v>
          </cell>
          <cell r="B1171" t="str">
            <v>K G Hospital</v>
          </cell>
          <cell r="C1171" t="str">
            <v>Acko</v>
          </cell>
          <cell r="D1171" t="str">
            <v>Opp. Ksrtc Bus Stand Nh-47 Angamaly.</v>
          </cell>
          <cell r="E1171" t="str">
            <v>Angamaly</v>
          </cell>
          <cell r="F1171" t="str">
            <v>Kerala</v>
          </cell>
          <cell r="G1171" t="str">
            <v>683572</v>
          </cell>
          <cell r="H1171" t="str">
            <v>0484 - 2452848</v>
          </cell>
          <cell r="I1171" t="str">
            <v>DR. KURIAN</v>
          </cell>
          <cell r="J1171" t="str">
            <v>HOSPITALKG@GMAIL.COM</v>
          </cell>
          <cell r="K1171">
            <v>8900080228733</v>
          </cell>
        </row>
        <row r="1172">
          <cell r="A1172">
            <v>50469</v>
          </cell>
          <cell r="B1172" t="str">
            <v>Kamala Speciality Hospitals Pvt Ltd</v>
          </cell>
          <cell r="C1172" t="str">
            <v>Acko</v>
          </cell>
          <cell r="D1172" t="str">
            <v xml:space="preserve"> 46 &amp; 48 , Santhaipettai Street , Kovilpatti</v>
          </cell>
          <cell r="E1172" t="str">
            <v>Kovilpatti</v>
          </cell>
          <cell r="F1172" t="str">
            <v>Tamil Nadu</v>
          </cell>
          <cell r="G1172" t="str">
            <v>628502</v>
          </cell>
          <cell r="H1172" t="str">
            <v>222077, 230486</v>
          </cell>
          <cell r="I1172" t="str">
            <v>DR.SAMPATH KUMAR</v>
          </cell>
          <cell r="J1172" t="str">
            <v>SAMPATHKUMAR1958@GMAIL.COM</v>
          </cell>
          <cell r="K1172">
            <v>8900080215948</v>
          </cell>
        </row>
        <row r="1173">
          <cell r="A1173">
            <v>50817</v>
          </cell>
          <cell r="B1173" t="str">
            <v>Ranka Hospital</v>
          </cell>
          <cell r="C1173" t="str">
            <v>Acko</v>
          </cell>
          <cell r="D1173" t="str">
            <v>Plot No.157/5  Opp Cpwd Office  Mukundnagar  Pune - 411 037</v>
          </cell>
          <cell r="E1173" t="str">
            <v>Pune</v>
          </cell>
          <cell r="F1173" t="str">
            <v>Maharashtra</v>
          </cell>
          <cell r="G1173" t="str">
            <v>411037</v>
          </cell>
          <cell r="H1173" t="str">
            <v>020 - 24261530</v>
          </cell>
          <cell r="I1173" t="str">
            <v>Dr.Ranka</v>
          </cell>
          <cell r="J1173" t="str">
            <v>ranka@rankahospital.com</v>
          </cell>
          <cell r="K1173">
            <v>8900080124219</v>
          </cell>
        </row>
        <row r="1174">
          <cell r="A1174">
            <v>50827</v>
          </cell>
          <cell r="B1174" t="str">
            <v>Retina Institute Of Karnataka</v>
          </cell>
          <cell r="C1174" t="str">
            <v>Acko</v>
          </cell>
          <cell r="D1174" t="str">
            <v>122, 5th Main, Chamrajpet</v>
          </cell>
          <cell r="E1174" t="str">
            <v>Bengaluru</v>
          </cell>
          <cell r="F1174" t="str">
            <v>Karnataka</v>
          </cell>
          <cell r="G1174" t="str">
            <v>560018</v>
          </cell>
          <cell r="H1174" t="str">
            <v>080 - 22410106</v>
          </cell>
          <cell r="I1174" t="str">
            <v>Mr Rajashekar</v>
          </cell>
          <cell r="J1174" t="str">
            <v>retinakarnataka@gmail.com</v>
          </cell>
          <cell r="K1174">
            <v>8900080183933</v>
          </cell>
        </row>
        <row r="1175">
          <cell r="A1175">
            <v>50837</v>
          </cell>
          <cell r="B1175" t="str">
            <v>Ruby Hall Clinic (Grant Medical Foundation)</v>
          </cell>
          <cell r="C1175" t="str">
            <v>Acko</v>
          </cell>
          <cell r="D1175" t="str">
            <v>40, Sasson Road, Pune</v>
          </cell>
          <cell r="E1175" t="str">
            <v>Pune</v>
          </cell>
          <cell r="F1175" t="str">
            <v>Maharashtra</v>
          </cell>
          <cell r="G1175" t="str">
            <v>411001</v>
          </cell>
          <cell r="H1175" t="str">
            <v>020 - 66455145 / 66455452</v>
          </cell>
          <cell r="I1175" t="str">
            <v xml:space="preserve">MRS.RANE VAISHALI </v>
          </cell>
          <cell r="J1175" t="str">
            <v>rhcmediclaim@rubyhall.com</v>
          </cell>
          <cell r="K1175">
            <v>8900080120686</v>
          </cell>
        </row>
        <row r="1176">
          <cell r="A1176">
            <v>50841</v>
          </cell>
          <cell r="B1176" t="str">
            <v>S K S Hospital India Pvt Ltd</v>
          </cell>
          <cell r="C1176" t="str">
            <v>Acko</v>
          </cell>
          <cell r="D1176" t="str">
            <v>Alagapuram, Salem - 636004</v>
          </cell>
          <cell r="E1176" t="str">
            <v>Salem</v>
          </cell>
          <cell r="F1176" t="str">
            <v>Tamil Nadu</v>
          </cell>
          <cell r="G1176" t="str">
            <v>636004</v>
          </cell>
          <cell r="H1176" t="str">
            <v>0427 - 2331355 / 2331366</v>
          </cell>
          <cell r="I1176" t="str">
            <v>Dr.Suresh Kumaran</v>
          </cell>
          <cell r="J1176" t="str">
            <v>credit@sksh.org</v>
          </cell>
          <cell r="K1176">
            <v>8900080338869</v>
          </cell>
        </row>
        <row r="1177">
          <cell r="A1177">
            <v>60754</v>
          </cell>
          <cell r="B1177" t="str">
            <v>Amit Nursing Home</v>
          </cell>
          <cell r="C1177" t="str">
            <v>Acko</v>
          </cell>
          <cell r="D1177" t="str">
            <v>A-3, Manak Vihar Ext, Tihar</v>
          </cell>
          <cell r="E1177" t="str">
            <v>New Delhi</v>
          </cell>
          <cell r="F1177" t="str">
            <v>Delhi</v>
          </cell>
          <cell r="G1177" t="str">
            <v>110018</v>
          </cell>
          <cell r="H1177" t="str">
            <v>011 - 28122149 / 28126894</v>
          </cell>
          <cell r="I1177" t="str">
            <v>Dr. Anil Agarwal</v>
          </cell>
          <cell r="J1177" t="str">
            <v>anha3a@gmail.com</v>
          </cell>
          <cell r="K1177">
            <v>8900080007406</v>
          </cell>
        </row>
        <row r="1178">
          <cell r="A1178">
            <v>60900</v>
          </cell>
          <cell r="B1178" t="str">
            <v>Om Hospital</v>
          </cell>
          <cell r="C1178" t="str">
            <v>Acko</v>
          </cell>
          <cell r="D1178" t="str">
            <v>B (, Poonam Nagar, Phase 3, Shanti Park, Mira road</v>
          </cell>
          <cell r="E1178" t="str">
            <v>Mumbai</v>
          </cell>
          <cell r="F1178" t="str">
            <v>Maharashtra</v>
          </cell>
          <cell r="G1178" t="str">
            <v>401107</v>
          </cell>
          <cell r="H1178" t="str">
            <v>28127676</v>
          </cell>
          <cell r="I1178" t="str">
            <v>DR. CHAWAN</v>
          </cell>
          <cell r="J1178" t="str">
            <v>drseema@hotmail.com</v>
          </cell>
          <cell r="K1178">
            <v>8900080116399</v>
          </cell>
        </row>
        <row r="1179">
          <cell r="A1179">
            <v>61982</v>
          </cell>
          <cell r="B1179" t="str">
            <v>Jeewan Jyoti Hospital</v>
          </cell>
          <cell r="C1179" t="str">
            <v>Acko</v>
          </cell>
          <cell r="D1179" t="str">
            <v>562 Sec-15, Faridabad</v>
          </cell>
          <cell r="E1179" t="str">
            <v>Faridabad</v>
          </cell>
          <cell r="F1179" t="str">
            <v>Haryana</v>
          </cell>
          <cell r="G1179" t="str">
            <v>121007</v>
          </cell>
          <cell r="H1179" t="str">
            <v>0129 - 4106523 / 2296408</v>
          </cell>
          <cell r="I1179" t="str">
            <v>DR. M. C. GUPTA</v>
          </cell>
          <cell r="J1179" t="str">
            <v>MCG@JJYOTI.COM</v>
          </cell>
          <cell r="K1179">
            <v>8900080348639</v>
          </cell>
        </row>
        <row r="1180">
          <cell r="A1180">
            <v>62108</v>
          </cell>
          <cell r="B1180" t="str">
            <v>Matha Medical Centre</v>
          </cell>
          <cell r="C1180" t="str">
            <v>Acko</v>
          </cell>
          <cell r="D1180" t="str">
            <v>Mathilil P.O, Kollam-691601, Kerala State</v>
          </cell>
          <cell r="E1180" t="str">
            <v>Mathilil P.O</v>
          </cell>
          <cell r="F1180" t="str">
            <v>Kerala</v>
          </cell>
          <cell r="G1180" t="str">
            <v>691601</v>
          </cell>
          <cell r="H1180" t="str">
            <v>0474 - 2703003 / 2704003</v>
          </cell>
          <cell r="I1180" t="str">
            <v>Mr.K Kuttappan A.O</v>
          </cell>
          <cell r="J1180" t="str">
            <v>mathamedicalcentre@gmail.com</v>
          </cell>
          <cell r="K1180">
            <v>8900080231542</v>
          </cell>
        </row>
        <row r="1181">
          <cell r="A1181">
            <v>62289</v>
          </cell>
          <cell r="B1181" t="str">
            <v>Orthomax</v>
          </cell>
          <cell r="C1181" t="str">
            <v>Acko</v>
          </cell>
          <cell r="D1181" t="str">
            <v>Nursing Home Site No-1, Sec-15, Panchkula</v>
          </cell>
          <cell r="E1181" t="str">
            <v>Panchkula</v>
          </cell>
          <cell r="F1181" t="str">
            <v>Haryana</v>
          </cell>
          <cell r="G1181" t="str">
            <v>134109</v>
          </cell>
          <cell r="H1181" t="str">
            <v>0172 - 2594930 / 31</v>
          </cell>
          <cell r="I1181" t="str">
            <v>Mr. Narendra Sharma</v>
          </cell>
          <cell r="J1181" t="str">
            <v>contact@orthomax.in</v>
          </cell>
          <cell r="K1181">
            <v>8900080327788</v>
          </cell>
        </row>
        <row r="1182">
          <cell r="A1182">
            <v>62357</v>
          </cell>
          <cell r="B1182" t="str">
            <v>Mythri Hospital</v>
          </cell>
          <cell r="C1182" t="str">
            <v>Acko</v>
          </cell>
          <cell r="D1182" t="str">
            <v>Plot No- 5-4/12 To 16, Main Road, Chandanagar</v>
          </cell>
          <cell r="E1182" t="str">
            <v>Hyderabad</v>
          </cell>
          <cell r="F1182" t="str">
            <v>Telangana</v>
          </cell>
          <cell r="G1182" t="str">
            <v>500050</v>
          </cell>
          <cell r="H1182" t="str">
            <v xml:space="preserve">040 - 64633357 / 64633359 </v>
          </cell>
          <cell r="I1182" t="str">
            <v>Mr.SVR. Nageshwar Rao</v>
          </cell>
          <cell r="J1182" t="str">
            <v>insurance.mythri@gmail.com</v>
          </cell>
          <cell r="K1182">
            <v>8900080162204</v>
          </cell>
        </row>
        <row r="1183">
          <cell r="A1183">
            <v>62431</v>
          </cell>
          <cell r="B1183" t="str">
            <v>Naik Hospital</v>
          </cell>
          <cell r="C1183" t="str">
            <v>Acko</v>
          </cell>
          <cell r="D1183" t="str">
            <v>781/82, Shukrawar Peth</v>
          </cell>
          <cell r="E1183" t="str">
            <v>Pune</v>
          </cell>
          <cell r="F1183" t="str">
            <v>Maharashtra</v>
          </cell>
          <cell r="G1183" t="str">
            <v>411002</v>
          </cell>
          <cell r="H1183" t="str">
            <v>020 - 24476555</v>
          </cell>
          <cell r="I1183" t="str">
            <v>Manish Parab/</v>
          </cell>
          <cell r="J1183" t="str">
            <v>hospitalnaik@gmail.com</v>
          </cell>
          <cell r="K1183">
            <v>8900080120853</v>
          </cell>
        </row>
        <row r="1184">
          <cell r="A1184">
            <v>220195</v>
          </cell>
          <cell r="B1184" t="str">
            <v>Vedanta Netralya Llp</v>
          </cell>
          <cell r="C1184" t="str">
            <v>Acko</v>
          </cell>
          <cell r="D1184" t="str">
            <v>CANAL  ROAD, TIKONIA, OPP , DURGA CITY CENTRE, HALDWANI,</v>
          </cell>
          <cell r="E1184" t="str">
            <v>Haldwani</v>
          </cell>
          <cell r="F1184" t="str">
            <v>Uttarakhand</v>
          </cell>
          <cell r="G1184" t="str">
            <v>263139</v>
          </cell>
          <cell r="H1184" t="str">
            <v>223616</v>
          </cell>
          <cell r="J1184" t="str">
            <v>TPAVEDANTANETRALYA@GMAIL.COM</v>
          </cell>
          <cell r="K1184">
            <v>8900080381940</v>
          </cell>
        </row>
        <row r="1185">
          <cell r="A1185">
            <v>220758</v>
          </cell>
          <cell r="B1185" t="str">
            <v>Hubli Super Speciality Hospital</v>
          </cell>
          <cell r="C1185" t="str">
            <v>Acko</v>
          </cell>
          <cell r="D1185" t="str">
            <v>CTS NO. 3522/27, WARD NO. 25, KALYAN NAGAR,VIDYANAGAR</v>
          </cell>
          <cell r="E1185" t="str">
            <v>Hubballi</v>
          </cell>
          <cell r="F1185" t="str">
            <v>Karnataka</v>
          </cell>
          <cell r="G1185" t="str">
            <v>580032</v>
          </cell>
          <cell r="H1185" t="str">
            <v>2372998/7353040000</v>
          </cell>
          <cell r="J1185" t="str">
            <v>HBLSPL.TPA@GMAIL.COM</v>
          </cell>
          <cell r="K1185">
            <v>8900080388291</v>
          </cell>
        </row>
        <row r="1186">
          <cell r="A1186">
            <v>220887</v>
          </cell>
          <cell r="B1186" t="str">
            <v>Solis Eye Care Hosp</v>
          </cell>
          <cell r="C1186" t="str">
            <v>Acko</v>
          </cell>
          <cell r="D1186" t="str">
            <v>PLOT NO:13, SVK TOWERS, KUSHAIGUDA MAIN ROAD,</v>
          </cell>
          <cell r="E1186" t="str">
            <v>Hyderabad</v>
          </cell>
          <cell r="F1186" t="str">
            <v>Telangana</v>
          </cell>
          <cell r="G1186" t="str">
            <v>500062</v>
          </cell>
          <cell r="H1186" t="str">
            <v>40028855/40068855</v>
          </cell>
          <cell r="J1186" t="str">
            <v>infosoliseyehospital@gmail.com</v>
          </cell>
          <cell r="K1186">
            <v>8900080386907</v>
          </cell>
        </row>
        <row r="1187">
          <cell r="A1187">
            <v>220947</v>
          </cell>
          <cell r="B1187" t="str">
            <v>Ameen Multi Speciality Hospital</v>
          </cell>
          <cell r="C1187" t="str">
            <v>Acko</v>
          </cell>
          <cell r="D1187" t="str">
            <v># 21/632</v>
          </cell>
          <cell r="E1187" t="str">
            <v>Kadapa</v>
          </cell>
          <cell r="F1187" t="str">
            <v>Andhra Pradesh</v>
          </cell>
          <cell r="G1187" t="str">
            <v>516001</v>
          </cell>
          <cell r="H1187" t="str">
            <v>244478</v>
          </cell>
          <cell r="J1187" t="str">
            <v>AMEENHOSPITALINSURANCE@GMAIL.COM</v>
          </cell>
          <cell r="K1187">
            <v>8900080424548</v>
          </cell>
        </row>
        <row r="1188">
          <cell r="A1188">
            <v>221253</v>
          </cell>
          <cell r="B1188" t="str">
            <v>Maharaja Agrasen Health Care Centre</v>
          </cell>
          <cell r="C1188" t="str">
            <v>Acko</v>
          </cell>
          <cell r="D1188" t="str">
            <v>Fulbari (Near Truck Terminus), P.O. Fulbari Hat</v>
          </cell>
          <cell r="E1188" t="str">
            <v>Siliguri</v>
          </cell>
          <cell r="F1188" t="str">
            <v>West Bengal</v>
          </cell>
          <cell r="G1188" t="str">
            <v>734015</v>
          </cell>
          <cell r="H1188" t="str">
            <v>3047777</v>
          </cell>
          <cell r="I1188" t="str">
            <v>3047777</v>
          </cell>
          <cell r="J1188" t="str">
            <v>CASHLESS@MAHSLG.ORG</v>
          </cell>
          <cell r="K1188">
            <v>8900080380349</v>
          </cell>
        </row>
        <row r="1189">
          <cell r="A1189">
            <v>221683</v>
          </cell>
          <cell r="B1189" t="str">
            <v>Sukhakarta Hospital</v>
          </cell>
          <cell r="C1189" t="str">
            <v>Acko</v>
          </cell>
          <cell r="D1189" t="str">
            <v>khutwad nagar, satpur, nashik</v>
          </cell>
          <cell r="E1189" t="str">
            <v>Nashik</v>
          </cell>
          <cell r="F1189" t="str">
            <v>Maharashtra</v>
          </cell>
          <cell r="G1189" t="str">
            <v>422008</v>
          </cell>
          <cell r="H1189" t="str">
            <v>0253-2395450</v>
          </cell>
          <cell r="J1189" t="str">
            <v>SUKHAKARTAHOSPITALNASHIK1@GMAIL.COM</v>
          </cell>
          <cell r="K1189">
            <v>8900080336667</v>
          </cell>
        </row>
        <row r="1190">
          <cell r="A1190">
            <v>221905</v>
          </cell>
          <cell r="B1190" t="str">
            <v>Medipark Hospital (A Unit Of Medipark Healthcare Pvt Ltd)</v>
          </cell>
          <cell r="C1190" t="str">
            <v>Acko</v>
          </cell>
          <cell r="D1190" t="str">
            <v>Plot No. 44, Patliputra Colony</v>
          </cell>
          <cell r="E1190" t="str">
            <v>Patna</v>
          </cell>
          <cell r="F1190" t="str">
            <v>Bihar</v>
          </cell>
          <cell r="G1190" t="str">
            <v>800013</v>
          </cell>
          <cell r="H1190" t="str">
            <v>2268822</v>
          </cell>
          <cell r="I1190" t="str">
            <v>0612226882</v>
          </cell>
          <cell r="J1190" t="str">
            <v>TPAMEDIPARKHOSPITAL@GMAIL.COM</v>
          </cell>
          <cell r="K1190">
            <v>8900080318069</v>
          </cell>
        </row>
        <row r="1191">
          <cell r="A1191">
            <v>147474</v>
          </cell>
          <cell r="B1191" t="str">
            <v>Sterling Ramkrishna Speciality Hospital</v>
          </cell>
          <cell r="C1191" t="str">
            <v>Acko</v>
          </cell>
          <cell r="D1191" t="str">
            <v>PLOT HEALTH CENTER,WARD 10 B NEAR YMCA,OPP IFFCO COLONY</v>
          </cell>
          <cell r="E1191" t="str">
            <v>Gandhidham</v>
          </cell>
          <cell r="F1191" t="str">
            <v>Gujarat</v>
          </cell>
          <cell r="G1191" t="str">
            <v>370201</v>
          </cell>
          <cell r="H1191" t="str">
            <v>619648</v>
          </cell>
          <cell r="J1191" t="str">
            <v>CORPDESK.GANDHIDHAM@STERLINGHOSPITALS.COM</v>
          </cell>
          <cell r="K1191">
            <v>8900080341586</v>
          </cell>
        </row>
        <row r="1192">
          <cell r="A1192">
            <v>147650</v>
          </cell>
          <cell r="B1192" t="str">
            <v>Balaji Ent And Eye Hospital</v>
          </cell>
          <cell r="C1192" t="str">
            <v>Acko</v>
          </cell>
          <cell r="D1192" t="str">
            <v>1st Floor, A Wing, Bhagwati Ashish Apt, Murbad Rd, Syndicate, Kalyan</v>
          </cell>
          <cell r="E1192" t="str">
            <v>Mumbai</v>
          </cell>
          <cell r="F1192" t="str">
            <v>Maharashtra</v>
          </cell>
          <cell r="G1192" t="str">
            <v>421301</v>
          </cell>
          <cell r="H1192" t="str">
            <v>022-25201294</v>
          </cell>
          <cell r="J1192" t="str">
            <v>drbrahmipandey80@gmail.com</v>
          </cell>
          <cell r="K1192">
            <v>8900080134515</v>
          </cell>
        </row>
        <row r="1193">
          <cell r="A1193">
            <v>147695</v>
          </cell>
          <cell r="B1193" t="str">
            <v>Hi Tech Multispeciality Hospitals Pvt Ltd</v>
          </cell>
          <cell r="C1193" t="str">
            <v>Acko</v>
          </cell>
          <cell r="D1193" t="str">
            <v>PLOT NO.1180, GANDHINAGAR, ,SECTOR 3 D NEAR GH ROAD, BUS STAND,GH ROAD</v>
          </cell>
          <cell r="E1193" t="str">
            <v>Gandhi Nagar</v>
          </cell>
          <cell r="F1193" t="str">
            <v>Gujarat</v>
          </cell>
          <cell r="G1193" t="str">
            <v>382003</v>
          </cell>
          <cell r="H1193" t="str">
            <v>23240555</v>
          </cell>
          <cell r="J1193" t="str">
            <v>HITECH.HOSPITAL2008@GMAIL.COM</v>
          </cell>
          <cell r="K1193">
            <v>8900080082236</v>
          </cell>
        </row>
        <row r="1194">
          <cell r="A1194">
            <v>263904</v>
          </cell>
          <cell r="B1194" t="str">
            <v>Nayan The Modern Eye Care Centre(Cashless Only For Pvt)</v>
          </cell>
          <cell r="C1194" t="str">
            <v>Acko</v>
          </cell>
          <cell r="D1194" t="str">
            <v>BLOCK NO-C, POCKET NO-11, PLOT NO 9 &amp; 10, NEAR NDPL OFFICE, SECTOR-3 ROHINI, DELHI-110085</v>
          </cell>
          <cell r="E1194" t="str">
            <v>New Delhi</v>
          </cell>
          <cell r="F1194" t="str">
            <v>Delhi</v>
          </cell>
          <cell r="G1194" t="str">
            <v>110085</v>
          </cell>
          <cell r="I1194" t="str">
            <v>45708804</v>
          </cell>
          <cell r="J1194" t="str">
            <v>NAYANEYE1010@GMAIL.COM</v>
          </cell>
          <cell r="K1194">
            <v>8900080438583</v>
          </cell>
        </row>
        <row r="1195">
          <cell r="A1195">
            <v>265303</v>
          </cell>
          <cell r="B1195" t="str">
            <v>Onkar Multispeciality Hospital(Cashless Only For Pvt)</v>
          </cell>
          <cell r="C1195" t="str">
            <v>Acko</v>
          </cell>
          <cell r="D1195" t="str">
            <v xml:space="preserve">Bhalwani, Tal- Parner, Dist- Ahmednagar, Maharashtra </v>
          </cell>
          <cell r="E1195" t="str">
            <v>Ahmednagar</v>
          </cell>
          <cell r="F1195" t="str">
            <v>Maharashtra</v>
          </cell>
          <cell r="G1195" t="str">
            <v>414103</v>
          </cell>
          <cell r="I1195" t="str">
            <v>271275</v>
          </cell>
          <cell r="J1195" t="str">
            <v>ONKARHOSPIANDMULTISPECIALITY@GMAIL.COM</v>
          </cell>
          <cell r="K1195">
            <v>8900080328686</v>
          </cell>
        </row>
        <row r="1196">
          <cell r="A1196">
            <v>62654</v>
          </cell>
          <cell r="B1196" t="str">
            <v>Adarsha Nethralayam</v>
          </cell>
          <cell r="C1196" t="str">
            <v>Acko</v>
          </cell>
          <cell r="D1196" t="str">
            <v>Mandi Bazar, Warangal, Warangal</v>
          </cell>
          <cell r="E1196" t="str">
            <v>Warangal</v>
          </cell>
          <cell r="F1196" t="str">
            <v>Telangana</v>
          </cell>
          <cell r="G1196" t="str">
            <v>506002</v>
          </cell>
          <cell r="H1196" t="str">
            <v>0870 - 2426555</v>
          </cell>
          <cell r="I1196" t="str">
            <v>DR.K.ANAND RAO</v>
          </cell>
          <cell r="J1196" t="str">
            <v>ANANDRAOKESHARAJU@GMAIL.COM</v>
          </cell>
          <cell r="K1196">
            <v>8900080167711</v>
          </cell>
        </row>
        <row r="1197">
          <cell r="A1197">
            <v>62657</v>
          </cell>
          <cell r="B1197" t="str">
            <v>Central Hospital</v>
          </cell>
          <cell r="C1197" t="str">
            <v>Acko</v>
          </cell>
          <cell r="D1197" t="str">
            <v>Chauraha Masoodabad, G. T. Road, G. T. Road</v>
          </cell>
          <cell r="E1197" t="str">
            <v>Aligarh</v>
          </cell>
          <cell r="F1197" t="str">
            <v>Uttar Pradesh</v>
          </cell>
          <cell r="G1197" t="str">
            <v>202001</v>
          </cell>
          <cell r="H1197" t="str">
            <v>0571 - 2421421 / 2421444</v>
          </cell>
          <cell r="I1197" t="str">
            <v>Mr Jahid</v>
          </cell>
          <cell r="J1197" t="str">
            <v>drgpvarshney@gmail.com</v>
          </cell>
          <cell r="K1197">
            <v>8900080039063</v>
          </cell>
        </row>
        <row r="1198">
          <cell r="A1198">
            <v>201277</v>
          </cell>
          <cell r="B1198" t="str">
            <v>Safe Kids Hospital For Women&amp;Children</v>
          </cell>
          <cell r="C1198" t="str">
            <v>Acko</v>
          </cell>
          <cell r="D1198" t="str">
            <v>#13-6-826/5, Pillar No: 108,</v>
          </cell>
          <cell r="E1198" t="str">
            <v>Hyderabad</v>
          </cell>
          <cell r="F1198" t="str">
            <v>Telangana</v>
          </cell>
          <cell r="G1198" t="str">
            <v>500028</v>
          </cell>
          <cell r="H1198" t="str">
            <v>04023520108 / 9494400108</v>
          </cell>
          <cell r="J1198" t="str">
            <v>SAFEKIDSHOSPITALS@GMAIL.COM</v>
          </cell>
          <cell r="K1198">
            <v>8900080367104</v>
          </cell>
        </row>
        <row r="1199">
          <cell r="A1199">
            <v>201431</v>
          </cell>
          <cell r="B1199" t="str">
            <v xml:space="preserve">Eye Q Vision Pvt Ltd </v>
          </cell>
          <cell r="C1199" t="str">
            <v>Acko</v>
          </cell>
          <cell r="D1199" t="str">
            <v>18, ARYA NAGAR, NEAR SAVERA SCHOOL, JHAJJAR, HARYANA</v>
          </cell>
          <cell r="E1199" t="str">
            <v>Jhajjar</v>
          </cell>
          <cell r="F1199" t="str">
            <v>Haryana</v>
          </cell>
          <cell r="G1199" t="str">
            <v>124001</v>
          </cell>
          <cell r="H1199" t="str">
            <v>9717292625</v>
          </cell>
          <cell r="J1199" t="str">
            <v>CASHLESS@EYEQINDIA.COM</v>
          </cell>
          <cell r="K1199">
            <v>8900080352247</v>
          </cell>
        </row>
        <row r="1200">
          <cell r="A1200">
            <v>115182</v>
          </cell>
          <cell r="B1200" t="str">
            <v>Shradha Health Care Pvt Ltd</v>
          </cell>
          <cell r="C1200" t="str">
            <v>Acko</v>
          </cell>
          <cell r="D1200" t="str">
            <v>#15/1 (246a), S.N. Roy Road P.O, Sahapur</v>
          </cell>
          <cell r="E1200" t="str">
            <v>Kolkata</v>
          </cell>
          <cell r="F1200" t="str">
            <v>West Bengal</v>
          </cell>
          <cell r="G1200" t="str">
            <v>700038</v>
          </cell>
          <cell r="H1200" t="str">
            <v>33-65295993 / 24003522</v>
          </cell>
          <cell r="I1200" t="str">
            <v>0</v>
          </cell>
          <cell r="J1200" t="str">
            <v>sanj8792@yahoo.com</v>
          </cell>
          <cell r="K1200">
            <v>8900080327535</v>
          </cell>
        </row>
        <row r="1201">
          <cell r="A1201">
            <v>143352</v>
          </cell>
          <cell r="B1201" t="str">
            <v>Mark Hospital</v>
          </cell>
          <cell r="C1201" t="str">
            <v>Acko</v>
          </cell>
          <cell r="D1201" t="str">
            <v xml:space="preserve">Near Geeta Palace, Chantidih, Road, Sarkanda </v>
          </cell>
          <cell r="E1201" t="str">
            <v>Bilaspur</v>
          </cell>
          <cell r="F1201" t="str">
            <v>Chattisgarh</v>
          </cell>
          <cell r="G1201" t="str">
            <v>495001</v>
          </cell>
          <cell r="H1201" t="str">
            <v>796230</v>
          </cell>
          <cell r="J1201" t="str">
            <v>CORPORATE@MARKHOSPITAL.COM</v>
          </cell>
          <cell r="K1201">
            <v>8900080360648</v>
          </cell>
        </row>
        <row r="1202">
          <cell r="A1202">
            <v>143493</v>
          </cell>
          <cell r="B1202" t="str">
            <v>Panvel Hospital</v>
          </cell>
          <cell r="C1202" t="str">
            <v>Acko</v>
          </cell>
          <cell r="D1202" t="str">
            <v>Plot no- 260 A, Uran Naka, Panvel</v>
          </cell>
          <cell r="E1202" t="str">
            <v>Mumbai</v>
          </cell>
          <cell r="F1202" t="str">
            <v>Maharashtra</v>
          </cell>
          <cell r="G1202" t="str">
            <v>410206</v>
          </cell>
          <cell r="H1202" t="str">
            <v>22-27468111</v>
          </cell>
          <cell r="J1202" t="str">
            <v>panvelhospital2@gmail.com</v>
          </cell>
          <cell r="K1202">
            <v>8900080119338</v>
          </cell>
        </row>
        <row r="1203">
          <cell r="A1203">
            <v>143514</v>
          </cell>
          <cell r="B1203" t="str">
            <v>Sai Lavanya Childrens Hospital</v>
          </cell>
          <cell r="C1203" t="str">
            <v>Acko</v>
          </cell>
          <cell r="D1203" t="str">
            <v>House No 11-1-59/8/B,</v>
          </cell>
          <cell r="E1203" t="str">
            <v>Siddipet</v>
          </cell>
          <cell r="F1203" t="str">
            <v>Telangana</v>
          </cell>
          <cell r="G1203" t="str">
            <v>502103</v>
          </cell>
          <cell r="H1203" t="str">
            <v>220514</v>
          </cell>
          <cell r="J1203" t="str">
            <v>SAILAVANYACHILDRENS@GMAIL.COM</v>
          </cell>
          <cell r="K1203">
            <v>8900080399723</v>
          </cell>
        </row>
        <row r="1204">
          <cell r="A1204">
            <v>143665</v>
          </cell>
          <cell r="B1204" t="str">
            <v>Mohans Medicity Hospital</v>
          </cell>
          <cell r="C1204" t="str">
            <v>Acko</v>
          </cell>
          <cell r="D1204" t="str">
            <v>NO-11 A,VINAYAGA NAGAR,K.K.NAGAR,OPP. TO DISTRICT COURT</v>
          </cell>
          <cell r="E1204" t="str">
            <v>Madurai</v>
          </cell>
          <cell r="F1204" t="str">
            <v>Tamil Nadu</v>
          </cell>
          <cell r="G1204" t="str">
            <v>625020</v>
          </cell>
          <cell r="H1204" t="str">
            <v>2521911</v>
          </cell>
          <cell r="I1204" t="str">
            <v>Hari</v>
          </cell>
          <cell r="J1204" t="str">
            <v>MOHANSMEDICITYHOSPITAL@GMAIL.COM</v>
          </cell>
          <cell r="K1204">
            <v>8900080213555</v>
          </cell>
        </row>
        <row r="1205">
          <cell r="A1205">
            <v>169735</v>
          </cell>
          <cell r="B1205" t="str">
            <v>Calcutta Heart Clinic And Hospital</v>
          </cell>
          <cell r="C1205" t="str">
            <v>Acko</v>
          </cell>
          <cell r="D1205" t="str">
            <v>HC-4, Sec-III, Bidhannagar</v>
          </cell>
          <cell r="E1205" t="str">
            <v>Kolkata</v>
          </cell>
          <cell r="F1205" t="str">
            <v>West Bengal</v>
          </cell>
          <cell r="G1205" t="str">
            <v>700106</v>
          </cell>
          <cell r="H1205" t="str">
            <v>23585735/23587885/9674941565</v>
          </cell>
          <cell r="I1205" t="str">
            <v>0</v>
          </cell>
          <cell r="J1205" t="str">
            <v>SANJIBDAS.CALCUTTAHEARTCLINIC@GMAIL.COM</v>
          </cell>
          <cell r="K1205">
            <v>8900080236462</v>
          </cell>
        </row>
        <row r="1206">
          <cell r="A1206">
            <v>169825</v>
          </cell>
          <cell r="B1206" t="str">
            <v>Mehta Nursing Home</v>
          </cell>
          <cell r="C1206" t="str">
            <v>Acko</v>
          </cell>
          <cell r="D1206" t="str">
            <v>101,rite golden crest bldg,S.V.road,daulat nagar,borivali east</v>
          </cell>
          <cell r="E1206" t="str">
            <v>Mumbai</v>
          </cell>
          <cell r="F1206" t="str">
            <v>Maharashtra</v>
          </cell>
          <cell r="G1206" t="str">
            <v>400066</v>
          </cell>
          <cell r="H1206" t="str">
            <v>28939565</v>
          </cell>
          <cell r="J1206" t="str">
            <v>MEHTANURSINGHOME1960@GMAIL.COM</v>
          </cell>
          <cell r="K1206">
            <v>8900080356245</v>
          </cell>
        </row>
        <row r="1207">
          <cell r="A1207">
            <v>169998</v>
          </cell>
          <cell r="B1207" t="str">
            <v>Life Care Multispeciality Hospital</v>
          </cell>
          <cell r="C1207" t="str">
            <v>Acko</v>
          </cell>
          <cell r="D1207" t="str">
            <v>Om aaiji,darshan c.h.s,shop no.1,2,18.A-101,vichumbe,new panvel,dist.raigad</v>
          </cell>
          <cell r="E1207" t="str">
            <v>Raigad</v>
          </cell>
          <cell r="F1207" t="str">
            <v>Maharashtra</v>
          </cell>
          <cell r="G1207" t="str">
            <v>410221</v>
          </cell>
          <cell r="H1207" t="str">
            <v>7208721887</v>
          </cell>
          <cell r="J1207" t="str">
            <v>LIFECAREVICHUMBE@GMAIL.COM</v>
          </cell>
          <cell r="K1207">
            <v>8900080338166</v>
          </cell>
        </row>
        <row r="1208">
          <cell r="A1208">
            <v>191925</v>
          </cell>
          <cell r="B1208" t="str">
            <v>Advanta Super Speciality Hospital</v>
          </cell>
          <cell r="C1208" t="str">
            <v>Acko</v>
          </cell>
          <cell r="D1208" t="str">
            <v>SILANI GATE</v>
          </cell>
          <cell r="E1208" t="str">
            <v>Jhajjar</v>
          </cell>
          <cell r="F1208" t="str">
            <v>Haryana</v>
          </cell>
          <cell r="G1208" t="str">
            <v>124103</v>
          </cell>
          <cell r="H1208" t="str">
            <v>252128</v>
          </cell>
          <cell r="J1208" t="str">
            <v>ADVANTAHEALTHCARE@GMAIL.COM</v>
          </cell>
          <cell r="K1208">
            <v>8900080339576</v>
          </cell>
        </row>
        <row r="1209">
          <cell r="A1209">
            <v>192027</v>
          </cell>
          <cell r="B1209" t="str">
            <v>Shifa Medical Centre</v>
          </cell>
          <cell r="C1209" t="str">
            <v>Acko</v>
          </cell>
          <cell r="D1209" t="str">
            <v>Magarmal Bagh, Opp. Brillant Coaching, Srinagar</v>
          </cell>
          <cell r="E1209" t="str">
            <v>Srinagar</v>
          </cell>
          <cell r="F1209" t="str">
            <v>Jammu Kashmir</v>
          </cell>
          <cell r="G1209" t="str">
            <v>190009</v>
          </cell>
          <cell r="H1209" t="str">
            <v>2473648/2473383</v>
          </cell>
          <cell r="J1209" t="str">
            <v>SHIFAMCSGR@GMAIL.COM</v>
          </cell>
          <cell r="K1209">
            <v>8900080352766</v>
          </cell>
        </row>
        <row r="1210">
          <cell r="A1210">
            <v>192806</v>
          </cell>
          <cell r="B1210" t="str">
            <v>Raghuram (Rakhuram) Eye Clinic</v>
          </cell>
          <cell r="C1210" t="str">
            <v>Acko</v>
          </cell>
          <cell r="D1210" t="str">
            <v>NO.37 JOHN SELVARAJ NAGAR,KOBAKONAM</v>
          </cell>
          <cell r="E1210" t="str">
            <v>Kumbakonam</v>
          </cell>
          <cell r="F1210" t="str">
            <v>Tamil Nadu</v>
          </cell>
          <cell r="G1210" t="str">
            <v>612001</v>
          </cell>
          <cell r="H1210" t="str">
            <v>2430044</v>
          </cell>
          <cell r="I1210" t="str">
            <v>2630044</v>
          </cell>
          <cell r="J1210" t="str">
            <v>REH.KUMBAKONAM@GMAIL.COM</v>
          </cell>
          <cell r="K1210">
            <v>8900080440784</v>
          </cell>
        </row>
        <row r="1211">
          <cell r="A1211">
            <v>117035</v>
          </cell>
          <cell r="B1211" t="str">
            <v>Ruby Hall Clinic</v>
          </cell>
          <cell r="C1211" t="str">
            <v>Acko</v>
          </cell>
          <cell r="D1211" t="str">
            <v>59/6, Azad Nagar, Wanowarie, Pune</v>
          </cell>
          <cell r="E1211" t="str">
            <v>Pune</v>
          </cell>
          <cell r="F1211" t="str">
            <v>Maharashtra</v>
          </cell>
          <cell r="G1211" t="str">
            <v>411040</v>
          </cell>
          <cell r="H1211" t="str">
            <v>20-66494939</v>
          </cell>
          <cell r="I1211" t="str">
            <v>0</v>
          </cell>
          <cell r="J1211" t="str">
            <v>WRHC.BILLING@RUBYHALL.COM</v>
          </cell>
          <cell r="K1211">
            <v>8900080124844</v>
          </cell>
        </row>
        <row r="1212">
          <cell r="A1212">
            <v>216086</v>
          </cell>
          <cell r="B1212" t="str">
            <v>Shriji Multispeciality Hospital</v>
          </cell>
          <cell r="C1212" t="str">
            <v>Acko</v>
          </cell>
          <cell r="D1212" t="str">
            <v xml:space="preserve">1st floor Sahjanad complex Near Evrest Cinema Cross Raod </v>
          </cell>
          <cell r="E1212" t="str">
            <v>Ahmedabad</v>
          </cell>
          <cell r="F1212" t="str">
            <v>Gujarat</v>
          </cell>
          <cell r="G1212" t="str">
            <v>380018</v>
          </cell>
          <cell r="H1212" t="str">
            <v>8128222220</v>
          </cell>
          <cell r="J1212" t="str">
            <v>SHREEJIMULTISPECIALITY.TPA@GMAIL.COM</v>
          </cell>
          <cell r="K1212">
            <v>8900080398115</v>
          </cell>
        </row>
        <row r="1213">
          <cell r="A1213">
            <v>216172</v>
          </cell>
          <cell r="B1213" t="str">
            <v>Samraksha Super Speciality Hospital (A Unit Of Samraksha Healthcare Pvt. Ltd.)</v>
          </cell>
          <cell r="C1213" t="str">
            <v>Acko</v>
          </cell>
          <cell r="D1213" t="str">
            <v>House No 11-15-28, Beside Venkatrama Theatre Junction,</v>
          </cell>
          <cell r="E1213" t="str">
            <v>Warangal</v>
          </cell>
          <cell r="F1213" t="str">
            <v>Telangana</v>
          </cell>
          <cell r="G1213" t="str">
            <v>506002</v>
          </cell>
          <cell r="H1213" t="str">
            <v>2978888</v>
          </cell>
          <cell r="J1213" t="str">
            <v>CLAIMS.SSH@GMAIL.COM</v>
          </cell>
          <cell r="K1213">
            <v>8900080379831</v>
          </cell>
        </row>
        <row r="1214">
          <cell r="A1214">
            <v>216886</v>
          </cell>
          <cell r="B1214" t="str">
            <v>Curis Hospital</v>
          </cell>
          <cell r="C1214" t="str">
            <v>Acko</v>
          </cell>
          <cell r="D1214" t="str">
            <v>R K Puram More,Danapur,Khagaul Road,Near Saguna More</v>
          </cell>
          <cell r="E1214" t="str">
            <v>Patna</v>
          </cell>
          <cell r="F1214" t="str">
            <v>Bihar</v>
          </cell>
          <cell r="G1214" t="str">
            <v>801503</v>
          </cell>
          <cell r="H1214" t="str">
            <v>8651180007</v>
          </cell>
          <cell r="I1214" t="str">
            <v>865118007</v>
          </cell>
          <cell r="J1214" t="str">
            <v>CURISHOSPITALPATNA@GMAIL.COM</v>
          </cell>
          <cell r="K1214">
            <v>8900080384798</v>
          </cell>
        </row>
        <row r="1215">
          <cell r="A1215">
            <v>216118</v>
          </cell>
          <cell r="B1215" t="str">
            <v>Asha Hospital</v>
          </cell>
          <cell r="C1215" t="str">
            <v>Acko</v>
          </cell>
          <cell r="D1215" t="str">
            <v>WARD NO 2, NEAR KRISHI UPAJ MANDI</v>
          </cell>
          <cell r="E1215" t="str">
            <v>Raisen</v>
          </cell>
          <cell r="F1215" t="str">
            <v>Madhya Pradesh</v>
          </cell>
          <cell r="G1215" t="str">
            <v>462046</v>
          </cell>
          <cell r="H1215" t="str">
            <v>401025</v>
          </cell>
          <cell r="J1215" t="str">
            <v>ASHAHOSPITALMANDIDEEP@GMAIL.COM</v>
          </cell>
          <cell r="K1215">
            <v>8900080369313</v>
          </cell>
        </row>
        <row r="1216">
          <cell r="A1216">
            <v>50592</v>
          </cell>
          <cell r="B1216" t="str">
            <v>Malabar Hospital</v>
          </cell>
          <cell r="C1216" t="str">
            <v>Acko</v>
          </cell>
          <cell r="D1216" t="str">
            <v>Rajiv Gandhi By Pass Road  Karuvambrum Post Manjeri  Malapuram Dist - 676123</v>
          </cell>
          <cell r="E1216" t="str">
            <v>Manjeri</v>
          </cell>
          <cell r="F1216" t="str">
            <v>Kerala</v>
          </cell>
          <cell r="G1216" t="str">
            <v>676123</v>
          </cell>
          <cell r="H1216" t="str">
            <v>0483 - 2805100 / 2805104</v>
          </cell>
          <cell r="I1216" t="str">
            <v>Dr. C M Rajan</v>
          </cell>
          <cell r="J1216" t="str">
            <v>mjimalabar@gmail.com</v>
          </cell>
          <cell r="K1216">
            <v>8900080225756</v>
          </cell>
        </row>
        <row r="1217">
          <cell r="A1217">
            <v>50611</v>
          </cell>
          <cell r="B1217" t="str">
            <v>Manipal North Side Hospital</v>
          </cell>
          <cell r="C1217" t="str">
            <v>Acko</v>
          </cell>
          <cell r="D1217" t="str">
            <v># 71 11th Main Road, Opp To Railway Station, Malleswaram, Bangalore</v>
          </cell>
          <cell r="E1217" t="str">
            <v>Bengaluru</v>
          </cell>
          <cell r="F1217" t="str">
            <v>Karnataka</v>
          </cell>
          <cell r="G1217" t="str">
            <v>560003</v>
          </cell>
          <cell r="H1217" t="str">
            <v>080 - 23341313 / 23365814 / 23460468</v>
          </cell>
          <cell r="I1217" t="str">
            <v>Mr.Suresh Babu</v>
          </cell>
          <cell r="J1217" t="str">
            <v>insurance.mnsh@manipalhospitals.com</v>
          </cell>
          <cell r="K1217">
            <v>8900080182448</v>
          </cell>
        </row>
        <row r="1218">
          <cell r="A1218">
            <v>50009</v>
          </cell>
          <cell r="B1218" t="str">
            <v>Aadithya Adhikari Hospital</v>
          </cell>
          <cell r="C1218" t="str">
            <v>Acko</v>
          </cell>
          <cell r="D1218" t="str">
            <v>Contour Road , Gokulam</v>
          </cell>
          <cell r="E1218" t="str">
            <v>Mysuru</v>
          </cell>
          <cell r="F1218" t="str">
            <v>Karnataka</v>
          </cell>
          <cell r="G1218" t="str">
            <v>570002</v>
          </cell>
          <cell r="H1218" t="str">
            <v>0821 - 2512532 / 2513532</v>
          </cell>
          <cell r="I1218" t="str">
            <v>Dr N Chandrashekar</v>
          </cell>
          <cell r="J1218" t="str">
            <v>harish_aditya2003@yahoo.com</v>
          </cell>
          <cell r="K1218">
            <v>8900080191501</v>
          </cell>
        </row>
        <row r="1219">
          <cell r="A1219">
            <v>50022</v>
          </cell>
          <cell r="B1219" t="str">
            <v>Adarsha Nursing Home</v>
          </cell>
          <cell r="C1219" t="str">
            <v>Acko</v>
          </cell>
          <cell r="D1219" t="str">
            <v>Opp. M G Stadium, Tumkur - 572102</v>
          </cell>
          <cell r="E1219" t="str">
            <v>Tumkur</v>
          </cell>
          <cell r="F1219" t="str">
            <v>Karnataka</v>
          </cell>
          <cell r="G1219" t="str">
            <v>572102</v>
          </cell>
          <cell r="H1219" t="str">
            <v>0816 - 2272579 / 2273566</v>
          </cell>
          <cell r="I1219" t="str">
            <v>Dr. Keshava Murthy</v>
          </cell>
          <cell r="J1219" t="str">
            <v>anhtmk@gmail.com</v>
          </cell>
          <cell r="K1219">
            <v>8900080193277</v>
          </cell>
        </row>
        <row r="1220">
          <cell r="A1220">
            <v>50044</v>
          </cell>
          <cell r="B1220" t="str">
            <v>Amar Leela Hospital Pvt Ltd</v>
          </cell>
          <cell r="C1220" t="str">
            <v>Acko</v>
          </cell>
          <cell r="D1220" t="str">
            <v>B-1/6, Janakpuri, New Delhi</v>
          </cell>
          <cell r="E1220" t="str">
            <v>New Delhi</v>
          </cell>
          <cell r="F1220" t="str">
            <v>Delhi</v>
          </cell>
          <cell r="G1220" t="str">
            <v>110058</v>
          </cell>
          <cell r="H1220" t="str">
            <v>011 - 45663333 / 25537965 / 25537966 / 51570109</v>
          </cell>
          <cell r="I1220" t="str">
            <v>Mr Jagjit Sehdev</v>
          </cell>
          <cell r="J1220" t="str">
            <v>amarleela_hospital@yahoo.co.in</v>
          </cell>
          <cell r="K1220">
            <v>8900080006027</v>
          </cell>
        </row>
        <row r="1221">
          <cell r="A1221">
            <v>174142</v>
          </cell>
          <cell r="B1221" t="str">
            <v>Nss Medical Mission Hospital</v>
          </cell>
          <cell r="C1221" t="str">
            <v>Acko</v>
          </cell>
          <cell r="D1221" t="str">
            <v>Medica Mission Junction, Pandalam</v>
          </cell>
          <cell r="E1221" t="str">
            <v>Pandalam</v>
          </cell>
          <cell r="F1221" t="str">
            <v>Kerala</v>
          </cell>
          <cell r="G1221" t="str">
            <v>689501</v>
          </cell>
          <cell r="H1221" t="str">
            <v>04734 252237/252248/215400</v>
          </cell>
          <cell r="J1221" t="str">
            <v>NSSMMHP@GMAIL.COM</v>
          </cell>
          <cell r="K1221">
            <v>8900080230293</v>
          </cell>
        </row>
        <row r="1222">
          <cell r="A1222">
            <v>174257</v>
          </cell>
          <cell r="B1222" t="str">
            <v>Medica Ts Hospital Pvt Ltd</v>
          </cell>
          <cell r="C1222" t="str">
            <v>Acko</v>
          </cell>
          <cell r="D1222" t="str">
            <v>Kalinganagar Industrial Complex Vill- Gobarghati, P O Madhuban, Dist - Jajpur, Odisha, Pin - 755026</v>
          </cell>
          <cell r="E1222" t="str">
            <v>Jajpur</v>
          </cell>
          <cell r="F1222" t="str">
            <v>Odisha</v>
          </cell>
          <cell r="G1222" t="str">
            <v>755026</v>
          </cell>
          <cell r="H1222" t="str">
            <v>7205028900</v>
          </cell>
          <cell r="J1222" t="str">
            <v>TPADESK.TSMEDICA@MEDICASYNERGIE.IN</v>
          </cell>
          <cell r="K1222">
            <v>8900080358942</v>
          </cell>
        </row>
        <row r="1223">
          <cell r="A1223">
            <v>174768</v>
          </cell>
          <cell r="B1223" t="str">
            <v>Tripathi Hospital Pvt Ltd</v>
          </cell>
          <cell r="C1223" t="str">
            <v>Acko</v>
          </cell>
          <cell r="D1223" t="str">
            <v>Nh-1a, Sector 119, Noida--201306</v>
          </cell>
          <cell r="E1223" t="str">
            <v>Noida</v>
          </cell>
          <cell r="F1223" t="str">
            <v>Uttar Pradesh</v>
          </cell>
          <cell r="G1223" t="str">
            <v>201306</v>
          </cell>
          <cell r="H1223" t="str">
            <v>9711621080/9711621081</v>
          </cell>
          <cell r="J1223" t="str">
            <v>TRIPATHIHOSPITAL@YAHOO.CO.IN</v>
          </cell>
          <cell r="K1223">
            <v>8900080003811</v>
          </cell>
        </row>
        <row r="1224">
          <cell r="A1224">
            <v>175059</v>
          </cell>
          <cell r="B1224" t="str">
            <v>Sanjivani Hospital</v>
          </cell>
          <cell r="C1224" t="str">
            <v>Acko</v>
          </cell>
          <cell r="D1224" t="str">
            <v>L.B.S. NAGAR,KHOPOLI, Khalapur, Maharashtra</v>
          </cell>
          <cell r="E1224" t="str">
            <v>Khopoli</v>
          </cell>
          <cell r="F1224" t="str">
            <v>Maharashtra</v>
          </cell>
          <cell r="G1224" t="str">
            <v>410203</v>
          </cell>
          <cell r="H1224" t="str">
            <v>9764814129</v>
          </cell>
          <cell r="J1224" t="str">
            <v>SANJIVANIHOSPITAL2012@GMAIL.COM</v>
          </cell>
          <cell r="K1224">
            <v>8900080426658</v>
          </cell>
        </row>
        <row r="1225">
          <cell r="A1225">
            <v>50186</v>
          </cell>
          <cell r="B1225" t="str">
            <v>Carewell Hospital Research Centre Pvt Ltd</v>
          </cell>
          <cell r="C1225" t="str">
            <v>Acko</v>
          </cell>
          <cell r="D1225" t="str">
            <v>Ippady, Kerala</v>
          </cell>
          <cell r="E1225" t="str">
            <v>Kasaragod</v>
          </cell>
          <cell r="F1225" t="str">
            <v>Kerala</v>
          </cell>
          <cell r="G1225" t="str">
            <v>671121</v>
          </cell>
          <cell r="H1225" t="str">
            <v>04994 - 230180 / 222324 / 222325 / 222442 / 225525</v>
          </cell>
          <cell r="I1225" t="str">
            <v>MEDICAL DIRECTOR</v>
          </cell>
          <cell r="J1225" t="str">
            <v>CAREWELLHOSPITAL@GMAIL.COM</v>
          </cell>
          <cell r="K1225">
            <v>8900080224520</v>
          </cell>
        </row>
        <row r="1226">
          <cell r="A1226">
            <v>50192</v>
          </cell>
          <cell r="B1226" t="str">
            <v>Centre For Sight</v>
          </cell>
          <cell r="C1226" t="str">
            <v>Acko</v>
          </cell>
          <cell r="D1226" t="str">
            <v>B 5/24, Safdarjung Enclave, New Delhi</v>
          </cell>
          <cell r="E1226" t="str">
            <v>New Delhi</v>
          </cell>
          <cell r="F1226" t="str">
            <v>Delhi</v>
          </cell>
          <cell r="G1226" t="str">
            <v>110029</v>
          </cell>
          <cell r="H1226" t="str">
            <v xml:space="preserve">011 - 45738888 / 41644000 </v>
          </cell>
          <cell r="I1226" t="str">
            <v xml:space="preserve">Kawaljit Kaur, Sr. Manager - Operations </v>
          </cell>
          <cell r="J1226" t="str">
            <v>tpadesk1@centreforsight.net</v>
          </cell>
          <cell r="K1226">
            <v>8900080003286</v>
          </cell>
        </row>
        <row r="1227">
          <cell r="A1227">
            <v>50197</v>
          </cell>
          <cell r="B1227" t="str">
            <v>Chaithanya Eye Hospital</v>
          </cell>
          <cell r="C1227" t="str">
            <v>Acko</v>
          </cell>
          <cell r="D1227" t="str">
            <v>Ravipuram Road, Ravipuram</v>
          </cell>
          <cell r="E1227" t="str">
            <v>Cochin</v>
          </cell>
          <cell r="F1227" t="str">
            <v>Kerala</v>
          </cell>
          <cell r="G1227" t="str">
            <v>682016</v>
          </cell>
          <cell r="H1227" t="str">
            <v>0484 - 23357135 / 2357098</v>
          </cell>
          <cell r="I1227" t="str">
            <v>Medical Director</v>
          </cell>
          <cell r="J1227" t="str">
            <v>cehcochin@gmail.com</v>
          </cell>
          <cell r="K1227">
            <v>8900080363458</v>
          </cell>
        </row>
        <row r="1228">
          <cell r="A1228">
            <v>50207</v>
          </cell>
          <cell r="B1228" t="str">
            <v>Chetana Hospital</v>
          </cell>
          <cell r="C1228" t="str">
            <v>Acko</v>
          </cell>
          <cell r="D1228" t="str">
            <v>Near Mahamaya Temple, Dakshina Kannada, Puttur</v>
          </cell>
          <cell r="E1228" t="str">
            <v>Puttur</v>
          </cell>
          <cell r="F1228" t="str">
            <v>Karnataka</v>
          </cell>
          <cell r="G1228" t="str">
            <v>574201</v>
          </cell>
          <cell r="H1228" t="str">
            <v>08251 - 231901 / 231902 / 231903</v>
          </cell>
          <cell r="I1228" t="str">
            <v>DR.J.C.ADIGA 9845081703</v>
          </cell>
          <cell r="J1228" t="str">
            <v>CHETANA.HOSPITAL@YAHOO.COM</v>
          </cell>
          <cell r="K1228">
            <v>8900080193963</v>
          </cell>
        </row>
        <row r="1229">
          <cell r="A1229">
            <v>200484</v>
          </cell>
          <cell r="B1229" t="str">
            <v>Satyam Multi Speciality Hospital</v>
          </cell>
          <cell r="C1229" t="str">
            <v>Acko</v>
          </cell>
          <cell r="D1229" t="str">
            <v>F-5,SAHAYOG APRTMENT,SEC.3E/B KALAMBOLI,OPPOSITE FIRE BRIGADE</v>
          </cell>
          <cell r="E1229" t="str">
            <v>Mumbai</v>
          </cell>
          <cell r="F1229" t="str">
            <v>Maharashtra</v>
          </cell>
          <cell r="G1229" t="str">
            <v>410218</v>
          </cell>
          <cell r="H1229" t="str">
            <v>27423439/27429023/27421266</v>
          </cell>
          <cell r="J1229" t="str">
            <v>HOSPITALSATYAM@GMAIL.com</v>
          </cell>
          <cell r="K1229">
            <v>8900080353374</v>
          </cell>
        </row>
        <row r="1230">
          <cell r="A1230">
            <v>111008</v>
          </cell>
          <cell r="B1230" t="str">
            <v>American Oncolgy Institute</v>
          </cell>
          <cell r="C1230" t="str">
            <v>Acko</v>
          </cell>
          <cell r="D1230" t="str">
            <v>At Citizens Hospital Nallagandla, Serilingam Pally</v>
          </cell>
          <cell r="E1230" t="str">
            <v>Hyderabad</v>
          </cell>
          <cell r="F1230" t="str">
            <v>Telangana</v>
          </cell>
          <cell r="G1230" t="str">
            <v>500019</v>
          </cell>
          <cell r="H1230" t="str">
            <v>40-67199999</v>
          </cell>
          <cell r="I1230" t="str">
            <v>0</v>
          </cell>
          <cell r="J1230" t="str">
            <v>DGAOIHYDCRM@AMERICANONCOLOGY.COM</v>
          </cell>
          <cell r="K1230">
            <v>8900080159389</v>
          </cell>
        </row>
        <row r="1231">
          <cell r="A1231">
            <v>66535</v>
          </cell>
          <cell r="B1231" t="str">
            <v>Vimal Nursing Home</v>
          </cell>
          <cell r="C1231" t="str">
            <v>Acko</v>
          </cell>
          <cell r="D1231" t="str">
            <v>Pune-Satara Road, Opp.Kakade Jewellers, Dhanakawadi, Pune-411043</v>
          </cell>
          <cell r="E1231" t="str">
            <v>Pune</v>
          </cell>
          <cell r="F1231" t="str">
            <v>Maharashtra</v>
          </cell>
          <cell r="G1231" t="str">
            <v>411043</v>
          </cell>
          <cell r="H1231" t="str">
            <v>020 - 24373507</v>
          </cell>
          <cell r="I1231" t="str">
            <v>NULL</v>
          </cell>
          <cell r="J1231" t="str">
            <v>sharayughole@yahoo.com</v>
          </cell>
          <cell r="K1231">
            <v>8900080125131</v>
          </cell>
        </row>
        <row r="1232">
          <cell r="A1232">
            <v>64994</v>
          </cell>
          <cell r="B1232" t="str">
            <v>Parkar Hospital</v>
          </cell>
          <cell r="C1232" t="str">
            <v>Acko</v>
          </cell>
          <cell r="D1232" t="str">
            <v>828, Shivaji Nagar, Ratnagiri- 415612</v>
          </cell>
          <cell r="E1232" t="str">
            <v>Ratnagiri</v>
          </cell>
          <cell r="F1232" t="str">
            <v>Maharashtra</v>
          </cell>
          <cell r="G1232" t="str">
            <v>415612</v>
          </cell>
          <cell r="H1232" t="str">
            <v>02352 - 222942 / 220089</v>
          </cell>
          <cell r="I1232" t="str">
            <v>Swapnali</v>
          </cell>
          <cell r="J1232" t="str">
            <v>phripl@gmail.com</v>
          </cell>
          <cell r="K1232">
            <v>8900080131217</v>
          </cell>
        </row>
        <row r="1233">
          <cell r="A1233">
            <v>60028</v>
          </cell>
          <cell r="B1233" t="str">
            <v>Bharath Rural Hospital And Training Centre</v>
          </cell>
          <cell r="C1233" t="str">
            <v>Acko</v>
          </cell>
          <cell r="D1233" t="str">
            <v>Moothakunnam P.O, North Paravur-683516, Ernakulam, Kerala State</v>
          </cell>
          <cell r="E1233" t="str">
            <v>Ernakulam</v>
          </cell>
          <cell r="F1233" t="str">
            <v>Kerala</v>
          </cell>
          <cell r="G1233" t="str">
            <v>683516</v>
          </cell>
          <cell r="H1233" t="str">
            <v>0484 - 2482863</v>
          </cell>
          <cell r="I1233" t="str">
            <v>DR. M.M SAGEER</v>
          </cell>
          <cell r="J1233" t="str">
            <v>BHARATHRURALHOSPITAL@GMAIL.COM</v>
          </cell>
          <cell r="K1233">
            <v>8900080228580</v>
          </cell>
        </row>
        <row r="1234">
          <cell r="A1234">
            <v>60059</v>
          </cell>
          <cell r="B1234" t="str">
            <v>Med First Ent And Healthcare Pvt Ltd</v>
          </cell>
          <cell r="C1234" t="str">
            <v>Acko</v>
          </cell>
          <cell r="D1234" t="str">
            <v>D-3/14, Vasant Vihar, Opp Vasant Vihar Club, New Delhi</v>
          </cell>
          <cell r="E1234" t="str">
            <v>New Delhi</v>
          </cell>
          <cell r="F1234" t="str">
            <v>Delhi</v>
          </cell>
          <cell r="G1234" t="str">
            <v>110057</v>
          </cell>
          <cell r="H1234" t="str">
            <v>011 - 26140058</v>
          </cell>
          <cell r="I1234" t="str">
            <v>Dr.R K Bharwaj</v>
          </cell>
          <cell r="J1234" t="str">
            <v>entdelhi@gmail.com</v>
          </cell>
          <cell r="K1234">
            <v>8900080005990</v>
          </cell>
        </row>
        <row r="1235">
          <cell r="A1235">
            <v>62797</v>
          </cell>
          <cell r="B1235" t="str">
            <v>Prakash Eye Hospital</v>
          </cell>
          <cell r="C1235" t="str">
            <v>Acko</v>
          </cell>
          <cell r="D1235" t="str">
            <v>Civil Line, Doctor Colony Rudrapur, Rudrapur</v>
          </cell>
          <cell r="E1235" t="str">
            <v>Rudrapur</v>
          </cell>
          <cell r="F1235" t="str">
            <v>Uttarakhand</v>
          </cell>
          <cell r="G1235" t="str">
            <v>263153</v>
          </cell>
          <cell r="H1235" t="str">
            <v>9756656002</v>
          </cell>
          <cell r="I1235" t="str">
            <v>ANURAG GARG</v>
          </cell>
          <cell r="J1235" t="str">
            <v>PRAKASHEYEHOSPITALRDR@GMAIL.COM</v>
          </cell>
          <cell r="K1235">
            <v>8900080054202</v>
          </cell>
        </row>
        <row r="1236">
          <cell r="A1236">
            <v>61540</v>
          </cell>
          <cell r="B1236" t="str">
            <v>Sudha Hospital And Medical Research Centre</v>
          </cell>
          <cell r="C1236" t="str">
            <v>Acko</v>
          </cell>
          <cell r="D1236" t="str">
            <v>11 A, Talwandi, Kota, Rajasthan</v>
          </cell>
          <cell r="E1236" t="str">
            <v>Kota</v>
          </cell>
          <cell r="F1236" t="str">
            <v>Rajasthan</v>
          </cell>
          <cell r="G1236" t="str">
            <v>324005</v>
          </cell>
          <cell r="H1236" t="str">
            <v>0744 - 3010001-04 / 3295190</v>
          </cell>
          <cell r="I1236" t="str">
            <v>Pawan Agarwal</v>
          </cell>
          <cell r="J1236" t="str">
            <v>sudhahospitalkota@gmail.com</v>
          </cell>
          <cell r="K1236">
            <v>8900080066274</v>
          </cell>
        </row>
        <row r="1237">
          <cell r="A1237">
            <v>62165</v>
          </cell>
          <cell r="B1237" t="str">
            <v>Gkm Hospitals Pvt Ltd</v>
          </cell>
          <cell r="C1237" t="str">
            <v>Acko</v>
          </cell>
          <cell r="D1237" t="str">
            <v>120/113, Perambur Barracks Road, Purasawalkam , Chennai</v>
          </cell>
          <cell r="E1237" t="str">
            <v>Chennai</v>
          </cell>
          <cell r="F1237" t="str">
            <v>Tamil Nadu</v>
          </cell>
          <cell r="G1237" t="str">
            <v>600007</v>
          </cell>
          <cell r="H1237" t="str">
            <v>044 - 25324444 / 43903333</v>
          </cell>
          <cell r="I1237" t="str">
            <v>V JAYARAMAN</v>
          </cell>
          <cell r="J1237" t="str">
            <v>gkmhospital@gmail.com</v>
          </cell>
          <cell r="K1237">
            <v>8900080335356</v>
          </cell>
        </row>
        <row r="1238">
          <cell r="A1238">
            <v>62230</v>
          </cell>
          <cell r="B1238" t="str">
            <v>J V Hospitals Llp</v>
          </cell>
          <cell r="C1238" t="str">
            <v>Acko</v>
          </cell>
          <cell r="D1238" t="str">
            <v>31, Railway Border Road, Kodambakkam, Chennai</v>
          </cell>
          <cell r="E1238" t="str">
            <v>Chennai</v>
          </cell>
          <cell r="F1238" t="str">
            <v>Tamil Nadu</v>
          </cell>
          <cell r="G1238" t="str">
            <v>600024</v>
          </cell>
          <cell r="H1238" t="str">
            <v>044 - 24833998 / 24725582 / 24725716 / 24802578</v>
          </cell>
          <cell r="I1238" t="str">
            <v>DR R SRINATH</v>
          </cell>
          <cell r="J1238" t="str">
            <v>jvhbilling@gmail.com</v>
          </cell>
          <cell r="K1238">
            <v>8900080334571</v>
          </cell>
        </row>
        <row r="1239">
          <cell r="A1239">
            <v>62282</v>
          </cell>
          <cell r="B1239" t="str">
            <v>Svr Neuro And Trauma Super Spl Hospital Pvt Ltd</v>
          </cell>
          <cell r="C1239" t="str">
            <v>Acko</v>
          </cell>
          <cell r="D1239" t="str">
            <v>Labbipet, 40-1/1-14 Abc, Sivananda Street, Labbipet, Mg Road</v>
          </cell>
          <cell r="E1239" t="str">
            <v>Vijayawada</v>
          </cell>
          <cell r="F1239" t="str">
            <v>Andhra Pradesh</v>
          </cell>
          <cell r="G1239" t="str">
            <v>520010</v>
          </cell>
          <cell r="H1239" t="str">
            <v>0866 - 2494930</v>
          </cell>
          <cell r="I1239" t="str">
            <v>Rajashekar 9866735329</v>
          </cell>
          <cell r="J1239" t="str">
            <v>svrneurohospital@gmail.com</v>
          </cell>
          <cell r="K1239">
            <v>8900080173699</v>
          </cell>
        </row>
        <row r="1240">
          <cell r="A1240">
            <v>62538</v>
          </cell>
          <cell r="B1240" t="str">
            <v>Acharya Shri Chander College Of Medical Sciences And Hospitals</v>
          </cell>
          <cell r="C1240" t="str">
            <v>Acko</v>
          </cell>
          <cell r="D1240" t="str">
            <v>Nh-By Pass (P.O. Majeen) Sidhra, Jammu</v>
          </cell>
          <cell r="E1240" t="str">
            <v>Jammu</v>
          </cell>
          <cell r="F1240" t="str">
            <v>Jammu Kashmir</v>
          </cell>
          <cell r="G1240" t="str">
            <v>180017</v>
          </cell>
          <cell r="H1240" t="str">
            <v>0191-2662114</v>
          </cell>
          <cell r="I1240" t="str">
            <v>Rohit Sharma /Ashutosh Gupta</v>
          </cell>
          <cell r="J1240" t="str">
            <v>ascoms.liaison@yahoo.in</v>
          </cell>
          <cell r="K1240">
            <v>8900080338258</v>
          </cell>
        </row>
        <row r="1241">
          <cell r="A1241">
            <v>62543</v>
          </cell>
          <cell r="B1241" t="str">
            <v>Rrase Nursing Home</v>
          </cell>
          <cell r="C1241" t="str">
            <v>Acko</v>
          </cell>
          <cell r="D1241" t="str">
            <v>No. 172, G S T Road, Chrompet, Chennai</v>
          </cell>
          <cell r="E1241" t="str">
            <v>Chennai</v>
          </cell>
          <cell r="F1241" t="str">
            <v>Tamil Nadu</v>
          </cell>
          <cell r="G1241" t="str">
            <v>600044</v>
          </cell>
          <cell r="H1241" t="str">
            <v>044 - 22210302</v>
          </cell>
          <cell r="I1241" t="str">
            <v>DR. RENUGA DEVI</v>
          </cell>
          <cell r="J1241" t="str">
            <v>subra.renga@gmail.com</v>
          </cell>
          <cell r="K1241">
            <v>8900080205321</v>
          </cell>
        </row>
        <row r="1242">
          <cell r="A1242">
            <v>115066</v>
          </cell>
          <cell r="B1242" t="str">
            <v>Sri Lakshmi Super Speciality Hospital</v>
          </cell>
          <cell r="C1242" t="str">
            <v>Acko</v>
          </cell>
          <cell r="D1242" t="str">
            <v>3rd Main Road Old Extention Kr Puram</v>
          </cell>
          <cell r="E1242" t="str">
            <v>Bengaluru</v>
          </cell>
          <cell r="F1242" t="str">
            <v>Karnataka</v>
          </cell>
          <cell r="G1242" t="str">
            <v>560036</v>
          </cell>
          <cell r="H1242" t="str">
            <v>80-25617799/25615599</v>
          </cell>
          <cell r="I1242" t="str">
            <v>0</v>
          </cell>
          <cell r="J1242" t="str">
            <v>cashlessk@yahoo.com</v>
          </cell>
          <cell r="K1242">
            <v>8900080185333</v>
          </cell>
        </row>
        <row r="1243">
          <cell r="A1243">
            <v>205731</v>
          </cell>
          <cell r="B1243" t="str">
            <v>Jijai Womens Hospital</v>
          </cell>
          <cell r="C1243" t="str">
            <v>Acko</v>
          </cell>
          <cell r="D1243" t="str">
            <v>303, B-wing, MK Plaza, Anand Nagar, Near Hypercity Mall, Ghodbunder Road, Thane (W)</v>
          </cell>
          <cell r="E1243" t="str">
            <v>Mumbai</v>
          </cell>
          <cell r="F1243" t="str">
            <v>Maharashtra</v>
          </cell>
          <cell r="G1243" t="str">
            <v>400607</v>
          </cell>
          <cell r="H1243" t="str">
            <v>25472112</v>
          </cell>
          <cell r="J1243" t="str">
            <v>TPAJIJAIWOMENHOSPITALTHANE@GMAIL.COM</v>
          </cell>
          <cell r="K1243">
            <v>8900080363076</v>
          </cell>
        </row>
        <row r="1244">
          <cell r="A1244">
            <v>206026</v>
          </cell>
          <cell r="B1244" t="str">
            <v>Lakshmi Hospital</v>
          </cell>
          <cell r="C1244" t="str">
            <v>Acko</v>
          </cell>
          <cell r="D1244" t="str">
            <v>OPP GANESHA TEMPLE DOOM LIGHT CIRCLE</v>
          </cell>
          <cell r="E1244" t="str">
            <v>Kolar</v>
          </cell>
          <cell r="F1244" t="str">
            <v>Karnataka</v>
          </cell>
          <cell r="G1244" t="str">
            <v>563101</v>
          </cell>
          <cell r="H1244" t="str">
            <v>225595</v>
          </cell>
          <cell r="J1244" t="str">
            <v>LAKSHMIHOSPITALKOLAR09@GMAIL.COM</v>
          </cell>
          <cell r="K1244">
            <v>8900080302037</v>
          </cell>
        </row>
        <row r="1245">
          <cell r="A1245">
            <v>61567</v>
          </cell>
          <cell r="B1245" t="str">
            <v>Alam Hospital And Research Centre</v>
          </cell>
          <cell r="C1245" t="str">
            <v>Acko</v>
          </cell>
          <cell r="D1245" t="str">
            <v>Booty Road, Ranchi -, Bariatu 834009</v>
          </cell>
          <cell r="E1245" t="str">
            <v>Ranchi</v>
          </cell>
          <cell r="F1245" t="str">
            <v>Jharkhand</v>
          </cell>
          <cell r="G1245" t="str">
            <v>834009</v>
          </cell>
          <cell r="H1245" t="str">
            <v>0651 - 2547233 / 09204792423</v>
          </cell>
          <cell r="I1245" t="str">
            <v>Mr. R. K. Sharan</v>
          </cell>
          <cell r="J1245" t="str">
            <v>alam_hospital@rediffmail.com</v>
          </cell>
          <cell r="K1245">
            <v>8900080254251</v>
          </cell>
        </row>
        <row r="1246">
          <cell r="A1246">
            <v>61792</v>
          </cell>
          <cell r="B1246" t="str">
            <v>Mega City N H</v>
          </cell>
          <cell r="C1246" t="str">
            <v>Acko</v>
          </cell>
          <cell r="D1246" t="str">
            <v>12 Jessore Road, Chanpadali, Barasat, 24pgs(N)</v>
          </cell>
          <cell r="E1246" t="str">
            <v>BARASAT</v>
          </cell>
          <cell r="F1246" t="str">
            <v>West Bengal</v>
          </cell>
          <cell r="G1246" t="str">
            <v>700124</v>
          </cell>
          <cell r="H1246" t="str">
            <v>033 - 25526319</v>
          </cell>
          <cell r="I1246" t="str">
            <v>BASUDEV SAHA</v>
          </cell>
          <cell r="J1246" t="str">
            <v>megacitynh@gmail.com</v>
          </cell>
          <cell r="K1246">
            <v>8900080236813</v>
          </cell>
        </row>
        <row r="1247">
          <cell r="A1247">
            <v>61856</v>
          </cell>
          <cell r="B1247" t="str">
            <v>Prince Aly Khan Hospital</v>
          </cell>
          <cell r="C1247" t="str">
            <v>Acko</v>
          </cell>
          <cell r="D1247" t="str">
            <v>Aga Hall, Nesbit Road</v>
          </cell>
          <cell r="E1247" t="str">
            <v>Mumbai</v>
          </cell>
          <cell r="F1247" t="str">
            <v>Maharashtra</v>
          </cell>
          <cell r="G1247" t="str">
            <v>400010</v>
          </cell>
          <cell r="H1247" t="str">
            <v>022 - 23777918</v>
          </cell>
          <cell r="I1247" t="str">
            <v>DR.AHMAD KARIM / MS.DEEPALI</v>
          </cell>
          <cell r="J1247" t="str">
            <v>TPADESK@PAKH.NET</v>
          </cell>
          <cell r="K1247">
            <v>8900080101593</v>
          </cell>
        </row>
        <row r="1248">
          <cell r="A1248">
            <v>61962</v>
          </cell>
          <cell r="B1248" t="str">
            <v>Noors Hospital</v>
          </cell>
          <cell r="C1248" t="str">
            <v>Acko</v>
          </cell>
          <cell r="D1248" t="str">
            <v>No.13, Seetharam Nagar, 7th Street, Chinnakodungaiyur, Chennai</v>
          </cell>
          <cell r="E1248" t="str">
            <v>Chennai</v>
          </cell>
          <cell r="F1248" t="str">
            <v>Tamil Nadu</v>
          </cell>
          <cell r="G1248" t="str">
            <v>600118</v>
          </cell>
          <cell r="H1248" t="str">
            <v>0422 - 25551956</v>
          </cell>
          <cell r="I1248" t="str">
            <v>S.M.AHMED</v>
          </cell>
          <cell r="J1248" t="str">
            <v>noorshospital@gmail.com</v>
          </cell>
          <cell r="K1248">
            <v>8900080207776</v>
          </cell>
        </row>
        <row r="1249">
          <cell r="A1249">
            <v>61964</v>
          </cell>
          <cell r="B1249" t="str">
            <v>South Suburban Clinic Pvt Ltd</v>
          </cell>
          <cell r="C1249" t="str">
            <v>Acko</v>
          </cell>
          <cell r="D1249" t="str">
            <v>67, Diamond Harbour Road, Kolkata</v>
          </cell>
          <cell r="E1249" t="str">
            <v>Kolkata</v>
          </cell>
          <cell r="F1249" t="str">
            <v>West Bengal</v>
          </cell>
          <cell r="G1249" t="str">
            <v>700038</v>
          </cell>
          <cell r="H1249" t="str">
            <v>033 - 23967333 / 23980275</v>
          </cell>
          <cell r="I1249" t="str">
            <v>DR.N R CHAKRABORTY</v>
          </cell>
          <cell r="J1249" t="str">
            <v>south_suburban@yahoo.in</v>
          </cell>
          <cell r="K1249">
            <v>8900080327245</v>
          </cell>
        </row>
        <row r="1250">
          <cell r="A1250">
            <v>61981</v>
          </cell>
          <cell r="B1250" t="str">
            <v>Delhi Hospital And Maternity Home</v>
          </cell>
          <cell r="C1250" t="str">
            <v>Acko</v>
          </cell>
          <cell r="D1250" t="str">
            <v>1151 Urban Estate , Jind</v>
          </cell>
          <cell r="E1250" t="str">
            <v>Jind</v>
          </cell>
          <cell r="F1250" t="str">
            <v>Haryana</v>
          </cell>
          <cell r="G1250" t="str">
            <v>126102</v>
          </cell>
          <cell r="H1250" t="str">
            <v>01681 - 247287 / 245750</v>
          </cell>
          <cell r="I1250" t="str">
            <v>Dr Parveen Gupta</v>
          </cell>
          <cell r="J1250" t="str">
            <v>dh.jind@gmail.com</v>
          </cell>
          <cell r="K1250">
            <v>8900080018105</v>
          </cell>
        </row>
        <row r="1251">
          <cell r="A1251">
            <v>62831</v>
          </cell>
          <cell r="B1251" t="str">
            <v>Mittal Hospital And Heart Centre</v>
          </cell>
          <cell r="C1251" t="str">
            <v>Acko</v>
          </cell>
          <cell r="D1251" t="str">
            <v>Near New Telephone Exchange Old Dussehra Ground, Moga</v>
          </cell>
          <cell r="E1251" t="str">
            <v>Moga</v>
          </cell>
          <cell r="F1251" t="str">
            <v>Punjab</v>
          </cell>
          <cell r="G1251" t="str">
            <v>142001</v>
          </cell>
          <cell r="H1251" t="str">
            <v>01636 - 233111 / 233222</v>
          </cell>
          <cell r="I1251" t="str">
            <v>Dr. Sukanaya Mittal</v>
          </cell>
          <cell r="J1251" t="str">
            <v>mittal_hospital.moga@yahoo.co.in</v>
          </cell>
          <cell r="K1251">
            <v>8900080025097</v>
          </cell>
        </row>
        <row r="1252">
          <cell r="A1252">
            <v>62872</v>
          </cell>
          <cell r="B1252" t="str">
            <v>Vijai S Nursing Home</v>
          </cell>
          <cell r="C1252" t="str">
            <v>Acko</v>
          </cell>
          <cell r="D1252" t="str">
            <v>39, West Road, West Cit Nagar, Chennai</v>
          </cell>
          <cell r="E1252" t="str">
            <v>Chennai</v>
          </cell>
          <cell r="F1252" t="str">
            <v>Tamil Nadu</v>
          </cell>
          <cell r="G1252" t="str">
            <v>600035</v>
          </cell>
          <cell r="H1252" t="str">
            <v>044 - 24338245</v>
          </cell>
          <cell r="I1252" t="str">
            <v>DR.KUMARAVEL</v>
          </cell>
          <cell r="J1252" t="str">
            <v>drkmrvl@yahoo.com</v>
          </cell>
          <cell r="K1252">
            <v>8900080204522</v>
          </cell>
        </row>
        <row r="1253">
          <cell r="A1253">
            <v>62878</v>
          </cell>
          <cell r="B1253" t="str">
            <v>Sahil Hospital</v>
          </cell>
          <cell r="C1253" t="str">
            <v>Acko</v>
          </cell>
          <cell r="D1253" t="str">
            <v xml:space="preserve"> 1st floor,Tawde Niwas</v>
          </cell>
          <cell r="E1253" t="str">
            <v>Mumbai</v>
          </cell>
          <cell r="F1253" t="str">
            <v>Maharashtra</v>
          </cell>
          <cell r="G1253" t="str">
            <v>400601</v>
          </cell>
          <cell r="H1253" t="str">
            <v>25360393/25382145</v>
          </cell>
          <cell r="I1253" t="str">
            <v>SUNIL</v>
          </cell>
          <cell r="J1253" t="str">
            <v>CASHLESS.SAHIL@GMAIL.COM</v>
          </cell>
          <cell r="K1253">
            <v>8900080112902</v>
          </cell>
        </row>
        <row r="1254">
          <cell r="A1254">
            <v>62881</v>
          </cell>
          <cell r="B1254" t="str">
            <v>Jeevanshree Hospital</v>
          </cell>
          <cell r="C1254" t="str">
            <v>Acko</v>
          </cell>
          <cell r="D1254" t="str">
            <v>Gurumilan Co-Op.Hsg.Society, Gr.Floor, Opp.Tilak Nagar Post Office, Behind V.G.N Jewellers, Dombivli(E), Dombivili E, Maharashtra - 421201</v>
          </cell>
          <cell r="E1254" t="str">
            <v>Mumbai</v>
          </cell>
          <cell r="F1254" t="str">
            <v>Maharashtra</v>
          </cell>
          <cell r="G1254" t="str">
            <v>421201</v>
          </cell>
          <cell r="H1254" t="str">
            <v>2456561</v>
          </cell>
          <cell r="I1254" t="str">
            <v>NULL</v>
          </cell>
          <cell r="J1254" t="str">
            <v>JEEVANSHREEHOSPITAL@GMAIL.COM</v>
          </cell>
          <cell r="K1254">
            <v>8900080133907</v>
          </cell>
        </row>
        <row r="1255">
          <cell r="A1255">
            <v>62900</v>
          </cell>
          <cell r="B1255" t="str">
            <v>Oberai Hospital</v>
          </cell>
          <cell r="C1255" t="str">
            <v>Acko</v>
          </cell>
          <cell r="D1255" t="str">
            <v>Kahnnwan Road, Gurdaspur, Gurdaspur</v>
          </cell>
          <cell r="E1255" t="str">
            <v>Gurdaspur</v>
          </cell>
          <cell r="F1255" t="str">
            <v>Punjab</v>
          </cell>
          <cell r="G1255" t="str">
            <v>143521</v>
          </cell>
          <cell r="H1255" t="str">
            <v>01874 - 240629</v>
          </cell>
          <cell r="I1255" t="str">
            <v>Dr. Oberai</v>
          </cell>
          <cell r="J1255" t="str">
            <v>drashok14@hotmail.com</v>
          </cell>
          <cell r="K1255">
            <v>8900080026995</v>
          </cell>
        </row>
        <row r="1256">
          <cell r="A1256">
            <v>62917</v>
          </cell>
          <cell r="B1256" t="str">
            <v>Divya Prastha Hospital</v>
          </cell>
          <cell r="C1256" t="str">
            <v>Acko</v>
          </cell>
          <cell r="D1256" t="str">
            <v>Main Road, Opp. Bagh Wala School, Palam Colony (Dwarka)</v>
          </cell>
          <cell r="E1256" t="str">
            <v>New Delhi</v>
          </cell>
          <cell r="F1256" t="str">
            <v>Delhi</v>
          </cell>
          <cell r="G1256" t="str">
            <v>110045</v>
          </cell>
          <cell r="H1256" t="str">
            <v>25365960/25364402</v>
          </cell>
          <cell r="I1256" t="str">
            <v>Dr. Gyan Vatsa</v>
          </cell>
          <cell r="J1256" t="str">
            <v>divyaprasthahospital@gmail.com</v>
          </cell>
          <cell r="K1256">
            <v>8900080004719</v>
          </cell>
        </row>
        <row r="1257">
          <cell r="A1257">
            <v>63238</v>
          </cell>
          <cell r="B1257" t="str">
            <v>H V Desai Eye Hospital</v>
          </cell>
          <cell r="C1257" t="str">
            <v>Acko</v>
          </cell>
          <cell r="D1257" t="str">
            <v>93, Tarwade Vasti, Mohammadwadi, Hadapsar, Pune</v>
          </cell>
          <cell r="E1257" t="str">
            <v>Pune</v>
          </cell>
          <cell r="F1257" t="str">
            <v>Maharashtra</v>
          </cell>
          <cell r="G1257" t="str">
            <v>411028</v>
          </cell>
          <cell r="H1257" t="str">
            <v>020 - 26970043 / 26970144</v>
          </cell>
          <cell r="I1257" t="str">
            <v>Dr. V. P. Andurkar</v>
          </cell>
          <cell r="J1257" t="str">
            <v>insurance@hvdeh.org</v>
          </cell>
          <cell r="K1257">
            <v>8900080125667</v>
          </cell>
        </row>
        <row r="1258">
          <cell r="A1258">
            <v>63390</v>
          </cell>
          <cell r="B1258" t="str">
            <v>Arun Kidney Centre</v>
          </cell>
          <cell r="C1258" t="str">
            <v>Acko</v>
          </cell>
          <cell r="D1258" t="str">
            <v>29-23-9, Tadapalliwari Street, Suryaraopeta, Vijaywada, Vijayawada</v>
          </cell>
          <cell r="E1258" t="str">
            <v>Vijayawada</v>
          </cell>
          <cell r="F1258" t="str">
            <v>Andhra Pradesh</v>
          </cell>
          <cell r="G1258" t="str">
            <v>520002</v>
          </cell>
          <cell r="H1258" t="str">
            <v>0866 - 2435664</v>
          </cell>
          <cell r="I1258" t="str">
            <v>Laxmi 9705859794</v>
          </cell>
          <cell r="J1258" t="str">
            <v>arunkidneycentre@gmail.com</v>
          </cell>
          <cell r="K1258">
            <v>8900080172562</v>
          </cell>
        </row>
        <row r="1259">
          <cell r="A1259">
            <v>50063</v>
          </cell>
          <cell r="B1259" t="str">
            <v>Apex Hospitals Pvt Ltd</v>
          </cell>
          <cell r="C1259" t="str">
            <v>Acko</v>
          </cell>
          <cell r="D1259" t="str">
            <v>Sp-6, Malviya Industrial Area, Malviya Nagar, Jaipur-302017</v>
          </cell>
          <cell r="E1259" t="str">
            <v>Jaipur</v>
          </cell>
          <cell r="F1259" t="str">
            <v>Rajasthan</v>
          </cell>
          <cell r="G1259" t="str">
            <v>302017</v>
          </cell>
          <cell r="H1259" t="str">
            <v>0141 - 4101111 / 2751871-73</v>
          </cell>
          <cell r="I1259" t="str">
            <v>MANAGING DIRECTOR</v>
          </cell>
          <cell r="J1259" t="str">
            <v>apexhospital2008@gmail.com</v>
          </cell>
          <cell r="K1259">
            <v>8900080059740</v>
          </cell>
        </row>
        <row r="1260">
          <cell r="A1260">
            <v>50181</v>
          </cell>
          <cell r="B1260" t="str">
            <v>Care Hospital</v>
          </cell>
          <cell r="C1260" t="str">
            <v>Acko</v>
          </cell>
          <cell r="D1260" t="str">
            <v># 5-4-199, Jawaharlal Nehru Road, Exhibition Road, Nampally</v>
          </cell>
          <cell r="E1260" t="str">
            <v>Hyderabad</v>
          </cell>
          <cell r="F1260" t="str">
            <v>Telangana</v>
          </cell>
          <cell r="G1260" t="str">
            <v>500001</v>
          </cell>
          <cell r="H1260" t="str">
            <v>040 - 30417777 / 55517777 / 24735465</v>
          </cell>
          <cell r="I1260" t="str">
            <v>Madhavi 9908185454</v>
          </cell>
          <cell r="J1260" t="str">
            <v>carepreauth@gmail.com</v>
          </cell>
          <cell r="K1260">
            <v>8900080348318</v>
          </cell>
        </row>
        <row r="1261">
          <cell r="A1261">
            <v>214821</v>
          </cell>
          <cell r="B1261" t="str">
            <v>Manisha Universal Multispeciality Hospital</v>
          </cell>
          <cell r="C1261" t="str">
            <v>Acko</v>
          </cell>
          <cell r="D1261" t="str">
            <v>2nd Floor, Manisha height, vaishali Nagar, Near HP Petrol Pump, LBS Road, Mulund (W)-400080</v>
          </cell>
          <cell r="E1261" t="str">
            <v>Mumbai</v>
          </cell>
          <cell r="F1261" t="str">
            <v>Maharashtra</v>
          </cell>
          <cell r="G1261" t="str">
            <v>400080</v>
          </cell>
          <cell r="H1261" t="str">
            <v>21647575</v>
          </cell>
          <cell r="I1261" t="str">
            <v>8369594006</v>
          </cell>
          <cell r="J1261" t="str">
            <v>INFO@UNIVERSALHOSPITAL.ORG</v>
          </cell>
          <cell r="K1261">
            <v>8900080388581</v>
          </cell>
        </row>
        <row r="1262">
          <cell r="A1262">
            <v>215384</v>
          </cell>
          <cell r="B1262" t="str">
            <v>Vatsalya Hospital And Trauma Centre</v>
          </cell>
          <cell r="C1262" t="str">
            <v>Acko</v>
          </cell>
          <cell r="D1262" t="str">
            <v>Ambedkar chowk (Near Bus Stand), Rewari, Haryana 123401</v>
          </cell>
          <cell r="E1262" t="str">
            <v>Rewari</v>
          </cell>
          <cell r="F1262" t="str">
            <v>Haryana</v>
          </cell>
          <cell r="G1262" t="str">
            <v>123401</v>
          </cell>
          <cell r="H1262" t="str">
            <v>01274-255800</v>
          </cell>
          <cell r="J1262" t="str">
            <v>VATSALYAHOSPITALREWARI@GMAIL.COM</v>
          </cell>
          <cell r="K1262">
            <v>8900080364141</v>
          </cell>
        </row>
        <row r="1263">
          <cell r="A1263">
            <v>249755</v>
          </cell>
          <cell r="B1263" t="str">
            <v>Sanjeev Netralaya</v>
          </cell>
          <cell r="C1263" t="str">
            <v>Acko</v>
          </cell>
          <cell r="D1263" t="str">
            <v>Kalika Nagar Dimna Road, Beside Ulidih Police Station Mango</v>
          </cell>
          <cell r="E1263" t="str">
            <v>Jamshedpur</v>
          </cell>
          <cell r="F1263" t="str">
            <v>Jharkhand</v>
          </cell>
          <cell r="G1263" t="str">
            <v>831012</v>
          </cell>
          <cell r="H1263" t="str">
            <v>7283008800</v>
          </cell>
          <cell r="J1263" t="str">
            <v>SANJEEVNETRALAYAJSR@GMAIL.COM</v>
          </cell>
          <cell r="K1263">
            <v>8900080418974</v>
          </cell>
        </row>
        <row r="1264">
          <cell r="A1264">
            <v>146150</v>
          </cell>
          <cell r="B1264" t="str">
            <v>Aster Cmi Hospital</v>
          </cell>
          <cell r="C1264" t="str">
            <v>Acko</v>
          </cell>
          <cell r="D1264" t="str">
            <v>No. 43/2, Bellary Road, Nh 7, Sahakarnagar</v>
          </cell>
          <cell r="E1264" t="str">
            <v>Bengaluru</v>
          </cell>
          <cell r="F1264" t="str">
            <v>Karnataka</v>
          </cell>
          <cell r="G1264" t="str">
            <v>560092</v>
          </cell>
          <cell r="H1264" t="str">
            <v>43420100</v>
          </cell>
          <cell r="I1264" t="str">
            <v>Anitha Binu</v>
          </cell>
          <cell r="J1264" t="str">
            <v>ASTERBLR.INSURANCE@DMHEALTHCARE.COM</v>
          </cell>
          <cell r="K1264">
            <v>8900080330559</v>
          </cell>
        </row>
        <row r="1265">
          <cell r="A1265">
            <v>146199</v>
          </cell>
          <cell r="B1265" t="str">
            <v>Shanti Nursing Home And Multi Speciality Hospital</v>
          </cell>
          <cell r="C1265" t="str">
            <v>Acko</v>
          </cell>
          <cell r="D1265" t="str">
            <v>1 ST FLOOR BLUE FAME APPTS ABOVE KONDUR INTERIOR OPP JAMA MASJID S V ROAD Mumbai</v>
          </cell>
          <cell r="E1265" t="str">
            <v>Mumbai</v>
          </cell>
          <cell r="F1265" t="str">
            <v>Maharashtra</v>
          </cell>
          <cell r="G1265" t="str">
            <v>400050</v>
          </cell>
          <cell r="H1265" t="str">
            <v>26423563</v>
          </cell>
          <cell r="J1265" t="str">
            <v>shantihospital50@gmail.com</v>
          </cell>
          <cell r="K1265">
            <v>8900080381605</v>
          </cell>
        </row>
        <row r="1266">
          <cell r="A1266">
            <v>146243</v>
          </cell>
          <cell r="B1266" t="str">
            <v>Dr Rai  Cbcc Oncology Services Pvt Ltd</v>
          </cell>
          <cell r="C1266" t="str">
            <v>Acko</v>
          </cell>
          <cell r="D1266" t="str">
            <v>162, Saveetha Dental College Campus, Poonamallee High Road, Velappanchavadi</v>
          </cell>
          <cell r="E1266" t="str">
            <v>Chennai</v>
          </cell>
          <cell r="F1266" t="str">
            <v>Tamil Nadu</v>
          </cell>
          <cell r="G1266" t="str">
            <v>600077</v>
          </cell>
          <cell r="H1266" t="str">
            <v>44-26801035/36</v>
          </cell>
          <cell r="J1266" t="str">
            <v>operationschennai@cbccusa.in</v>
          </cell>
          <cell r="K1266">
            <v>8900080351998</v>
          </cell>
        </row>
        <row r="1267">
          <cell r="A1267">
            <v>146336</v>
          </cell>
          <cell r="B1267" t="str">
            <v>Kailash Cancer Hospital And Research Centre</v>
          </cell>
          <cell r="C1267" t="str">
            <v>Acko</v>
          </cell>
          <cell r="D1267" t="str">
            <v>P O GORAJ WAGHODIA</v>
          </cell>
          <cell r="E1267" t="str">
            <v>Vadodara</v>
          </cell>
          <cell r="F1267" t="str">
            <v>Gujarat</v>
          </cell>
          <cell r="G1267" t="str">
            <v>391760</v>
          </cell>
          <cell r="H1267" t="str">
            <v>3961300</v>
          </cell>
          <cell r="J1267" t="str">
            <v>swati.pandya@greenashram.org</v>
          </cell>
          <cell r="K1267">
            <v>8900080350854</v>
          </cell>
        </row>
        <row r="1268">
          <cell r="A1268">
            <v>146341</v>
          </cell>
          <cell r="B1268" t="str">
            <v>Life Care Hospital</v>
          </cell>
          <cell r="C1268" t="str">
            <v>Acko</v>
          </cell>
          <cell r="D1268" t="str">
            <v>New No 77 Old No 29, Adithanar Salai (Harris Road) Pudupet Chennai-600 002</v>
          </cell>
          <cell r="E1268" t="str">
            <v>Chennai</v>
          </cell>
          <cell r="F1268" t="str">
            <v>Tamil Nadu</v>
          </cell>
          <cell r="G1268" t="str">
            <v>600002</v>
          </cell>
          <cell r="H1268" t="str">
            <v>42641671</v>
          </cell>
          <cell r="J1268" t="str">
            <v>lifecareinsurancedesk@yahoo.in</v>
          </cell>
          <cell r="K1268">
            <v>8900080039889</v>
          </cell>
        </row>
        <row r="1269">
          <cell r="A1269">
            <v>146419</v>
          </cell>
          <cell r="B1269" t="str">
            <v>Dr Arvind Vision Care Eye Hospital</v>
          </cell>
          <cell r="C1269" t="str">
            <v>Acko</v>
          </cell>
          <cell r="D1269" t="str">
            <v>#13, Mutt Street, Kumbakonam</v>
          </cell>
          <cell r="E1269" t="str">
            <v>Thanjavur</v>
          </cell>
          <cell r="F1269" t="str">
            <v>Tamil Nadu</v>
          </cell>
          <cell r="G1269" t="str">
            <v>612001</v>
          </cell>
          <cell r="H1269" t="str">
            <v>2420088</v>
          </cell>
          <cell r="I1269" t="str">
            <v>Ms. Suganya K</v>
          </cell>
          <cell r="J1269" t="str">
            <v>AVCHOSPITAL@GMAIL.COM</v>
          </cell>
          <cell r="K1269">
            <v>8900080331402</v>
          </cell>
        </row>
        <row r="1270">
          <cell r="A1270">
            <v>153004</v>
          </cell>
          <cell r="B1270" t="str">
            <v>Bhakti Hospital</v>
          </cell>
          <cell r="C1270" t="str">
            <v>Acko</v>
          </cell>
          <cell r="D1270" t="str">
            <v>Sanaswadi, Pune Nagar Highway</v>
          </cell>
          <cell r="E1270" t="str">
            <v>Sanaswadi</v>
          </cell>
          <cell r="F1270" t="str">
            <v>Maharashtra</v>
          </cell>
          <cell r="G1270" t="str">
            <v>411220</v>
          </cell>
          <cell r="H1270" t="str">
            <v>253006</v>
          </cell>
          <cell r="I1270" t="str">
            <v>Sanjay</v>
          </cell>
          <cell r="J1270" t="str">
            <v>BHAKTIHOSPITALPUNE@GMAIL.COM</v>
          </cell>
          <cell r="K1270">
            <v>8900080126114</v>
          </cell>
        </row>
        <row r="1271">
          <cell r="A1271">
            <v>153154</v>
          </cell>
          <cell r="B1271" t="str">
            <v>Gupta Hospital Amritsar</v>
          </cell>
          <cell r="C1271" t="str">
            <v>Acko</v>
          </cell>
          <cell r="D1271" t="str">
            <v>12-F, RACE COURSE ROAD, NEAR GURUDWARA</v>
          </cell>
          <cell r="E1271" t="str">
            <v>Amritsar</v>
          </cell>
          <cell r="F1271" t="str">
            <v>Punjab</v>
          </cell>
          <cell r="G1271" t="str">
            <v>143001</v>
          </cell>
          <cell r="H1271" t="str">
            <v>0183-2229497</v>
          </cell>
          <cell r="J1271" t="str">
            <v>dr.gupta.sachin@gmail.com</v>
          </cell>
          <cell r="K1271">
            <v>8900080342538</v>
          </cell>
        </row>
        <row r="1272">
          <cell r="A1272">
            <v>57781</v>
          </cell>
          <cell r="B1272" t="str">
            <v>Shree Hospital</v>
          </cell>
          <cell r="C1272" t="str">
            <v>Acko</v>
          </cell>
          <cell r="D1272" t="str">
            <v>Siddharth Mansion, Pune - Ahmed Nagar Road, Pune - 411014</v>
          </cell>
          <cell r="E1272" t="str">
            <v>Pune</v>
          </cell>
          <cell r="F1272" t="str">
            <v>Maharashtra</v>
          </cell>
          <cell r="G1272" t="str">
            <v>411014</v>
          </cell>
          <cell r="H1272" t="str">
            <v>020 - 26681127 / 26687310</v>
          </cell>
          <cell r="I1272" t="str">
            <v>NULL</v>
          </cell>
          <cell r="J1272" t="str">
            <v>MEDICLAIM@SHREEHOSPITAL.COM</v>
          </cell>
          <cell r="K1272">
            <v>8900080121751</v>
          </cell>
        </row>
        <row r="1273">
          <cell r="A1273">
            <v>57961</v>
          </cell>
          <cell r="B1273" t="str">
            <v xml:space="preserve">Kulkarni Endosurgery Institute </v>
          </cell>
          <cell r="C1273" t="str">
            <v>Acko</v>
          </cell>
          <cell r="D1273" t="str">
            <v>3, Rajpath Society, Paud Road, Pune - 411038</v>
          </cell>
          <cell r="E1273" t="str">
            <v>Pune</v>
          </cell>
          <cell r="F1273" t="str">
            <v>Maharashtra</v>
          </cell>
          <cell r="G1273" t="str">
            <v>411038</v>
          </cell>
          <cell r="H1273" t="str">
            <v>020 - 25380555 / 25382554</v>
          </cell>
          <cell r="I1273" t="str">
            <v>DR. SANJYO KULKARNI</v>
          </cell>
          <cell r="J1273" t="str">
            <v>KESI95@GMAIL.COM</v>
          </cell>
          <cell r="K1273">
            <v>8900080124448</v>
          </cell>
        </row>
        <row r="1274">
          <cell r="A1274">
            <v>58137</v>
          </cell>
          <cell r="B1274" t="str">
            <v>Sparsh Hospital</v>
          </cell>
          <cell r="C1274" t="str">
            <v>Acko</v>
          </cell>
          <cell r="D1274" t="str">
            <v>29/P2, The Health City, Hosur Road, Bommasandra, Bangalore - 560099</v>
          </cell>
          <cell r="E1274" t="str">
            <v>Bengaluru</v>
          </cell>
          <cell r="F1274" t="str">
            <v>Karnataka</v>
          </cell>
          <cell r="G1274" t="str">
            <v>560099</v>
          </cell>
          <cell r="H1274" t="str">
            <v>080 - 33271000 / 27835921 - 23</v>
          </cell>
          <cell r="I1274" t="str">
            <v>Mr.Sathish</v>
          </cell>
          <cell r="J1274" t="str">
            <v>insurance@sparshhospital.com</v>
          </cell>
          <cell r="K1274">
            <v>8900080190283</v>
          </cell>
        </row>
        <row r="1275">
          <cell r="A1275">
            <v>170575</v>
          </cell>
          <cell r="B1275" t="str">
            <v>Viaan Eye And Retina Centre</v>
          </cell>
          <cell r="C1275" t="str">
            <v>Acko</v>
          </cell>
          <cell r="D1275" t="str">
            <v>Ug 4, Bestech Central Square Mall, Sushant Lok 2, Sector 57, Gurgaon</v>
          </cell>
          <cell r="E1275" t="str">
            <v>Gurgaon</v>
          </cell>
          <cell r="F1275" t="str">
            <v>Haryana</v>
          </cell>
          <cell r="G1275" t="str">
            <v>122002</v>
          </cell>
          <cell r="H1275" t="str">
            <v>4065151/9958065151</v>
          </cell>
          <cell r="J1275" t="str">
            <v>VIAANEYECENTRE@GMAIL.COM</v>
          </cell>
          <cell r="K1275">
            <v>8900080006362</v>
          </cell>
        </row>
        <row r="1276">
          <cell r="A1276">
            <v>170672</v>
          </cell>
          <cell r="B1276" t="str">
            <v>Cancer Institute (No cashless for PSUs)</v>
          </cell>
          <cell r="C1276" t="str">
            <v>Acko</v>
          </cell>
          <cell r="D1276" t="str">
            <v>NO. 1, CANAL BANK ROAD,GANDHI NAGAR,ADUAR</v>
          </cell>
          <cell r="E1276" t="str">
            <v>Chennai</v>
          </cell>
          <cell r="F1276" t="str">
            <v>Tamil Nadu</v>
          </cell>
          <cell r="G1276" t="str">
            <v>600020</v>
          </cell>
          <cell r="H1276" t="str">
            <v xml:space="preserve">044-24437300/22209150 </v>
          </cell>
          <cell r="J1276" t="str">
            <v>CIWIACASHSKC@GMAIL.COM</v>
          </cell>
          <cell r="K1276">
            <v>8900080203235</v>
          </cell>
        </row>
        <row r="1277">
          <cell r="A1277">
            <v>171231</v>
          </cell>
          <cell r="B1277" t="str">
            <v>Vijay Vallabh</v>
          </cell>
          <cell r="C1277" t="str">
            <v>Acko</v>
          </cell>
          <cell r="D1277" t="str">
            <v>TIRUPATI NAGAR PHASE-1, BOLING NEAR ROYAL ACADEMY SCHOOL MUMBAI CITY</v>
          </cell>
          <cell r="E1277" t="str">
            <v>Mumbai</v>
          </cell>
          <cell r="F1277" t="str">
            <v>Maharashtra</v>
          </cell>
          <cell r="G1277" t="str">
            <v>401303</v>
          </cell>
          <cell r="H1277" t="str">
            <v>7030333224/ 7030333226</v>
          </cell>
          <cell r="J1277" t="str">
            <v>vvhospital15@gmail.com</v>
          </cell>
          <cell r="K1277">
            <v>8900080336216</v>
          </cell>
        </row>
        <row r="1278">
          <cell r="A1278">
            <v>171322</v>
          </cell>
          <cell r="B1278" t="str">
            <v>Swami Krupa Nursing Home</v>
          </cell>
          <cell r="C1278" t="str">
            <v>Acko</v>
          </cell>
          <cell r="D1278" t="str">
            <v>PLOT NO-159,</v>
          </cell>
          <cell r="E1278" t="str">
            <v>Mumbai</v>
          </cell>
          <cell r="F1278" t="str">
            <v>Maharashtra</v>
          </cell>
          <cell r="G1278" t="str">
            <v>410209</v>
          </cell>
          <cell r="H1278" t="str">
            <v>27431042</v>
          </cell>
          <cell r="J1278" t="str">
            <v>SWAMIKRUPAHOSPITAL@GMAIL.COM</v>
          </cell>
          <cell r="K1278">
            <v>8900080393769</v>
          </cell>
        </row>
        <row r="1279">
          <cell r="A1279">
            <v>171733</v>
          </cell>
          <cell r="B1279" t="str">
            <v>Nidaan Hospital</v>
          </cell>
          <cell r="C1279" t="str">
            <v>Acko</v>
          </cell>
          <cell r="D1279" t="str">
            <v>MURTHAL ROAD, SONEPAT</v>
          </cell>
          <cell r="E1279" t="str">
            <v>Sonepat</v>
          </cell>
          <cell r="F1279" t="str">
            <v>Haryana</v>
          </cell>
          <cell r="G1279" t="str">
            <v>131001</v>
          </cell>
          <cell r="H1279" t="str">
            <v>2483000</v>
          </cell>
          <cell r="J1279" t="str">
            <v>INFO@NIDAANHOSPITAL.COM</v>
          </cell>
          <cell r="K1279">
            <v>8900080018747</v>
          </cell>
        </row>
        <row r="1280">
          <cell r="A1280">
            <v>59416</v>
          </cell>
          <cell r="B1280" t="str">
            <v>Gopinath Hospital Pvt Ltd</v>
          </cell>
          <cell r="C1280" t="str">
            <v>Acko</v>
          </cell>
          <cell r="D1280" t="str">
            <v>Sector-8, Chetak Marg, Pratap Nagar, Sanganer, Jaipur</v>
          </cell>
          <cell r="E1280" t="str">
            <v>Jaipur</v>
          </cell>
          <cell r="F1280" t="str">
            <v>Rajasthan</v>
          </cell>
          <cell r="G1280" t="str">
            <v>303906</v>
          </cell>
          <cell r="H1280" t="str">
            <v>0141 - 2793333 / 2793334</v>
          </cell>
          <cell r="I1280" t="str">
            <v>Dr.Pradyumn Sharma</v>
          </cell>
          <cell r="J1280" t="str">
            <v>gopinathhospital@yahoo.com</v>
          </cell>
          <cell r="K1280">
            <v>8900080062559</v>
          </cell>
        </row>
        <row r="1281">
          <cell r="A1281">
            <v>59432</v>
          </cell>
          <cell r="B1281" t="str">
            <v>Jindal Ivf And Sant Memorial Nursing Home</v>
          </cell>
          <cell r="C1281" t="str">
            <v>Acko</v>
          </cell>
          <cell r="D1281" t="str">
            <v>House# 3050, Secotor-20d(Behinh Guru Ravi Das Bhavan), Dakshin Marg, Chandigarh</v>
          </cell>
          <cell r="E1281" t="str">
            <v>Chandigarh</v>
          </cell>
          <cell r="F1281" t="str">
            <v>Haryana</v>
          </cell>
          <cell r="G1281" t="str">
            <v>160020</v>
          </cell>
          <cell r="H1281" t="str">
            <v>0172 - 2727773 / 74</v>
          </cell>
          <cell r="I1281" t="str">
            <v>Dr(Mrs) Umesh N.Jindal</v>
          </cell>
          <cell r="J1281" t="str">
            <v>corporatetpa.jindalclinics@gmail.com</v>
          </cell>
          <cell r="K1281">
            <v>8900080032408</v>
          </cell>
        </row>
        <row r="1282">
          <cell r="A1282">
            <v>59438</v>
          </cell>
          <cell r="B1282" t="str">
            <v>Lala Harbhagwan Dass Memorial And Dr Prem Hospital Pvt Ltd</v>
          </cell>
          <cell r="C1282" t="str">
            <v>Acko</v>
          </cell>
          <cell r="D1282" t="str">
            <v>Bishan Sarup Colony, Opp. Bus Stand, Near Deep Hotel</v>
          </cell>
          <cell r="E1282" t="str">
            <v>Panipat</v>
          </cell>
          <cell r="F1282" t="str">
            <v>Haryana</v>
          </cell>
          <cell r="G1282" t="str">
            <v>132103</v>
          </cell>
          <cell r="H1282" t="str">
            <v>0180 - 2697197 / 2645191</v>
          </cell>
          <cell r="I1282" t="str">
            <v>Dr.Pankaj Mutneja</v>
          </cell>
          <cell r="J1282" t="str">
            <v>premhospitalpnp@rediffmail.com</v>
          </cell>
          <cell r="K1282">
            <v>8900080076563</v>
          </cell>
        </row>
        <row r="1283">
          <cell r="A1283">
            <v>59473</v>
          </cell>
          <cell r="B1283" t="str">
            <v>Dhanvantri Hospital And Research Centre</v>
          </cell>
          <cell r="C1283" t="str">
            <v>Acko</v>
          </cell>
          <cell r="D1283" t="str">
            <v># 67/56 A, Mansarovar, Jaipur</v>
          </cell>
          <cell r="E1283" t="str">
            <v>Jaipur</v>
          </cell>
          <cell r="F1283" t="str">
            <v>Rajasthan</v>
          </cell>
          <cell r="G1283" t="str">
            <v>302020</v>
          </cell>
          <cell r="H1283" t="str">
            <v>0141 - 2781425 / 2780760 / 2783007</v>
          </cell>
          <cell r="I1283" t="str">
            <v>DR.R P SAINI-MD/SANDEEP SRIVASTAVA-ACCOUNTS</v>
          </cell>
          <cell r="J1283" t="str">
            <v>DHRCJPR@GMAIL.COM</v>
          </cell>
          <cell r="K1283">
            <v>8900080061910</v>
          </cell>
        </row>
        <row r="1284">
          <cell r="A1284">
            <v>59624</v>
          </cell>
          <cell r="B1284" t="str">
            <v>Surya Ortho And Trauma Centre</v>
          </cell>
          <cell r="C1284" t="str">
            <v>Acko</v>
          </cell>
          <cell r="D1284" t="str">
            <v>5r/5, Near Bk Chowk, Nit Faridabad, Haryana</v>
          </cell>
          <cell r="E1284" t="str">
            <v>Faridabad</v>
          </cell>
          <cell r="F1284" t="str">
            <v>Haryana</v>
          </cell>
          <cell r="G1284" t="str">
            <v>121001</v>
          </cell>
          <cell r="H1284" t="str">
            <v>0129 - 2415499 / 2430499</v>
          </cell>
          <cell r="I1284" t="str">
            <v>DR.SURESH ARORA/MR.TUKKO</v>
          </cell>
          <cell r="J1284" t="str">
            <v>SURYAORTHO@GMAIL.COM</v>
          </cell>
          <cell r="K1284">
            <v>8900080011434</v>
          </cell>
        </row>
        <row r="1285">
          <cell r="A1285">
            <v>218499</v>
          </cell>
          <cell r="B1285" t="str">
            <v>Motherhood Hospital</v>
          </cell>
          <cell r="C1285" t="str">
            <v>Acko</v>
          </cell>
          <cell r="D1285" t="str">
            <v>N0 5, 914, 1ST BLOCK KALYAN NAGAR</v>
          </cell>
          <cell r="E1285" t="str">
            <v>Bengaluru</v>
          </cell>
          <cell r="F1285" t="str">
            <v>Karnataka</v>
          </cell>
          <cell r="G1285" t="str">
            <v>560043</v>
          </cell>
          <cell r="H1285" t="str">
            <v>41620620/46240000/8088620620</v>
          </cell>
          <cell r="I1285" t="str">
            <v>42640000</v>
          </cell>
          <cell r="J1285" t="str">
            <v>MAIL.HRBR@MOTHERHOODINDIA.COM</v>
          </cell>
          <cell r="K1285">
            <v>8900080387843</v>
          </cell>
        </row>
        <row r="1286">
          <cell r="A1286">
            <v>219778</v>
          </cell>
          <cell r="B1286" t="str">
            <v>Blossoms Superspecialities</v>
          </cell>
          <cell r="C1286" t="str">
            <v>Acko</v>
          </cell>
          <cell r="D1286" t="str">
            <v>2, Nasirabad Colony, Khandari, Agra, Uttar Pradesh</v>
          </cell>
          <cell r="E1286" t="str">
            <v>Agra</v>
          </cell>
          <cell r="F1286" t="str">
            <v>Uttar Pradesh</v>
          </cell>
          <cell r="G1286" t="str">
            <v>282002</v>
          </cell>
          <cell r="H1286" t="str">
            <v>7500293777</v>
          </cell>
          <cell r="J1286" t="str">
            <v>BCFAGRA@GMAIL.COM</v>
          </cell>
          <cell r="K1286">
            <v>8900080368903</v>
          </cell>
        </row>
        <row r="1287">
          <cell r="A1287">
            <v>219826</v>
          </cell>
          <cell r="B1287" t="str">
            <v>Yog Mata Pilot Baba Multispeciality Hospital Haridwar</v>
          </cell>
          <cell r="C1287" t="str">
            <v>Acko</v>
          </cell>
          <cell r="D1287" t="str">
            <v>Deshrakshak mod, Laksar road, kankhal, haridwar</v>
          </cell>
          <cell r="E1287" t="str">
            <v>Haridwar</v>
          </cell>
          <cell r="F1287" t="str">
            <v>Uttarakhand</v>
          </cell>
          <cell r="G1287" t="str">
            <v>249408</v>
          </cell>
          <cell r="H1287" t="str">
            <v>240707/7455820007/8700531480</v>
          </cell>
          <cell r="J1287" t="str">
            <v>YMPBMULTISPECIALITYHOSPITALS@GMAIL.COM</v>
          </cell>
          <cell r="K1287">
            <v>8900080374164</v>
          </cell>
        </row>
        <row r="1288">
          <cell r="A1288">
            <v>63404</v>
          </cell>
          <cell r="B1288" t="str">
            <v>Bharath Nursing Home</v>
          </cell>
          <cell r="C1288" t="str">
            <v>Acko</v>
          </cell>
          <cell r="D1288" t="str">
            <v># 1402, Sarakki Gate, J A Nagar 1st Phase</v>
          </cell>
          <cell r="E1288" t="str">
            <v>Bengaluru</v>
          </cell>
          <cell r="F1288" t="str">
            <v>Karnataka</v>
          </cell>
          <cell r="G1288" t="str">
            <v>560078</v>
          </cell>
          <cell r="H1288" t="str">
            <v>080 - 26539923 / 26911856</v>
          </cell>
          <cell r="I1288" t="str">
            <v xml:space="preserve">Dr. Suma </v>
          </cell>
          <cell r="J1288" t="str">
            <v>info@bharathNursinghome.com</v>
          </cell>
          <cell r="K1288">
            <v>8900080188655</v>
          </cell>
        </row>
        <row r="1289">
          <cell r="A1289">
            <v>63409</v>
          </cell>
          <cell r="B1289" t="str">
            <v>St Theresas Hospital</v>
          </cell>
          <cell r="C1289" t="str">
            <v>Acko</v>
          </cell>
          <cell r="D1289" t="str">
            <v># 1, Dr. Rajkumar Road, 1st Block</v>
          </cell>
          <cell r="E1289" t="str">
            <v>Bengaluru</v>
          </cell>
          <cell r="F1289" t="str">
            <v>Karnataka</v>
          </cell>
          <cell r="G1289" t="str">
            <v>560010</v>
          </cell>
          <cell r="H1289" t="str">
            <v>080 - 23472772 / 23375332</v>
          </cell>
          <cell r="I1289" t="str">
            <v xml:space="preserve">Sr. Chandra </v>
          </cell>
          <cell r="J1289" t="str">
            <v>theresahospital@gmail.com</v>
          </cell>
          <cell r="K1289">
            <v>8900080183292</v>
          </cell>
        </row>
        <row r="1290">
          <cell r="A1290">
            <v>63425</v>
          </cell>
          <cell r="B1290" t="str">
            <v>Chitra Ent Laser Surgury Super Speciality Hospiatl</v>
          </cell>
          <cell r="C1290" t="str">
            <v>Acko</v>
          </cell>
          <cell r="D1290" t="str">
            <v>No.30c Cathedral Gardens Road, Nungambakkam, Chennai</v>
          </cell>
          <cell r="E1290" t="str">
            <v>Chennai</v>
          </cell>
          <cell r="F1290" t="str">
            <v>Tamil Nadu</v>
          </cell>
          <cell r="G1290" t="str">
            <v>600017</v>
          </cell>
          <cell r="H1290" t="str">
            <v>044 - 28341414 / 28343939</v>
          </cell>
          <cell r="I1290" t="str">
            <v>USHA</v>
          </cell>
          <cell r="J1290" t="str">
            <v>chitrasenthospitals@rediffmail.com</v>
          </cell>
          <cell r="K1290">
            <v>8900080204409</v>
          </cell>
        </row>
        <row r="1291">
          <cell r="A1291">
            <v>63456</v>
          </cell>
          <cell r="B1291" t="str">
            <v>Jhanvi Hospital</v>
          </cell>
          <cell r="C1291" t="str">
            <v>Acko</v>
          </cell>
          <cell r="D1291" t="str">
            <v># 811, Jayant Park Soc, Near Suman Sajini Hall</v>
          </cell>
          <cell r="E1291" t="str">
            <v>Ahmedabad</v>
          </cell>
          <cell r="F1291" t="str">
            <v>Gujarat</v>
          </cell>
          <cell r="G1291" t="str">
            <v>380050</v>
          </cell>
          <cell r="H1291" t="str">
            <v>079 - 25381249</v>
          </cell>
          <cell r="I1291" t="str">
            <v>Dr. Jagatr B Bhatt</v>
          </cell>
          <cell r="J1291" t="str">
            <v>jagat.bhatt@gmail.com</v>
          </cell>
          <cell r="K1291">
            <v>8900080325685</v>
          </cell>
        </row>
        <row r="1292">
          <cell r="A1292">
            <v>63826</v>
          </cell>
          <cell r="B1292" t="str">
            <v xml:space="preserve">Shanti Nursing Home Llp </v>
          </cell>
          <cell r="C1292" t="str">
            <v>Acko</v>
          </cell>
          <cell r="D1292" t="str">
            <v>E-1, Panchsheel Garden, Navin Shahadra</v>
          </cell>
          <cell r="E1292" t="str">
            <v>New Delhi</v>
          </cell>
          <cell r="F1292" t="str">
            <v>Delhi</v>
          </cell>
          <cell r="G1292" t="str">
            <v>110032</v>
          </cell>
          <cell r="H1292" t="str">
            <v>011 - 22821629 / 22825628 / 22824560</v>
          </cell>
          <cell r="I1292" t="str">
            <v>Dr Rajendra Pal</v>
          </cell>
          <cell r="J1292" t="str">
            <v>rpal@del3.vsnl.net.in</v>
          </cell>
          <cell r="K1292">
            <v>8900080003668</v>
          </cell>
        </row>
        <row r="1293">
          <cell r="A1293">
            <v>175544</v>
          </cell>
          <cell r="B1293" t="str">
            <v>Davangere Netralaya</v>
          </cell>
          <cell r="C1293" t="str">
            <v>Acko</v>
          </cell>
          <cell r="D1293" t="str">
            <v>D No. 2708/1-4-5, M C C 'B' Block, Near Gundi Choultry</v>
          </cell>
          <cell r="E1293" t="str">
            <v>Davangere</v>
          </cell>
          <cell r="F1293" t="str">
            <v>Karnataka</v>
          </cell>
          <cell r="G1293" t="str">
            <v>577004</v>
          </cell>
          <cell r="H1293" t="str">
            <v>222565</v>
          </cell>
          <cell r="J1293" t="str">
            <v>davangerenetralaya@gmail.com</v>
          </cell>
          <cell r="K1293">
            <v>8900080337527</v>
          </cell>
        </row>
        <row r="1294">
          <cell r="A1294">
            <v>176248</v>
          </cell>
          <cell r="B1294" t="str">
            <v>Amicare Hospital Indirapuram</v>
          </cell>
          <cell r="C1294" t="str">
            <v>Acko</v>
          </cell>
          <cell r="D1294" t="str">
            <v>plot no 15/16, nyay khand-1, near Indirapuram Public School, Indirapuram</v>
          </cell>
          <cell r="E1294" t="str">
            <v>Ghaziabad</v>
          </cell>
          <cell r="F1294" t="str">
            <v>Uttar Pradesh</v>
          </cell>
          <cell r="G1294" t="str">
            <v>201014</v>
          </cell>
          <cell r="H1294" t="str">
            <v>2606007/8</v>
          </cell>
          <cell r="J1294" t="str">
            <v>AMICAREHOSPITALS@GMAIL.COM</v>
          </cell>
          <cell r="K1294">
            <v>8900080334700</v>
          </cell>
        </row>
        <row r="1295">
          <cell r="A1295">
            <v>176427</v>
          </cell>
          <cell r="B1295" t="str">
            <v>Seven Hills Hospital</v>
          </cell>
          <cell r="C1295" t="str">
            <v>Acko</v>
          </cell>
          <cell r="D1295" t="str">
            <v>#5-9-214, Beside Simhala Gate</v>
          </cell>
          <cell r="E1295" t="str">
            <v>Warangal</v>
          </cell>
          <cell r="F1295" t="str">
            <v>Telangana</v>
          </cell>
          <cell r="G1295" t="str">
            <v>506001</v>
          </cell>
          <cell r="H1295" t="str">
            <v>3192233</v>
          </cell>
          <cell r="I1295" t="str">
            <v>2548899</v>
          </cell>
          <cell r="J1295" t="str">
            <v>INSUIRANCE.SEVENHILLS@GMAIL.COM</v>
          </cell>
          <cell r="K1295">
            <v>8900080375772</v>
          </cell>
        </row>
        <row r="1296">
          <cell r="A1296">
            <v>176471</v>
          </cell>
          <cell r="B1296" t="str">
            <v>Vinayak Netralaya</v>
          </cell>
          <cell r="C1296" t="str">
            <v>Acko</v>
          </cell>
          <cell r="D1296" t="str">
            <v>203, BADGARA CREST TOWER, SANJIVWALA SQUARE, INDORE</v>
          </cell>
          <cell r="E1296" t="str">
            <v>Indore</v>
          </cell>
          <cell r="F1296" t="str">
            <v>Madhya Pradesh</v>
          </cell>
          <cell r="G1296" t="str">
            <v>452001</v>
          </cell>
          <cell r="H1296" t="str">
            <v>2536099</v>
          </cell>
          <cell r="J1296" t="str">
            <v>VINAYAKNETRALAYA@YAHOO.CO.IN</v>
          </cell>
          <cell r="K1296">
            <v>8900080334250</v>
          </cell>
        </row>
        <row r="1297">
          <cell r="A1297">
            <v>162095</v>
          </cell>
          <cell r="B1297" t="str">
            <v>Sevenstar Multispeciality Hospital</v>
          </cell>
          <cell r="C1297" t="str">
            <v>Acko</v>
          </cell>
          <cell r="D1297" t="str">
            <v>Surbhi House, Dimple Arcade, Behind Sai Dham Temple, Thakur Complex , Kandivali Esat Mumbai</v>
          </cell>
          <cell r="E1297" t="str">
            <v>Mumbai</v>
          </cell>
          <cell r="F1297" t="str">
            <v>Maharashtra</v>
          </cell>
          <cell r="G1297" t="str">
            <v>400101</v>
          </cell>
          <cell r="H1297" t="str">
            <v>28543232</v>
          </cell>
          <cell r="I1297" t="str">
            <v>Ms. Priyanka Saval</v>
          </cell>
          <cell r="J1297" t="str">
            <v>TPACELLSEVENSTARMSHOSPITAL@GMAIL.COM</v>
          </cell>
          <cell r="K1297">
            <v>8900080351592</v>
          </cell>
        </row>
        <row r="1298">
          <cell r="A1298">
            <v>162191</v>
          </cell>
          <cell r="B1298" t="str">
            <v>Harshitha Hospital</v>
          </cell>
          <cell r="C1298" t="str">
            <v>Acko</v>
          </cell>
          <cell r="D1298" t="str">
            <v>D.No 9-7-289, Sai Ram Nagar,</v>
          </cell>
          <cell r="E1298" t="str">
            <v>Visakhapatnam</v>
          </cell>
          <cell r="F1298" t="str">
            <v>Andhra Pradesh</v>
          </cell>
          <cell r="G1298" t="str">
            <v>530026</v>
          </cell>
          <cell r="H1298" t="str">
            <v>2769444</v>
          </cell>
          <cell r="J1298" t="str">
            <v>HARSHITHAHOSPITAL@YAHOO.COM</v>
          </cell>
          <cell r="K1298">
            <v>8900080360372</v>
          </cell>
        </row>
        <row r="1299">
          <cell r="A1299">
            <v>135105</v>
          </cell>
          <cell r="B1299" t="str">
            <v>Om Hospital</v>
          </cell>
          <cell r="C1299" t="str">
            <v>Acko</v>
          </cell>
          <cell r="D1299" t="str">
            <v>NARNAUL ROAD, OLD BUS STAND, BEHROR,</v>
          </cell>
          <cell r="E1299" t="str">
            <v>Alwar</v>
          </cell>
          <cell r="F1299" t="str">
            <v>Rajasthan</v>
          </cell>
          <cell r="G1299" t="str">
            <v>301701</v>
          </cell>
          <cell r="H1299" t="str">
            <v>9214209932</v>
          </cell>
          <cell r="I1299" t="str">
            <v>0</v>
          </cell>
          <cell r="J1299" t="str">
            <v>OMHOSPITAL421@GMAIL.COM</v>
          </cell>
          <cell r="K1299">
            <v>8900080417496</v>
          </cell>
        </row>
        <row r="1300">
          <cell r="A1300">
            <v>135218</v>
          </cell>
          <cell r="B1300" t="str">
            <v>The Royal Orthopaedic Hospital And Sports Injury Center</v>
          </cell>
          <cell r="C1300" t="str">
            <v>Acko</v>
          </cell>
          <cell r="D1300" t="str">
            <v>B-73,A, lal kothi scheme, sahkar marg</v>
          </cell>
          <cell r="E1300" t="str">
            <v>Jaipur</v>
          </cell>
          <cell r="F1300" t="str">
            <v>Rajasthan</v>
          </cell>
          <cell r="G1300" t="str">
            <v>302015</v>
          </cell>
          <cell r="H1300" t="str">
            <v>2741020/2741030</v>
          </cell>
          <cell r="I1300" t="str">
            <v>0</v>
          </cell>
          <cell r="J1300" t="str">
            <v>ROYALHOSPITAL2016@GMAIL.COM</v>
          </cell>
          <cell r="K1300">
            <v>8900080331389</v>
          </cell>
        </row>
        <row r="1301">
          <cell r="A1301">
            <v>135338</v>
          </cell>
          <cell r="B1301" t="str">
            <v>Avantika Hospital</v>
          </cell>
          <cell r="C1301" t="str">
            <v>Acko</v>
          </cell>
          <cell r="D1301" t="str">
            <v>137, Niti Khand Ii, Near Swarn Jayanti Park, Indirapuram, Ghaziabad</v>
          </cell>
          <cell r="E1301" t="str">
            <v>Ghaziabad</v>
          </cell>
          <cell r="F1301" t="str">
            <v>Uttar Pradesh</v>
          </cell>
          <cell r="G1301" t="str">
            <v>201010</v>
          </cell>
          <cell r="H1301" t="str">
            <v>120-2606686/9811790946</v>
          </cell>
          <cell r="I1301" t="str">
            <v>0</v>
          </cell>
          <cell r="J1301" t="str">
            <v>hospitalavantika@gmail.com</v>
          </cell>
          <cell r="K1301">
            <v>8900080036918</v>
          </cell>
        </row>
        <row r="1302">
          <cell r="A1302">
            <v>210115</v>
          </cell>
          <cell r="B1302" t="str">
            <v>Jupiter Lifeline Hospital</v>
          </cell>
          <cell r="C1302" t="str">
            <v>Acko</v>
          </cell>
          <cell r="D1302" t="str">
            <v>Near Ambedkar bridge, Opp rutuparna society, Baner-Pimple Nilakh road, Pune 411045</v>
          </cell>
          <cell r="E1302" t="str">
            <v>Pune</v>
          </cell>
          <cell r="F1302" t="str">
            <v>Maharashtra</v>
          </cell>
          <cell r="G1302" t="str">
            <v>411045</v>
          </cell>
          <cell r="H1302" t="str">
            <v>27992799</v>
          </cell>
          <cell r="J1302" t="str">
            <v>tpa.pune@jupiterhospital.com</v>
          </cell>
          <cell r="K1302">
            <v>8900080374683</v>
          </cell>
        </row>
        <row r="1303">
          <cell r="A1303">
            <v>210432</v>
          </cell>
          <cell r="B1303" t="str">
            <v>Sparsh Hospital</v>
          </cell>
          <cell r="C1303" t="str">
            <v>Acko</v>
          </cell>
          <cell r="D1303" t="str">
            <v>SR,353 EMERALD BUILDING,PARANDWADI ROAD,SOMATANE PHATA,PUNE-410506</v>
          </cell>
          <cell r="E1303" t="str">
            <v>Pune</v>
          </cell>
          <cell r="F1303" t="str">
            <v>Maharashtra</v>
          </cell>
          <cell r="G1303" t="str">
            <v>410506</v>
          </cell>
          <cell r="H1303" t="str">
            <v>221222</v>
          </cell>
          <cell r="J1303" t="str">
            <v>SPARSH.INS.TPA@GMAIL.COM</v>
          </cell>
          <cell r="K1303">
            <v>8900080365797</v>
          </cell>
        </row>
        <row r="1304">
          <cell r="A1304">
            <v>210869</v>
          </cell>
          <cell r="B1304" t="str">
            <v>Chandak Hospital</v>
          </cell>
          <cell r="C1304" t="str">
            <v>Acko</v>
          </cell>
          <cell r="D1304" t="str">
            <v>Chandak Chowk,</v>
          </cell>
          <cell r="E1304" t="str">
            <v>Katni</v>
          </cell>
          <cell r="F1304" t="str">
            <v>Madhya Pradesh</v>
          </cell>
          <cell r="G1304" t="str">
            <v>483501</v>
          </cell>
          <cell r="H1304" t="str">
            <v>9425801266</v>
          </cell>
          <cell r="J1304" t="str">
            <v>CHANDAKHOSPITAL.KATNI07@GMAIL.COM</v>
          </cell>
          <cell r="K1304">
            <v>8900080296329</v>
          </cell>
        </row>
        <row r="1305">
          <cell r="A1305">
            <v>210924</v>
          </cell>
          <cell r="B1305" t="str">
            <v>Vidarbh Institute Of Medical Sciences - Vims</v>
          </cell>
          <cell r="C1305" t="str">
            <v>Acko</v>
          </cell>
          <cell r="D1305" t="str">
            <v>Mohan Nagar, LIC Square</v>
          </cell>
          <cell r="E1305" t="str">
            <v>Nagpur</v>
          </cell>
          <cell r="F1305" t="str">
            <v>Maharashtra</v>
          </cell>
          <cell r="G1305" t="str">
            <v>440001</v>
          </cell>
          <cell r="H1305" t="str">
            <v>2811400</v>
          </cell>
          <cell r="J1305" t="str">
            <v>VIMSTPA@GMAIL.COM</v>
          </cell>
          <cell r="K1305">
            <v>8900080372832</v>
          </cell>
        </row>
        <row r="1306">
          <cell r="A1306">
            <v>56637</v>
          </cell>
          <cell r="B1306" t="str">
            <v>Maya Nursing Home</v>
          </cell>
          <cell r="C1306" t="str">
            <v>Acko</v>
          </cell>
          <cell r="D1306" t="str">
            <v>B-225, 1th Avenue, Ashok Nagar, Chennai - 600083, India</v>
          </cell>
          <cell r="E1306" t="str">
            <v>Chennai</v>
          </cell>
          <cell r="F1306" t="str">
            <v>Tamil Nadu</v>
          </cell>
          <cell r="G1306" t="str">
            <v>600083</v>
          </cell>
          <cell r="H1306" t="str">
            <v>044 - 24891817 / 24891830</v>
          </cell>
          <cell r="I1306" t="str">
            <v>Ms. N. Padmavathy</v>
          </cell>
          <cell r="J1306" t="str">
            <v>shruthidharani2015@gmail.com</v>
          </cell>
          <cell r="K1306">
            <v>8900080206625</v>
          </cell>
        </row>
        <row r="1307">
          <cell r="A1307">
            <v>56642</v>
          </cell>
          <cell r="B1307" t="str">
            <v>Vani Clinic And Nursing Home</v>
          </cell>
          <cell r="C1307" t="str">
            <v>Acko</v>
          </cell>
          <cell r="D1307" t="str">
            <v>Address- No-279 Velacherry Main Road, Selaiyur Chennai- 600073</v>
          </cell>
          <cell r="E1307" t="str">
            <v>Chennai</v>
          </cell>
          <cell r="F1307" t="str">
            <v>Tamil Nadu</v>
          </cell>
          <cell r="G1307" t="str">
            <v>600073</v>
          </cell>
          <cell r="H1307" t="str">
            <v>044 - 22290650</v>
          </cell>
          <cell r="I1307" t="str">
            <v>Dr.G.K.Vani (9381046324)</v>
          </cell>
          <cell r="J1307" t="str">
            <v>vaninursinghome@gmail.com</v>
          </cell>
          <cell r="K1307">
            <v>8900080206250</v>
          </cell>
        </row>
        <row r="1308">
          <cell r="A1308">
            <v>56939</v>
          </cell>
          <cell r="B1308" t="str">
            <v>Latha Nursing Home</v>
          </cell>
          <cell r="C1308" t="str">
            <v>Acko</v>
          </cell>
          <cell r="D1308" t="str">
            <v>2nd Main, 9th Cross, P.J. Extension, Davangere - 577002</v>
          </cell>
          <cell r="E1308" t="str">
            <v>Davangere</v>
          </cell>
          <cell r="F1308" t="str">
            <v>Karnataka</v>
          </cell>
          <cell r="G1308" t="str">
            <v>577002</v>
          </cell>
          <cell r="H1308" t="str">
            <v>08192 - 255203 / 256995</v>
          </cell>
          <cell r="I1308" t="str">
            <v>Dr. Virupakshappa</v>
          </cell>
          <cell r="J1308" t="str">
            <v>lathanursinghome1_06@yahoo.co.in</v>
          </cell>
          <cell r="K1308">
            <v>8900080195356</v>
          </cell>
        </row>
        <row r="1309">
          <cell r="A1309">
            <v>56991</v>
          </cell>
          <cell r="B1309" t="str">
            <v>Gaba Hospital</v>
          </cell>
          <cell r="C1309" t="str">
            <v>Acko</v>
          </cell>
          <cell r="D1309" t="str">
            <v>Bye - Pass Road, Yamuna Nagar</v>
          </cell>
          <cell r="E1309" t="str">
            <v>Yamuna Nagar</v>
          </cell>
          <cell r="F1309" t="str">
            <v>Haryana</v>
          </cell>
          <cell r="G1309" t="str">
            <v>135001</v>
          </cell>
          <cell r="H1309" t="str">
            <v>01732 - 222194 / 231035 / 226165</v>
          </cell>
          <cell r="I1309" t="str">
            <v>Dr. B.S. Gaba (9416021068)</v>
          </cell>
          <cell r="J1309" t="str">
            <v>gabahospital@rediffmail.com</v>
          </cell>
          <cell r="K1309">
            <v>8900080021921</v>
          </cell>
        </row>
        <row r="1310">
          <cell r="A1310">
            <v>57128</v>
          </cell>
          <cell r="B1310" t="str">
            <v>Eye Care Centre</v>
          </cell>
          <cell r="C1310" t="str">
            <v>Acko</v>
          </cell>
          <cell r="D1310" t="str">
            <v>1368 - B, Sector - 14, Faridabad, Haryana - 121007</v>
          </cell>
          <cell r="E1310" t="str">
            <v>Faridabad</v>
          </cell>
          <cell r="F1310" t="str">
            <v>Haryana</v>
          </cell>
          <cell r="G1310" t="str">
            <v>121007</v>
          </cell>
          <cell r="H1310" t="str">
            <v>0129 - 2283528 / 2225188 / 2417819</v>
          </cell>
          <cell r="I1310" t="str">
            <v>Dr. Bharti Gupta - 09810373668</v>
          </cell>
          <cell r="J1310" t="str">
            <v>eyecarecentre2010@hotmail.com</v>
          </cell>
          <cell r="K1310">
            <v>8900080012585</v>
          </cell>
        </row>
        <row r="1311">
          <cell r="A1311">
            <v>57340</v>
          </cell>
          <cell r="B1311" t="str">
            <v>Yashoda Hospital</v>
          </cell>
          <cell r="C1311" t="str">
            <v>Acko</v>
          </cell>
          <cell r="D1311" t="str">
            <v>Sp Road, Beside Hari Hara Kalabhavan</v>
          </cell>
          <cell r="E1311" t="str">
            <v>Secunderabad</v>
          </cell>
          <cell r="F1311" t="str">
            <v>Telangana</v>
          </cell>
          <cell r="G1311" t="str">
            <v>500003</v>
          </cell>
          <cell r="H1311" t="str">
            <v>040 - 27713333</v>
          </cell>
          <cell r="I1311" t="str">
            <v>THE FINANCE DEPT / Mr. Manoj (09866316895)</v>
          </cell>
          <cell r="J1311" t="str">
            <v>yashoda.secbad@gmail.com</v>
          </cell>
          <cell r="K1311">
            <v>8900080157941</v>
          </cell>
        </row>
        <row r="1312">
          <cell r="A1312">
            <v>57482</v>
          </cell>
          <cell r="B1312" t="str">
            <v>Amri Hospitals</v>
          </cell>
          <cell r="C1312" t="str">
            <v>Acko</v>
          </cell>
          <cell r="D1312" t="str">
            <v>P4 &amp; 5 C.I.T Scheme - Lxxi, Block - A, Gariahat Road, Kolkata - 700029</v>
          </cell>
          <cell r="E1312" t="str">
            <v>Kolkata</v>
          </cell>
          <cell r="F1312" t="str">
            <v>West Bengal</v>
          </cell>
          <cell r="G1312" t="str">
            <v>700029</v>
          </cell>
          <cell r="H1312" t="str">
            <v>33-66260000</v>
          </cell>
          <cell r="I1312" t="str">
            <v>Null</v>
          </cell>
          <cell r="J1312" t="str">
            <v>tpa.dhk@amrihospitals.in</v>
          </cell>
          <cell r="K1312">
            <v>8900080234383</v>
          </cell>
        </row>
        <row r="1313">
          <cell r="A1313">
            <v>50424</v>
          </cell>
          <cell r="B1313" t="str">
            <v>Jaipur Golden Hospital</v>
          </cell>
          <cell r="C1313" t="str">
            <v>Acko</v>
          </cell>
          <cell r="D1313" t="str">
            <v>2 Institutional Area Rohini</v>
          </cell>
          <cell r="E1313" t="str">
            <v>New Delhi</v>
          </cell>
          <cell r="F1313" t="str">
            <v>Delhi</v>
          </cell>
          <cell r="G1313" t="str">
            <v>110085</v>
          </cell>
          <cell r="H1313" t="str">
            <v>011 - 27525984 / 985 / 986</v>
          </cell>
          <cell r="I1313" t="str">
            <v>MEDICAL SUPERINTENDENT</v>
          </cell>
          <cell r="J1313" t="str">
            <v>PANEL@JGHDELHI.NET</v>
          </cell>
          <cell r="K1313">
            <v>8900080008335</v>
          </cell>
        </row>
        <row r="1314">
          <cell r="A1314">
            <v>50433</v>
          </cell>
          <cell r="B1314" t="str">
            <v>Jeevan Anmol Hospital</v>
          </cell>
          <cell r="C1314" t="str">
            <v>Acko</v>
          </cell>
          <cell r="D1314" t="str">
            <v>Opp. Pratap Nagar, Mayur Vihar Phase-I</v>
          </cell>
          <cell r="E1314" t="str">
            <v>New Delhi</v>
          </cell>
          <cell r="F1314" t="str">
            <v>Delhi</v>
          </cell>
          <cell r="G1314" t="str">
            <v>110091</v>
          </cell>
          <cell r="H1314" t="str">
            <v>11-22750380/22795237</v>
          </cell>
          <cell r="I1314" t="str">
            <v>CHAIRMAN</v>
          </cell>
          <cell r="J1314" t="str">
            <v>JEEVANANMOL1@GMAIL.COM</v>
          </cell>
          <cell r="K1314">
            <v>8900080009158</v>
          </cell>
        </row>
        <row r="1315">
          <cell r="A1315">
            <v>50493</v>
          </cell>
          <cell r="B1315" t="str">
            <v>Kerala Institute Of Medical Sciences</v>
          </cell>
          <cell r="C1315" t="str">
            <v>Acko</v>
          </cell>
          <cell r="D1315" t="str">
            <v>Kumarapuram Poonthi Road Anamukham P.B. No. 1  Anayara Trivandrum</v>
          </cell>
          <cell r="E1315" t="str">
            <v>Thiruvananthapuram</v>
          </cell>
          <cell r="F1315" t="str">
            <v>Kerala</v>
          </cell>
          <cell r="G1315" t="str">
            <v>695029</v>
          </cell>
          <cell r="H1315" t="str">
            <v>0471 - 2447575 / 2447576</v>
          </cell>
          <cell r="I1315" t="str">
            <v>Mr. T.Chandrashekaran Nair</v>
          </cell>
          <cell r="J1315" t="str">
            <v>insurance.tvm@kimsglobal.com</v>
          </cell>
          <cell r="K1315">
            <v>8900080232112</v>
          </cell>
        </row>
        <row r="1316">
          <cell r="A1316">
            <v>50501</v>
          </cell>
          <cell r="B1316" t="str">
            <v>KMC Hospital (K M C Attavar - Kasturba Medical College Hospital)</v>
          </cell>
          <cell r="C1316" t="str">
            <v>Acko</v>
          </cell>
          <cell r="D1316" t="str">
            <v>Ng Road Attavar, Mangalore</v>
          </cell>
          <cell r="E1316" t="str">
            <v>Mangaluru</v>
          </cell>
          <cell r="F1316" t="str">
            <v>Karnataka</v>
          </cell>
          <cell r="G1316" t="str">
            <v>575001</v>
          </cell>
          <cell r="H1316" t="str">
            <v>0824 - 2428379 /2445858 /2445858</v>
          </cell>
          <cell r="I1316" t="str">
            <v>Manager-Marketing</v>
          </cell>
          <cell r="J1316" t="str">
            <v>billing.kmchat@manipal.edu</v>
          </cell>
          <cell r="K1316">
            <v>8900080194397</v>
          </cell>
        </row>
        <row r="1317">
          <cell r="A1317">
            <v>50506</v>
          </cell>
          <cell r="B1317" t="str">
            <v xml:space="preserve">Korambayil Hospital And Diagnostic Centre Pvt Ltd </v>
          </cell>
          <cell r="C1317" t="str">
            <v>Acko</v>
          </cell>
          <cell r="D1317" t="str">
            <v>East Road  Manjeru, Malappuram Dist</v>
          </cell>
          <cell r="E1317" t="str">
            <v>Manjeri</v>
          </cell>
          <cell r="F1317" t="str">
            <v>Kerala</v>
          </cell>
          <cell r="G1317" t="str">
            <v>676122</v>
          </cell>
          <cell r="H1317" t="str">
            <v>0483 - 3003101 / 104</v>
          </cell>
          <cell r="I1317" t="str">
            <v>MR. V.K. MOHAMED RUBY</v>
          </cell>
          <cell r="J1317" t="str">
            <v>INSURANCE@KORAMBAYIL.COM</v>
          </cell>
          <cell r="K1317">
            <v>8900080225732</v>
          </cell>
        </row>
        <row r="1318">
          <cell r="A1318">
            <v>50423</v>
          </cell>
          <cell r="B1318" t="str">
            <v>Jain Hospital</v>
          </cell>
          <cell r="C1318" t="str">
            <v>Acko</v>
          </cell>
          <cell r="D1318" t="str">
            <v>177-178, Jagriti Enclave, Vikas Marg Extn, Delhi</v>
          </cell>
          <cell r="E1318" t="str">
            <v>New Delhi</v>
          </cell>
          <cell r="F1318" t="str">
            <v>Delhi</v>
          </cell>
          <cell r="G1318" t="str">
            <v>110092</v>
          </cell>
          <cell r="H1318" t="str">
            <v>011 - 22144946 / 22146442 / 55253017</v>
          </cell>
          <cell r="I1318" t="str">
            <v>MEDICAL SUPERINTENDENT</v>
          </cell>
          <cell r="J1318" t="str">
            <v>INFO@JAINHOSPITAL.COM</v>
          </cell>
          <cell r="K1318">
            <v>8900080009585</v>
          </cell>
        </row>
        <row r="1319">
          <cell r="A1319">
            <v>50434</v>
          </cell>
          <cell r="B1319" t="str">
            <v>Jeevan Deep Nursing Home</v>
          </cell>
          <cell r="C1319" t="str">
            <v>Acko</v>
          </cell>
          <cell r="D1319" t="str">
            <v>Khosbagan, Burdwan Dist</v>
          </cell>
          <cell r="E1319" t="str">
            <v>Burdwan</v>
          </cell>
          <cell r="F1319" t="str">
            <v>West Bengal</v>
          </cell>
          <cell r="G1319" t="str">
            <v>711201</v>
          </cell>
          <cell r="H1319" t="str">
            <v>0342 - 2566935 / 09832162367</v>
          </cell>
          <cell r="I1319" t="str">
            <v>MR.RAMENDU GHOSH</v>
          </cell>
          <cell r="J1319" t="str">
            <v>JDNBBDN@GMAIL.COM</v>
          </cell>
          <cell r="K1319">
            <v>8900080238534</v>
          </cell>
        </row>
        <row r="1320">
          <cell r="A1320">
            <v>50438</v>
          </cell>
          <cell r="B1320" t="str">
            <v>Jeewan Mala Hospital</v>
          </cell>
          <cell r="C1320" t="str">
            <v>Acko</v>
          </cell>
          <cell r="D1320" t="str">
            <v>New Rothak Road New Delhi - 110005</v>
          </cell>
          <cell r="E1320" t="str">
            <v>New Delhi</v>
          </cell>
          <cell r="F1320" t="str">
            <v>Delhi</v>
          </cell>
          <cell r="G1320" t="str">
            <v>110005</v>
          </cell>
          <cell r="H1320" t="str">
            <v>011 - 23511474 / 2311477 / 23511475 / 23511476</v>
          </cell>
          <cell r="I1320" t="str">
            <v>MR. SANJEEV KUMAR</v>
          </cell>
          <cell r="J1320" t="str">
            <v>JEEWANMALAPANEL@GMAIL.COM</v>
          </cell>
          <cell r="K1320">
            <v>8900080000353</v>
          </cell>
        </row>
        <row r="1321">
          <cell r="A1321">
            <v>62730</v>
          </cell>
          <cell r="B1321" t="str">
            <v>Chennai Krishna Hospital</v>
          </cell>
          <cell r="C1321" t="str">
            <v>Acko</v>
          </cell>
          <cell r="D1321" t="str">
            <v>297, Gst Road, Near Mit Bridge, Chrompet, Chennai</v>
          </cell>
          <cell r="E1321" t="str">
            <v>Chennai</v>
          </cell>
          <cell r="F1321" t="str">
            <v>Tamil Nadu</v>
          </cell>
          <cell r="G1321" t="str">
            <v>600044</v>
          </cell>
          <cell r="H1321" t="str">
            <v>044 - 64534400</v>
          </cell>
          <cell r="I1321" t="str">
            <v>DR.S.VENKATARAMAN</v>
          </cell>
          <cell r="J1321" t="str">
            <v>chennaiendo@gmail.com</v>
          </cell>
          <cell r="K1321">
            <v>8900080205222</v>
          </cell>
        </row>
        <row r="1322">
          <cell r="A1322">
            <v>62671</v>
          </cell>
          <cell r="B1322" t="str">
            <v>Kathuria Hospital And Diagnostic Centre</v>
          </cell>
          <cell r="C1322" t="str">
            <v>Acko</v>
          </cell>
          <cell r="D1322" t="str">
            <v>19 / 8, Model Town Khansa Road, Gurgaon</v>
          </cell>
          <cell r="E1322" t="str">
            <v>Gurgaon</v>
          </cell>
          <cell r="F1322" t="str">
            <v>Haryana</v>
          </cell>
          <cell r="G1322" t="str">
            <v>122001</v>
          </cell>
          <cell r="H1322" t="str">
            <v>0124 - 4119992 / 4119993</v>
          </cell>
          <cell r="I1322" t="str">
            <v>Mr. Anil Kathuria</v>
          </cell>
          <cell r="J1322" t="str">
            <v>Kathuria.hospital@yahoo.com</v>
          </cell>
          <cell r="K1322">
            <v>8900080013582</v>
          </cell>
        </row>
        <row r="1323">
          <cell r="A1323">
            <v>62787</v>
          </cell>
          <cell r="B1323" t="str">
            <v>Sri Manjunatha Hospital</v>
          </cell>
          <cell r="C1323" t="str">
            <v>Acko</v>
          </cell>
          <cell r="D1323" t="str">
            <v>Main Road, Kundapura, Udupi Dist</v>
          </cell>
          <cell r="E1323" t="str">
            <v>Kundapura</v>
          </cell>
          <cell r="F1323" t="str">
            <v>Karnataka</v>
          </cell>
          <cell r="G1323" t="str">
            <v>576201</v>
          </cell>
          <cell r="H1323" t="str">
            <v>08254 - 230515 / 234764</v>
          </cell>
          <cell r="I1323" t="str">
            <v>Dr. M V Kulal</v>
          </cell>
          <cell r="J1323" t="str">
            <v>srimanjunathahospital@yahoo.com</v>
          </cell>
          <cell r="K1323">
            <v>8900080195141</v>
          </cell>
        </row>
        <row r="1324">
          <cell r="A1324">
            <v>61170</v>
          </cell>
          <cell r="B1324" t="str">
            <v xml:space="preserve">Chalasani Hospitals Private Limited </v>
          </cell>
          <cell r="C1324" t="str">
            <v>Acko</v>
          </cell>
          <cell r="D1324" t="str">
            <v>#50-53-14, Gurudwara Lane, Seethammadahara, Visakhapatnam</v>
          </cell>
          <cell r="E1324" t="str">
            <v>Visakhapatnam</v>
          </cell>
          <cell r="F1324" t="str">
            <v>Andhra Pradesh</v>
          </cell>
          <cell r="G1324" t="str">
            <v>530013</v>
          </cell>
          <cell r="H1324" t="str">
            <v>0891 - 2535063 / 2535752</v>
          </cell>
          <cell r="I1324" t="str">
            <v>MR. M. SATISH BABAU</v>
          </cell>
          <cell r="J1324" t="str">
            <v>QUEENSNRIHOSPITALS@GMAIL.COM</v>
          </cell>
          <cell r="K1324">
            <v>8900080177918</v>
          </cell>
        </row>
        <row r="1325">
          <cell r="A1325">
            <v>61178</v>
          </cell>
          <cell r="B1325" t="str">
            <v>Gangothri Hospital</v>
          </cell>
          <cell r="C1325" t="str">
            <v>Acko</v>
          </cell>
          <cell r="D1325" t="str">
            <v># 27, Kuvempunagar, 100ft Ring Road, Bangalore</v>
          </cell>
          <cell r="E1325" t="str">
            <v>Bengaluru</v>
          </cell>
          <cell r="F1325" t="str">
            <v>Karnataka</v>
          </cell>
          <cell r="G1325" t="str">
            <v>560076</v>
          </cell>
          <cell r="H1325" t="str">
            <v>080 - 26682734</v>
          </cell>
          <cell r="I1325" t="str">
            <v>KALPANA</v>
          </cell>
          <cell r="J1325" t="str">
            <v>GANGOTRIHOSPITAL@GMAIL.COM</v>
          </cell>
          <cell r="K1325">
            <v>8900080188525</v>
          </cell>
        </row>
        <row r="1326">
          <cell r="A1326">
            <v>61349</v>
          </cell>
          <cell r="B1326" t="str">
            <v>Fathima Hospital</v>
          </cell>
          <cell r="C1326" t="str">
            <v>Acko</v>
          </cell>
          <cell r="D1326" t="str">
            <v>Bank Road, Calicut-673001 Kerala State</v>
          </cell>
          <cell r="E1326" t="str">
            <v>Calicut</v>
          </cell>
          <cell r="F1326" t="str">
            <v>Kerala</v>
          </cell>
          <cell r="G1326" t="str">
            <v>673001</v>
          </cell>
          <cell r="H1326" t="str">
            <v>0495 - 2766904 / 2766630 / 2765520</v>
          </cell>
          <cell r="I1326" t="str">
            <v>Ayni Shihab Mob: 9947112341</v>
          </cell>
          <cell r="J1326" t="str">
            <v>pro@fathimahospital.com</v>
          </cell>
          <cell r="K1326">
            <v>8900080224964</v>
          </cell>
        </row>
        <row r="1327">
          <cell r="A1327">
            <v>61486</v>
          </cell>
          <cell r="B1327" t="str">
            <v>Care Hospitals</v>
          </cell>
          <cell r="C1327" t="str">
            <v>Acko</v>
          </cell>
          <cell r="D1327" t="str">
            <v>3, Farmland, Panchsheel Square, Wardha Road</v>
          </cell>
          <cell r="E1327" t="str">
            <v>Nagpur</v>
          </cell>
          <cell r="F1327" t="str">
            <v>Maharashtra</v>
          </cell>
          <cell r="G1327" t="str">
            <v>440012</v>
          </cell>
          <cell r="H1327" t="str">
            <v xml:space="preserve">0712 - 3982521 </v>
          </cell>
          <cell r="I1327" t="str">
            <v>Mr. Jeeva</v>
          </cell>
          <cell r="J1327" t="str">
            <v>carenagpur.tpa@carehospitals.com</v>
          </cell>
          <cell r="K1327">
            <v>8900080340879</v>
          </cell>
        </row>
        <row r="1328">
          <cell r="A1328">
            <v>61495</v>
          </cell>
          <cell r="B1328" t="str">
            <v>Swaroopa Multi Spl Hospital</v>
          </cell>
          <cell r="C1328" t="str">
            <v>Acko</v>
          </cell>
          <cell r="D1328" t="str">
            <v>Jeedimetla, Behind Suchitra Electornics, Nh-7, Jeedimetla(V), Hyd</v>
          </cell>
          <cell r="E1328" t="str">
            <v>Hyderabad</v>
          </cell>
          <cell r="F1328" t="str">
            <v>Telangana</v>
          </cell>
          <cell r="G1328" t="str">
            <v>500055</v>
          </cell>
          <cell r="H1328" t="str">
            <v>040 - 27230444 / 23084444</v>
          </cell>
          <cell r="I1328" t="str">
            <v>DR.P.KIRAN KUMAR</v>
          </cell>
          <cell r="J1328" t="str">
            <v>VENUGOPALPAIDIPALLI@YAHOO.COM</v>
          </cell>
          <cell r="K1328">
            <v>8900080162556</v>
          </cell>
        </row>
        <row r="1329">
          <cell r="A1329">
            <v>61525</v>
          </cell>
          <cell r="B1329" t="str">
            <v>Vip Apex Medical Centre Pvt Ltd</v>
          </cell>
          <cell r="C1329" t="str">
            <v>Acko</v>
          </cell>
          <cell r="D1329" t="str">
            <v>H-1-16 Sachindra Lal Sarani, Vip Road, Kolkata</v>
          </cell>
          <cell r="E1329" t="str">
            <v>Kolkata</v>
          </cell>
          <cell r="F1329" t="str">
            <v>West Bengal</v>
          </cell>
          <cell r="G1329" t="str">
            <v>700059</v>
          </cell>
          <cell r="H1329" t="str">
            <v>033 - 2570-2257 / 2392</v>
          </cell>
          <cell r="I1329" t="str">
            <v>SAIBAL SEN</v>
          </cell>
          <cell r="J1329" t="str">
            <v>vipaexmedicalcentrepvtltd@gmail.com</v>
          </cell>
          <cell r="K1329">
            <v>8900080041790</v>
          </cell>
        </row>
        <row r="1330">
          <cell r="A1330">
            <v>172938</v>
          </cell>
          <cell r="B1330" t="str">
            <v>Angel Womens Hospital</v>
          </cell>
          <cell r="C1330" t="str">
            <v>Acko</v>
          </cell>
          <cell r="D1330" t="str">
            <v xml:space="preserve">363 Goyal Nagar Bangali Square Indore </v>
          </cell>
          <cell r="E1330" t="str">
            <v>Indore</v>
          </cell>
          <cell r="F1330" t="str">
            <v>Madhya Pradesh</v>
          </cell>
          <cell r="G1330" t="str">
            <v>452007</v>
          </cell>
          <cell r="H1330" t="str">
            <v>2591157</v>
          </cell>
          <cell r="J1330" t="str">
            <v>ABGELHOSPITAL363@GMAIL.COM</v>
          </cell>
          <cell r="K1330">
            <v>8900080418707</v>
          </cell>
        </row>
        <row r="1331">
          <cell r="A1331">
            <v>173045</v>
          </cell>
          <cell r="B1331" t="str">
            <v>Sai Baba Hospital &amp; Polyclinic</v>
          </cell>
          <cell r="C1331" t="str">
            <v>Acko</v>
          </cell>
          <cell r="D1331" t="str">
            <v>1st Floor,shiv shradha complex,b.p.road,bhayandar east,thane</v>
          </cell>
          <cell r="E1331" t="str">
            <v>Mumbai</v>
          </cell>
          <cell r="F1331" t="str">
            <v>Maharashtra</v>
          </cell>
          <cell r="G1331" t="str">
            <v>401105</v>
          </cell>
          <cell r="H1331" t="str">
            <v>28040795/28045015</v>
          </cell>
          <cell r="I1331" t="str">
            <v>SUNIL R RAGHAV</v>
          </cell>
          <cell r="J1331" t="str">
            <v>saibabahospital@indiantimes.com</v>
          </cell>
          <cell r="K1331">
            <v>8900080106796</v>
          </cell>
        </row>
        <row r="1332">
          <cell r="A1332">
            <v>173090</v>
          </cell>
          <cell r="B1332" t="str">
            <v>A S Kidney Hospital And Stone Centre Pvt Ltd</v>
          </cell>
          <cell r="C1332" t="str">
            <v>Acko</v>
          </cell>
          <cell r="D1332" t="str">
            <v>1/46, VIJAY ENCLAVE , MAIN DABRI PALAM ROAD, OPP JINDAL PUBLIC SCHOOL,</v>
          </cell>
          <cell r="E1332" t="str">
            <v>New Delhi</v>
          </cell>
          <cell r="F1332" t="str">
            <v>Delhi</v>
          </cell>
          <cell r="G1332" t="str">
            <v>110045</v>
          </cell>
          <cell r="H1332" t="str">
            <v>45502262</v>
          </cell>
          <cell r="I1332" t="str">
            <v>Vipin Kumar</v>
          </cell>
          <cell r="J1332" t="str">
            <v>KIDNEYSTONEHOSPITAL@GMAIL.COM</v>
          </cell>
          <cell r="K1332">
            <v>8900080329270</v>
          </cell>
        </row>
        <row r="1333">
          <cell r="A1333">
            <v>173580</v>
          </cell>
          <cell r="B1333" t="str">
            <v>Ganga Nursing Home (Cashless Only For Pvt Insurers)</v>
          </cell>
          <cell r="C1333" t="str">
            <v>Acko</v>
          </cell>
          <cell r="D1333" t="str">
            <v>Mundhwa Road</v>
          </cell>
          <cell r="E1333" t="str">
            <v>Pune</v>
          </cell>
          <cell r="F1333" t="str">
            <v>Maharashtra</v>
          </cell>
          <cell r="G1333" t="str">
            <v>411036</v>
          </cell>
          <cell r="H1333" t="str">
            <v>26881990</v>
          </cell>
          <cell r="J1333" t="str">
            <v>DR.RAJESHTAPADIA@GMAIL.COM</v>
          </cell>
          <cell r="K1333">
            <v>8900080124080</v>
          </cell>
        </row>
        <row r="1334">
          <cell r="A1334">
            <v>174006</v>
          </cell>
          <cell r="B1334" t="str">
            <v>Nandadeep Eye Hospital.</v>
          </cell>
          <cell r="C1334" t="str">
            <v>Acko</v>
          </cell>
          <cell r="D1334" t="str">
            <v>Madhav Nagar Road,oppo. Patidar bhavan</v>
          </cell>
          <cell r="E1334" t="str">
            <v>Sangli</v>
          </cell>
          <cell r="F1334" t="str">
            <v>Maharashtra</v>
          </cell>
          <cell r="G1334" t="str">
            <v>416416</v>
          </cell>
          <cell r="H1334" t="str">
            <v>2621727</v>
          </cell>
          <cell r="I1334" t="str">
            <v>Mrs.Amruta Shrike</v>
          </cell>
          <cell r="J1334" t="str">
            <v>NANDADEEPEYEHOSPITAL.SANGLI@GMAIL.COM</v>
          </cell>
          <cell r="K1334">
            <v>8900080334816</v>
          </cell>
        </row>
        <row r="1335">
          <cell r="A1335">
            <v>238846</v>
          </cell>
          <cell r="B1335" t="str">
            <v>Shivam Liver And Gastro Superspeciality Hospital</v>
          </cell>
          <cell r="C1335" t="str">
            <v>Acko</v>
          </cell>
          <cell r="D1335" t="str">
            <v>CIVIL RAOD, NEAR SHANI CHOWK, ROHTAK</v>
          </cell>
          <cell r="E1335" t="str">
            <v>Rohtak</v>
          </cell>
          <cell r="F1335" t="str">
            <v>Haryana</v>
          </cell>
          <cell r="G1335" t="str">
            <v>124001</v>
          </cell>
          <cell r="H1335" t="str">
            <v>254254</v>
          </cell>
          <cell r="J1335" t="str">
            <v>SHIVAMHOSPITALROHTAK@GMAIL.COM</v>
          </cell>
          <cell r="K1335">
            <v>8900080347588</v>
          </cell>
        </row>
        <row r="1336">
          <cell r="A1336">
            <v>238938</v>
          </cell>
          <cell r="B1336" t="str">
            <v>Bharat Multispecility Hospital</v>
          </cell>
          <cell r="C1336" t="str">
            <v>Acko</v>
          </cell>
          <cell r="D1336" t="str">
            <v>DABRA CHOWK, HISAR</v>
          </cell>
          <cell r="E1336" t="str">
            <v>Hisar</v>
          </cell>
          <cell r="F1336" t="str">
            <v>Haryana</v>
          </cell>
          <cell r="G1336" t="str">
            <v>125005</v>
          </cell>
          <cell r="H1336" t="str">
            <v>8862820000</v>
          </cell>
          <cell r="J1336" t="str">
            <v>BHARATHOSPITALHISAR.DRMEENAKSHI@GMAIL.COM</v>
          </cell>
          <cell r="K1336">
            <v>8900080396883</v>
          </cell>
        </row>
        <row r="1337">
          <cell r="A1337">
            <v>239680</v>
          </cell>
          <cell r="B1337" t="str">
            <v>Nandhana Super Speciality Eye Care Pvt Ltd</v>
          </cell>
          <cell r="C1337" t="str">
            <v>Acko</v>
          </cell>
          <cell r="D1337" t="str">
            <v>38/2, JLB ROAD, CHAMARAJA MOHALLA</v>
          </cell>
          <cell r="E1337" t="str">
            <v>Mysuru</v>
          </cell>
          <cell r="F1337" t="str">
            <v>Karnataka</v>
          </cell>
          <cell r="G1337" t="str">
            <v>570010</v>
          </cell>
          <cell r="H1337" t="str">
            <v>4006400</v>
          </cell>
          <cell r="J1337" t="str">
            <v>NANDHANAEYEHOSPITAL@GMAIL.COM</v>
          </cell>
          <cell r="K1337">
            <v>8900080397019</v>
          </cell>
        </row>
        <row r="1338">
          <cell r="A1338">
            <v>65903</v>
          </cell>
          <cell r="B1338" t="str">
            <v>Mahalakshmi Nursing Home</v>
          </cell>
          <cell r="C1338" t="str">
            <v>Acko</v>
          </cell>
          <cell r="D1338" t="str">
            <v>Behind Manju Theatre, Near Pochamma Temple, 3-2-320, S.S.Street, Secunderabad</v>
          </cell>
          <cell r="E1338" t="str">
            <v>Secunderabad</v>
          </cell>
          <cell r="F1338" t="str">
            <v>Telangana</v>
          </cell>
          <cell r="G1338" t="str">
            <v>500003</v>
          </cell>
          <cell r="H1338" t="str">
            <v>040 - 27812840</v>
          </cell>
          <cell r="I1338" t="str">
            <v>Irjaan 9948353767</v>
          </cell>
          <cell r="J1338" t="str">
            <v>mnh_healthfirst@rediffmail.com</v>
          </cell>
          <cell r="K1338">
            <v>8900080157804</v>
          </cell>
        </row>
        <row r="1339">
          <cell r="A1339">
            <v>66060</v>
          </cell>
          <cell r="B1339" t="str">
            <v xml:space="preserve">Priydeep Eye Hospital Pvt Ltd </v>
          </cell>
          <cell r="C1339" t="str">
            <v>Acko</v>
          </cell>
          <cell r="D1339" t="str">
            <v>Rangoli Shopping Centre, Near Shalimar Shopping, St. Road.</v>
          </cell>
          <cell r="E1339" t="str">
            <v>Bharuch</v>
          </cell>
          <cell r="F1339" t="str">
            <v>Gujarat</v>
          </cell>
          <cell r="G1339" t="str">
            <v>392001</v>
          </cell>
          <cell r="H1339" t="str">
            <v>02642 - 261757 / 245563</v>
          </cell>
          <cell r="I1339" t="str">
            <v>DR SANDIP S THAKAR</v>
          </cell>
          <cell r="J1339" t="str">
            <v>sandip_thakar@hotmail.com</v>
          </cell>
          <cell r="K1339">
            <v>8900080094987</v>
          </cell>
        </row>
        <row r="1340">
          <cell r="A1340">
            <v>66207</v>
          </cell>
          <cell r="B1340" t="str">
            <v>J K Orthopaedic Hospital</v>
          </cell>
          <cell r="C1340" t="str">
            <v>Acko</v>
          </cell>
          <cell r="D1340" t="str">
            <v>BEHIND MEHTA PETROL PUMP,GIRDHARNAGAR, NEAR BUS STAND, HIMATNAGAR 383001</v>
          </cell>
          <cell r="E1340" t="str">
            <v>Himatnagar</v>
          </cell>
          <cell r="F1340" t="str">
            <v>Gujarat</v>
          </cell>
          <cell r="G1340" t="str">
            <v>383001</v>
          </cell>
          <cell r="H1340" t="str">
            <v>02772 - 241326</v>
          </cell>
          <cell r="I1340" t="str">
            <v>DR KAMLESH PATEL</v>
          </cell>
          <cell r="J1340" t="str">
            <v>drkamal17@yahoo.com</v>
          </cell>
          <cell r="K1340">
            <v>8900080084421</v>
          </cell>
        </row>
        <row r="1341">
          <cell r="A1341">
            <v>66264</v>
          </cell>
          <cell r="B1341" t="str">
            <v>Gupta Nursing Home</v>
          </cell>
          <cell r="C1341" t="str">
            <v>Acko</v>
          </cell>
          <cell r="D1341" t="str">
            <v>160.Sec 16 A, Faridabad</v>
          </cell>
          <cell r="E1341" t="str">
            <v>Faridabad</v>
          </cell>
          <cell r="F1341" t="str">
            <v>Haryana</v>
          </cell>
          <cell r="G1341" t="str">
            <v>121002</v>
          </cell>
          <cell r="H1341" t="str">
            <v>0129 - 2288252</v>
          </cell>
          <cell r="I1341" t="str">
            <v>Dr Suresh Gupta</v>
          </cell>
          <cell r="J1341" t="str">
            <v>suresh_brij@yahoo.com</v>
          </cell>
          <cell r="K1341">
            <v>8900080011687</v>
          </cell>
        </row>
        <row r="1342">
          <cell r="A1342">
            <v>66290</v>
          </cell>
          <cell r="B1342" t="str">
            <v>Khush Eye Hospital</v>
          </cell>
          <cell r="C1342" t="str">
            <v>Acko</v>
          </cell>
          <cell r="D1342" t="str">
            <v>1, 2, 4th Floor, Nandkutir, B/H Doctor House, Near Parimal Railway Crossing, Ellisbridge</v>
          </cell>
          <cell r="E1342" t="str">
            <v>Ahmedabad</v>
          </cell>
          <cell r="F1342" t="str">
            <v>Gujarat</v>
          </cell>
          <cell r="G1342" t="str">
            <v>380006</v>
          </cell>
          <cell r="H1342" t="str">
            <v>079 - 26463310</v>
          </cell>
          <cell r="I1342" t="str">
            <v>DR CHIRAG B SHAH</v>
          </cell>
          <cell r="J1342" t="str">
            <v>drchirag4i@yahoo.com</v>
          </cell>
          <cell r="K1342">
            <v>8900080075115</v>
          </cell>
        </row>
        <row r="1343">
          <cell r="A1343">
            <v>245180</v>
          </cell>
          <cell r="B1343" t="str">
            <v>Kumaran Medical Center</v>
          </cell>
          <cell r="C1343" t="str">
            <v>Acko</v>
          </cell>
          <cell r="D1343" t="str">
            <v>499/500,SATHY MAIN ROAD,KURUMBAPALAYAM,S S KULAM (PO),COIMBATORE - 641 107</v>
          </cell>
          <cell r="E1343" t="str">
            <v>Coimbatore</v>
          </cell>
          <cell r="F1343" t="str">
            <v>Tamil Nadu</v>
          </cell>
          <cell r="G1343" t="str">
            <v>641107</v>
          </cell>
          <cell r="H1343" t="str">
            <v>2226222</v>
          </cell>
          <cell r="J1343" t="str">
            <v>INSURANCE@KUMARANMEDICAL.COM</v>
          </cell>
          <cell r="K1343">
            <v>8900080416284</v>
          </cell>
        </row>
        <row r="1344">
          <cell r="A1344">
            <v>245303</v>
          </cell>
          <cell r="B1344" t="str">
            <v>Sarvdrishti Eye Hospital</v>
          </cell>
          <cell r="C1344" t="str">
            <v>Acko</v>
          </cell>
          <cell r="D1344" t="str">
            <v>Depayan,Near IC Honda showroom,Rukanpura,Bailey Road</v>
          </cell>
          <cell r="E1344" t="str">
            <v>Patna</v>
          </cell>
          <cell r="F1344" t="str">
            <v>Bihar</v>
          </cell>
          <cell r="G1344" t="str">
            <v>800014</v>
          </cell>
          <cell r="H1344" t="str">
            <v>9264444458</v>
          </cell>
          <cell r="J1344" t="str">
            <v>PATNASARVDRISHTIEYEHOSPITAL@GMAIL.COM</v>
          </cell>
          <cell r="K1344">
            <v>8900080422421</v>
          </cell>
        </row>
        <row r="1345">
          <cell r="A1345">
            <v>245312</v>
          </cell>
          <cell r="B1345" t="str">
            <v>Rasal Netralaya</v>
          </cell>
          <cell r="C1345" t="str">
            <v>Acko</v>
          </cell>
          <cell r="D1345" t="str">
            <v>First Floor,Kalika Pride,Laltaki Road,Ahmednagar</v>
          </cell>
          <cell r="E1345" t="str">
            <v>Ahmednagar</v>
          </cell>
          <cell r="F1345" t="str">
            <v>Maharashtra</v>
          </cell>
          <cell r="G1345" t="str">
            <v>414001</v>
          </cell>
          <cell r="H1345" t="str">
            <v>2441225</v>
          </cell>
          <cell r="J1345" t="str">
            <v>rasalnetralaya@gmail.com</v>
          </cell>
          <cell r="K1345">
            <v>8900080424579</v>
          </cell>
        </row>
        <row r="1346">
          <cell r="A1346">
            <v>245347</v>
          </cell>
          <cell r="B1346" t="str">
            <v>Atreum Hospitals Private Limited</v>
          </cell>
          <cell r="C1346" t="str">
            <v>Acko</v>
          </cell>
          <cell r="D1346" t="str">
            <v>916, 80FEET ROAD IDEAL HOMES TOWNSHIP</v>
          </cell>
          <cell r="E1346" t="str">
            <v>Bengaluru</v>
          </cell>
          <cell r="F1346" t="str">
            <v>Karnataka</v>
          </cell>
          <cell r="G1346" t="str">
            <v>560098</v>
          </cell>
          <cell r="H1346" t="str">
            <v>29747474</v>
          </cell>
          <cell r="J1346" t="str">
            <v>ATREUMHOSPITALS@GMAIL.COM</v>
          </cell>
          <cell r="K1346">
            <v>8900080413832</v>
          </cell>
        </row>
        <row r="1347">
          <cell r="A1347">
            <v>245909</v>
          </cell>
          <cell r="B1347" t="str">
            <v>Sampoorna Rege Hospital</v>
          </cell>
          <cell r="C1347" t="str">
            <v>Acko</v>
          </cell>
          <cell r="D1347" t="str">
            <v xml:space="preserve">Dand Apta Road </v>
          </cell>
          <cell r="E1347" t="str">
            <v>Raigad</v>
          </cell>
          <cell r="F1347" t="str">
            <v>Maharashtra</v>
          </cell>
          <cell r="G1347" t="str">
            <v>410222</v>
          </cell>
          <cell r="H1347" t="str">
            <v>02192 250 810</v>
          </cell>
          <cell r="J1347" t="str">
            <v>SAMPOORNAREGEHOSPITAL@GMAIL.COM</v>
          </cell>
          <cell r="K1347">
            <v>8900080405615</v>
          </cell>
        </row>
        <row r="1348">
          <cell r="A1348">
            <v>245964</v>
          </cell>
          <cell r="B1348" t="str">
            <v>Dr. Malays Hospital &amp; Neuroscience Centre Pvt. Ltd</v>
          </cell>
          <cell r="C1348" t="str">
            <v>Acko</v>
          </cell>
          <cell r="D1348" t="str">
            <v>Jalpaimore,Beside Fire Brigade,Station Feeder Road</v>
          </cell>
          <cell r="E1348" t="str">
            <v>Siliguri</v>
          </cell>
          <cell r="F1348" t="str">
            <v>West Bengal</v>
          </cell>
          <cell r="G1348" t="str">
            <v>734005</v>
          </cell>
          <cell r="H1348" t="str">
            <v>2500129</v>
          </cell>
          <cell r="J1348" t="str">
            <v>SHIJUSEBASTIANVDL@GMAIL.COM</v>
          </cell>
          <cell r="K1348">
            <v>8900080241473</v>
          </cell>
        </row>
        <row r="1349">
          <cell r="A1349">
            <v>246212</v>
          </cell>
          <cell r="B1349" t="str">
            <v>Prakash Childrens Hospital &amp; Neonatology Centre</v>
          </cell>
          <cell r="C1349" t="str">
            <v>Acko</v>
          </cell>
          <cell r="D1349" t="str">
            <v>Onkar Nagar MM Chember</v>
          </cell>
          <cell r="E1349" t="str">
            <v>Jalgaon</v>
          </cell>
          <cell r="F1349" t="str">
            <v>Maharashtra</v>
          </cell>
          <cell r="G1349" t="str">
            <v>425001</v>
          </cell>
          <cell r="H1349" t="str">
            <v>2970709</v>
          </cell>
          <cell r="J1349" t="str">
            <v>PRAKASHCHNC1@GMAIL.COM</v>
          </cell>
          <cell r="K1349">
            <v>8900080392502</v>
          </cell>
        </row>
        <row r="1350">
          <cell r="A1350">
            <v>246296</v>
          </cell>
          <cell r="B1350" t="str">
            <v>Netra Sewa Clinic</v>
          </cell>
          <cell r="C1350" t="str">
            <v>Acko</v>
          </cell>
          <cell r="D1350" t="str">
            <v>PLOT NO.13 1 ST FLOOR ULHAS NAGAR</v>
          </cell>
          <cell r="E1350" t="str">
            <v>Nagpur</v>
          </cell>
          <cell r="F1350" t="str">
            <v>Maharashtra</v>
          </cell>
          <cell r="G1350" t="str">
            <v>440027</v>
          </cell>
          <cell r="H1350" t="str">
            <v>2747576</v>
          </cell>
          <cell r="J1350" t="str">
            <v>NETRASEWACLINIC@GMAIL.COM</v>
          </cell>
          <cell r="K1350">
            <v>8900080420915</v>
          </cell>
        </row>
        <row r="1351">
          <cell r="A1351">
            <v>246298</v>
          </cell>
          <cell r="B1351" t="str">
            <v>Sahara Hospital &amp; Surgical Center</v>
          </cell>
          <cell r="C1351" t="str">
            <v>Acko</v>
          </cell>
          <cell r="D1351" t="str">
            <v>Bypass Road, Gandhi Nagar, Ward-06, Robertganj</v>
          </cell>
          <cell r="E1351" t="str">
            <v>Sonebhadra</v>
          </cell>
          <cell r="F1351" t="str">
            <v>Uttar Pradesh</v>
          </cell>
          <cell r="G1351" t="str">
            <v>231216</v>
          </cell>
          <cell r="H1351" t="str">
            <v>7068024796</v>
          </cell>
          <cell r="J1351" t="str">
            <v>SAHARAHOSPITAL9452@GMAIL.COM</v>
          </cell>
          <cell r="K1351">
            <v>8900080388901</v>
          </cell>
        </row>
        <row r="1352">
          <cell r="A1352">
            <v>185053</v>
          </cell>
          <cell r="B1352" t="str">
            <v>Ganga Sahai Multi Speciality Hospital Pvt Ltd</v>
          </cell>
          <cell r="C1352" t="str">
            <v>Acko</v>
          </cell>
          <cell r="D1352" t="str">
            <v>HUDA BYE PASS, SEC 3 , REWARI, 123401</v>
          </cell>
          <cell r="E1352" t="str">
            <v>Rewari</v>
          </cell>
          <cell r="F1352" t="str">
            <v>Haryana</v>
          </cell>
          <cell r="G1352" t="str">
            <v>123401</v>
          </cell>
          <cell r="H1352" t="str">
            <v>261066</v>
          </cell>
          <cell r="J1352" t="str">
            <v>GANGASAHAIHOSPITAL@GMAIL.COM</v>
          </cell>
          <cell r="K1352">
            <v>8900080327825</v>
          </cell>
        </row>
        <row r="1353">
          <cell r="A1353">
            <v>185068</v>
          </cell>
          <cell r="B1353" t="str">
            <v>B And J Superspeciality Hospital Amnd Research Center</v>
          </cell>
          <cell r="C1353" t="str">
            <v>Acko</v>
          </cell>
          <cell r="D1353" t="str">
            <v>mhalsa residency,plot no. 6,sec-36, above state bank of India,kamothe</v>
          </cell>
          <cell r="E1353" t="str">
            <v>Mumbai</v>
          </cell>
          <cell r="F1353" t="str">
            <v>Maharashtra</v>
          </cell>
          <cell r="G1353" t="str">
            <v>410209</v>
          </cell>
          <cell r="H1353" t="str">
            <v>27432020</v>
          </cell>
          <cell r="J1353" t="str">
            <v>BJSHRCTPA@GMAIL.COM</v>
          </cell>
          <cell r="K1353">
            <v>8900080350779</v>
          </cell>
        </row>
        <row r="1354">
          <cell r="A1354">
            <v>112606</v>
          </cell>
          <cell r="B1354" t="str">
            <v>Sukham Hospital</v>
          </cell>
          <cell r="C1354" t="str">
            <v>Acko</v>
          </cell>
          <cell r="D1354" t="str">
            <v>Ghar No.605 ( Old Ghar No.271), At Karanajade, Tal Panvel, Raigad, Raigad,</v>
          </cell>
          <cell r="E1354" t="str">
            <v>Mumbai</v>
          </cell>
          <cell r="F1354" t="str">
            <v>Maharashtra</v>
          </cell>
          <cell r="G1354" t="str">
            <v>410206</v>
          </cell>
          <cell r="H1354" t="str">
            <v>9136049988</v>
          </cell>
          <cell r="I1354" t="str">
            <v>0</v>
          </cell>
          <cell r="J1354" t="str">
            <v>SUKHAMHOSPITAL@GMAIL.COM</v>
          </cell>
          <cell r="K1354">
            <v>8900080357433</v>
          </cell>
        </row>
        <row r="1355">
          <cell r="A1355">
            <v>58681</v>
          </cell>
          <cell r="B1355" t="str">
            <v>Shree Harneshwar Clinic</v>
          </cell>
          <cell r="C1355" t="str">
            <v>Acko</v>
          </cell>
          <cell r="D1355" t="str">
            <v>50, Harneshwar Society, Talegaon Dabhade, Pune</v>
          </cell>
          <cell r="E1355" t="str">
            <v>Pune</v>
          </cell>
          <cell r="F1355" t="str">
            <v>Maharashtra</v>
          </cell>
          <cell r="G1355" t="str">
            <v>410507</v>
          </cell>
          <cell r="H1355" t="str">
            <v>02114 -  225876 / 223157 / 410507</v>
          </cell>
          <cell r="I1355" t="str">
            <v>Vrushali Kadam-.9860301610</v>
          </cell>
          <cell r="J1355" t="str">
            <v>shclinic2000@yahoo.com</v>
          </cell>
          <cell r="K1355">
            <v>8900080333284</v>
          </cell>
        </row>
        <row r="1356">
          <cell r="A1356">
            <v>58781</v>
          </cell>
          <cell r="B1356" t="str">
            <v>Alva Hospital Pvt Ltd</v>
          </cell>
          <cell r="C1356" t="str">
            <v>Acko</v>
          </cell>
          <cell r="D1356" t="str">
            <v>74/A-2 , Meenkarai Road, Ambarampalayam, Pollachi (Tk)</v>
          </cell>
          <cell r="E1356" t="str">
            <v>Pollachi</v>
          </cell>
          <cell r="F1356" t="str">
            <v>Tamil Nadu</v>
          </cell>
          <cell r="G1356" t="str">
            <v>642103</v>
          </cell>
          <cell r="H1356" t="str">
            <v>04259 - 94432 30500</v>
          </cell>
          <cell r="I1356" t="str">
            <v>Mr.Saravana Shanakar</v>
          </cell>
          <cell r="J1356" t="str">
            <v>alvahospital@yahoo.com</v>
          </cell>
          <cell r="K1356">
            <v>8900080223530</v>
          </cell>
        </row>
        <row r="1357">
          <cell r="A1357">
            <v>58842</v>
          </cell>
          <cell r="B1357" t="str">
            <v>D N Hospital</v>
          </cell>
          <cell r="C1357" t="str">
            <v>Acko</v>
          </cell>
          <cell r="D1357" t="str">
            <v>Khanna Road, Kishan Pura, Panipat</v>
          </cell>
          <cell r="E1357" t="str">
            <v>Panipat</v>
          </cell>
          <cell r="F1357" t="str">
            <v>Haryana</v>
          </cell>
          <cell r="G1357" t="str">
            <v>132103</v>
          </cell>
          <cell r="H1357" t="str">
            <v>0180 - 2664812 / 813 / 9315414883</v>
          </cell>
          <cell r="I1357" t="str">
            <v>DR.DEVENDRA BATRA/NARESH KANCHAN</v>
          </cell>
          <cell r="J1357" t="str">
            <v>DNHOSPITAL@YAHOO.COM</v>
          </cell>
          <cell r="K1357">
            <v>8900080325623</v>
          </cell>
        </row>
        <row r="1358">
          <cell r="A1358">
            <v>58863</v>
          </cell>
          <cell r="B1358" t="str">
            <v>Kadli Ningamma Memorial Hospital</v>
          </cell>
          <cell r="C1358" t="str">
            <v>Acko</v>
          </cell>
          <cell r="D1358" t="str">
            <v>#2667/3, 1St Main 4Th Cross</v>
          </cell>
          <cell r="E1358" t="str">
            <v>Davangere</v>
          </cell>
          <cell r="F1358" t="str">
            <v>Karnataka</v>
          </cell>
          <cell r="G1358" t="str">
            <v>577004</v>
          </cell>
          <cell r="H1358" t="str">
            <v>272620</v>
          </cell>
          <cell r="I1358" t="str">
            <v xml:space="preserve">DR. N K KADLI </v>
          </cell>
          <cell r="J1358" t="str">
            <v>KADLININGAMMA@GMAIL.COM</v>
          </cell>
          <cell r="K1358">
            <v>8900080195349</v>
          </cell>
        </row>
        <row r="1359">
          <cell r="A1359">
            <v>118086</v>
          </cell>
          <cell r="B1359" t="str">
            <v>Dr Mehta Eye Care</v>
          </cell>
          <cell r="C1359" t="str">
            <v>Acko</v>
          </cell>
          <cell r="D1359" t="str">
            <v>5/E08 , B.P Railway Road, Near Neelam Chowk N.I.T</v>
          </cell>
          <cell r="E1359" t="str">
            <v>Faridabad</v>
          </cell>
          <cell r="F1359" t="str">
            <v>Haryana</v>
          </cell>
          <cell r="G1359" t="str">
            <v>121001</v>
          </cell>
          <cell r="H1359" t="str">
            <v>129-2410231/2410119</v>
          </cell>
          <cell r="I1359" t="str">
            <v>0</v>
          </cell>
          <cell r="J1359" t="str">
            <v>ASTEREYECAREFBD@GMAIL.COM</v>
          </cell>
          <cell r="K1359">
            <v>8900080010772</v>
          </cell>
        </row>
        <row r="1360">
          <cell r="A1360">
            <v>118272</v>
          </cell>
          <cell r="B1360" t="str">
            <v>Bewell Hospital</v>
          </cell>
          <cell r="C1360" t="str">
            <v>Acko</v>
          </cell>
          <cell r="D1360" t="str">
            <v>No.15, Lawspet Ecr, Green Gardens</v>
          </cell>
          <cell r="E1360" t="str">
            <v>Puducherry</v>
          </cell>
          <cell r="F1360" t="str">
            <v>Pondicherry</v>
          </cell>
          <cell r="G1360" t="str">
            <v>605008</v>
          </cell>
          <cell r="H1360" t="str">
            <v>413-2255390</v>
          </cell>
          <cell r="I1360" t="str">
            <v>0</v>
          </cell>
          <cell r="J1360" t="str">
            <v>BEWELLPONDY@BEWELLHOSPITALS.NET</v>
          </cell>
          <cell r="K1360">
            <v>8900080203075</v>
          </cell>
        </row>
        <row r="1361">
          <cell r="A1361">
            <v>215081</v>
          </cell>
          <cell r="B1361" t="str">
            <v>Manas Hospital</v>
          </cell>
          <cell r="C1361" t="str">
            <v>Acko</v>
          </cell>
          <cell r="D1361" t="str">
            <v>D-131, JAGDAMBA NAGAR, DHAWAS ROAD, NEAR 200 FEET BYPASS JAIPUR</v>
          </cell>
          <cell r="E1361" t="str">
            <v>Jaipur</v>
          </cell>
          <cell r="F1361" t="str">
            <v>Rajasthan</v>
          </cell>
          <cell r="G1361" t="str">
            <v>302021</v>
          </cell>
          <cell r="H1361" t="str">
            <v>2358127</v>
          </cell>
          <cell r="J1361" t="str">
            <v>MANASHOSPITALJAIPUR@GMAIL.COM</v>
          </cell>
          <cell r="K1361">
            <v>8900080421295</v>
          </cell>
        </row>
        <row r="1362">
          <cell r="A1362">
            <v>215175</v>
          </cell>
          <cell r="B1362" t="str">
            <v>Ayushman Hospital And Health Services</v>
          </cell>
          <cell r="C1362" t="str">
            <v>Acko</v>
          </cell>
          <cell r="D1362" t="str">
            <v>Elephanta lanes sector-10, Dwarka</v>
          </cell>
          <cell r="E1362" t="str">
            <v>Delhi</v>
          </cell>
          <cell r="F1362" t="str">
            <v>Delhi</v>
          </cell>
          <cell r="G1362" t="str">
            <v>110075</v>
          </cell>
          <cell r="H1362" t="str">
            <v>4949555/49495566</v>
          </cell>
          <cell r="J1362" t="str">
            <v>tpa.ahhs@gmail.com</v>
          </cell>
          <cell r="K1362">
            <v>8900080377103</v>
          </cell>
        </row>
        <row r="1363">
          <cell r="A1363">
            <v>215376</v>
          </cell>
          <cell r="B1363" t="str">
            <v>Kochi Eye Care Centre</v>
          </cell>
          <cell r="C1363" t="str">
            <v>Acko</v>
          </cell>
          <cell r="D1363" t="str">
            <v>Opp. UC College Aluva</v>
          </cell>
          <cell r="E1363" t="str">
            <v>Aluva</v>
          </cell>
          <cell r="F1363" t="str">
            <v>Kerala</v>
          </cell>
          <cell r="G1363" t="str">
            <v>683102</v>
          </cell>
          <cell r="H1363" t="str">
            <v>0484 2607744</v>
          </cell>
          <cell r="J1363" t="str">
            <v>INFO@KOCHIEYECARE.COM</v>
          </cell>
          <cell r="K1363">
            <v>8900080370081</v>
          </cell>
        </row>
        <row r="1364">
          <cell r="A1364">
            <v>62452</v>
          </cell>
          <cell r="B1364" t="str">
            <v>Surender Hospital</v>
          </cell>
          <cell r="C1364" t="str">
            <v>Acko</v>
          </cell>
          <cell r="D1364" t="str">
            <v>Mishratura, Mishratura, Angul, Orissa</v>
          </cell>
          <cell r="E1364" t="str">
            <v>Angul</v>
          </cell>
          <cell r="F1364" t="str">
            <v>Odisha</v>
          </cell>
          <cell r="G1364" t="str">
            <v>759122</v>
          </cell>
          <cell r="H1364" t="str">
            <v>06764 - 236244</v>
          </cell>
          <cell r="I1364" t="str">
            <v>Dr.D.P.Pradhan</v>
          </cell>
          <cell r="J1364" t="str">
            <v>p.debiprasad@gmail.com</v>
          </cell>
          <cell r="K1364">
            <v>8900080245143</v>
          </cell>
        </row>
        <row r="1365">
          <cell r="A1365">
            <v>62592</v>
          </cell>
          <cell r="B1365" t="str">
            <v>Gowri Gopal Hospital Pvt Ltd</v>
          </cell>
          <cell r="C1365" t="str">
            <v>Acko</v>
          </cell>
          <cell r="D1365" t="str">
            <v>46-87, Budhawarpeta, Kurnool, Budhawarpeta</v>
          </cell>
          <cell r="E1365" t="str">
            <v>Kurnool</v>
          </cell>
          <cell r="F1365" t="str">
            <v>Andhra Pradesh</v>
          </cell>
          <cell r="G1365" t="str">
            <v>518002</v>
          </cell>
          <cell r="H1365" t="str">
            <v>08518 - 255499 / 255689</v>
          </cell>
          <cell r="J1365" t="str">
            <v>gghospitalknl@rediffmail.com</v>
          </cell>
          <cell r="K1365">
            <v>8900080171886</v>
          </cell>
        </row>
        <row r="1366">
          <cell r="A1366">
            <v>62652</v>
          </cell>
          <cell r="B1366" t="str">
            <v>Sri Vignesh Hospital</v>
          </cell>
          <cell r="C1366" t="str">
            <v>Acko</v>
          </cell>
          <cell r="D1366" t="str">
            <v>Opp Sai Baba Temple, T.K.Street, Tirupati, Tirupati</v>
          </cell>
          <cell r="E1366" t="str">
            <v>Tirupati</v>
          </cell>
          <cell r="F1366" t="str">
            <v>Andhra Pradesh</v>
          </cell>
          <cell r="G1366" t="str">
            <v>517501</v>
          </cell>
          <cell r="H1366" t="str">
            <v>0877 - 2227544</v>
          </cell>
          <cell r="I1366" t="str">
            <v>Srikanth Reddy 9440680528</v>
          </cell>
          <cell r="J1366" t="str">
            <v>csrikanth_ms@yahoo.co.in</v>
          </cell>
          <cell r="K1366">
            <v>8900080171435</v>
          </cell>
        </row>
        <row r="1367">
          <cell r="A1367">
            <v>62653</v>
          </cell>
          <cell r="B1367" t="str">
            <v>Nayana Eye Care</v>
          </cell>
          <cell r="C1367" t="str">
            <v>Acko</v>
          </cell>
          <cell r="D1367" t="str">
            <v>2-1-50, Srinagar, Bhanugudi Junction, Kakinada, Kakinada</v>
          </cell>
          <cell r="E1367" t="str">
            <v>Kakinada</v>
          </cell>
          <cell r="F1367" t="str">
            <v>Andhra Pradesh</v>
          </cell>
          <cell r="G1367" t="str">
            <v>533003</v>
          </cell>
          <cell r="H1367" t="str">
            <v>0884 - 3299000</v>
          </cell>
          <cell r="I1367" t="str">
            <v>Dr. R.S. Ramachandra Murthy 9246691000</v>
          </cell>
          <cell r="J1367" t="str">
            <v>nayanaeyecare@gmail.com</v>
          </cell>
          <cell r="K1367">
            <v>8900080179233</v>
          </cell>
        </row>
        <row r="1368">
          <cell r="A1368">
            <v>62754</v>
          </cell>
          <cell r="B1368" t="str">
            <v>Lakshmi Hospital</v>
          </cell>
          <cell r="C1368" t="str">
            <v>Acko</v>
          </cell>
          <cell r="D1368" t="str">
            <v>14, Govindan Road, West Mambalam, Chennai</v>
          </cell>
          <cell r="E1368" t="str">
            <v>Chennai</v>
          </cell>
          <cell r="F1368" t="str">
            <v>Tamil Nadu</v>
          </cell>
          <cell r="G1368" t="str">
            <v>600033</v>
          </cell>
          <cell r="H1368" t="str">
            <v>044 - 24851373</v>
          </cell>
          <cell r="I1368" t="str">
            <v>DR.S.KANNABHIRAN</v>
          </cell>
          <cell r="J1368" t="str">
            <v>lakshmihospital33@gmail.com</v>
          </cell>
          <cell r="K1368">
            <v>8900080204300</v>
          </cell>
        </row>
        <row r="1369">
          <cell r="A1369">
            <v>186515</v>
          </cell>
          <cell r="B1369" t="str">
            <v>Universal Hospital</v>
          </cell>
          <cell r="C1369" t="str">
            <v>Acko</v>
          </cell>
          <cell r="D1369" t="str">
            <v>By-pass road, Molarband Extn, badarpur</v>
          </cell>
          <cell r="E1369" t="str">
            <v>New Delhi</v>
          </cell>
          <cell r="F1369" t="str">
            <v>Delhi</v>
          </cell>
          <cell r="G1369" t="str">
            <v>110044</v>
          </cell>
          <cell r="H1369" t="str">
            <v>26958008</v>
          </cell>
          <cell r="J1369" t="str">
            <v>UCHSINDIA@GMAIL.COM</v>
          </cell>
          <cell r="K1369">
            <v>8900080327290</v>
          </cell>
        </row>
        <row r="1370">
          <cell r="A1370">
            <v>188733</v>
          </cell>
          <cell r="B1370" t="str">
            <v>Prism Eye Institute And Research Center Llp</v>
          </cell>
          <cell r="C1370" t="str">
            <v>Acko</v>
          </cell>
          <cell r="D1370" t="str">
            <v>PL. NO-63, SECTOR-1S, ROAD NO-2, BEHIND CIDCO OFFICE</v>
          </cell>
          <cell r="E1370" t="str">
            <v>Mumbai</v>
          </cell>
          <cell r="F1370" t="str">
            <v>Maharashtra</v>
          </cell>
          <cell r="G1370" t="str">
            <v>410206</v>
          </cell>
          <cell r="H1370" t="str">
            <v>022 - 27466610 / 27466617</v>
          </cell>
          <cell r="J1370" t="str">
            <v>tpaprismeye@gmail.com</v>
          </cell>
          <cell r="K1370">
            <v>8900080338036</v>
          </cell>
        </row>
        <row r="1371">
          <cell r="A1371">
            <v>50126</v>
          </cell>
          <cell r="B1371" t="str">
            <v>Athreya Hospital</v>
          </cell>
          <cell r="C1371" t="str">
            <v>Acko</v>
          </cell>
          <cell r="D1371" t="str">
            <v>Opp KSRTC Bus Stand, Gonikoppal Road, Virajpet</v>
          </cell>
          <cell r="E1371" t="str">
            <v>Virajpet</v>
          </cell>
          <cell r="F1371" t="str">
            <v>Karnataka</v>
          </cell>
          <cell r="G1371" t="str">
            <v>571218</v>
          </cell>
          <cell r="H1371" t="str">
            <v>08274 - 257483</v>
          </cell>
          <cell r="I1371" t="str">
            <v>DR. POONACHA 9448108312</v>
          </cell>
          <cell r="J1371" t="str">
            <v>ATHREYAH@YAHOO.CO.IN</v>
          </cell>
          <cell r="K1371">
            <v>8900080192386</v>
          </cell>
        </row>
        <row r="1372">
          <cell r="A1372">
            <v>50164</v>
          </cell>
          <cell r="B1372" t="str">
            <v>Bhatia Orthopaedic And Maternity Nursing Home</v>
          </cell>
          <cell r="C1372" t="str">
            <v>Acko</v>
          </cell>
          <cell r="D1372" t="str">
            <v>390, Sector 7b</v>
          </cell>
          <cell r="E1372" t="str">
            <v>Faridabad</v>
          </cell>
          <cell r="F1372" t="str">
            <v>Haryana</v>
          </cell>
          <cell r="G1372" t="str">
            <v>121006</v>
          </cell>
          <cell r="H1372" t="str">
            <v>0129 - 2243152 / 2240322</v>
          </cell>
          <cell r="I1372" t="str">
            <v>Pankaj Bhatia</v>
          </cell>
          <cell r="J1372" t="str">
            <v>ortho390@gmail.com</v>
          </cell>
          <cell r="K1372">
            <v>8900080012424</v>
          </cell>
        </row>
        <row r="1373">
          <cell r="A1373">
            <v>200704</v>
          </cell>
          <cell r="B1373" t="str">
            <v>Shree Retina Care</v>
          </cell>
          <cell r="C1373" t="str">
            <v>Acko</v>
          </cell>
          <cell r="D1373" t="str">
            <v>HIG-28, above Laxmi Medical Hall, Main Road, Shankar Nagar</v>
          </cell>
          <cell r="E1373" t="str">
            <v>Raipur</v>
          </cell>
          <cell r="F1373" t="str">
            <v>Chattisgarh</v>
          </cell>
          <cell r="G1373" t="str">
            <v>492007</v>
          </cell>
          <cell r="H1373" t="str">
            <v>4903429</v>
          </cell>
          <cell r="I1373" t="str">
            <v>9603497005</v>
          </cell>
          <cell r="J1373" t="str">
            <v>SHREERETINACARE@GMAIL.COM</v>
          </cell>
          <cell r="K1373">
            <v>8900080371002</v>
          </cell>
        </row>
        <row r="1374">
          <cell r="A1374">
            <v>60589</v>
          </cell>
          <cell r="B1374" t="str">
            <v>Bansal Hospital</v>
          </cell>
          <cell r="C1374" t="str">
            <v>Acko</v>
          </cell>
          <cell r="D1374" t="str">
            <v>A-1, New Friends Colony, New Delhi</v>
          </cell>
          <cell r="E1374" t="str">
            <v>New Delhi</v>
          </cell>
          <cell r="F1374" t="str">
            <v>Delhi</v>
          </cell>
          <cell r="G1374" t="str">
            <v>110025</v>
          </cell>
          <cell r="H1374" t="str">
            <v>011 - 46583333</v>
          </cell>
          <cell r="I1374" t="str">
            <v>Dr. Sanjeev Bansal</v>
          </cell>
          <cell r="J1374" t="str">
            <v>hospitalbansal@yahoo.in</v>
          </cell>
          <cell r="K1374">
            <v>8900080002753</v>
          </cell>
        </row>
        <row r="1375">
          <cell r="A1375">
            <v>60626</v>
          </cell>
          <cell r="B1375" t="str">
            <v>Manjalpur Hospital</v>
          </cell>
          <cell r="C1375" t="str">
            <v>Acko</v>
          </cell>
          <cell r="D1375" t="str">
            <v>1st, Floor, Abhishek House , Opp. Tulsi Dham Apptt., Manjalpur, Vadodara</v>
          </cell>
          <cell r="E1375" t="str">
            <v>Vadodara</v>
          </cell>
          <cell r="F1375" t="str">
            <v>Gujarat</v>
          </cell>
          <cell r="G1375" t="str">
            <v>390011</v>
          </cell>
          <cell r="H1375" t="str">
            <v>0265 - 2640030</v>
          </cell>
          <cell r="I1375" t="str">
            <v>MR. JITENDRA AGARWAL</v>
          </cell>
          <cell r="J1375" t="str">
            <v>SINGHAKESH@HOTMAIL.COM</v>
          </cell>
          <cell r="K1375">
            <v>8900080092747</v>
          </cell>
        </row>
        <row r="1376">
          <cell r="A1376">
            <v>60629</v>
          </cell>
          <cell r="B1376" t="str">
            <v>Dr Nutan Shah Eye Hospital And Advanced Phaco Centre</v>
          </cell>
          <cell r="C1376" t="str">
            <v>Acko</v>
          </cell>
          <cell r="D1376" t="str">
            <v>1, Devdeep Complex, Delux Cross, Nizampura, Vadodara</v>
          </cell>
          <cell r="E1376" t="str">
            <v>Vadodara</v>
          </cell>
          <cell r="F1376" t="str">
            <v>Gujarat</v>
          </cell>
          <cell r="G1376" t="str">
            <v>390002</v>
          </cell>
          <cell r="H1376" t="str">
            <v>0265 - 2783092 / 2783397</v>
          </cell>
          <cell r="I1376" t="str">
            <v>Dr. Nutan Shah</v>
          </cell>
          <cell r="J1376" t="str">
            <v>shahsbin2000@yahoo.com</v>
          </cell>
          <cell r="K1376">
            <v>8900080091351</v>
          </cell>
        </row>
        <row r="1377">
          <cell r="A1377">
            <v>60696</v>
          </cell>
          <cell r="B1377" t="str">
            <v>Velan Eye Hospital</v>
          </cell>
          <cell r="C1377" t="str">
            <v>Acko</v>
          </cell>
          <cell r="D1377" t="str">
            <v>#98/3/1/1000j, Kovai Road, Segunthapuram, Karur</v>
          </cell>
          <cell r="E1377" t="str">
            <v>Karur</v>
          </cell>
          <cell r="F1377" t="str">
            <v>Tamil Nadu</v>
          </cell>
          <cell r="G1377" t="str">
            <v>639002</v>
          </cell>
          <cell r="H1377" t="str">
            <v>9791907442</v>
          </cell>
          <cell r="I1377" t="str">
            <v>Dr. Velusamy</v>
          </cell>
          <cell r="J1377" t="str">
            <v>velaneye@yahoo.co.in</v>
          </cell>
          <cell r="K1377">
            <v>8900080221017</v>
          </cell>
        </row>
        <row r="1378">
          <cell r="A1378">
            <v>60698</v>
          </cell>
          <cell r="B1378" t="str">
            <v>Gomathi Speciality Hospital</v>
          </cell>
          <cell r="C1378" t="str">
            <v>Acko</v>
          </cell>
          <cell r="D1378" t="str">
            <v># 52, South Street</v>
          </cell>
          <cell r="E1378" t="str">
            <v>Aruppukottai</v>
          </cell>
          <cell r="F1378" t="str">
            <v>Tamil Nadu</v>
          </cell>
          <cell r="G1378" t="str">
            <v>626101</v>
          </cell>
          <cell r="H1378" t="str">
            <v>04566 - 222273 / 220936</v>
          </cell>
          <cell r="I1378" t="str">
            <v>DR. RAVI SHANKAR</v>
          </cell>
          <cell r="J1378" t="str">
            <v>GSH.APK@GMAIL.COM</v>
          </cell>
          <cell r="K1378">
            <v>8900080305847</v>
          </cell>
        </row>
        <row r="1379">
          <cell r="A1379">
            <v>61885</v>
          </cell>
          <cell r="B1379" t="str">
            <v>Janaki Ent Nursing Home</v>
          </cell>
          <cell r="C1379" t="str">
            <v>Acko</v>
          </cell>
          <cell r="D1379" t="str">
            <v>29, Nagamani Garden Street, Chennai</v>
          </cell>
          <cell r="E1379" t="str">
            <v>Chennai</v>
          </cell>
          <cell r="F1379" t="str">
            <v>Tamil Nadu</v>
          </cell>
          <cell r="G1379" t="str">
            <v>600001</v>
          </cell>
          <cell r="H1379" t="str">
            <v>044 - 25265958</v>
          </cell>
          <cell r="I1379" t="str">
            <v>T.BASKARAN</v>
          </cell>
          <cell r="J1379" t="str">
            <v>janakientnh@gmail.com</v>
          </cell>
          <cell r="K1379">
            <v>8900080200784</v>
          </cell>
        </row>
        <row r="1380">
          <cell r="A1380">
            <v>61891</v>
          </cell>
          <cell r="B1380" t="str">
            <v>Medline Nursing Home</v>
          </cell>
          <cell r="C1380" t="str">
            <v>Acko</v>
          </cell>
          <cell r="D1380" t="str">
            <v>48/30 Purnachandra Mitra Lane, Tollygaunge, Kolkata, 48/30 Purnachandra Mitra Lane, Tollygaunge, Kolkata</v>
          </cell>
          <cell r="E1380" t="str">
            <v>Kolkata</v>
          </cell>
          <cell r="F1380" t="str">
            <v>West Bengal</v>
          </cell>
          <cell r="G1380" t="str">
            <v>700033</v>
          </cell>
          <cell r="H1380" t="str">
            <v>033 - 24240248</v>
          </cell>
          <cell r="I1380" t="str">
            <v>DR.ARINDAM BANERJEE</v>
          </cell>
          <cell r="J1380" t="str">
            <v>asbn@vsnl.com</v>
          </cell>
          <cell r="K1380">
            <v>8900080234789</v>
          </cell>
        </row>
        <row r="1381">
          <cell r="A1381">
            <v>61975</v>
          </cell>
          <cell r="B1381" t="str">
            <v>Karnal Nursing Home</v>
          </cell>
          <cell r="C1381" t="str">
            <v>Acko</v>
          </cell>
          <cell r="D1381" t="str">
            <v>26, Duggal Colony, Karnal</v>
          </cell>
          <cell r="E1381" t="str">
            <v>Karnal</v>
          </cell>
          <cell r="F1381" t="str">
            <v>Haryana</v>
          </cell>
          <cell r="G1381" t="str">
            <v>132001</v>
          </cell>
          <cell r="H1381" t="str">
            <v>0184 - 2254518 / 2254618</v>
          </cell>
          <cell r="I1381" t="str">
            <v>Dr. V.K.Singla</v>
          </cell>
          <cell r="J1381" t="str">
            <v>vksingla_2001@yahoo.co.uk</v>
          </cell>
          <cell r="K1381">
            <v>8900080019485</v>
          </cell>
        </row>
        <row r="1382">
          <cell r="A1382">
            <v>113060</v>
          </cell>
          <cell r="B1382" t="str">
            <v>Ashwini Hospital</v>
          </cell>
          <cell r="C1382" t="str">
            <v>Acko</v>
          </cell>
          <cell r="D1382" t="str">
            <v>4/17-2 Iyer Bungalow Road Moondrumavadi K Pudur</v>
          </cell>
          <cell r="E1382" t="str">
            <v>Madurai</v>
          </cell>
          <cell r="F1382" t="str">
            <v>Tamil Nadu</v>
          </cell>
          <cell r="G1382" t="str">
            <v>600007</v>
          </cell>
          <cell r="H1382" t="str">
            <v>0452 - 2564092/93/4255155</v>
          </cell>
          <cell r="I1382" t="str">
            <v>0</v>
          </cell>
          <cell r="J1382" t="str">
            <v>ashwinimsh2012@gmail.com</v>
          </cell>
          <cell r="K1382">
            <v>8900080341869</v>
          </cell>
        </row>
        <row r="1383">
          <cell r="A1383">
            <v>113170</v>
          </cell>
          <cell r="B1383" t="str">
            <v>Travancore Medical College Hospital</v>
          </cell>
          <cell r="C1383" t="str">
            <v>Acko</v>
          </cell>
          <cell r="D1383" t="str">
            <v>Medicity Nh Bypass Mylapore Umayanalloor P O Kollam</v>
          </cell>
          <cell r="E1383" t="str">
            <v>Kollam</v>
          </cell>
          <cell r="F1383" t="str">
            <v>Kerala</v>
          </cell>
          <cell r="G1383" t="str">
            <v>691589</v>
          </cell>
          <cell r="H1383" t="str">
            <v>474-3069999/3069778</v>
          </cell>
          <cell r="I1383" t="str">
            <v>0</v>
          </cell>
          <cell r="J1383" t="str">
            <v>insurance@tmc.ac.in</v>
          </cell>
          <cell r="K1383">
            <v>8900080231528</v>
          </cell>
        </row>
        <row r="1384">
          <cell r="A1384">
            <v>113383</v>
          </cell>
          <cell r="B1384" t="str">
            <v>Trilochan Netralaya</v>
          </cell>
          <cell r="C1384" t="str">
            <v>Acko</v>
          </cell>
          <cell r="D1384" t="str">
            <v>Budharaja State Bank Campus, Fatak</v>
          </cell>
          <cell r="E1384" t="str">
            <v>Sambalpur</v>
          </cell>
          <cell r="F1384" t="str">
            <v>Odisha</v>
          </cell>
          <cell r="G1384" t="str">
            <v>768004</v>
          </cell>
          <cell r="H1384" t="str">
            <v>663-2401777/2521505</v>
          </cell>
          <cell r="I1384" t="str">
            <v>0</v>
          </cell>
          <cell r="J1384" t="str">
            <v>trilochannetralaya@gmail.com</v>
          </cell>
          <cell r="K1384">
            <v>8900080315648</v>
          </cell>
        </row>
        <row r="1385">
          <cell r="A1385">
            <v>191139</v>
          </cell>
          <cell r="B1385" t="str">
            <v>Sraddha Hospital</v>
          </cell>
          <cell r="C1385" t="str">
            <v>Acko</v>
          </cell>
          <cell r="D1385" t="str">
            <v>14-37-45 Collector Office Junction</v>
          </cell>
          <cell r="E1385" t="str">
            <v>Visakhapatnam</v>
          </cell>
          <cell r="F1385" t="str">
            <v>Andhra Pradesh</v>
          </cell>
          <cell r="G1385" t="str">
            <v>530002</v>
          </cell>
          <cell r="H1385" t="str">
            <v>2797878</v>
          </cell>
          <cell r="J1385" t="str">
            <v>HRADMIN@SRADDHAHOSPITAL.COM</v>
          </cell>
          <cell r="K1385">
            <v>8900080177529</v>
          </cell>
        </row>
        <row r="1386">
          <cell r="A1386">
            <v>191141</v>
          </cell>
          <cell r="B1386" t="str">
            <v>Susruta Ent Hospital( A Unit Of Ske Susruta Institute Of Medical Sciences Pvt Ltd )</v>
          </cell>
          <cell r="C1386" t="str">
            <v>Acko</v>
          </cell>
          <cell r="D1386" t="str">
            <v>P.No: 14A, Health City</v>
          </cell>
          <cell r="E1386" t="str">
            <v>Visakhapatnam</v>
          </cell>
          <cell r="F1386" t="str">
            <v>Andhra Pradesh</v>
          </cell>
          <cell r="G1386" t="str">
            <v>530040</v>
          </cell>
          <cell r="H1386" t="str">
            <v>9100020155</v>
          </cell>
          <cell r="J1386" t="str">
            <v>insurance.susrutahospital@gmail.com</v>
          </cell>
          <cell r="K1386">
            <v>8900080331228</v>
          </cell>
        </row>
        <row r="1387">
          <cell r="A1387">
            <v>206128</v>
          </cell>
          <cell r="B1387" t="str">
            <v>Dharshini Hospital</v>
          </cell>
          <cell r="C1387" t="str">
            <v>Acko</v>
          </cell>
          <cell r="D1387" t="str">
            <v>34, Narayana Nagar</v>
          </cell>
          <cell r="E1387" t="str">
            <v>Dindigul</v>
          </cell>
          <cell r="F1387" t="str">
            <v>Tamil Nadu</v>
          </cell>
          <cell r="G1387" t="str">
            <v>624001</v>
          </cell>
          <cell r="H1387" t="str">
            <v>2423392</v>
          </cell>
          <cell r="J1387" t="str">
            <v>DHARSHINIHOSPITALS@GMAIL.COM</v>
          </cell>
          <cell r="K1387">
            <v>8900080337671</v>
          </cell>
        </row>
        <row r="1388">
          <cell r="A1388">
            <v>206468</v>
          </cell>
          <cell r="B1388" t="str">
            <v>Ahmednagar Apex Multispeciality Hospital (No cashless for NIC &amp; UIIC)</v>
          </cell>
          <cell r="C1388" t="str">
            <v>Acko</v>
          </cell>
          <cell r="D1388" t="str">
            <v>Infront of ICICI Bank, Nagar Manmad Road,Savedi, Ahmednagar-414003</v>
          </cell>
          <cell r="E1388" t="str">
            <v>Ahmednagar</v>
          </cell>
          <cell r="F1388" t="str">
            <v>Maharashtra</v>
          </cell>
          <cell r="G1388" t="str">
            <v>414003</v>
          </cell>
          <cell r="H1388" t="str">
            <v>2426090 / 2553332</v>
          </cell>
          <cell r="J1388" t="str">
            <v>TRUSTBESTAPEX@GMAIL.COM</v>
          </cell>
          <cell r="K1388">
            <v>8900080334625</v>
          </cell>
        </row>
        <row r="1389">
          <cell r="A1389">
            <v>206731</v>
          </cell>
          <cell r="B1389" t="str">
            <v>Sarvodaya Hospital And Maternity Centre</v>
          </cell>
          <cell r="C1389" t="str">
            <v>Acko</v>
          </cell>
          <cell r="D1389" t="str">
            <v>Dubey Colony, Mowa,Near Mowa Police Station</v>
          </cell>
          <cell r="E1389" t="str">
            <v>Raipur</v>
          </cell>
          <cell r="F1389" t="str">
            <v>Chattisgarh</v>
          </cell>
          <cell r="G1389" t="str">
            <v>492007</v>
          </cell>
          <cell r="H1389" t="str">
            <v>4066074</v>
          </cell>
          <cell r="J1389" t="str">
            <v>drdilipverma@yahoo.com</v>
          </cell>
          <cell r="K1389">
            <v>8900080362178</v>
          </cell>
        </row>
        <row r="1390">
          <cell r="A1390">
            <v>186466</v>
          </cell>
          <cell r="B1390" t="str">
            <v>Maxfort Multispeciality Hospial</v>
          </cell>
          <cell r="C1390" t="str">
            <v>Acko</v>
          </cell>
          <cell r="D1390" t="str">
            <v>near kishanpur tiraha, ramghat road</v>
          </cell>
          <cell r="E1390" t="str">
            <v>Aligarh</v>
          </cell>
          <cell r="F1390" t="str">
            <v>Uttar Pradesh</v>
          </cell>
          <cell r="G1390" t="str">
            <v>202001</v>
          </cell>
          <cell r="H1390" t="str">
            <v>2743494/2743495</v>
          </cell>
          <cell r="I1390" t="str">
            <v>2743494/22743494</v>
          </cell>
          <cell r="J1390" t="str">
            <v>HOSPITALMAXFORT@GMAIL.COM</v>
          </cell>
          <cell r="K1390">
            <v>8900080337008</v>
          </cell>
        </row>
        <row r="1391">
          <cell r="A1391">
            <v>50865</v>
          </cell>
          <cell r="B1391" t="str">
            <v>Sai Hospital</v>
          </cell>
          <cell r="C1391" t="str">
            <v>Acko</v>
          </cell>
          <cell r="D1391" t="str">
            <v>Sai Junction Olavakkode, Palakkad</v>
          </cell>
          <cell r="E1391" t="str">
            <v>Palakkad</v>
          </cell>
          <cell r="F1391" t="str">
            <v>Kerala</v>
          </cell>
          <cell r="G1391" t="str">
            <v>678002</v>
          </cell>
          <cell r="H1391" t="str">
            <v>0491 - 2555525 / 2558525 / 3290442</v>
          </cell>
          <cell r="I1391" t="str">
            <v>DR PRAMILA RAMASWAMY</v>
          </cell>
          <cell r="J1391" t="str">
            <v>MAIL@SAI-HOSPITAL.COM</v>
          </cell>
          <cell r="K1391">
            <v>8900080226005</v>
          </cell>
        </row>
        <row r="1392">
          <cell r="A1392">
            <v>50566</v>
          </cell>
          <cell r="B1392" t="str">
            <v>Lotus Hospitals Research Centre Ltd</v>
          </cell>
          <cell r="C1392" t="str">
            <v>Acko</v>
          </cell>
          <cell r="D1392" t="str">
            <v>Poondurai Main Road, Kollampalayam Bus Stop, Kollampalayam Bus Stop</v>
          </cell>
          <cell r="E1392" t="str">
            <v>Erode</v>
          </cell>
          <cell r="F1392" t="str">
            <v>Tamil Nadu</v>
          </cell>
          <cell r="G1392" t="str">
            <v>638052</v>
          </cell>
          <cell r="H1392" t="str">
            <v>0424 - 2282828</v>
          </cell>
          <cell r="I1392" t="str">
            <v>Medical Director</v>
          </cell>
          <cell r="J1392" t="str">
            <v>lotushospitals.erode@gmail.com</v>
          </cell>
          <cell r="K1392">
            <v>8900080339248</v>
          </cell>
        </row>
        <row r="1393">
          <cell r="A1393">
            <v>50568</v>
          </cell>
          <cell r="B1393" t="str">
            <v>Lunkad Hospital</v>
          </cell>
          <cell r="C1393" t="str">
            <v>Acko</v>
          </cell>
          <cell r="D1393" t="str">
            <v>Bombay Pune Road, Dapodi</v>
          </cell>
          <cell r="E1393" t="str">
            <v>Pune</v>
          </cell>
          <cell r="F1393" t="str">
            <v>Maharashtra</v>
          </cell>
          <cell r="G1393" t="str">
            <v>411012</v>
          </cell>
          <cell r="H1393" t="str">
            <v>020 - 27148194 / 27148195</v>
          </cell>
          <cell r="I1393" t="str">
            <v>DR DILIP LUNKAD/MR. J P SOMVANSHI</v>
          </cell>
          <cell r="J1393" t="str">
            <v>LUNKADHOSPITAL@HOTMAIL.COM</v>
          </cell>
          <cell r="K1393">
            <v>8900080122239</v>
          </cell>
        </row>
        <row r="1394">
          <cell r="A1394">
            <v>50570</v>
          </cell>
          <cell r="B1394" t="str">
            <v>M A J Hospital</v>
          </cell>
          <cell r="C1394" t="str">
            <v>Acko</v>
          </cell>
          <cell r="D1394" t="str">
            <v>Edapally P.O, Cochin</v>
          </cell>
          <cell r="E1394" t="str">
            <v>Cochin</v>
          </cell>
          <cell r="F1394" t="str">
            <v>Kerala</v>
          </cell>
          <cell r="G1394" t="str">
            <v>682024</v>
          </cell>
          <cell r="H1394" t="str">
            <v>0484 - 2344996 / 2346996</v>
          </cell>
          <cell r="I1394" t="str">
            <v>NA</v>
          </cell>
          <cell r="J1394" t="str">
            <v>insurance@majhospital.com</v>
          </cell>
          <cell r="K1394">
            <v>8900080227958</v>
          </cell>
        </row>
        <row r="1395">
          <cell r="A1395">
            <v>50579</v>
          </cell>
          <cell r="B1395" t="str">
            <v xml:space="preserve">Maa Shakti Hospital Pvt Ltd </v>
          </cell>
          <cell r="C1395" t="str">
            <v>Acko</v>
          </cell>
          <cell r="D1395" t="str">
            <v>Plot No. 168, Ekamra Marg, Unit - 6, Bhubaneshwar</v>
          </cell>
          <cell r="E1395" t="str">
            <v>Bhubaneswar</v>
          </cell>
          <cell r="F1395" t="str">
            <v>Odisha</v>
          </cell>
          <cell r="G1395" t="str">
            <v>751002</v>
          </cell>
          <cell r="H1395" t="str">
            <v>0674 - 2595300 / 301 / 302</v>
          </cell>
          <cell r="I1395" t="str">
            <v>DR. SUBAS CH. RATH</v>
          </cell>
          <cell r="J1395" t="str">
            <v>MAASHAKTIHOSPITAL@YAHOO.CO.IN</v>
          </cell>
          <cell r="K1395">
            <v>8900080243194</v>
          </cell>
        </row>
        <row r="1396">
          <cell r="A1396">
            <v>50581</v>
          </cell>
          <cell r="B1396" t="str">
            <v>Madhava Hospital</v>
          </cell>
          <cell r="C1396" t="str">
            <v>Acko</v>
          </cell>
          <cell r="D1396" t="str">
            <v>15pointcare Street, Nellithope</v>
          </cell>
          <cell r="E1396" t="str">
            <v>Puducherry</v>
          </cell>
          <cell r="F1396" t="str">
            <v>Pondicherry</v>
          </cell>
          <cell r="G1396" t="str">
            <v>152116</v>
          </cell>
          <cell r="H1396" t="str">
            <v>0413 - 2202323</v>
          </cell>
          <cell r="I1396" t="str">
            <v>Dr.P.Rajendran Chairman</v>
          </cell>
          <cell r="J1396" t="str">
            <v>clinicuro@yahoo.com</v>
          </cell>
          <cell r="K1396">
            <v>8900080208438</v>
          </cell>
        </row>
        <row r="1397">
          <cell r="A1397">
            <v>59735</v>
          </cell>
          <cell r="B1397" t="str">
            <v>Kumar Nursing Home</v>
          </cell>
          <cell r="C1397" t="str">
            <v>Acko</v>
          </cell>
          <cell r="D1397" t="str">
            <v>Ramghat Road, Aligarh, U.P.</v>
          </cell>
          <cell r="E1397" t="str">
            <v>Aligarh</v>
          </cell>
          <cell r="F1397" t="str">
            <v>Uttar Pradesh</v>
          </cell>
          <cell r="G1397" t="str">
            <v>202001</v>
          </cell>
          <cell r="H1397" t="str">
            <v>0571 - 2509400 / 9837394753</v>
          </cell>
          <cell r="I1397" t="str">
            <v>DR.P.KUMAR</v>
          </cell>
          <cell r="J1397" t="str">
            <v>DRKUMAR.18@GMAIL.COM</v>
          </cell>
          <cell r="K1397">
            <v>8900080038813</v>
          </cell>
        </row>
        <row r="1398">
          <cell r="A1398">
            <v>59913</v>
          </cell>
          <cell r="B1398" t="str">
            <v>Aravali Hospitals Pvt Ltd</v>
          </cell>
          <cell r="C1398" t="str">
            <v>Acko</v>
          </cell>
          <cell r="D1398" t="str">
            <v>332, Amba Mata Scheme, Udaipur</v>
          </cell>
          <cell r="E1398" t="str">
            <v>Udaipur</v>
          </cell>
          <cell r="F1398" t="str">
            <v>Rajasthan</v>
          </cell>
          <cell r="G1398" t="str">
            <v>313001</v>
          </cell>
          <cell r="H1398" t="str">
            <v>0294 - 2430222 / 2431222</v>
          </cell>
          <cell r="I1398" t="str">
            <v>Dr.S B Gupta</v>
          </cell>
          <cell r="J1398" t="str">
            <v>aravalihospital@yahoo.com</v>
          </cell>
          <cell r="K1398">
            <v>8900080065116</v>
          </cell>
        </row>
        <row r="1399">
          <cell r="A1399">
            <v>63987</v>
          </cell>
          <cell r="B1399" t="str">
            <v>Nande Hospital</v>
          </cell>
          <cell r="C1399" t="str">
            <v>Acko</v>
          </cell>
          <cell r="D1399" t="str">
            <v>S. No. 226 / A, Satyanand Complex, Hadapsar, Gadital, Pune- 411028</v>
          </cell>
          <cell r="E1399" t="str">
            <v>Pune</v>
          </cell>
          <cell r="F1399" t="str">
            <v>Maharashtra</v>
          </cell>
          <cell r="G1399" t="str">
            <v>411028</v>
          </cell>
          <cell r="H1399" t="str">
            <v>020 - 26996246</v>
          </cell>
          <cell r="I1399" t="str">
            <v>Dr. Prasanna Nande</v>
          </cell>
          <cell r="J1399" t="str">
            <v>pn6386@gmail.com</v>
          </cell>
          <cell r="K1399">
            <v>8900080123366</v>
          </cell>
        </row>
        <row r="1400">
          <cell r="A1400">
            <v>60989</v>
          </cell>
          <cell r="B1400" t="str">
            <v>Shivam Eye Foundation</v>
          </cell>
          <cell r="C1400" t="str">
            <v>Acko</v>
          </cell>
          <cell r="D1400" t="str">
            <v>Sector - 25, Plot No. 14, Behind Hp Petrol Pump, Nerul (East), Opp. Seawood / Darave Railway Station, Pin:400 706.</v>
          </cell>
          <cell r="E1400" t="str">
            <v>Mumbai</v>
          </cell>
          <cell r="F1400" t="str">
            <v>Maharashtra</v>
          </cell>
          <cell r="G1400" t="str">
            <v>400706</v>
          </cell>
          <cell r="H1400" t="str">
            <v>022 - 27700828 / 27702325 / 9322444780</v>
          </cell>
          <cell r="I1400" t="str">
            <v>Dr. Susham (Mahabal) Ramchandani</v>
          </cell>
          <cell r="J1400" t="str">
            <v>shivameyefoundation@gmail.com</v>
          </cell>
          <cell r="K1400">
            <v>8900080115163</v>
          </cell>
        </row>
        <row r="1401">
          <cell r="A1401">
            <v>61114</v>
          </cell>
          <cell r="B1401" t="str">
            <v>Srushti Orthopaedic Hospital</v>
          </cell>
          <cell r="C1401" t="str">
            <v>Acko</v>
          </cell>
          <cell r="D1401" t="str">
            <v>111, R R Realty, Tank Road &amp; Lbs Road Junction, Bhandup</v>
          </cell>
          <cell r="E1401" t="str">
            <v>Mumbai</v>
          </cell>
          <cell r="F1401" t="str">
            <v>Maharashtra</v>
          </cell>
          <cell r="G1401" t="str">
            <v>400078</v>
          </cell>
          <cell r="H1401" t="str">
            <v>022 - 25955275 / 9769803332</v>
          </cell>
          <cell r="I1401" t="str">
            <v>Dr. Shalesh C Joshi</v>
          </cell>
          <cell r="J1401" t="str">
            <v>orthosrushti@hotmail.com</v>
          </cell>
          <cell r="K1401">
            <v>8900080334885</v>
          </cell>
        </row>
        <row r="1402">
          <cell r="A1402">
            <v>50251</v>
          </cell>
          <cell r="B1402" t="str">
            <v>D G Hospital</v>
          </cell>
          <cell r="C1402" t="str">
            <v>Acko</v>
          </cell>
          <cell r="D1402" t="str">
            <v>No. 274/275, M.K. Puttalingaiah Road, Padmanabhanagar</v>
          </cell>
          <cell r="E1402" t="str">
            <v>Bengaluru</v>
          </cell>
          <cell r="F1402" t="str">
            <v>Karnataka</v>
          </cell>
          <cell r="G1402" t="str">
            <v>560070</v>
          </cell>
          <cell r="H1402" t="str">
            <v>080 - 26696179 / 2669810 / 26696302</v>
          </cell>
          <cell r="I1402" t="str">
            <v>Madhu</v>
          </cell>
          <cell r="J1402" t="str">
            <v>dghospital2016@gmail.com</v>
          </cell>
          <cell r="K1402">
            <v>8900080187993</v>
          </cell>
        </row>
        <row r="1403">
          <cell r="A1403">
            <v>246978</v>
          </cell>
          <cell r="B1403" t="str">
            <v>Prachi Hospital</v>
          </cell>
          <cell r="C1403" t="str">
            <v>Acko</v>
          </cell>
          <cell r="D1403" t="str">
            <v>SECTOR -C -105, SHANTIPURAM, PHAPHAMAN, ALLAHABAD</v>
          </cell>
          <cell r="E1403" t="str">
            <v>Allahabad</v>
          </cell>
          <cell r="F1403" t="str">
            <v>Uttar Pradesh</v>
          </cell>
          <cell r="G1403" t="str">
            <v>211013</v>
          </cell>
          <cell r="H1403" t="str">
            <v>2447900</v>
          </cell>
          <cell r="J1403" t="str">
            <v>TPA@PRACHIHOSPITAL.COM</v>
          </cell>
          <cell r="K1403">
            <v>8900080042445</v>
          </cell>
        </row>
        <row r="1404">
          <cell r="A1404">
            <v>247024</v>
          </cell>
          <cell r="B1404" t="str">
            <v>Mamta Memorial Hospital</v>
          </cell>
          <cell r="C1404" t="str">
            <v>Acko</v>
          </cell>
          <cell r="D1404" t="str">
            <v>PLOT NO.106,BAJAJNAGAR</v>
          </cell>
          <cell r="E1404" t="str">
            <v>Aurangabad</v>
          </cell>
          <cell r="F1404" t="str">
            <v>Maharashtra</v>
          </cell>
          <cell r="G1404" t="str">
            <v>431136</v>
          </cell>
          <cell r="H1404" t="str">
            <v>8149803979</v>
          </cell>
          <cell r="J1404" t="str">
            <v>MAMTAHOSPITAL141@GMAIL.COM</v>
          </cell>
          <cell r="K1404">
            <v>8900080381773</v>
          </cell>
        </row>
        <row r="1405">
          <cell r="A1405">
            <v>247728</v>
          </cell>
          <cell r="B1405" t="str">
            <v>Kims Saveera Hospital</v>
          </cell>
          <cell r="C1405" t="str">
            <v>Acko</v>
          </cell>
          <cell r="D1405" t="str">
            <v>Door No: 1-1348, Sri Nagar Colony Extension,</v>
          </cell>
          <cell r="E1405" t="str">
            <v>Anantapur</v>
          </cell>
          <cell r="F1405" t="str">
            <v>Andhra Pradesh</v>
          </cell>
          <cell r="G1405" t="str">
            <v>530012</v>
          </cell>
          <cell r="H1405" t="str">
            <v>9966312345</v>
          </cell>
          <cell r="I1405" t="str">
            <v>251234</v>
          </cell>
          <cell r="J1405" t="str">
            <v>TPA@KIMSSAVEERA.COM</v>
          </cell>
          <cell r="K1405">
            <v>8900080327672</v>
          </cell>
        </row>
        <row r="1406">
          <cell r="A1406">
            <v>248072</v>
          </cell>
          <cell r="B1406" t="str">
            <v>Max Care Hospital</v>
          </cell>
          <cell r="C1406" t="str">
            <v>Acko</v>
          </cell>
          <cell r="D1406" t="str">
            <v>1st &amp; 2nd Floor, Near N.H school road</v>
          </cell>
          <cell r="E1406" t="str">
            <v>Mira Road</v>
          </cell>
          <cell r="F1406" t="str">
            <v>Maharashtra</v>
          </cell>
          <cell r="G1406" t="str">
            <v>410107</v>
          </cell>
          <cell r="H1406" t="str">
            <v>7666642042</v>
          </cell>
          <cell r="J1406" t="str">
            <v>TPA.MAXCAREHOSPITAL@GMAIL.COM</v>
          </cell>
          <cell r="K1406">
            <v>8900080430457</v>
          </cell>
        </row>
        <row r="1407">
          <cell r="A1407">
            <v>248127</v>
          </cell>
          <cell r="B1407" t="str">
            <v>Global Multispeciality Hospital</v>
          </cell>
          <cell r="C1407" t="str">
            <v>Acko</v>
          </cell>
          <cell r="D1407" t="str">
            <v>JJ Nagar ,Raikar Hights ,Keshnand RoadWagholi ,Tal Haveli ,Dist -Pune ,412207</v>
          </cell>
          <cell r="E1407" t="str">
            <v>Pune</v>
          </cell>
          <cell r="F1407" t="str">
            <v>Maharashtra</v>
          </cell>
          <cell r="G1407" t="str">
            <v>412207</v>
          </cell>
          <cell r="H1407" t="str">
            <v>9527192972</v>
          </cell>
          <cell r="J1407" t="str">
            <v>GLOBALHOSPITAL1947@GMAIL.COM</v>
          </cell>
          <cell r="K1407">
            <v>8900080424555</v>
          </cell>
        </row>
        <row r="1408">
          <cell r="A1408">
            <v>246447</v>
          </cell>
          <cell r="B1408" t="str">
            <v>Shri Ganesh Eye Hospital</v>
          </cell>
          <cell r="C1408" t="str">
            <v>Acko</v>
          </cell>
          <cell r="D1408" t="str">
            <v>Ratu Road</v>
          </cell>
          <cell r="E1408" t="str">
            <v>Ranchi</v>
          </cell>
          <cell r="F1408" t="str">
            <v>Jharkhand</v>
          </cell>
          <cell r="G1408" t="str">
            <v>834005</v>
          </cell>
          <cell r="H1408" t="str">
            <v>7024134776/8340595331</v>
          </cell>
          <cell r="J1408" t="str">
            <v>SGEHRANCHI@GMAIL.COM</v>
          </cell>
          <cell r="K1408">
            <v>8900080396890</v>
          </cell>
        </row>
        <row r="1409">
          <cell r="A1409">
            <v>246727</v>
          </cell>
          <cell r="B1409" t="str">
            <v>Lalitha Bhavani Hospital</v>
          </cell>
          <cell r="C1409" t="str">
            <v>Acko</v>
          </cell>
          <cell r="D1409" t="str">
            <v>BESIDE LINE OF SIDDARTHA HOSPITAL,</v>
          </cell>
          <cell r="E1409" t="str">
            <v>Siddipet</v>
          </cell>
          <cell r="F1409" t="str">
            <v>Telangana</v>
          </cell>
          <cell r="G1409" t="str">
            <v>502103</v>
          </cell>
          <cell r="H1409" t="str">
            <v>8457220051</v>
          </cell>
          <cell r="J1409" t="str">
            <v>LBHTPA1@GMAIL.COM</v>
          </cell>
          <cell r="K1409">
            <v>8900080440067</v>
          </cell>
        </row>
        <row r="1410">
          <cell r="A1410">
            <v>272199</v>
          </cell>
          <cell r="B1410" t="str">
            <v>Subhas Khakhamdki Eye Hospital</v>
          </cell>
          <cell r="C1410" t="str">
            <v>Acko</v>
          </cell>
          <cell r="D1410" t="str">
            <v>Opposite IDFC bank</v>
          </cell>
          <cell r="E1410" t="str">
            <v>Kushtagi</v>
          </cell>
          <cell r="F1410" t="str">
            <v>Karnataka</v>
          </cell>
          <cell r="G1410" t="str">
            <v>583277</v>
          </cell>
          <cell r="H1410" t="str">
            <v>9740504042</v>
          </cell>
          <cell r="J1410" t="str">
            <v>SUBHASKHOSPITAL@GMAIL.COM</v>
          </cell>
          <cell r="K1410">
            <v>8900080439436</v>
          </cell>
        </row>
        <row r="1411">
          <cell r="A1411">
            <v>272925</v>
          </cell>
          <cell r="B1411" t="str">
            <v>Spandan Hospital</v>
          </cell>
          <cell r="C1411" t="str">
            <v>Acko</v>
          </cell>
          <cell r="D1411" t="str">
            <v>B-90,121,122</v>
          </cell>
          <cell r="E1411" t="str">
            <v>Bhopal</v>
          </cell>
          <cell r="F1411" t="str">
            <v>Madhya Pradesh</v>
          </cell>
          <cell r="G1411" t="str">
            <v>462001</v>
          </cell>
          <cell r="H1411" t="str">
            <v>4931846</v>
          </cell>
          <cell r="I1411" t="str">
            <v>7554931846</v>
          </cell>
          <cell r="J1411" t="str">
            <v>SPANDANHOSPITAL2021@GMAIL.COM</v>
          </cell>
          <cell r="K1411">
            <v>8900080458598</v>
          </cell>
        </row>
        <row r="1412">
          <cell r="A1412">
            <v>277618</v>
          </cell>
          <cell r="B1412" t="str">
            <v>Netram Eye Institute</v>
          </cell>
          <cell r="C1412" t="str">
            <v>Acko</v>
          </cell>
          <cell r="D1412" t="str">
            <v>3404,31 no Bus Rout, Sheakhala</v>
          </cell>
          <cell r="E1412" t="str">
            <v>Hooghly</v>
          </cell>
          <cell r="F1412" t="str">
            <v>West Bengal</v>
          </cell>
          <cell r="G1412" t="str">
            <v>712707</v>
          </cell>
          <cell r="J1412" t="str">
            <v>NETRAMEYEINSTITUTE@GMAIL.COM</v>
          </cell>
          <cell r="K1412">
            <v>8900080422919</v>
          </cell>
        </row>
        <row r="1413">
          <cell r="A1413">
            <v>278372</v>
          </cell>
          <cell r="B1413" t="str">
            <v>Dr.Rai Trauma And Multispeciality Hospital</v>
          </cell>
          <cell r="C1413" t="str">
            <v>Acko</v>
          </cell>
          <cell r="D1413" t="str">
            <v xml:space="preserve">10th Bataliyan Road </v>
          </cell>
          <cell r="E1413" t="str">
            <v>Sagar</v>
          </cell>
          <cell r="F1413" t="str">
            <v>Madhya Pradesh</v>
          </cell>
          <cell r="G1413" t="str">
            <v>470004</v>
          </cell>
          <cell r="H1413" t="str">
            <v>297297</v>
          </cell>
          <cell r="I1413" t="str">
            <v>297297</v>
          </cell>
          <cell r="J1413" t="str">
            <v>TPA.DRRAIHOSPITAL@GMAIL.COM</v>
          </cell>
          <cell r="K1413">
            <v>8900080461062</v>
          </cell>
        </row>
        <row r="1414">
          <cell r="A1414">
            <v>142322</v>
          </cell>
          <cell r="B1414" t="str">
            <v>Shifa Hospital</v>
          </cell>
          <cell r="C1414" t="str">
            <v>Acko</v>
          </cell>
          <cell r="D1414" t="str">
            <v>442/6C, Chennamanayakapatti Road, Dindigul</v>
          </cell>
          <cell r="E1414" t="str">
            <v>Dindigul</v>
          </cell>
          <cell r="F1414" t="str">
            <v>Tamil Nadu</v>
          </cell>
          <cell r="G1414" t="str">
            <v>624004</v>
          </cell>
          <cell r="H1414" t="str">
            <v>2461881/2461540</v>
          </cell>
          <cell r="J1414" t="str">
            <v>SHIFAHOSPITALDGL@GMAIL.COM</v>
          </cell>
          <cell r="K1414">
            <v>8900080212084</v>
          </cell>
        </row>
        <row r="1415">
          <cell r="A1415">
            <v>142334</v>
          </cell>
          <cell r="B1415" t="str">
            <v>Tarani General Hospital</v>
          </cell>
          <cell r="C1415" t="str">
            <v>Acko</v>
          </cell>
          <cell r="D1415" t="str">
            <v>No. 122/69, 218-219, Agarwal Farm Mansarover</v>
          </cell>
          <cell r="E1415" t="str">
            <v>Jaipur</v>
          </cell>
          <cell r="F1415" t="str">
            <v>Rajasthan</v>
          </cell>
          <cell r="G1415" t="str">
            <v>302020</v>
          </cell>
          <cell r="H1415" t="str">
            <v>2781256</v>
          </cell>
          <cell r="I1415" t="str">
            <v>0</v>
          </cell>
          <cell r="J1415" t="str">
            <v>TARANIHOSPITAL@YAHOO.COM</v>
          </cell>
          <cell r="K1415">
            <v>8900080062153</v>
          </cell>
        </row>
        <row r="1416">
          <cell r="A1416">
            <v>147646</v>
          </cell>
          <cell r="B1416" t="str">
            <v>Asha Hospital</v>
          </cell>
          <cell r="C1416" t="str">
            <v>Acko</v>
          </cell>
          <cell r="D1416" t="str">
            <v>Akurli Cross Rd No.1, Nr. Railway Station, Mangalam Dairy Lane, Kandivli (E)</v>
          </cell>
          <cell r="E1416" t="str">
            <v>Mumbai</v>
          </cell>
          <cell r="F1416" t="str">
            <v>Maharashtra</v>
          </cell>
          <cell r="G1416" t="str">
            <v>400101</v>
          </cell>
          <cell r="H1416" t="str">
            <v>022-28867242</v>
          </cell>
          <cell r="I1416" t="str">
            <v>NULL</v>
          </cell>
          <cell r="J1416" t="str">
            <v>ASHAHOSPITAL@YMAIL.COM</v>
          </cell>
          <cell r="K1416">
            <v>8900080112308</v>
          </cell>
        </row>
        <row r="1417">
          <cell r="A1417">
            <v>147700</v>
          </cell>
          <cell r="B1417" t="str">
            <v xml:space="preserve">Khadke Hospital And Health Care Pvt Ltd </v>
          </cell>
          <cell r="C1417" t="str">
            <v>Acko</v>
          </cell>
          <cell r="D1417" t="str">
            <v>Mj College Road</v>
          </cell>
          <cell r="E1417" t="str">
            <v>Jalgaon</v>
          </cell>
          <cell r="F1417" t="str">
            <v>Maharashtra</v>
          </cell>
          <cell r="G1417" t="str">
            <v>425001</v>
          </cell>
          <cell r="H1417" t="str">
            <v>2234443</v>
          </cell>
          <cell r="J1417" t="str">
            <v>KHADKEHOSPITAL@YAHOO.COM</v>
          </cell>
          <cell r="K1417">
            <v>8900080138612</v>
          </cell>
        </row>
        <row r="1418">
          <cell r="A1418">
            <v>115752</v>
          </cell>
          <cell r="B1418" t="str">
            <v>Erode Ortho Center</v>
          </cell>
          <cell r="C1418" t="str">
            <v>Acko</v>
          </cell>
          <cell r="D1418" t="str">
            <v>O.No. 803 No. 384 Evn Road Near Railway Station</v>
          </cell>
          <cell r="E1418" t="str">
            <v>Erode</v>
          </cell>
          <cell r="F1418" t="str">
            <v>Tamil Nadu</v>
          </cell>
          <cell r="G1418" t="str">
            <v>638001</v>
          </cell>
          <cell r="H1418" t="str">
            <v>424-2276201/ 2276202</v>
          </cell>
          <cell r="I1418" t="str">
            <v>0</v>
          </cell>
          <cell r="J1418" t="str">
            <v>ERODEORTHOCENTER@GMAIL.COM</v>
          </cell>
          <cell r="K1418">
            <v>8900080306486</v>
          </cell>
        </row>
        <row r="1419">
          <cell r="A1419">
            <v>115756</v>
          </cell>
          <cell r="B1419" t="str">
            <v>Vaigai Ent Hospital</v>
          </cell>
          <cell r="C1419" t="str">
            <v>Acko</v>
          </cell>
          <cell r="D1419" t="str">
            <v>52/189 T.H Road New Washermenpet</v>
          </cell>
          <cell r="E1419" t="str">
            <v>Chennai</v>
          </cell>
          <cell r="F1419" t="str">
            <v>Tamil Nadu</v>
          </cell>
          <cell r="G1419" t="str">
            <v>600081</v>
          </cell>
          <cell r="H1419" t="str">
            <v>44-25914521</v>
          </cell>
          <cell r="I1419" t="str">
            <v>0</v>
          </cell>
          <cell r="J1419" t="str">
            <v>vaigaihospital@yahoo.com</v>
          </cell>
          <cell r="K1419">
            <v>8900080233539</v>
          </cell>
        </row>
        <row r="1420">
          <cell r="A1420">
            <v>115885</v>
          </cell>
          <cell r="B1420" t="str">
            <v>S S Eye Hospital</v>
          </cell>
          <cell r="C1420" t="str">
            <v>Acko</v>
          </cell>
          <cell r="D1420" t="str">
            <v>74, Thambu Chotty St Mannady</v>
          </cell>
          <cell r="E1420" t="str">
            <v>Chennai</v>
          </cell>
          <cell r="F1420" t="str">
            <v>Tamil Nadu</v>
          </cell>
          <cell r="G1420" t="str">
            <v>600001</v>
          </cell>
          <cell r="H1420" t="str">
            <v>44-25266866</v>
          </cell>
          <cell r="I1420" t="str">
            <v>0</v>
          </cell>
          <cell r="J1420" t="str">
            <v>rrskanth@gmail.com</v>
          </cell>
          <cell r="K1420">
            <v>8900080200821</v>
          </cell>
        </row>
        <row r="1421">
          <cell r="A1421">
            <v>115949</v>
          </cell>
          <cell r="B1421" t="str">
            <v>Morya Hospital</v>
          </cell>
          <cell r="C1421" t="str">
            <v>Acko</v>
          </cell>
          <cell r="D1421" t="str">
            <v>1987, E, WARD, 9th LANE RAJARAMPURI, KOLHAPUR</v>
          </cell>
          <cell r="E1421" t="str">
            <v>Kolhapur</v>
          </cell>
          <cell r="F1421" t="str">
            <v>Maharashtra</v>
          </cell>
          <cell r="G1421" t="str">
            <v>416008</v>
          </cell>
          <cell r="H1421" t="str">
            <v>2529009/2529006</v>
          </cell>
          <cell r="I1421" t="str">
            <v>0</v>
          </cell>
          <cell r="J1421" t="str">
            <v>MORYAHOSPITAL@GMAIL.COM</v>
          </cell>
          <cell r="K1421">
            <v>8900080338944</v>
          </cell>
        </row>
        <row r="1422">
          <cell r="A1422">
            <v>116159</v>
          </cell>
          <cell r="B1422" t="str">
            <v>Shree Hospital</v>
          </cell>
          <cell r="C1422" t="str">
            <v>Acko</v>
          </cell>
          <cell r="D1422" t="str">
            <v>Behind Auuamahadevi Women S Collage Bidar</v>
          </cell>
          <cell r="E1422" t="str">
            <v>Bidar</v>
          </cell>
          <cell r="F1422" t="str">
            <v>Karnataka</v>
          </cell>
          <cell r="G1422" t="str">
            <v>585401</v>
          </cell>
          <cell r="H1422" t="str">
            <v>8482-240064/ 240065</v>
          </cell>
          <cell r="I1422" t="str">
            <v>0</v>
          </cell>
          <cell r="J1422" t="str">
            <v>shreehospital.bcs@gmail.com</v>
          </cell>
          <cell r="K1422">
            <v>8900080199255</v>
          </cell>
        </row>
        <row r="1423">
          <cell r="A1423">
            <v>116435</v>
          </cell>
          <cell r="B1423" t="str">
            <v>Standard Hospital</v>
          </cell>
          <cell r="C1423" t="str">
            <v>Acko</v>
          </cell>
          <cell r="D1423" t="str">
            <v>No.1 Sornambigau Nagar Main Road, Virugambakkam Near Virugambakkam Market</v>
          </cell>
          <cell r="E1423" t="str">
            <v>Chennai</v>
          </cell>
          <cell r="F1423" t="str">
            <v>Tamil Nadu</v>
          </cell>
          <cell r="G1423" t="str">
            <v>600092</v>
          </cell>
          <cell r="H1423" t="str">
            <v>44-23771228/23771229</v>
          </cell>
          <cell r="I1423" t="str">
            <v>0</v>
          </cell>
          <cell r="J1423" t="str">
            <v>STANDARDHOSPITALCH2@YAHOO.IN</v>
          </cell>
          <cell r="K1423">
            <v>8900080207189</v>
          </cell>
        </row>
        <row r="1424">
          <cell r="A1424">
            <v>116499</v>
          </cell>
          <cell r="B1424" t="str">
            <v>Meenakshi Multi Speciality Hospital</v>
          </cell>
          <cell r="C1424" t="str">
            <v>Acko</v>
          </cell>
          <cell r="D1424" t="str">
            <v>S.No.-6/1+2, Plot No. 4&amp;5 Satara Koregoan, Road. Opp Irrigalion Office, Vanwasvadi Khed, Satara</v>
          </cell>
          <cell r="E1424" t="str">
            <v>Satara</v>
          </cell>
          <cell r="F1424" t="str">
            <v>Maharashtra</v>
          </cell>
          <cell r="G1424" t="str">
            <v>415003</v>
          </cell>
          <cell r="H1424" t="str">
            <v>2162-245101/102</v>
          </cell>
          <cell r="I1424" t="str">
            <v>0</v>
          </cell>
          <cell r="J1424" t="str">
            <v>MEENAKSHI.HOSPITAL24@GMAIL.COM</v>
          </cell>
          <cell r="K1424">
            <v>8900080130258</v>
          </cell>
        </row>
        <row r="1425">
          <cell r="A1425">
            <v>50742</v>
          </cell>
          <cell r="B1425" t="str">
            <v>Parimal Hospital</v>
          </cell>
          <cell r="C1425" t="str">
            <v>Acko</v>
          </cell>
          <cell r="D1425" t="str">
            <v>Punit Marg Near Overbridge Maninagar Ahmedabad - 380008</v>
          </cell>
          <cell r="E1425" t="str">
            <v>Ahmedabad</v>
          </cell>
          <cell r="F1425" t="str">
            <v>Gujarat</v>
          </cell>
          <cell r="G1425" t="str">
            <v>380008</v>
          </cell>
          <cell r="H1425" t="str">
            <v>079 - 65135008 / 25467145 / 25467145 / 65135008</v>
          </cell>
          <cell r="I1425" t="str">
            <v>DR. ATUL R. PARIKH</v>
          </cell>
          <cell r="J1425" t="str">
            <v>PARIMALHOSPITAL@YAHOO.COM</v>
          </cell>
          <cell r="K1425">
            <v>8900080076648</v>
          </cell>
        </row>
        <row r="1426">
          <cell r="A1426">
            <v>50617</v>
          </cell>
          <cell r="B1426" t="str">
            <v>Rotary Central Margaret Sidney Hospital</v>
          </cell>
          <cell r="C1426" t="str">
            <v>Acko</v>
          </cell>
          <cell r="D1426" t="str">
            <v>13 7th Street Nanganallur Chennai</v>
          </cell>
          <cell r="E1426" t="str">
            <v>Chennai</v>
          </cell>
          <cell r="F1426" t="str">
            <v>Tamil Nadu</v>
          </cell>
          <cell r="G1426" t="str">
            <v>600061</v>
          </cell>
          <cell r="H1426" t="str">
            <v>044 - 22672464/ 22672466</v>
          </cell>
          <cell r="I1426" t="str">
            <v>MR. V.S. RAGHAVAN</v>
          </cell>
          <cell r="J1426" t="str">
            <v>MARGARETSIDNEYHOSPITAL@GMAIL.COM</v>
          </cell>
          <cell r="K1426">
            <v>8900080206090</v>
          </cell>
        </row>
        <row r="1427">
          <cell r="A1427">
            <v>50640</v>
          </cell>
          <cell r="B1427" t="str">
            <v>Medindia Hospitals</v>
          </cell>
          <cell r="C1427" t="str">
            <v>Acko</v>
          </cell>
          <cell r="D1427" t="str">
            <v>83, Valluvar Kottam High Road, Nungabakkam</v>
          </cell>
          <cell r="E1427" t="str">
            <v>Chennai</v>
          </cell>
          <cell r="F1427" t="str">
            <v>Tamil Nadu</v>
          </cell>
          <cell r="G1427" t="str">
            <v>600034</v>
          </cell>
          <cell r="H1427" t="str">
            <v>044 - 28311001 / 28311415/28204757</v>
          </cell>
          <cell r="I1427" t="str">
            <v>Dr T S Chandrashekar/n.Shashidaran</v>
          </cell>
          <cell r="J1427" t="str">
            <v>medindiaclaim@gmail.com</v>
          </cell>
          <cell r="K1427">
            <v>8900080204454</v>
          </cell>
        </row>
        <row r="1428">
          <cell r="A1428">
            <v>50647</v>
          </cell>
          <cell r="B1428" t="str">
            <v>Megha Surgical Hospital</v>
          </cell>
          <cell r="C1428" t="str">
            <v>Acko</v>
          </cell>
          <cell r="D1428" t="str">
            <v>Ashmi Apartment, Bachani Nagar Road, Malad(East), Mumbai.</v>
          </cell>
          <cell r="E1428" t="str">
            <v>Mumbai</v>
          </cell>
          <cell r="F1428" t="str">
            <v>Maharashtra</v>
          </cell>
          <cell r="G1428" t="str">
            <v>400097</v>
          </cell>
          <cell r="H1428" t="str">
            <v>022 - 28835352 / 28819077</v>
          </cell>
          <cell r="I1428" t="str">
            <v>Dr.Bharath Mamanya</v>
          </cell>
          <cell r="J1428" t="str">
            <v>dr_bharat_m@yahoo.co.in</v>
          </cell>
          <cell r="K1428">
            <v>8900080111912</v>
          </cell>
        </row>
        <row r="1429">
          <cell r="A1429">
            <v>50651</v>
          </cell>
          <cell r="B1429" t="str">
            <v>Metro Heart Institute</v>
          </cell>
          <cell r="C1429" t="str">
            <v>Acko</v>
          </cell>
          <cell r="D1429" t="str">
            <v>Sunflag Hospital, Sector-16a</v>
          </cell>
          <cell r="E1429" t="str">
            <v>Faridabad</v>
          </cell>
          <cell r="F1429" t="str">
            <v>Haryana</v>
          </cell>
          <cell r="G1429" t="str">
            <v>121001</v>
          </cell>
          <cell r="H1429" t="str">
            <v>0129 - 4277777</v>
          </cell>
          <cell r="I1429" t="str">
            <v>Administrator</v>
          </cell>
          <cell r="J1429" t="str">
            <v>tpa@metrohospitalfaridabad.com</v>
          </cell>
          <cell r="K1429">
            <v>8900080011731</v>
          </cell>
        </row>
        <row r="1430">
          <cell r="A1430">
            <v>50652</v>
          </cell>
          <cell r="B1430" t="str">
            <v>Metro Hospitals And Heart Institutes</v>
          </cell>
          <cell r="C1430" t="str">
            <v>Acko</v>
          </cell>
          <cell r="D1430" t="str">
            <v>X-1, Sector - 12 , Noida -U.P.</v>
          </cell>
          <cell r="E1430" t="str">
            <v>Noida</v>
          </cell>
          <cell r="F1430" t="str">
            <v>Uttar Pradesh</v>
          </cell>
          <cell r="G1430" t="str">
            <v>201301</v>
          </cell>
          <cell r="H1430" t="str">
            <v>0120 - 2533491/ 2444466 / 4366666 / 9810128222</v>
          </cell>
          <cell r="I1430" t="str">
            <v>Mr Sunil Sharma - Senior Manager (Finance &amp; Accts.</v>
          </cell>
          <cell r="J1430" t="str">
            <v>tpadesk@metrohospitals.com</v>
          </cell>
          <cell r="K1430">
            <v>8900080037632</v>
          </cell>
        </row>
        <row r="1431">
          <cell r="A1431">
            <v>114114</v>
          </cell>
          <cell r="B1431" t="str">
            <v>I Vision Eye Hospital</v>
          </cell>
          <cell r="C1431" t="str">
            <v>Acko</v>
          </cell>
          <cell r="D1431" t="str">
            <v>Smart City Building, Kinar Stop, Koorkanchery</v>
          </cell>
          <cell r="E1431" t="str">
            <v>Thrissur</v>
          </cell>
          <cell r="F1431" t="str">
            <v>Kerala</v>
          </cell>
          <cell r="G1431" t="str">
            <v>680007</v>
          </cell>
          <cell r="H1431" t="str">
            <v>487-2427555</v>
          </cell>
          <cell r="I1431" t="str">
            <v>0</v>
          </cell>
          <cell r="J1431" t="str">
            <v>mail@i-vision.in</v>
          </cell>
          <cell r="K1431">
            <v>8900080230132</v>
          </cell>
        </row>
        <row r="1432">
          <cell r="A1432">
            <v>114147</v>
          </cell>
          <cell r="B1432" t="str">
            <v>Rahavendar Hospital</v>
          </cell>
          <cell r="C1432" t="str">
            <v>Acko</v>
          </cell>
          <cell r="D1432" t="str">
            <v>36-E Kurvikaran Salai</v>
          </cell>
          <cell r="E1432" t="str">
            <v>Madurai</v>
          </cell>
          <cell r="F1432" t="str">
            <v>Tamil Nadu</v>
          </cell>
          <cell r="G1432" t="str">
            <v>625009</v>
          </cell>
          <cell r="H1432" t="str">
            <v>0452 - 2323651 / 2323653 / 8489936044 / 8220044611</v>
          </cell>
          <cell r="I1432" t="str">
            <v>0</v>
          </cell>
          <cell r="J1432" t="str">
            <v>raghavendhar.hospital@yahoo.com</v>
          </cell>
          <cell r="K1432">
            <v>8900080335387</v>
          </cell>
        </row>
        <row r="1433">
          <cell r="A1433">
            <v>114149</v>
          </cell>
          <cell r="B1433" t="str">
            <v>Neo Life Hospital</v>
          </cell>
          <cell r="C1433" t="str">
            <v>Acko</v>
          </cell>
          <cell r="D1433" t="str">
            <v>No.14/1, Ii Cross Street, Kannan Nagar, Madlpakkam Koot Road</v>
          </cell>
          <cell r="E1433" t="str">
            <v>Chennai</v>
          </cell>
          <cell r="F1433" t="str">
            <v>Tamil Nadu</v>
          </cell>
          <cell r="G1433" t="str">
            <v>600091</v>
          </cell>
          <cell r="H1433" t="str">
            <v>44-45989898/4556555</v>
          </cell>
          <cell r="I1433" t="str">
            <v>0</v>
          </cell>
          <cell r="J1433" t="str">
            <v>neolifehospital@yahoo.in</v>
          </cell>
          <cell r="K1433">
            <v>8900080342903</v>
          </cell>
        </row>
        <row r="1434">
          <cell r="A1434">
            <v>114386</v>
          </cell>
          <cell r="B1434" t="str">
            <v>Fortis Memorial Research Institute</v>
          </cell>
          <cell r="C1434" t="str">
            <v>Acko</v>
          </cell>
          <cell r="D1434" t="str">
            <v>Sector-44, Opp. Huda City Centre Metro Station</v>
          </cell>
          <cell r="E1434" t="str">
            <v>Gurgaon</v>
          </cell>
          <cell r="F1434" t="str">
            <v>Haryana</v>
          </cell>
          <cell r="G1434" t="str">
            <v>122001</v>
          </cell>
          <cell r="H1434" t="str">
            <v>124-4386666</v>
          </cell>
          <cell r="I1434" t="str">
            <v>0</v>
          </cell>
          <cell r="J1434" t="str">
            <v>tpa.fmri@fortishealthcare.com</v>
          </cell>
          <cell r="K1434">
            <v>8900080014657</v>
          </cell>
        </row>
        <row r="1435">
          <cell r="A1435">
            <v>147878</v>
          </cell>
          <cell r="B1435" t="str">
            <v>Sparsh Hospital</v>
          </cell>
          <cell r="C1435" t="str">
            <v>Acko</v>
          </cell>
          <cell r="D1435" t="str">
            <v>Sector-30, Market Opp Mother Dairy Faridabad</v>
          </cell>
          <cell r="E1435" t="str">
            <v>Faridabad</v>
          </cell>
          <cell r="F1435" t="str">
            <v>Haryana</v>
          </cell>
          <cell r="G1435" t="str">
            <v>121002</v>
          </cell>
          <cell r="H1435" t="str">
            <v>2252275</v>
          </cell>
          <cell r="J1435" t="str">
            <v>SPARSHNCR@GMAIL.COM</v>
          </cell>
          <cell r="K1435">
            <v>8900080336773</v>
          </cell>
        </row>
        <row r="1436">
          <cell r="A1436">
            <v>170176</v>
          </cell>
          <cell r="B1436" t="str">
            <v>Chirayu Hospital (A Unit Of Ksch Pvt Ltd)</v>
          </cell>
          <cell r="C1436" t="str">
            <v>Acko</v>
          </cell>
          <cell r="D1436" t="str">
            <v>Village Hathoj, Kalwar Road,Jhotwara</v>
          </cell>
          <cell r="E1436" t="str">
            <v>Jaipur</v>
          </cell>
          <cell r="F1436" t="str">
            <v>Rajasthan</v>
          </cell>
          <cell r="G1436" t="str">
            <v>302012</v>
          </cell>
          <cell r="H1436" t="str">
            <v>7230025066</v>
          </cell>
          <cell r="J1436" t="str">
            <v>CHIRAYUHOSPITALJAIPUR@GMAIL.COM</v>
          </cell>
          <cell r="K1436">
            <v>8900080353497</v>
          </cell>
        </row>
        <row r="1437">
          <cell r="A1437">
            <v>170403</v>
          </cell>
          <cell r="B1437" t="str">
            <v>Shree Pooja Hospital</v>
          </cell>
          <cell r="C1437" t="str">
            <v>Acko</v>
          </cell>
          <cell r="D1437" t="str">
            <v>1-29, HMT Nagar, Nacharam Road, HabsiGuda, Tarnaka,</v>
          </cell>
          <cell r="E1437" t="str">
            <v>Secunderabad</v>
          </cell>
          <cell r="F1437" t="str">
            <v>Telangana</v>
          </cell>
          <cell r="G1437" t="str">
            <v>500076</v>
          </cell>
          <cell r="H1437" t="str">
            <v>9100012555, 9100013555</v>
          </cell>
          <cell r="J1437" t="str">
            <v>SRIPOOJAHOSPITALS@GMAIL.COM</v>
          </cell>
          <cell r="K1437">
            <v>8900080353831</v>
          </cell>
        </row>
        <row r="1438">
          <cell r="A1438">
            <v>170520</v>
          </cell>
          <cell r="B1438" t="str">
            <v>Kakumani Hospital</v>
          </cell>
          <cell r="C1438" t="str">
            <v>Acko</v>
          </cell>
          <cell r="D1438" t="str">
            <v>House No 37-1-408/8A, Near East K B Restaurant,</v>
          </cell>
          <cell r="E1438" t="str">
            <v>Ongole</v>
          </cell>
          <cell r="F1438" t="str">
            <v>Andhra Pradesh</v>
          </cell>
          <cell r="G1438" t="str">
            <v>523001</v>
          </cell>
          <cell r="H1438" t="str">
            <v>85922220222</v>
          </cell>
          <cell r="I1438" t="str">
            <v>222022</v>
          </cell>
          <cell r="J1438" t="str">
            <v>KAKUMANIHOSPITAL@GMAIL.COM</v>
          </cell>
          <cell r="K1438">
            <v>8900080376571</v>
          </cell>
        </row>
        <row r="1439">
          <cell r="A1439">
            <v>99583</v>
          </cell>
          <cell r="B1439" t="str">
            <v>Sri Lakshmi Multi Speciality Hospital</v>
          </cell>
          <cell r="C1439" t="str">
            <v>Acko</v>
          </cell>
          <cell r="D1439" t="str">
            <v>#127/1 Sri Gandhanda Kaval, Sunkadakatte Viswaneedam Post, Magadi Main Road</v>
          </cell>
          <cell r="E1439" t="str">
            <v>Bengaluru</v>
          </cell>
          <cell r="F1439" t="str">
            <v>Karnataka</v>
          </cell>
          <cell r="G1439" t="str">
            <v>576009</v>
          </cell>
          <cell r="H1439" t="str">
            <v>080 23588311/12/15/17</v>
          </cell>
          <cell r="I1439" t="str">
            <v>0</v>
          </cell>
          <cell r="J1439" t="str">
            <v>srilakshmihospital2010@gmail.com</v>
          </cell>
          <cell r="K1439">
            <v>8900080186910</v>
          </cell>
        </row>
        <row r="1440">
          <cell r="A1440">
            <v>99869</v>
          </cell>
          <cell r="B1440" t="str">
            <v>Bristlecone Hospitals, Barkatpura (A unit of Virinchi hospitals)</v>
          </cell>
          <cell r="C1440" t="str">
            <v>Acko</v>
          </cell>
          <cell r="D1440" t="str">
            <v>3-4-136/A, Street No. 6, Near Barkatpura Chaman</v>
          </cell>
          <cell r="E1440" t="str">
            <v>Hyderabad</v>
          </cell>
          <cell r="F1440" t="str">
            <v>Telangana</v>
          </cell>
          <cell r="G1440" t="str">
            <v>500027</v>
          </cell>
          <cell r="H1440" t="str">
            <v xml:space="preserve">040-45999999 </v>
          </cell>
          <cell r="I1440" t="str">
            <v>0</v>
          </cell>
          <cell r="J1440" t="str">
            <v>kmadhu1057@gmail.com</v>
          </cell>
          <cell r="K1440">
            <v>8900080159860</v>
          </cell>
        </row>
        <row r="1441">
          <cell r="A1441">
            <v>269680</v>
          </cell>
          <cell r="B1441" t="str">
            <v>Dr. Agarwal Eye Hospital - Rr Nagar (Cashless Only For Pvt)</v>
          </cell>
          <cell r="C1441" t="str">
            <v>Acko</v>
          </cell>
          <cell r="D1441" t="str">
            <v>Plot No.638, 1st Floor, Ideal Homes, 80 Feet Road,</v>
          </cell>
          <cell r="E1441" t="str">
            <v>Bengaluru</v>
          </cell>
          <cell r="F1441" t="str">
            <v>Karnataka</v>
          </cell>
          <cell r="G1441" t="str">
            <v>560098</v>
          </cell>
          <cell r="H1441" t="str">
            <v>091671 25074</v>
          </cell>
          <cell r="J1441" t="str">
            <v>RRNAGAR@DRAGARWAL.COM</v>
          </cell>
          <cell r="K1441">
            <v>8900080450172</v>
          </cell>
        </row>
        <row r="1442">
          <cell r="A1442">
            <v>135757</v>
          </cell>
          <cell r="B1442" t="str">
            <v>Padmaja Hospital</v>
          </cell>
          <cell r="C1442" t="str">
            <v>Acko</v>
          </cell>
          <cell r="D1442" t="str">
            <v>#7-15-12, Old Gujuwaka Junction</v>
          </cell>
          <cell r="E1442" t="str">
            <v>Vishakapatnam</v>
          </cell>
          <cell r="F1442" t="str">
            <v>Andhra Pradesh</v>
          </cell>
          <cell r="G1442" t="str">
            <v>530026</v>
          </cell>
          <cell r="H1442" t="str">
            <v>2515648</v>
          </cell>
          <cell r="I1442" t="str">
            <v>VISHAKAPATNAM</v>
          </cell>
          <cell r="J1442" t="str">
            <v>PADMAJAHOSPITAL60@GMAIL.COM</v>
          </cell>
          <cell r="K1442">
            <v>8900080337343</v>
          </cell>
        </row>
        <row r="1443">
          <cell r="A1443">
            <v>135770</v>
          </cell>
          <cell r="B1443" t="str">
            <v>Vikram Hospital</v>
          </cell>
          <cell r="C1443" t="str">
            <v>Acko</v>
          </cell>
          <cell r="D1443" t="str">
            <v>7, RAM NAGAR, GOBIND PURI, NEAR KANHAIYA SAHIB CHOWK, YAMUNA NAGAR</v>
          </cell>
          <cell r="E1443" t="str">
            <v>Yamuna Nagar</v>
          </cell>
          <cell r="F1443" t="str">
            <v>Haryana</v>
          </cell>
          <cell r="G1443" t="str">
            <v>135001</v>
          </cell>
          <cell r="H1443" t="str">
            <v>9812186049</v>
          </cell>
          <cell r="I1443" t="str">
            <v>0</v>
          </cell>
          <cell r="J1443" t="str">
            <v>VIKRAMHOSPITALYAMUNANAGAR@GMAIL.COM</v>
          </cell>
          <cell r="K1443">
            <v>8900080387515</v>
          </cell>
        </row>
        <row r="1444">
          <cell r="A1444">
            <v>135841</v>
          </cell>
          <cell r="B1444" t="str">
            <v>Sri Srinivasa Nethralaya</v>
          </cell>
          <cell r="C1444" t="str">
            <v>Acko</v>
          </cell>
          <cell r="D1444" t="str">
            <v>NEAR ICICI BAN,  APOORVA JEWEL BUILDING</v>
          </cell>
          <cell r="E1444" t="str">
            <v>Mangaluru</v>
          </cell>
          <cell r="F1444" t="str">
            <v>Karnataka</v>
          </cell>
          <cell r="G1444" t="str">
            <v>574227</v>
          </cell>
          <cell r="H1444" t="str">
            <v>6364750801</v>
          </cell>
          <cell r="I1444" t="str">
            <v>0</v>
          </cell>
          <cell r="J1444" t="str">
            <v>SRINIVASANNETRALAYA@GMAIL.COM</v>
          </cell>
          <cell r="K1444">
            <v>8900080400955</v>
          </cell>
        </row>
        <row r="1445">
          <cell r="A1445">
            <v>133068</v>
          </cell>
          <cell r="B1445" t="str">
            <v>Apex Hospital</v>
          </cell>
          <cell r="C1445" t="str">
            <v>Acko</v>
          </cell>
          <cell r="D1445" t="str">
            <v>7 Kasturba Nagar, Near Bajaj College &amp; CMPDI Jaripatka</v>
          </cell>
          <cell r="E1445" t="str">
            <v>Nagpur</v>
          </cell>
          <cell r="F1445" t="str">
            <v>Maharashtra</v>
          </cell>
          <cell r="G1445" t="str">
            <v>440014</v>
          </cell>
          <cell r="H1445" t="str">
            <v>2630391</v>
          </cell>
          <cell r="I1445" t="str">
            <v>0</v>
          </cell>
          <cell r="J1445" t="str">
            <v>apexnag@outlook.com</v>
          </cell>
          <cell r="K1445">
            <v>8900080336261</v>
          </cell>
        </row>
        <row r="1446">
          <cell r="A1446">
            <v>133716</v>
          </cell>
          <cell r="B1446" t="str">
            <v>Wockhardt Hospitals Ltd</v>
          </cell>
          <cell r="C1446" t="str">
            <v>Acko</v>
          </cell>
          <cell r="D1446" t="str">
            <v>1877, Doctor Anandrao Nair Marg, Mumbai Central East, Mumbai</v>
          </cell>
          <cell r="E1446" t="str">
            <v>Mumbai</v>
          </cell>
          <cell r="F1446" t="str">
            <v>Maharashtra</v>
          </cell>
          <cell r="G1446" t="str">
            <v>400011</v>
          </cell>
          <cell r="H1446" t="str">
            <v>61784444</v>
          </cell>
          <cell r="I1446" t="str">
            <v>0</v>
          </cell>
          <cell r="J1446" t="str">
            <v>TPA@WOCKHARDTHOSPITALS.COM</v>
          </cell>
          <cell r="K1446">
            <v>8900080116504</v>
          </cell>
        </row>
        <row r="1447">
          <cell r="A1447">
            <v>50315</v>
          </cell>
          <cell r="B1447" t="str">
            <v>East Coast Hospitals Ltd</v>
          </cell>
          <cell r="C1447" t="str">
            <v>Acko</v>
          </cell>
          <cell r="D1447" t="str">
            <v>90thiruvalluvar Salai, Pillaithottam</v>
          </cell>
          <cell r="E1447" t="str">
            <v>Puducherry</v>
          </cell>
          <cell r="F1447" t="str">
            <v>Pondicherry</v>
          </cell>
          <cell r="G1447" t="str">
            <v>152116</v>
          </cell>
          <cell r="H1447" t="str">
            <v>0413 - 2243160 / 2244587</v>
          </cell>
          <cell r="I1447" t="str">
            <v>Mr.Ramalingam Hospital Manager</v>
          </cell>
          <cell r="J1447" t="str">
            <v>echpondicherry@gmail.com</v>
          </cell>
          <cell r="K1447">
            <v>8900080208421</v>
          </cell>
        </row>
        <row r="1448">
          <cell r="A1448">
            <v>50335</v>
          </cell>
          <cell r="B1448" t="str">
            <v>Gandhi Hospital</v>
          </cell>
          <cell r="C1448" t="str">
            <v>Acko</v>
          </cell>
          <cell r="D1448" t="str">
            <v>Near Kohinoor Technical Institute, Panvel</v>
          </cell>
          <cell r="E1448" t="str">
            <v>Mumbai</v>
          </cell>
          <cell r="F1448" t="str">
            <v>Maharashtra</v>
          </cell>
          <cell r="G1448" t="str">
            <v>410206</v>
          </cell>
          <cell r="H1448" t="str">
            <v>022 - 27465023 / 55902452</v>
          </cell>
          <cell r="I1448" t="str">
            <v>Dr. Pramod Gandhi</v>
          </cell>
          <cell r="J1448" t="str">
            <v>ph_gandhi1964@yahoo.com</v>
          </cell>
          <cell r="K1448">
            <v>8900080119178</v>
          </cell>
        </row>
        <row r="1449">
          <cell r="A1449">
            <v>50360</v>
          </cell>
          <cell r="B1449" t="str">
            <v>Gopala Gowda Shanthaveri Memorial Hospital</v>
          </cell>
          <cell r="C1449" t="str">
            <v>Acko</v>
          </cell>
          <cell r="D1449" t="str">
            <v>T Narasipura Road, Nazarbad</v>
          </cell>
          <cell r="E1449" t="str">
            <v>Mysuru</v>
          </cell>
          <cell r="F1449" t="str">
            <v>Karnataka</v>
          </cell>
          <cell r="G1449" t="str">
            <v>570010</v>
          </cell>
          <cell r="H1449" t="str">
            <v>0821 - 4001600 / 9986287757</v>
          </cell>
          <cell r="I1449" t="str">
            <v>Dr H.C Vishnumurthy</v>
          </cell>
          <cell r="J1449" t="str">
            <v>farhaanshariff@gmail.com</v>
          </cell>
          <cell r="K1449">
            <v>8900080191907</v>
          </cell>
        </row>
        <row r="1450">
          <cell r="A1450">
            <v>50383</v>
          </cell>
          <cell r="B1450" t="str">
            <v>Highway Hospital</v>
          </cell>
          <cell r="C1450" t="str">
            <v>Acko</v>
          </cell>
          <cell r="D1450" t="str">
            <v>Marathon Square Near Highway Darshan Bldg.E.E.Highway Thane (W) - 400 604</v>
          </cell>
          <cell r="E1450" t="str">
            <v>Mumbai</v>
          </cell>
          <cell r="F1450" t="str">
            <v>Maharashtra</v>
          </cell>
          <cell r="G1450" t="str">
            <v>400604</v>
          </cell>
          <cell r="H1450" t="str">
            <v>25822683</v>
          </cell>
          <cell r="I1450" t="str">
            <v>DR.S.O.SURADKAR</v>
          </cell>
          <cell r="J1450" t="str">
            <v>highway22hospital@yahoo.com</v>
          </cell>
          <cell r="K1450">
            <v>8900080113763</v>
          </cell>
        </row>
        <row r="1451">
          <cell r="A1451">
            <v>184976</v>
          </cell>
          <cell r="B1451" t="str">
            <v>Balaji Dialysis Centre</v>
          </cell>
          <cell r="C1451" t="str">
            <v>Acko</v>
          </cell>
          <cell r="D1451" t="str">
            <v>Saingarh Chowk Dhangu Road, Near Pnb Bank, Pathankot</v>
          </cell>
          <cell r="E1451" t="str">
            <v>Pathankot</v>
          </cell>
          <cell r="F1451" t="str">
            <v>Punjab</v>
          </cell>
          <cell r="G1451" t="str">
            <v>145001</v>
          </cell>
          <cell r="H1451" t="str">
            <v>2222804/7837804804</v>
          </cell>
          <cell r="J1451" t="str">
            <v>BALAJIHOSPITAL35@GMAIL.COM</v>
          </cell>
          <cell r="K1451">
            <v>8900080028623</v>
          </cell>
        </row>
        <row r="1452">
          <cell r="A1452">
            <v>134279</v>
          </cell>
          <cell r="B1452" t="str">
            <v>Dr Bade Hospital Surgical And Maternity Home</v>
          </cell>
          <cell r="C1452" t="str">
            <v>Acko</v>
          </cell>
          <cell r="D1452" t="str">
            <v>Savedi Road, Oppo. Hotel Oberoi</v>
          </cell>
          <cell r="E1452" t="str">
            <v>Ahmednagar</v>
          </cell>
          <cell r="F1452" t="str">
            <v>Maharashtra</v>
          </cell>
          <cell r="G1452" t="str">
            <v>414001</v>
          </cell>
          <cell r="H1452" t="str">
            <v>0241-2424929</v>
          </cell>
          <cell r="I1452" t="str">
            <v>Dr. Chhaya</v>
          </cell>
          <cell r="J1452" t="str">
            <v>dr.badehospital@gmail.com</v>
          </cell>
          <cell r="K1452">
            <v>8900080335684</v>
          </cell>
        </row>
        <row r="1453">
          <cell r="A1453">
            <v>142912</v>
          </cell>
          <cell r="B1453" t="str">
            <v>Chinmaya Hospital</v>
          </cell>
          <cell r="C1453" t="str">
            <v>Acko</v>
          </cell>
          <cell r="D1453" t="str">
            <v>Chinmaya Hospital, General &amp; Multispeciality, House No 11123, Plot No 2a, 2b, Chitralaya Road, Bhim Nagar, Behind Hotel Panchami, Boisar</v>
          </cell>
          <cell r="E1453" t="str">
            <v>Mumbai</v>
          </cell>
          <cell r="F1453" t="str">
            <v>Maharashtra</v>
          </cell>
          <cell r="G1453" t="str">
            <v>401501</v>
          </cell>
          <cell r="H1453" t="str">
            <v>2525-655302</v>
          </cell>
          <cell r="I1453" t="str">
            <v>NULL</v>
          </cell>
          <cell r="J1453" t="str">
            <v>enquiry.chinmayahospital@gmail.com</v>
          </cell>
          <cell r="K1453">
            <v>8900080140240</v>
          </cell>
        </row>
        <row r="1454">
          <cell r="A1454">
            <v>142980</v>
          </cell>
          <cell r="B1454" t="str">
            <v>Prasad Hospitals</v>
          </cell>
          <cell r="C1454" t="str">
            <v>Acko</v>
          </cell>
          <cell r="D1454" t="str">
            <v>44-617/12, Ida Nacharam, Behind Telephone Exchange</v>
          </cell>
          <cell r="E1454" t="str">
            <v>Secunderabad</v>
          </cell>
          <cell r="F1454" t="str">
            <v>Telangana</v>
          </cell>
          <cell r="G1454" t="str">
            <v>500076</v>
          </cell>
          <cell r="H1454" t="str">
            <v>27156555</v>
          </cell>
          <cell r="I1454" t="str">
            <v>BALA NARASIMHA</v>
          </cell>
          <cell r="J1454" t="str">
            <v>INSURANCE@PRASADHOSPITALS.IN</v>
          </cell>
          <cell r="K1454">
            <v>8900080032729</v>
          </cell>
        </row>
        <row r="1455">
          <cell r="A1455">
            <v>143265</v>
          </cell>
          <cell r="B1455" t="str">
            <v>Fatima Hospital</v>
          </cell>
          <cell r="C1455" t="str">
            <v>Acko</v>
          </cell>
          <cell r="D1455" t="str">
            <v>Perumpadappu, Cochin-6</v>
          </cell>
          <cell r="E1455" t="str">
            <v>Cochin</v>
          </cell>
          <cell r="F1455" t="str">
            <v>Kerala</v>
          </cell>
          <cell r="G1455" t="str">
            <v>682006</v>
          </cell>
          <cell r="H1455" t="str">
            <v>0484 2238843/2238845/2235955</v>
          </cell>
          <cell r="J1455" t="str">
            <v>fatima.hospital.doc@gmail.com</v>
          </cell>
          <cell r="K1455">
            <v>8900080307490</v>
          </cell>
        </row>
        <row r="1456">
          <cell r="A1456">
            <v>143290</v>
          </cell>
          <cell r="B1456" t="str">
            <v>Atlantis Multispeciality Hospital.</v>
          </cell>
          <cell r="C1456" t="str">
            <v>Acko</v>
          </cell>
          <cell r="D1456" t="str">
            <v>A-101-104, Bayview, Rathodi Village, Marve Road, Malad (W).</v>
          </cell>
          <cell r="E1456" t="str">
            <v>Mumbai</v>
          </cell>
          <cell r="F1456" t="str">
            <v>Maharashtra</v>
          </cell>
          <cell r="G1456" t="str">
            <v>400095</v>
          </cell>
          <cell r="H1456" t="str">
            <v>28887201/03</v>
          </cell>
          <cell r="J1456" t="str">
            <v>TPA.ATLANTISHOSPITAL@GMAIL.COM</v>
          </cell>
          <cell r="K1456">
            <v>8900080352902</v>
          </cell>
        </row>
        <row r="1457">
          <cell r="A1457">
            <v>53075</v>
          </cell>
          <cell r="B1457" t="str">
            <v>Khetarpal Nursing Home</v>
          </cell>
          <cell r="C1457" t="str">
            <v>Acko</v>
          </cell>
          <cell r="D1457" t="str">
            <v>G.N. - 5 &amp; G Sector, Shivaji Enclave (Near Shivaji College)</v>
          </cell>
          <cell r="E1457" t="str">
            <v>New Delhi</v>
          </cell>
          <cell r="F1457" t="str">
            <v>Delhi</v>
          </cell>
          <cell r="G1457" t="str">
            <v>110027</v>
          </cell>
          <cell r="H1457" t="str">
            <v xml:space="preserve">011 - 45600000 / 25449935 / 25433131 / 25433132 / </v>
          </cell>
          <cell r="I1457" t="str">
            <v>NULL</v>
          </cell>
          <cell r="J1457" t="str">
            <v>knhgn5@gmail.com</v>
          </cell>
          <cell r="K1457">
            <v>8900080003095</v>
          </cell>
        </row>
        <row r="1458">
          <cell r="A1458">
            <v>129652</v>
          </cell>
          <cell r="B1458" t="str">
            <v>Sanjevani Hospital</v>
          </cell>
          <cell r="C1458" t="str">
            <v>Acko</v>
          </cell>
          <cell r="D1458" t="str">
            <v>At Road, Maligaon, Kamakhya</v>
          </cell>
          <cell r="E1458" t="str">
            <v>Guwahati</v>
          </cell>
          <cell r="F1458" t="str">
            <v>Assam</v>
          </cell>
          <cell r="G1458" t="str">
            <v>781011</v>
          </cell>
          <cell r="H1458" t="str">
            <v>2674892/93</v>
          </cell>
          <cell r="I1458" t="str">
            <v>0</v>
          </cell>
          <cell r="J1458" t="str">
            <v>sanjevanihospital@gmail.com</v>
          </cell>
          <cell r="K1458">
            <v>8900080246607</v>
          </cell>
        </row>
        <row r="1459">
          <cell r="A1459">
            <v>129697</v>
          </cell>
          <cell r="B1459" t="str">
            <v>Udai Omni Hospitals Pvt Ltd</v>
          </cell>
          <cell r="C1459" t="str">
            <v>Acko</v>
          </cell>
          <cell r="D1459" t="str">
            <v>5-9-94, Chapel Road, Hyderabad</v>
          </cell>
          <cell r="E1459" t="str">
            <v>Hyderabad</v>
          </cell>
          <cell r="F1459" t="str">
            <v>Telangana</v>
          </cell>
          <cell r="G1459" t="str">
            <v>500001</v>
          </cell>
          <cell r="H1459" t="str">
            <v>23299347</v>
          </cell>
          <cell r="I1459" t="str">
            <v>Ms. Sayeda Maryam Fatima</v>
          </cell>
          <cell r="J1459" t="str">
            <v>billing@udaiomni.com</v>
          </cell>
          <cell r="K1459">
            <v>8900080157521</v>
          </cell>
        </row>
        <row r="1460">
          <cell r="A1460">
            <v>129751</v>
          </cell>
          <cell r="B1460" t="str">
            <v>Satyabhama Nethralaya</v>
          </cell>
          <cell r="C1460" t="str">
            <v>Acko</v>
          </cell>
          <cell r="D1460" t="str">
            <v>Power House Road, Binodpur</v>
          </cell>
          <cell r="E1460" t="str">
            <v>katihar</v>
          </cell>
          <cell r="F1460" t="str">
            <v>Bihar</v>
          </cell>
          <cell r="G1460" t="str">
            <v>854105</v>
          </cell>
          <cell r="H1460" t="str">
            <v>245087</v>
          </cell>
          <cell r="I1460" t="str">
            <v>0</v>
          </cell>
          <cell r="J1460" t="str">
            <v>cooljnmc@gmail.com</v>
          </cell>
          <cell r="K1460">
            <v>8900080393059</v>
          </cell>
        </row>
        <row r="1461">
          <cell r="A1461">
            <v>100445</v>
          </cell>
          <cell r="B1461" t="str">
            <v>Centre For Sight</v>
          </cell>
          <cell r="C1461" t="str">
            <v>Acko</v>
          </cell>
          <cell r="D1461" t="str">
            <v>Ashoka Plaza, 1st &amp; 2nd Floor, Jawahar Nagar, NH – 2, Bypass Road, Near Omax SRK Mall, Agra – 282002</v>
          </cell>
          <cell r="E1461" t="str">
            <v>Agra</v>
          </cell>
          <cell r="F1461" t="str">
            <v>Uttar Pradesh</v>
          </cell>
          <cell r="G1461" t="str">
            <v>282002</v>
          </cell>
          <cell r="H1461" t="str">
            <v>562-4061450/4061451</v>
          </cell>
          <cell r="I1461" t="str">
            <v>0</v>
          </cell>
          <cell r="J1461" t="str">
            <v>infoagra2@centreforsight.net</v>
          </cell>
          <cell r="K1461">
            <v>8900080056626</v>
          </cell>
        </row>
        <row r="1462">
          <cell r="A1462">
            <v>100514</v>
          </cell>
          <cell r="B1462" t="str">
            <v>Royal Hospital</v>
          </cell>
          <cell r="C1462" t="str">
            <v>Acko</v>
          </cell>
          <cell r="D1462" t="str">
            <v>OFF POWER HOUSE ROAD, NR. ST. SEBASTIAN CHURCH, AQUEM- ALTO, MARGAO GOA.</v>
          </cell>
          <cell r="E1462" t="str">
            <v>Goa</v>
          </cell>
          <cell r="F1462" t="str">
            <v>Goa</v>
          </cell>
          <cell r="G1462" t="str">
            <v>403601</v>
          </cell>
          <cell r="H1462" t="str">
            <v>0832-2737722</v>
          </cell>
          <cell r="I1462" t="str">
            <v>2737722</v>
          </cell>
          <cell r="J1462" t="str">
            <v>ROYALHOSPITALMARGAO@GMAIL.COM</v>
          </cell>
          <cell r="K1462">
            <v>8900080344068</v>
          </cell>
        </row>
        <row r="1463">
          <cell r="A1463">
            <v>100813</v>
          </cell>
          <cell r="B1463" t="str">
            <v>Maha Hospital</v>
          </cell>
          <cell r="C1463" t="str">
            <v>Acko</v>
          </cell>
          <cell r="D1463" t="str">
            <v>13-7-936, Tude Road , Tirupati, Near Ttd Srinivasam Complex (Land Mark)</v>
          </cell>
          <cell r="E1463" t="str">
            <v>Tirupati</v>
          </cell>
          <cell r="F1463" t="str">
            <v>Andhra Pradesh</v>
          </cell>
          <cell r="G1463" t="str">
            <v>517501</v>
          </cell>
          <cell r="H1463" t="str">
            <v>877-2266601/02/03</v>
          </cell>
          <cell r="I1463" t="str">
            <v>0</v>
          </cell>
          <cell r="J1463" t="str">
            <v>mahahospitals@gmail.com</v>
          </cell>
          <cell r="K1463">
            <v>8900080387256</v>
          </cell>
        </row>
        <row r="1464">
          <cell r="A1464">
            <v>100850</v>
          </cell>
          <cell r="B1464" t="str">
            <v>R G Stone Urological Research Institute</v>
          </cell>
          <cell r="C1464" t="str">
            <v>Acko</v>
          </cell>
          <cell r="D1464" t="str">
            <v>21-A, 14-A Road, Ahinsa Marg, Khar (West) Mumbai 400 052</v>
          </cell>
          <cell r="E1464" t="str">
            <v>Mumbai</v>
          </cell>
          <cell r="F1464" t="str">
            <v>Maharashtra</v>
          </cell>
          <cell r="G1464" t="str">
            <v>400052</v>
          </cell>
          <cell r="H1464" t="str">
            <v>61463500</v>
          </cell>
          <cell r="I1464" t="str">
            <v>Dinesh Sharma</v>
          </cell>
          <cell r="J1464" t="str">
            <v>ccd.mumbai@rghospital.com</v>
          </cell>
          <cell r="K1464">
            <v>8900080104204</v>
          </cell>
        </row>
        <row r="1465">
          <cell r="A1465">
            <v>87271</v>
          </cell>
          <cell r="B1465" t="str">
            <v>Apex Hospitals</v>
          </cell>
          <cell r="C1465" t="str">
            <v>Acko</v>
          </cell>
          <cell r="D1465" t="str">
            <v>Veena Nagar Phase-Ii Tulsi Pipe Line Road, Near Swapna Nagar, Mulund ( West)</v>
          </cell>
          <cell r="E1465" t="str">
            <v>Mumbai</v>
          </cell>
          <cell r="F1465" t="str">
            <v>Maharashtra</v>
          </cell>
          <cell r="G1465" t="str">
            <v>400080</v>
          </cell>
          <cell r="H1465" t="str">
            <v>022 - 41624000/ 25604488 / 25933322</v>
          </cell>
          <cell r="I1465" t="str">
            <v>NULL</v>
          </cell>
          <cell r="J1465" t="str">
            <v>cashless.mulund@apexhospitals.in</v>
          </cell>
          <cell r="K1465">
            <v>8900080332690</v>
          </cell>
        </row>
        <row r="1466">
          <cell r="A1466">
            <v>87319</v>
          </cell>
          <cell r="B1466" t="str">
            <v>Saiseva Hospital</v>
          </cell>
          <cell r="C1466" t="str">
            <v>Acko</v>
          </cell>
          <cell r="D1466" t="str">
            <v>Kazi Complex, Mahatma Phule Chowk, Chakan</v>
          </cell>
          <cell r="E1466" t="str">
            <v>Chakan</v>
          </cell>
          <cell r="F1466" t="str">
            <v>Maharashtra</v>
          </cell>
          <cell r="G1466" t="str">
            <v>410501</v>
          </cell>
          <cell r="H1466" t="str">
            <v>02135 - 259742 / 9850095511/ 9421616850 / 94220310</v>
          </cell>
          <cell r="I1466" t="str">
            <v>NULL</v>
          </cell>
          <cell r="J1466" t="str">
            <v>paresh.saisevahospital@gmail.com</v>
          </cell>
          <cell r="K1466">
            <v>8900080339972</v>
          </cell>
        </row>
        <row r="1467">
          <cell r="A1467">
            <v>87612</v>
          </cell>
          <cell r="B1467" t="str">
            <v>Dr Agarwals Eye Hospital Ltd</v>
          </cell>
          <cell r="C1467" t="str">
            <v>Acko</v>
          </cell>
          <cell r="D1467" t="str">
            <v>No:47 Cuddalore Main Road Near Jayapriya Theatre Mandarkuppam</v>
          </cell>
          <cell r="E1467" t="str">
            <v>Neyveli</v>
          </cell>
          <cell r="F1467" t="str">
            <v>Tamil Nadu</v>
          </cell>
          <cell r="G1467" t="str">
            <v>607803</v>
          </cell>
          <cell r="H1467" t="str">
            <v>04142 - 262233</v>
          </cell>
          <cell r="I1467" t="str">
            <v>NULL</v>
          </cell>
          <cell r="J1467" t="str">
            <v>neyveli@dragarwal.com</v>
          </cell>
          <cell r="K1467">
            <v>8900080209169</v>
          </cell>
        </row>
        <row r="1468">
          <cell r="A1468">
            <v>87613</v>
          </cell>
          <cell r="B1468" t="str">
            <v>Dr Agarwals Eye Hospital Ltd</v>
          </cell>
          <cell r="C1468" t="str">
            <v>Acko</v>
          </cell>
          <cell r="D1468" t="str">
            <v>No:27 100 Feet Road Taramani Vallachery</v>
          </cell>
          <cell r="E1468" t="str">
            <v>Chennai</v>
          </cell>
          <cell r="F1468" t="str">
            <v>Tamil Nadu</v>
          </cell>
          <cell r="G1468" t="str">
            <v>638009</v>
          </cell>
          <cell r="H1468" t="str">
            <v>044 - 22430444</v>
          </cell>
          <cell r="I1468" t="str">
            <v>NULL</v>
          </cell>
          <cell r="J1468" t="str">
            <v>velachery@dragarwal.com</v>
          </cell>
          <cell r="K1468">
            <v>8900080205079</v>
          </cell>
        </row>
        <row r="1469">
          <cell r="A1469">
            <v>87625</v>
          </cell>
          <cell r="B1469" t="str">
            <v>Samaritan Hospital</v>
          </cell>
          <cell r="C1469" t="str">
            <v>Acko</v>
          </cell>
          <cell r="D1469" t="str">
            <v>Pazhanganad</v>
          </cell>
          <cell r="E1469" t="str">
            <v>Kizhakkambalam</v>
          </cell>
          <cell r="F1469" t="str">
            <v>Kerala</v>
          </cell>
          <cell r="G1469" t="str">
            <v>683562</v>
          </cell>
          <cell r="H1469" t="str">
            <v>0484 - 2680511 / 2680512</v>
          </cell>
          <cell r="I1469" t="str">
            <v>NULL</v>
          </cell>
          <cell r="J1469" t="str">
            <v>samaritanhosp@gmail.com</v>
          </cell>
          <cell r="K1469">
            <v>8900080307667</v>
          </cell>
        </row>
        <row r="1470">
          <cell r="A1470">
            <v>87928</v>
          </cell>
          <cell r="B1470" t="str">
            <v>Shreya Eye Center</v>
          </cell>
          <cell r="C1470" t="str">
            <v>Acko</v>
          </cell>
          <cell r="D1470" t="str">
            <v>D-163, Surajmal Vihar, New Delhi</v>
          </cell>
          <cell r="E1470" t="str">
            <v>New Delhi</v>
          </cell>
          <cell r="F1470" t="str">
            <v>Delhi</v>
          </cell>
          <cell r="G1470" t="str">
            <v>110092</v>
          </cell>
          <cell r="H1470" t="str">
            <v>011 - 22161975 / 22161973</v>
          </cell>
          <cell r="I1470" t="str">
            <v>NULL</v>
          </cell>
          <cell r="J1470" t="str">
            <v>shreyaeyecentre@gmail.com</v>
          </cell>
          <cell r="K1470">
            <v>8900080009851</v>
          </cell>
        </row>
        <row r="1471">
          <cell r="A1471">
            <v>88503</v>
          </cell>
          <cell r="B1471" t="str">
            <v>Max Super Speciality Hospital, Vaishali (A Unit Of Crosslay Remedies Limited)</v>
          </cell>
          <cell r="C1471" t="str">
            <v>Acko</v>
          </cell>
          <cell r="D1471" t="str">
            <v>W-3 Sec 1 , Vaishali , Ghaziabad</v>
          </cell>
          <cell r="E1471" t="str">
            <v>Ghaziabad</v>
          </cell>
          <cell r="F1471" t="str">
            <v>Uttar Pradesh</v>
          </cell>
          <cell r="G1471" t="str">
            <v>201001</v>
          </cell>
          <cell r="H1471" t="str">
            <v>0120 - 4173000 / 4188000</v>
          </cell>
          <cell r="I1471" t="str">
            <v>NULL</v>
          </cell>
          <cell r="J1471" t="str">
            <v>tpa.pch@gmail.com</v>
          </cell>
          <cell r="K1471">
            <v>8900080036840</v>
          </cell>
        </row>
        <row r="1472">
          <cell r="A1472">
            <v>89725</v>
          </cell>
          <cell r="B1472" t="str">
            <v>Sakaria Healthcare Pvt Ltd</v>
          </cell>
          <cell r="C1472" t="str">
            <v>Acko</v>
          </cell>
          <cell r="D1472" t="str">
            <v>#797, 10th Main, 1st Stage, 3rd Block, Hbr Layout, Kalyannagar Post</v>
          </cell>
          <cell r="E1472" t="str">
            <v>Bengaluru</v>
          </cell>
          <cell r="F1472" t="str">
            <v>Karnataka</v>
          </cell>
          <cell r="G1472" t="str">
            <v>560043</v>
          </cell>
          <cell r="H1472" t="str">
            <v>080 - 25435050</v>
          </cell>
          <cell r="I1472" t="str">
            <v>NULL</v>
          </cell>
          <cell r="J1472" t="str">
            <v>SAKARIA01@GMAIL.COM</v>
          </cell>
          <cell r="K1472">
            <v>8900080186347</v>
          </cell>
        </row>
        <row r="1473">
          <cell r="A1473">
            <v>90106</v>
          </cell>
          <cell r="B1473" t="str">
            <v>Vaatsalya Hospital</v>
          </cell>
          <cell r="C1473" t="str">
            <v>Acko</v>
          </cell>
          <cell r="D1473" t="str">
            <v>Bharathi Healthcare Complex, #8, Opp. Sandal Kote, Rc Road, Hassan</v>
          </cell>
          <cell r="E1473" t="str">
            <v>Hassan</v>
          </cell>
          <cell r="F1473" t="str">
            <v>Karnataka</v>
          </cell>
          <cell r="G1473" t="str">
            <v>573201</v>
          </cell>
          <cell r="H1473" t="str">
            <v>08172 - 251707</v>
          </cell>
          <cell r="I1473" t="str">
            <v>Arihanth 9611118762</v>
          </cell>
          <cell r="J1473" t="str">
            <v>hassanvaatsalya@gmail.com</v>
          </cell>
          <cell r="K1473">
            <v>8900080193772</v>
          </cell>
        </row>
        <row r="1474">
          <cell r="A1474">
            <v>90108</v>
          </cell>
          <cell r="B1474" t="str">
            <v>Vaatsalya Hospital</v>
          </cell>
          <cell r="C1474" t="str">
            <v>Acko</v>
          </cell>
          <cell r="D1474" t="str">
            <v>Sita Ranga Healthcare Complex, 1659, Ns Road, Lakshmipuram, Mysore</v>
          </cell>
          <cell r="E1474" t="str">
            <v>Mysuru</v>
          </cell>
          <cell r="F1474" t="str">
            <v>Karnataka</v>
          </cell>
          <cell r="G1474" t="str">
            <v>570004</v>
          </cell>
          <cell r="H1474" t="str">
            <v>0821 - 2445151 / 2443507 / 2442483 / 2529233</v>
          </cell>
          <cell r="I1474" t="str">
            <v>Dr. Shweta 9611118476</v>
          </cell>
          <cell r="J1474" t="str">
            <v>vaatsalyamysore@gmail.com</v>
          </cell>
          <cell r="K1474">
            <v>8900080191815</v>
          </cell>
        </row>
        <row r="1475">
          <cell r="A1475">
            <v>90254</v>
          </cell>
          <cell r="B1475" t="str">
            <v>Sunflower Womens Endo Infertility And Hospital Pvt Ltd</v>
          </cell>
          <cell r="C1475" t="str">
            <v>Acko</v>
          </cell>
          <cell r="D1475" t="str">
            <v>Opp. Traffic Police Helmet, Drive-In Road, Near Manav Mandir Memnagar</v>
          </cell>
          <cell r="E1475" t="str">
            <v>Ahmedabad</v>
          </cell>
          <cell r="F1475" t="str">
            <v>Gujarat</v>
          </cell>
          <cell r="G1475" t="str">
            <v>380052</v>
          </cell>
          <cell r="H1475" t="str">
            <v>27410080-90</v>
          </cell>
          <cell r="I1475" t="str">
            <v>NULL</v>
          </cell>
          <cell r="J1475" t="str">
            <v>info@sunflowerhospital.in</v>
          </cell>
          <cell r="K1475">
            <v>8900080081482</v>
          </cell>
        </row>
        <row r="1476">
          <cell r="A1476">
            <v>143738</v>
          </cell>
          <cell r="B1476" t="str">
            <v>Vivekanand Netralaya And Phaco Centre</v>
          </cell>
          <cell r="C1476" t="str">
            <v>Acko</v>
          </cell>
          <cell r="D1476" t="str">
            <v>8, GURUKUL COLONY, NEAR M J COLLEGE. JALGAON</v>
          </cell>
          <cell r="E1476" t="str">
            <v>Jalgaon</v>
          </cell>
          <cell r="F1476" t="str">
            <v>Maharashtra</v>
          </cell>
          <cell r="G1476" t="str">
            <v>425002</v>
          </cell>
          <cell r="H1476" t="str">
            <v>2233893</v>
          </cell>
          <cell r="J1476" t="str">
            <v>VIVEKANANDNETRALAYA@GMAIL.COM</v>
          </cell>
          <cell r="K1476">
            <v>8900080202924</v>
          </cell>
        </row>
        <row r="1477">
          <cell r="A1477">
            <v>143759</v>
          </cell>
          <cell r="B1477" t="str">
            <v>Harley Rram Hospital</v>
          </cell>
          <cell r="C1477" t="str">
            <v>Acko</v>
          </cell>
          <cell r="D1477" t="str">
            <v>43a, Krishna Rao Tank, Madurai - Near Madura Coats Bridge</v>
          </cell>
          <cell r="E1477" t="str">
            <v>Madurai</v>
          </cell>
          <cell r="F1477" t="str">
            <v>Tamil Nadu</v>
          </cell>
          <cell r="G1477" t="str">
            <v>625001</v>
          </cell>
          <cell r="H1477" t="str">
            <v>2343632, 2340021, 2345222 - 23</v>
          </cell>
          <cell r="J1477" t="str">
            <v>HARLEYRAM.NH.TN@GMAIL.COM</v>
          </cell>
          <cell r="K1477">
            <v>8900080212381</v>
          </cell>
        </row>
        <row r="1478">
          <cell r="A1478">
            <v>50221</v>
          </cell>
          <cell r="B1478" t="str">
            <v>City Hospital And Research And Diagnostic Centre</v>
          </cell>
          <cell r="C1478" t="str">
            <v>Acko</v>
          </cell>
          <cell r="D1478" t="str">
            <v>Pound Garden, Kadri, Mangalore</v>
          </cell>
          <cell r="E1478" t="str">
            <v>Mangaluru</v>
          </cell>
          <cell r="F1478" t="str">
            <v>Karnataka</v>
          </cell>
          <cell r="G1478" t="str">
            <v>560070</v>
          </cell>
          <cell r="H1478" t="str">
            <v>0824 - 2217901 / 2217902 / 2217903</v>
          </cell>
          <cell r="I1478" t="str">
            <v>MANAGING DIRECTOR</v>
          </cell>
          <cell r="J1478" t="str">
            <v>CITYHOSPITALMG@GMAIL.COM</v>
          </cell>
          <cell r="K1478">
            <v>8900080194403</v>
          </cell>
        </row>
        <row r="1479">
          <cell r="A1479">
            <v>50225</v>
          </cell>
          <cell r="B1479" t="str">
            <v>Clinic Nallam</v>
          </cell>
          <cell r="C1479" t="str">
            <v>Acko</v>
          </cell>
          <cell r="D1479" t="str">
            <v>86eswaran Koil Street</v>
          </cell>
          <cell r="E1479" t="str">
            <v>Puducherry</v>
          </cell>
          <cell r="F1479" t="str">
            <v>Pondicherry</v>
          </cell>
          <cell r="G1479" t="str">
            <v>152116</v>
          </cell>
          <cell r="H1479" t="str">
            <v>0413 - 2338100 / 2335463</v>
          </cell>
          <cell r="I1479" t="str">
            <v>DR.NALLAN V DIRECTOR</v>
          </cell>
          <cell r="J1479" t="str">
            <v>CLINICNALLAM@YAHOO.COM</v>
          </cell>
          <cell r="K1479">
            <v>8900080208261</v>
          </cell>
        </row>
        <row r="1480">
          <cell r="A1480">
            <v>50203</v>
          </cell>
          <cell r="B1480" t="str">
            <v>Charithasri Hospitals Ltd</v>
          </cell>
          <cell r="C1480" t="str">
            <v>Acko</v>
          </cell>
          <cell r="D1480" t="str">
            <v>29-6-8/1, Ramachandra Rao Road, Suryaraopet, Vijayawada - 2</v>
          </cell>
          <cell r="E1480" t="str">
            <v>Vijayawada</v>
          </cell>
          <cell r="F1480" t="str">
            <v>Andhra Pradesh</v>
          </cell>
          <cell r="G1480" t="str">
            <v>520002</v>
          </cell>
          <cell r="H1480" t="str">
            <v>0866 - 2432350 / 2432360 / 2439480</v>
          </cell>
          <cell r="I1480" t="str">
            <v>Kiran Kumar 9642970807</v>
          </cell>
          <cell r="J1480" t="str">
            <v>charithasri@hotmail.com</v>
          </cell>
          <cell r="K1480">
            <v>8900080329225</v>
          </cell>
        </row>
        <row r="1481">
          <cell r="A1481">
            <v>50204</v>
          </cell>
          <cell r="B1481" t="str">
            <v>Charring Cross Nursing Home Private Limited</v>
          </cell>
          <cell r="C1481" t="str">
            <v>Acko</v>
          </cell>
          <cell r="D1481" t="str">
            <v>2c, Motilal Basak Lane</v>
          </cell>
          <cell r="E1481" t="str">
            <v>Kolkata</v>
          </cell>
          <cell r="F1481" t="str">
            <v>West Bengal</v>
          </cell>
          <cell r="G1481" t="str">
            <v>700054</v>
          </cell>
          <cell r="H1481" t="str">
            <v>033 - 23598353 / 56 / 57 / 58</v>
          </cell>
          <cell r="I1481" t="str">
            <v>Mr Praveen Jalan</v>
          </cell>
          <cell r="J1481" t="str">
            <v>Charringcross@rediffmail.com</v>
          </cell>
          <cell r="K1481">
            <v>8900080069916</v>
          </cell>
        </row>
        <row r="1482">
          <cell r="A1482">
            <v>50205</v>
          </cell>
          <cell r="B1482" t="str">
            <v>Cheema Medical Complex</v>
          </cell>
          <cell r="C1482" t="str">
            <v>Acko</v>
          </cell>
          <cell r="D1482" t="str">
            <v>Phase-4 Near Telephone Exchange Mohali</v>
          </cell>
          <cell r="E1482" t="str">
            <v>Mohali</v>
          </cell>
          <cell r="F1482" t="str">
            <v>Punjab</v>
          </cell>
          <cell r="G1482" t="str">
            <v>160059</v>
          </cell>
          <cell r="H1482" t="str">
            <v>0172 - 2226124 / 2270289 / 3101030 / 09815400070</v>
          </cell>
          <cell r="I1482" t="str">
            <v>Dr Ajaiwant Singh Cheema</v>
          </cell>
          <cell r="J1482" t="str">
            <v>cmchospital@gmail.com</v>
          </cell>
          <cell r="K1482">
            <v>8900080032835</v>
          </cell>
        </row>
        <row r="1483">
          <cell r="A1483">
            <v>50211</v>
          </cell>
          <cell r="B1483" t="str">
            <v>Choudhari Hospital</v>
          </cell>
          <cell r="C1483" t="str">
            <v>Acko</v>
          </cell>
          <cell r="D1483" t="str">
            <v>Shikarkhana Road</v>
          </cell>
          <cell r="E1483" t="str">
            <v>Bijapur</v>
          </cell>
          <cell r="F1483" t="str">
            <v>Karnataka</v>
          </cell>
          <cell r="G1483" t="str">
            <v>586101</v>
          </cell>
          <cell r="H1483" t="str">
            <v>08352 - 243727 / 220707</v>
          </cell>
          <cell r="I1483" t="str">
            <v>Dr. R.K. Choudhari</v>
          </cell>
          <cell r="J1483" t="str">
            <v>rkchoudhari@rediffmail.com</v>
          </cell>
          <cell r="K1483">
            <v>8900080199316</v>
          </cell>
        </row>
        <row r="1484">
          <cell r="A1484">
            <v>50149</v>
          </cell>
          <cell r="B1484" t="str">
            <v>Benaka Health Centre</v>
          </cell>
          <cell r="C1484" t="str">
            <v>Acko</v>
          </cell>
          <cell r="D1484" t="str">
            <v>NEAR ERNODI BRIDGE MAIN ROAD UJIRE</v>
          </cell>
          <cell r="E1484" t="str">
            <v>Mangaluru</v>
          </cell>
          <cell r="F1484" t="str">
            <v>Karnataka</v>
          </cell>
          <cell r="G1484" t="str">
            <v>574240</v>
          </cell>
          <cell r="H1484" t="str">
            <v>236442/236742/9740748742/9449415742</v>
          </cell>
          <cell r="I1484" t="str">
            <v>DR.GOPALAKRISHNA.K</v>
          </cell>
          <cell r="J1484" t="str">
            <v>BENAKA.HEALTH@GMAIL.COM</v>
          </cell>
          <cell r="K1484">
            <v>8900080194236</v>
          </cell>
        </row>
        <row r="1485">
          <cell r="A1485">
            <v>61793</v>
          </cell>
          <cell r="B1485" t="str">
            <v>Sterling Hospital</v>
          </cell>
          <cell r="C1485" t="str">
            <v>Acko</v>
          </cell>
          <cell r="D1485" t="str">
            <v>55/1 Bhupen Bose Avenue, Shyam Bazar, Kolkata-700004</v>
          </cell>
          <cell r="E1485" t="str">
            <v>Kolkata</v>
          </cell>
          <cell r="F1485" t="str">
            <v>West Bengal</v>
          </cell>
          <cell r="G1485" t="str">
            <v>700004</v>
          </cell>
          <cell r="H1485" t="str">
            <v>033 - 25301314</v>
          </cell>
          <cell r="I1485" t="str">
            <v>DR.S .ROY</v>
          </cell>
          <cell r="J1485" t="str">
            <v>sterlinghospital2004@gmail.com</v>
          </cell>
          <cell r="K1485">
            <v>8900080232853</v>
          </cell>
        </row>
        <row r="1486">
          <cell r="A1486">
            <v>61801</v>
          </cell>
          <cell r="B1486" t="str">
            <v>J P Hospital</v>
          </cell>
          <cell r="C1486" t="str">
            <v>Acko</v>
          </cell>
          <cell r="D1486" t="str">
            <v>Near Luxmi Cinema, Railway Road, Yamuna Nagar</v>
          </cell>
          <cell r="E1486" t="str">
            <v>Yamuna Nagar</v>
          </cell>
          <cell r="F1486" t="str">
            <v>Haryana</v>
          </cell>
          <cell r="G1486" t="str">
            <v>135001</v>
          </cell>
          <cell r="H1486" t="str">
            <v>01732 - 221500 / 221501</v>
          </cell>
          <cell r="I1486" t="str">
            <v>Dr. Ajesh Goel/Dr Amit</v>
          </cell>
          <cell r="J1486" t="str">
            <v>jphospital@gmail.com</v>
          </cell>
          <cell r="K1486">
            <v>8900080022232</v>
          </cell>
        </row>
        <row r="1487">
          <cell r="A1487">
            <v>61808</v>
          </cell>
          <cell r="B1487" t="str">
            <v>Kalindi Hospital And Diagnostic Centre</v>
          </cell>
          <cell r="C1487" t="str">
            <v>Acko</v>
          </cell>
          <cell r="D1487" t="str">
            <v>2 / 155, Vikas Nagar, Subhash Nagar, Jammu</v>
          </cell>
          <cell r="E1487" t="str">
            <v>Subhash Nagar</v>
          </cell>
          <cell r="F1487" t="str">
            <v>Jammu Kashmir</v>
          </cell>
          <cell r="G1487" t="str">
            <v>180005</v>
          </cell>
          <cell r="H1487" t="str">
            <v>0191 - 2572400 / 2530936</v>
          </cell>
          <cell r="I1487" t="str">
            <v>Dr. Vishav Gupta</v>
          </cell>
          <cell r="J1487" t="str">
            <v>vishav.gupta62@yahoo.com</v>
          </cell>
          <cell r="K1487">
            <v>8900080344914</v>
          </cell>
        </row>
        <row r="1488">
          <cell r="A1488">
            <v>61960</v>
          </cell>
          <cell r="B1488" t="str">
            <v>Sri Ramana Eye Centre</v>
          </cell>
          <cell r="C1488" t="str">
            <v>Acko</v>
          </cell>
          <cell r="D1488" t="str">
            <v>11, Gopalakrishnan Street, T Nagar, Chennai</v>
          </cell>
          <cell r="E1488" t="str">
            <v>Chennai</v>
          </cell>
          <cell r="F1488" t="str">
            <v>Tamil Nadu</v>
          </cell>
          <cell r="G1488" t="str">
            <v>600017</v>
          </cell>
          <cell r="H1488" t="str">
            <v>044 - 28155454</v>
          </cell>
          <cell r="I1488" t="str">
            <v>DR.K.RAVISHANKAR</v>
          </cell>
          <cell r="J1488" t="str">
            <v>info@sriramanaeyecentre.org</v>
          </cell>
          <cell r="K1488">
            <v>8900080200883</v>
          </cell>
        </row>
        <row r="1489">
          <cell r="A1489">
            <v>61664</v>
          </cell>
          <cell r="B1489" t="str">
            <v>Sukruthi Eye Care Microsurgical Centre</v>
          </cell>
          <cell r="C1489" t="str">
            <v>Acko</v>
          </cell>
          <cell r="D1489" t="str">
            <v>148, Vyalikaual, Malleswaram 11th Cross, Bangalore</v>
          </cell>
          <cell r="E1489" t="str">
            <v>Bengaluru</v>
          </cell>
          <cell r="F1489" t="str">
            <v>Karnataka</v>
          </cell>
          <cell r="G1489" t="str">
            <v>560003</v>
          </cell>
          <cell r="H1489" t="str">
            <v>080 - 23566251</v>
          </cell>
          <cell r="I1489" t="str">
            <v>DR. M S PRASHANTH</v>
          </cell>
          <cell r="J1489" t="str">
            <v>SUKRUTHIEYECARE@GMAIL.COM</v>
          </cell>
          <cell r="K1489">
            <v>8900080182523</v>
          </cell>
        </row>
        <row r="1490">
          <cell r="A1490">
            <v>123212</v>
          </cell>
          <cell r="B1490" t="str">
            <v>St James Hospital</v>
          </cell>
          <cell r="C1490" t="str">
            <v>Acko</v>
          </cell>
          <cell r="D1490" t="str">
            <v>Diocese Of Irinjalakuda</v>
          </cell>
          <cell r="E1490" t="str">
            <v>Chalakudy</v>
          </cell>
          <cell r="F1490" t="str">
            <v>Kerala</v>
          </cell>
          <cell r="G1490" t="str">
            <v>680307</v>
          </cell>
          <cell r="H1490" t="str">
            <v>480-2710271</v>
          </cell>
          <cell r="I1490" t="str">
            <v>0</v>
          </cell>
          <cell r="J1490" t="str">
            <v>stjamesinsurancetpa@gmail.com</v>
          </cell>
          <cell r="K1490">
            <v>8900080227002</v>
          </cell>
        </row>
        <row r="1491">
          <cell r="A1491">
            <v>123284</v>
          </cell>
          <cell r="B1491" t="str">
            <v>Prs Hospital Private Limited</v>
          </cell>
          <cell r="C1491" t="str">
            <v>Acko</v>
          </cell>
          <cell r="D1491" t="str">
            <v>Killippalam, Trivandrum-695002</v>
          </cell>
          <cell r="E1491" t="str">
            <v>Thiruvananthapuram</v>
          </cell>
          <cell r="F1491" t="str">
            <v>Kerala</v>
          </cell>
          <cell r="G1491" t="str">
            <v>695002</v>
          </cell>
          <cell r="H1491" t="str">
            <v>471-2344443</v>
          </cell>
          <cell r="I1491" t="str">
            <v>0</v>
          </cell>
          <cell r="J1491" t="str">
            <v>insurance@prshospital.com</v>
          </cell>
          <cell r="K1491">
            <v>8900080231641</v>
          </cell>
        </row>
        <row r="1492">
          <cell r="A1492">
            <v>123414</v>
          </cell>
          <cell r="B1492" t="str">
            <v>Apollo Speciality Hospital</v>
          </cell>
          <cell r="C1492" t="str">
            <v>Acko</v>
          </cell>
          <cell r="D1492" t="str">
            <v>Chennai By Pass Road Near Old Paal Pannai Ariyanang Alam</v>
          </cell>
          <cell r="E1492" t="str">
            <v>Trichy</v>
          </cell>
          <cell r="F1492" t="str">
            <v>Tamil Nadu</v>
          </cell>
          <cell r="G1492" t="str">
            <v>620010</v>
          </cell>
          <cell r="H1492" t="str">
            <v>0431-3307009</v>
          </cell>
          <cell r="I1492" t="str">
            <v>0</v>
          </cell>
          <cell r="J1492" t="str">
            <v>CREDITCELL_TRICHY@APOLLOHOSPITALS.COM</v>
          </cell>
          <cell r="K1492">
            <v>8900080210547</v>
          </cell>
        </row>
        <row r="1493">
          <cell r="A1493">
            <v>123529</v>
          </cell>
          <cell r="B1493" t="str">
            <v>Mother Care And Health Centre Pvt Ltd</v>
          </cell>
          <cell r="C1493" t="str">
            <v>Acko</v>
          </cell>
          <cell r="D1493" t="str">
            <v>Vattambalam Kumaramputhur</v>
          </cell>
          <cell r="E1493" t="str">
            <v>Palakkad</v>
          </cell>
          <cell r="F1493" t="str">
            <v>Kerala</v>
          </cell>
          <cell r="G1493" t="str">
            <v>678583</v>
          </cell>
          <cell r="H1493" t="str">
            <v>492-4232600</v>
          </cell>
          <cell r="I1493" t="str">
            <v>0</v>
          </cell>
          <cell r="J1493" t="str">
            <v>admin@mothercare.org.in</v>
          </cell>
          <cell r="K1493">
            <v>8900080334205</v>
          </cell>
        </row>
        <row r="1494">
          <cell r="A1494">
            <v>50512</v>
          </cell>
          <cell r="B1494" t="str">
            <v>Koyas Hospital</v>
          </cell>
          <cell r="C1494" t="str">
            <v>Acko</v>
          </cell>
          <cell r="D1494" t="str">
            <v>Cheruvannur Feroke</v>
          </cell>
          <cell r="E1494" t="str">
            <v>Calicut</v>
          </cell>
          <cell r="F1494" t="str">
            <v>Kerala</v>
          </cell>
          <cell r="G1494" t="str">
            <v>673631</v>
          </cell>
          <cell r="H1494" t="str">
            <v>0495 - 2483804 / 2483805 / 2483806</v>
          </cell>
          <cell r="I1494" t="str">
            <v>DR. M. ASSAN KOYA</v>
          </cell>
          <cell r="J1494" t="str">
            <v>INFO.KOYAS@GMAIL.COM</v>
          </cell>
          <cell r="K1494">
            <v>8900080225596</v>
          </cell>
        </row>
        <row r="1495">
          <cell r="A1495">
            <v>50513</v>
          </cell>
          <cell r="B1495" t="str">
            <v>Krishna General Hospital</v>
          </cell>
          <cell r="C1495" t="str">
            <v>Acko</v>
          </cell>
          <cell r="D1495" t="str">
            <v>2 Anjanwel Prashant Society Paud Road Kothrup Pune</v>
          </cell>
          <cell r="E1495" t="str">
            <v>Pune</v>
          </cell>
          <cell r="F1495" t="str">
            <v>Maharashtra</v>
          </cell>
          <cell r="G1495" t="str">
            <v>411038</v>
          </cell>
          <cell r="H1495" t="str">
            <v>020 - 25460625 / 25460626 / 25460627</v>
          </cell>
          <cell r="I1495" t="str">
            <v>Accountant</v>
          </cell>
          <cell r="J1495" t="str">
            <v>krishnageneralhospital@gmail.com</v>
          </cell>
          <cell r="K1495">
            <v>8900080124431</v>
          </cell>
        </row>
        <row r="1496">
          <cell r="A1496">
            <v>50521</v>
          </cell>
          <cell r="B1496" t="str">
            <v>Ktvr Group Hospital</v>
          </cell>
          <cell r="C1496" t="str">
            <v>Acko</v>
          </cell>
          <cell r="D1496" t="str">
            <v>Narayanaguru Road, P B No 2750  Saibaba Colony, Coimbatore-641002, P B No 2750  Saibaba Colony</v>
          </cell>
          <cell r="E1496" t="str">
            <v>Coimbatore</v>
          </cell>
          <cell r="F1496" t="str">
            <v>Tamil Nadu</v>
          </cell>
          <cell r="G1496" t="str">
            <v>641011</v>
          </cell>
          <cell r="H1496" t="str">
            <v>0422 - 2445451 / 2445311</v>
          </cell>
          <cell r="I1496" t="str">
            <v>Mr M P Subramanian- PR</v>
          </cell>
          <cell r="J1496" t="str">
            <v>hospital@ktvr.com</v>
          </cell>
          <cell r="K1496">
            <v>8900080221789</v>
          </cell>
        </row>
        <row r="1497">
          <cell r="A1497">
            <v>50528</v>
          </cell>
          <cell r="B1497" t="str">
            <v>L R M Jain Hospital</v>
          </cell>
          <cell r="C1497" t="str">
            <v>Acko</v>
          </cell>
          <cell r="D1497" t="str">
            <v>95/7-2, Civil Lines, Jhansi</v>
          </cell>
          <cell r="E1497" t="str">
            <v>Jhansi</v>
          </cell>
          <cell r="F1497" t="str">
            <v>Uttar Pradesh</v>
          </cell>
          <cell r="G1497" t="str">
            <v>284001</v>
          </cell>
          <cell r="H1497" t="str">
            <v>0510 - 2443080 / 09415031320</v>
          </cell>
          <cell r="I1497" t="str">
            <v xml:space="preserve">Dr </v>
          </cell>
          <cell r="J1497" t="str">
            <v>doctorsubhashjain@gmail.com</v>
          </cell>
          <cell r="K1497">
            <v>8900080058194</v>
          </cell>
        </row>
        <row r="1498">
          <cell r="A1498">
            <v>50541</v>
          </cell>
          <cell r="B1498" t="str">
            <v>Laser And Laparospic Hospital</v>
          </cell>
          <cell r="C1498" t="str">
            <v>Acko</v>
          </cell>
          <cell r="D1498" t="str">
            <v>121, G.N Chetty Road, T.Nagar</v>
          </cell>
          <cell r="E1498" t="str">
            <v>Chennai</v>
          </cell>
          <cell r="F1498" t="str">
            <v>Tamil Nadu</v>
          </cell>
          <cell r="G1498" t="str">
            <v>600017</v>
          </cell>
          <cell r="H1498" t="str">
            <v>044-28150651</v>
          </cell>
          <cell r="I1498" t="str">
            <v>Administrator</v>
          </cell>
          <cell r="J1498" t="str">
            <v>ashokllhtnagarchennai@gmail.com</v>
          </cell>
          <cell r="K1498">
            <v>8900080202672</v>
          </cell>
        </row>
        <row r="1499">
          <cell r="A1499">
            <v>50544</v>
          </cell>
          <cell r="B1499" t="str">
            <v>Laxmi Hospital</v>
          </cell>
          <cell r="C1499" t="str">
            <v>Acko</v>
          </cell>
          <cell r="D1499" t="str">
            <v>12/446, Panepally, Mattancherry</v>
          </cell>
          <cell r="E1499" t="str">
            <v>Cochin</v>
          </cell>
          <cell r="F1499" t="str">
            <v>Kerala</v>
          </cell>
          <cell r="G1499" t="str">
            <v>682005</v>
          </cell>
          <cell r="H1499" t="str">
            <v>0484 - 2226758 / 2210601</v>
          </cell>
          <cell r="I1499" t="str">
            <v>MANAGER</v>
          </cell>
          <cell r="J1499" t="str">
            <v>LAXMIHOSPITAL2000@GMAIL.COM</v>
          </cell>
          <cell r="K1499">
            <v>8900080227361</v>
          </cell>
        </row>
        <row r="1500">
          <cell r="A1500">
            <v>50564</v>
          </cell>
          <cell r="B1500" t="str">
            <v>Lotus Hospital</v>
          </cell>
          <cell r="C1500" t="str">
            <v>Acko</v>
          </cell>
          <cell r="D1500" t="str">
            <v>Wz-409-A, Janakpark, Harinagar, New Delhi</v>
          </cell>
          <cell r="E1500" t="str">
            <v>New Delhi</v>
          </cell>
          <cell r="F1500" t="str">
            <v>Delhi</v>
          </cell>
          <cell r="G1500" t="str">
            <v>110064</v>
          </cell>
          <cell r="H1500" t="str">
            <v>011 - 45467700 / 45615770 / 45615771 / 45615777</v>
          </cell>
          <cell r="I1500" t="str">
            <v>MEDICAL DIRECTOR</v>
          </cell>
          <cell r="J1500" t="str">
            <v>LOTUSHOSPITAL.GUPTA@GMAIL.COM</v>
          </cell>
          <cell r="K1500">
            <v>8900080007451</v>
          </cell>
        </row>
        <row r="1501">
          <cell r="A1501">
            <v>137196</v>
          </cell>
          <cell r="B1501" t="str">
            <v>Surya Multispeciality Hospital</v>
          </cell>
          <cell r="C1501" t="str">
            <v>Acko</v>
          </cell>
          <cell r="D1501" t="str">
            <v>Success Point, Muktewadi, Chakan</v>
          </cell>
          <cell r="E1501" t="str">
            <v>Chakan</v>
          </cell>
          <cell r="F1501" t="str">
            <v>Maharashtra</v>
          </cell>
          <cell r="G1501" t="str">
            <v>410501</v>
          </cell>
          <cell r="H1501" t="str">
            <v>9011070811</v>
          </cell>
          <cell r="I1501" t="str">
            <v>0</v>
          </cell>
          <cell r="J1501" t="str">
            <v>smh.chakan@gmail.com</v>
          </cell>
          <cell r="K1501">
            <v>8900080120112</v>
          </cell>
        </row>
        <row r="1502">
          <cell r="A1502">
            <v>137570</v>
          </cell>
          <cell r="B1502" t="str">
            <v>Kamala Nursing Home</v>
          </cell>
          <cell r="C1502" t="str">
            <v>Acko</v>
          </cell>
          <cell r="D1502" t="str">
            <v>Beside Navbharat Theatre,</v>
          </cell>
          <cell r="E1502" t="str">
            <v>Ongole</v>
          </cell>
          <cell r="F1502" t="str">
            <v>Andhra Pradesh</v>
          </cell>
          <cell r="G1502" t="str">
            <v>523002</v>
          </cell>
          <cell r="H1502" t="str">
            <v>232495</v>
          </cell>
          <cell r="I1502" t="str">
            <v>NULL</v>
          </cell>
          <cell r="J1502" t="str">
            <v>NULL</v>
          </cell>
          <cell r="K1502">
            <v>8900080401990</v>
          </cell>
        </row>
        <row r="1503">
          <cell r="A1503">
            <v>137983</v>
          </cell>
          <cell r="B1503" t="str">
            <v>Vinayak Netralaya</v>
          </cell>
          <cell r="C1503" t="str">
            <v>Acko</v>
          </cell>
          <cell r="D1503" t="str">
            <v>Agrasen Chowk, Link Road, Near Agrasen Chowk</v>
          </cell>
          <cell r="E1503" t="str">
            <v>Bilaspur</v>
          </cell>
          <cell r="F1503" t="str">
            <v>Chattisgarh</v>
          </cell>
          <cell r="G1503" t="str">
            <v>495001</v>
          </cell>
          <cell r="H1503" t="str">
            <v>416581/326581</v>
          </cell>
          <cell r="J1503" t="str">
            <v>VINAYAKNETRALAYA@GMAIL.COM</v>
          </cell>
          <cell r="K1503">
            <v>8900080156739</v>
          </cell>
        </row>
        <row r="1504">
          <cell r="A1504">
            <v>138561</v>
          </cell>
          <cell r="B1504" t="str">
            <v>Aiswarya Hospital</v>
          </cell>
          <cell r="C1504" t="str">
            <v>Acko</v>
          </cell>
          <cell r="D1504" t="str">
            <v>No:65-A/291, Melpatti Ponnappan Street, Perambur</v>
          </cell>
          <cell r="E1504" t="str">
            <v>Chennai</v>
          </cell>
          <cell r="F1504" t="str">
            <v>Tamil Nadu</v>
          </cell>
          <cell r="G1504" t="str">
            <v>600039</v>
          </cell>
          <cell r="H1504" t="str">
            <v>42661630</v>
          </cell>
          <cell r="J1504" t="str">
            <v>AISWARYAHOSPITAL2013@GMAIL.COM</v>
          </cell>
          <cell r="K1504">
            <v>8900080256903</v>
          </cell>
        </row>
        <row r="1505">
          <cell r="A1505">
            <v>138673</v>
          </cell>
          <cell r="B1505" t="str">
            <v>Yashoda Hospital</v>
          </cell>
          <cell r="C1505" t="str">
            <v>Acko</v>
          </cell>
          <cell r="D1505" t="str">
            <v>near DCC Bank, In front of Shivshankar Bazar, Gulvenagar, Sadubhau chowk Akluj</v>
          </cell>
          <cell r="E1505" t="str">
            <v>Akluj</v>
          </cell>
          <cell r="F1505" t="str">
            <v>Maharashtra</v>
          </cell>
          <cell r="G1505" t="str">
            <v>413101</v>
          </cell>
          <cell r="H1505" t="str">
            <v>224555</v>
          </cell>
          <cell r="J1505" t="str">
            <v>DRVISHWASKADAM19@GMAIL.COM</v>
          </cell>
          <cell r="K1505">
            <v>8900080127364</v>
          </cell>
        </row>
        <row r="1506">
          <cell r="A1506">
            <v>113644</v>
          </cell>
          <cell r="B1506" t="str">
            <v>Apollo Cradle</v>
          </cell>
          <cell r="C1506" t="str">
            <v>Acko</v>
          </cell>
          <cell r="D1506" t="str">
            <v>No. 58.5th Cross, 18th Main Dhanlakshmi Bank Building 6th Block, Kormangla</v>
          </cell>
          <cell r="E1506" t="str">
            <v>Bengaluru</v>
          </cell>
          <cell r="F1506" t="str">
            <v>Karnataka</v>
          </cell>
          <cell r="G1506" t="str">
            <v>560095</v>
          </cell>
          <cell r="H1506" t="str">
            <v>80-49397979</v>
          </cell>
          <cell r="I1506" t="str">
            <v>0</v>
          </cell>
          <cell r="J1506" t="str">
            <v>finance.kora@apollocradle.com</v>
          </cell>
          <cell r="K1506">
            <v>8900080327801</v>
          </cell>
        </row>
        <row r="1507">
          <cell r="A1507">
            <v>113819</v>
          </cell>
          <cell r="B1507" t="str">
            <v>Synergy Institute Of Medical Sciences</v>
          </cell>
          <cell r="C1507" t="str">
            <v>Acko</v>
          </cell>
          <cell r="D1507" t="str">
            <v>Synergy Institute Of Medical Sciences, Ballupur Canal Road</v>
          </cell>
          <cell r="E1507" t="str">
            <v>Dehradun</v>
          </cell>
          <cell r="F1507" t="str">
            <v>Uttarakhand</v>
          </cell>
          <cell r="G1507" t="str">
            <v>248001</v>
          </cell>
          <cell r="H1507" t="str">
            <v>2226000</v>
          </cell>
          <cell r="I1507" t="str">
            <v>Nitika Anand</v>
          </cell>
          <cell r="J1507" t="str">
            <v>tpa@mail.synergyhospital.in</v>
          </cell>
          <cell r="K1507">
            <v>8900080050709</v>
          </cell>
        </row>
        <row r="1508">
          <cell r="A1508">
            <v>114065</v>
          </cell>
          <cell r="B1508" t="str">
            <v>Silverline Hospital</v>
          </cell>
          <cell r="C1508" t="str">
            <v>Acko</v>
          </cell>
          <cell r="D1508" t="str">
            <v>80, Motia Talab, Opp.Tajul Masajid, Bhopal</v>
          </cell>
          <cell r="E1508" t="str">
            <v>Bhopal</v>
          </cell>
          <cell r="F1508" t="str">
            <v>Madhya Pradesh</v>
          </cell>
          <cell r="G1508" t="str">
            <v>462001</v>
          </cell>
          <cell r="H1508" t="str">
            <v>0755-2731936</v>
          </cell>
          <cell r="I1508" t="str">
            <v>0</v>
          </cell>
          <cell r="J1508" t="str">
            <v>HOSPITALSILVERLINE@GMAIL.COM</v>
          </cell>
          <cell r="K1508">
            <v>8900080355644</v>
          </cell>
        </row>
        <row r="1509">
          <cell r="A1509">
            <v>100980</v>
          </cell>
          <cell r="B1509" t="str">
            <v>Olive Hospitals</v>
          </cell>
          <cell r="C1509" t="str">
            <v>Acko</v>
          </cell>
          <cell r="D1509" t="str">
            <v>Nanal Nagar X Roads, Mehdipatnam</v>
          </cell>
          <cell r="E1509" t="str">
            <v>Hyderabad</v>
          </cell>
          <cell r="F1509" t="str">
            <v>Telangana</v>
          </cell>
          <cell r="G1509" t="str">
            <v>500028</v>
          </cell>
          <cell r="H1509" t="str">
            <v>040 - 23512811 / 9666904072</v>
          </cell>
          <cell r="I1509" t="str">
            <v>040 - 23512811 / 9666904072</v>
          </cell>
          <cell r="J1509" t="str">
            <v>syedali@olivehospitals.com</v>
          </cell>
          <cell r="K1509">
            <v>8900080160163</v>
          </cell>
        </row>
        <row r="1510">
          <cell r="A1510">
            <v>100807</v>
          </cell>
          <cell r="B1510" t="str">
            <v>Suman Superspeciliaty Hospital</v>
          </cell>
          <cell r="C1510" t="str">
            <v>Acko</v>
          </cell>
          <cell r="D1510" t="str">
            <v>Plot No.14, Pkt4, Bindapur, Near C-1, Janakpuri</v>
          </cell>
          <cell r="E1510" t="str">
            <v>New Delhi</v>
          </cell>
          <cell r="F1510" t="str">
            <v>Delhi</v>
          </cell>
          <cell r="G1510" t="str">
            <v>110059</v>
          </cell>
          <cell r="H1510" t="str">
            <v>011 - 25512240</v>
          </cell>
          <cell r="I1510" t="str">
            <v>0</v>
          </cell>
          <cell r="J1510" t="str">
            <v>drmaheshsuman@yahoo.com</v>
          </cell>
          <cell r="K1510">
            <v>8900080006720</v>
          </cell>
        </row>
        <row r="1511">
          <cell r="A1511">
            <v>171006</v>
          </cell>
          <cell r="B1511" t="str">
            <v>Dr Manishas Sparshad Nursing Home</v>
          </cell>
          <cell r="C1511" t="str">
            <v>Acko</v>
          </cell>
          <cell r="D1511" t="str">
            <v>D WING, SRISHTI BUILDING,1ST &amp; 2ND FLOOR,BHANDUP, Maharashtra - 400078</v>
          </cell>
          <cell r="E1511" t="str">
            <v>Mumbai</v>
          </cell>
          <cell r="F1511" t="str">
            <v>Maharashtra</v>
          </cell>
          <cell r="G1511" t="str">
            <v>400078</v>
          </cell>
          <cell r="H1511" t="str">
            <v>25948769</v>
          </cell>
          <cell r="I1511" t="str">
            <v>02265285774</v>
          </cell>
          <cell r="J1511" t="str">
            <v>SPARSHADNHOME@GMAIL.COM</v>
          </cell>
          <cell r="K1511">
            <v>8900080352360</v>
          </cell>
        </row>
        <row r="1512">
          <cell r="A1512">
            <v>171463</v>
          </cell>
          <cell r="B1512" t="str">
            <v>Akashdeep Hospital</v>
          </cell>
          <cell r="C1512" t="str">
            <v>Acko</v>
          </cell>
          <cell r="D1512" t="str">
            <v>MAJITHA ROAD, BYE PASS, OPP. M.B. POLYTECHNICAL COLLEGE, AMRITSAR.</v>
          </cell>
          <cell r="E1512" t="str">
            <v>Amritsar</v>
          </cell>
          <cell r="F1512" t="str">
            <v>Punjab</v>
          </cell>
          <cell r="G1512" t="str">
            <v>143001</v>
          </cell>
          <cell r="H1512" t="str">
            <v>9646664194</v>
          </cell>
          <cell r="J1512" t="str">
            <v>INFO.AKASHDEEPHOSPITAL@GMAIL.COM</v>
          </cell>
          <cell r="K1512">
            <v>8900080332089</v>
          </cell>
        </row>
        <row r="1513">
          <cell r="A1513">
            <v>171485</v>
          </cell>
          <cell r="B1513" t="str">
            <v>Madhur Urology And Stone Superspeciality Clinic And Maternity Home</v>
          </cell>
          <cell r="C1513" t="str">
            <v>Acko</v>
          </cell>
          <cell r="D1513" t="str">
            <v>Ring Road  Opp. Brooke Bonk Colony, Near Bahinabai Garden, Ring Road Jalgaon – 425001</v>
          </cell>
          <cell r="E1513" t="str">
            <v>Jalgaon</v>
          </cell>
          <cell r="F1513" t="str">
            <v>Maharashtra</v>
          </cell>
          <cell r="G1513" t="str">
            <v>425001</v>
          </cell>
          <cell r="H1513" t="str">
            <v>2222225</v>
          </cell>
          <cell r="J1513" t="str">
            <v>MADHUR.UROLOGYANDMATERNITY@GMAIL.COM</v>
          </cell>
          <cell r="K1513">
            <v>8900080045002</v>
          </cell>
        </row>
        <row r="1514">
          <cell r="A1514">
            <v>150859</v>
          </cell>
          <cell r="B1514" t="str">
            <v>Mewar Hospital Pvt Ltd</v>
          </cell>
          <cell r="C1514" t="str">
            <v>Acko</v>
          </cell>
          <cell r="D1514" t="str">
            <v>Bhageriya Tower, Burhar Road, Shahadol, M.P.</v>
          </cell>
          <cell r="E1514" t="str">
            <v>Shahdol</v>
          </cell>
          <cell r="F1514" t="str">
            <v>Madhya Pradesh</v>
          </cell>
          <cell r="G1514" t="str">
            <v>307001</v>
          </cell>
          <cell r="H1514" t="str">
            <v>07652-201975</v>
          </cell>
          <cell r="I1514" t="str">
            <v>NULL</v>
          </cell>
          <cell r="J1514" t="str">
            <v>shahdol@mewarhospitals.com</v>
          </cell>
          <cell r="K1514">
            <v>8900080347915</v>
          </cell>
        </row>
        <row r="1515">
          <cell r="A1515">
            <v>215587</v>
          </cell>
          <cell r="B1515" t="str">
            <v>Ratan Hospital</v>
          </cell>
          <cell r="C1515" t="str">
            <v>Acko</v>
          </cell>
          <cell r="D1515" t="str">
            <v>Surgeon Triangle,</v>
          </cell>
          <cell r="E1515" t="str">
            <v>Ahmedabad</v>
          </cell>
          <cell r="F1515" t="str">
            <v>Gujarat</v>
          </cell>
          <cell r="G1515" t="str">
            <v>382443</v>
          </cell>
          <cell r="H1515" t="str">
            <v xml:space="preserve">7925330034 /44 </v>
          </cell>
          <cell r="J1515" t="str">
            <v>CASHLESS.RATANHOSPITAL@GMAIL.COM</v>
          </cell>
          <cell r="K1515">
            <v>8900080390072</v>
          </cell>
        </row>
        <row r="1516">
          <cell r="A1516">
            <v>215618</v>
          </cell>
          <cell r="B1516" t="str">
            <v>Noble Heart And Superspeciality Hospital</v>
          </cell>
          <cell r="C1516" t="str">
            <v>Acko</v>
          </cell>
          <cell r="D1516" t="str">
            <v>DELHI - BYE PASS ,  NEAR APSARA CHOWK  Rohtak</v>
          </cell>
          <cell r="E1516" t="str">
            <v>Rohtak</v>
          </cell>
          <cell r="F1516" t="str">
            <v>Haryana</v>
          </cell>
          <cell r="G1516" t="str">
            <v>124001</v>
          </cell>
          <cell r="H1516" t="str">
            <v>8222090034</v>
          </cell>
          <cell r="J1516" t="str">
            <v>nobleheart.ssplhospital@gmail.com</v>
          </cell>
          <cell r="K1516">
            <v>8900080363526</v>
          </cell>
        </row>
        <row r="1517">
          <cell r="A1517">
            <v>221054</v>
          </cell>
          <cell r="B1517" t="str">
            <v>Pradeep Hospital And Fracture Clinic</v>
          </cell>
          <cell r="C1517" t="str">
            <v>Acko</v>
          </cell>
          <cell r="D1517" t="str">
            <v>NH 11, Be Narayan Gate, Bharatpur, Rajasthan 321001</v>
          </cell>
          <cell r="E1517" t="str">
            <v>Bharatpur</v>
          </cell>
          <cell r="F1517" t="str">
            <v>Rajasthan</v>
          </cell>
          <cell r="G1517" t="str">
            <v>321001</v>
          </cell>
          <cell r="H1517" t="str">
            <v>227222</v>
          </cell>
          <cell r="J1517" t="str">
            <v>PRADEEPHOSPITALtpa@GMAIL.COM</v>
          </cell>
          <cell r="K1517">
            <v>8900080379206</v>
          </cell>
        </row>
        <row r="1518">
          <cell r="A1518">
            <v>221160</v>
          </cell>
          <cell r="B1518" t="str">
            <v>Narayana Medical Centre (Cashless Only for Private Insurer Only)</v>
          </cell>
          <cell r="C1518" t="str">
            <v>Acko</v>
          </cell>
          <cell r="D1518" t="str">
            <v># 9 (old #18), Civil Station, Hosur Road, Langford Town,</v>
          </cell>
          <cell r="E1518" t="str">
            <v>Bengaluru</v>
          </cell>
          <cell r="F1518" t="str">
            <v>Karnataka</v>
          </cell>
          <cell r="G1518" t="str">
            <v>560025</v>
          </cell>
          <cell r="H1518" t="str">
            <v>46239000/9002</v>
          </cell>
          <cell r="J1518" t="str">
            <v>NMCLANGFORD@NARAYANAHEALTH.ORG</v>
          </cell>
          <cell r="K1518">
            <v>8900080384606</v>
          </cell>
        </row>
        <row r="1519">
          <cell r="A1519">
            <v>221188</v>
          </cell>
          <cell r="B1519" t="str">
            <v>Drishtipunj Netralaya</v>
          </cell>
          <cell r="C1519" t="str">
            <v>Acko</v>
          </cell>
          <cell r="D1519" t="str">
            <v>D.S Business Park,2nd &amp; 3rd FloorAbove ICICI Bank, Saguna More, Bailey Road</v>
          </cell>
          <cell r="E1519" t="str">
            <v>Patna</v>
          </cell>
          <cell r="F1519" t="str">
            <v>Bihar</v>
          </cell>
          <cell r="G1519" t="str">
            <v>801503</v>
          </cell>
          <cell r="H1519" t="str">
            <v>8434743380</v>
          </cell>
          <cell r="J1519" t="str">
            <v>DRISHTIKUNJNETRALAYA@GMAIL.COM</v>
          </cell>
          <cell r="K1519">
            <v>8900080451247</v>
          </cell>
        </row>
        <row r="1520">
          <cell r="A1520">
            <v>222620</v>
          </cell>
          <cell r="B1520" t="str">
            <v>Gun Geet Hospital &amp; Polyclinic</v>
          </cell>
          <cell r="C1520" t="str">
            <v>Acko</v>
          </cell>
          <cell r="D1520" t="str">
            <v>A/823,R.No. 1645,Gandhi Road,</v>
          </cell>
          <cell r="E1520" t="str">
            <v>Mumbai</v>
          </cell>
          <cell r="F1520" t="str">
            <v>Maharashtra</v>
          </cell>
          <cell r="G1520" t="str">
            <v>421005</v>
          </cell>
          <cell r="H1520" t="str">
            <v>2520733/2534733/9623240240</v>
          </cell>
          <cell r="J1520" t="str">
            <v>GUNGEETHOSPITAL@GMAIL.COM</v>
          </cell>
          <cell r="K1520">
            <v>8900080133662</v>
          </cell>
        </row>
        <row r="1521">
          <cell r="A1521">
            <v>50412</v>
          </cell>
          <cell r="B1521" t="str">
            <v>Healing hospital And Institute Of Paramedical Sciences</v>
          </cell>
          <cell r="C1521" t="str">
            <v>Acko</v>
          </cell>
          <cell r="D1521" t="str">
            <v>Sco-18-19 Sector-34a</v>
          </cell>
          <cell r="E1521" t="str">
            <v>Chandigarh</v>
          </cell>
          <cell r="F1521" t="str">
            <v>Haryana</v>
          </cell>
          <cell r="G1521" t="str">
            <v>160022</v>
          </cell>
          <cell r="H1521" t="str">
            <v>0172 - 2667903 / 2667897 / 2667876 / 5088883</v>
          </cell>
          <cell r="I1521" t="str">
            <v>Director</v>
          </cell>
          <cell r="J1521" t="str">
            <v>corporate@healinghospital.co.in</v>
          </cell>
          <cell r="K1521">
            <v>8900080032521</v>
          </cell>
        </row>
        <row r="1522">
          <cell r="A1522">
            <v>50403</v>
          </cell>
          <cell r="B1522" t="str">
            <v>Indiragandhi Co-Operative Hospital</v>
          </cell>
          <cell r="C1522" t="str">
            <v>Acko</v>
          </cell>
          <cell r="D1522" t="str">
            <v>Manjodi Tellicherry - 670103</v>
          </cell>
          <cell r="E1522" t="str">
            <v>Thalassery</v>
          </cell>
          <cell r="F1522" t="str">
            <v>Kerala</v>
          </cell>
          <cell r="G1522" t="str">
            <v>670103</v>
          </cell>
          <cell r="H1522" t="str">
            <v>0490 - 2328192 / 2328411</v>
          </cell>
          <cell r="I1522" t="str">
            <v>Mr. C.H. Susseel</v>
          </cell>
          <cell r="J1522" t="str">
            <v>insurance@igch.in</v>
          </cell>
          <cell r="K1522">
            <v>8900080335950</v>
          </cell>
        </row>
        <row r="1523">
          <cell r="A1523">
            <v>50420</v>
          </cell>
          <cell r="B1523" t="str">
            <v>J S S Hospital</v>
          </cell>
          <cell r="C1523" t="str">
            <v>Acko</v>
          </cell>
          <cell r="D1523" t="str">
            <v>Ramanuja Road, Mysore-570004</v>
          </cell>
          <cell r="E1523" t="str">
            <v>Mysuru</v>
          </cell>
          <cell r="F1523" t="str">
            <v>Karnataka</v>
          </cell>
          <cell r="G1523" t="str">
            <v>570004</v>
          </cell>
          <cell r="H1523" t="str">
            <v>0821 - 2548400</v>
          </cell>
          <cell r="I1523" t="str">
            <v>Joseph PRO 9880139367</v>
          </cell>
          <cell r="J1523" t="str">
            <v>jsshcorp@yahoo.com</v>
          </cell>
          <cell r="K1523">
            <v>8900080191532</v>
          </cell>
        </row>
        <row r="1524">
          <cell r="A1524">
            <v>50436</v>
          </cell>
          <cell r="B1524" t="str">
            <v>Jeevan Jyoti Nursing Home</v>
          </cell>
          <cell r="C1524" t="str">
            <v>Acko</v>
          </cell>
          <cell r="D1524" t="str">
            <v>Parbatia, Tinsukia</v>
          </cell>
          <cell r="E1524" t="str">
            <v>Tinsukia</v>
          </cell>
          <cell r="F1524" t="str">
            <v>Assam</v>
          </cell>
          <cell r="G1524" t="str">
            <v>786125</v>
          </cell>
          <cell r="H1524" t="str">
            <v>0374 - 2339756 / 2342595</v>
          </cell>
          <cell r="I1524" t="str">
            <v>Ramji Lal Ladha</v>
          </cell>
          <cell r="J1524" t="str">
            <v>jeevanjyotinh@gmail.com</v>
          </cell>
          <cell r="K1524">
            <v>8900080247567</v>
          </cell>
        </row>
        <row r="1525">
          <cell r="A1525">
            <v>262094</v>
          </cell>
          <cell r="B1525" t="str">
            <v>K.P Hospital</v>
          </cell>
          <cell r="C1525" t="str">
            <v>Acko</v>
          </cell>
          <cell r="D1525" t="str">
            <v>NILAMBAUG CIRCLE,BHAVNAGR-364001</v>
          </cell>
          <cell r="E1525" t="str">
            <v>Bhavnagar</v>
          </cell>
          <cell r="F1525" t="str">
            <v>Gujarat</v>
          </cell>
          <cell r="G1525" t="str">
            <v>364001</v>
          </cell>
          <cell r="H1525" t="str">
            <v>2424108</v>
          </cell>
          <cell r="I1525" t="str">
            <v>0</v>
          </cell>
          <cell r="J1525" t="str">
            <v>KPHOSPITAL1314@GMAIL.COM</v>
          </cell>
          <cell r="K1525">
            <v>8900080446212</v>
          </cell>
        </row>
        <row r="1526">
          <cell r="A1526">
            <v>262532</v>
          </cell>
          <cell r="B1526" t="str">
            <v>P.D. Memorial Chauhan Eyes &amp; Maternity Hospital</v>
          </cell>
          <cell r="C1526" t="str">
            <v>Acko</v>
          </cell>
          <cell r="D1526" t="str">
            <v xml:space="preserve">HOUSE NO 126, 1 st floor, sector 5, opp district jail, </v>
          </cell>
          <cell r="E1526" t="str">
            <v>Kurukshetra</v>
          </cell>
          <cell r="F1526" t="str">
            <v>Haryana</v>
          </cell>
          <cell r="G1526" t="str">
            <v>136118</v>
          </cell>
          <cell r="H1526" t="str">
            <v>232444</v>
          </cell>
          <cell r="J1526" t="str">
            <v>CHAUHANEYEHOSPITAL.KUK@GMAIL.COM</v>
          </cell>
          <cell r="K1526">
            <v>8900080022461</v>
          </cell>
        </row>
        <row r="1527">
          <cell r="A1527">
            <v>263512</v>
          </cell>
          <cell r="B1527" t="str">
            <v>Nimai Hospitals</v>
          </cell>
          <cell r="C1527" t="str">
            <v>Acko</v>
          </cell>
          <cell r="D1527" t="str">
            <v>Plot No - X41 Baheti Landmark Maharanapratap chowk Bajaj Nagar MIDC Waluj Aurangabad</v>
          </cell>
          <cell r="E1527" t="str">
            <v>Aurangabad</v>
          </cell>
          <cell r="F1527" t="str">
            <v>Maharashtra</v>
          </cell>
          <cell r="G1527" t="str">
            <v>431136</v>
          </cell>
          <cell r="I1527" t="str">
            <v>2954120</v>
          </cell>
          <cell r="J1527" t="str">
            <v>NIMAIHOSPITALSWALUJ@GMAIL.COM</v>
          </cell>
          <cell r="K1527">
            <v>8900080442887</v>
          </cell>
        </row>
        <row r="1528">
          <cell r="A1528">
            <v>263905</v>
          </cell>
          <cell r="B1528" t="str">
            <v>Niramay Hospital</v>
          </cell>
          <cell r="C1528" t="str">
            <v>Acko</v>
          </cell>
          <cell r="D1528" t="str">
            <v>PLOT NO.1&amp;2 AT SHRI RAJESHWAR COMPLEX</v>
          </cell>
          <cell r="E1528" t="str">
            <v>Bhopal</v>
          </cell>
          <cell r="F1528" t="str">
            <v>Madhya Pradesh</v>
          </cell>
          <cell r="G1528" t="str">
            <v>462026</v>
          </cell>
          <cell r="H1528" t="str">
            <v>6232001315</v>
          </cell>
          <cell r="J1528" t="str">
            <v>NIRAMAYHOSPITAL.TPA@GMAIL.COM</v>
          </cell>
          <cell r="K1528">
            <v>8900080438552</v>
          </cell>
        </row>
        <row r="1529">
          <cell r="A1529">
            <v>264139</v>
          </cell>
          <cell r="B1529" t="str">
            <v>Sonali Healthcare Pvt. Ltd.</v>
          </cell>
          <cell r="C1529" t="str">
            <v>Acko</v>
          </cell>
          <cell r="D1529" t="str">
            <v>Bariya Zero Mile Road, Near Dadar Bridge, PS-Ahiyapur</v>
          </cell>
          <cell r="E1529" t="str">
            <v>Muzaffarpur</v>
          </cell>
          <cell r="F1529" t="str">
            <v>Bihar</v>
          </cell>
          <cell r="G1529" t="str">
            <v>842002</v>
          </cell>
          <cell r="H1529" t="str">
            <v>9102430001</v>
          </cell>
          <cell r="J1529" t="str">
            <v>SONALIHEALTHCAREPVTLTD@GMAIL.COM</v>
          </cell>
          <cell r="K1529">
            <v>8900080437975</v>
          </cell>
        </row>
        <row r="1530">
          <cell r="A1530">
            <v>264571</v>
          </cell>
          <cell r="B1530" t="str">
            <v>The Nation Hospital</v>
          </cell>
          <cell r="C1530" t="str">
            <v>Acko</v>
          </cell>
          <cell r="D1530" t="str">
            <v>Bamunasa,Tapoban City</v>
          </cell>
          <cell r="E1530" t="str">
            <v>DURGAPUR</v>
          </cell>
          <cell r="F1530" t="str">
            <v>West Bengal</v>
          </cell>
          <cell r="G1530" t="str">
            <v>713212</v>
          </cell>
          <cell r="H1530" t="str">
            <v>7908396187</v>
          </cell>
          <cell r="I1530" t="str">
            <v>7908396175</v>
          </cell>
          <cell r="J1530" t="str">
            <v>NATIONHOSPITAL9@GMAIL.COM</v>
          </cell>
          <cell r="K1530">
            <v>8900080444034</v>
          </cell>
        </row>
        <row r="1531">
          <cell r="A1531">
            <v>265304</v>
          </cell>
          <cell r="B1531" t="str">
            <v>Vasundhara Multispeciality Hospital &amp; Diabetes Center &amp;Icu(Cashless Only For Pvt)</v>
          </cell>
          <cell r="C1531" t="str">
            <v>Acko</v>
          </cell>
          <cell r="D1531" t="str">
            <v>Gat No 47/1A, opp. Dnyanraj Mangal Karyalaya, Chimbali, Maharashtra 410501</v>
          </cell>
          <cell r="E1531" t="str">
            <v>Pune</v>
          </cell>
          <cell r="F1531" t="str">
            <v>Maharashtra</v>
          </cell>
          <cell r="G1531" t="str">
            <v>410501</v>
          </cell>
          <cell r="H1531" t="str">
            <v>8080823099</v>
          </cell>
          <cell r="J1531" t="str">
            <v>VASUNDHARAHOSPITAL96@GMAIL.COM</v>
          </cell>
          <cell r="K1531">
            <v>8900080441187</v>
          </cell>
        </row>
        <row r="1532">
          <cell r="A1532">
            <v>265413</v>
          </cell>
          <cell r="B1532" t="str">
            <v>Sargam Multispeciality Hospital Pvt Ltd</v>
          </cell>
          <cell r="C1532" t="str">
            <v>Acko</v>
          </cell>
          <cell r="D1532" t="str">
            <v>3rd Floor,Sargam Complex,Nr.Teen rasta,B/S.ONGC Ankelshwar, Ankleshwar, Gujarat-393001</v>
          </cell>
          <cell r="E1532" t="str">
            <v>Ankleshwar</v>
          </cell>
          <cell r="F1532" t="str">
            <v>Gujarat</v>
          </cell>
          <cell r="G1532" t="str">
            <v>393001</v>
          </cell>
          <cell r="H1532" t="str">
            <v>248080</v>
          </cell>
          <cell r="I1532" t="str">
            <v>9409248080</v>
          </cell>
          <cell r="J1532" t="str">
            <v xml:space="preserve">TPA.SARGAMHOSPITAL@GMAIL.COM </v>
          </cell>
          <cell r="K1532">
            <v>8900080451353</v>
          </cell>
        </row>
        <row r="1533">
          <cell r="A1533">
            <v>265709</v>
          </cell>
          <cell r="B1533" t="str">
            <v>Mediversal Healthcare Pvt. Ltd</v>
          </cell>
          <cell r="C1533" t="str">
            <v>Acko</v>
          </cell>
          <cell r="D1533" t="str">
            <v>DS-6, Lohianagar, Doctors Colony,Kankarbagh</v>
          </cell>
          <cell r="E1533" t="str">
            <v>Patna</v>
          </cell>
          <cell r="F1533" t="str">
            <v>Bihar</v>
          </cell>
          <cell r="G1533" t="str">
            <v>800020</v>
          </cell>
          <cell r="H1533" t="str">
            <v>3500010</v>
          </cell>
          <cell r="I1533" t="str">
            <v>0</v>
          </cell>
          <cell r="J1533" t="str">
            <v>TPA@MEDIVERSAL.IN</v>
          </cell>
          <cell r="K1533">
            <v>8900080432642</v>
          </cell>
        </row>
        <row r="1534">
          <cell r="A1534">
            <v>266083</v>
          </cell>
          <cell r="B1534" t="str">
            <v>Mathuram Hospital</v>
          </cell>
          <cell r="C1534" t="str">
            <v>Acko</v>
          </cell>
          <cell r="D1534" t="str">
            <v>3A,3B, EVR ROAD, GURU MEDICAL HALL, PUTHUR, TRICHY-17</v>
          </cell>
          <cell r="E1534" t="str">
            <v>Trichy</v>
          </cell>
          <cell r="F1534" t="str">
            <v>Tamil Nadu</v>
          </cell>
          <cell r="G1534" t="str">
            <v>620017</v>
          </cell>
          <cell r="H1534" t="str">
            <v>2792648</v>
          </cell>
          <cell r="I1534" t="str">
            <v>0</v>
          </cell>
          <cell r="J1534" t="str">
            <v>INSURANCE@MATHURAMHOSPITAL.COM</v>
          </cell>
          <cell r="K1534">
            <v>8900080376267</v>
          </cell>
        </row>
        <row r="1535">
          <cell r="A1535">
            <v>268799</v>
          </cell>
          <cell r="B1535" t="str">
            <v>Jk Speciality Hospital</v>
          </cell>
          <cell r="C1535" t="str">
            <v>Acko</v>
          </cell>
          <cell r="D1535" t="str">
            <v>NO. 8/3, AGALAKAPPE ROAD, DABASPET</v>
          </cell>
          <cell r="E1535" t="str">
            <v>Bangalore Rural</v>
          </cell>
          <cell r="F1535" t="str">
            <v>Karnataka</v>
          </cell>
          <cell r="G1535" t="str">
            <v>562111</v>
          </cell>
          <cell r="H1535" t="str">
            <v>8971367960</v>
          </cell>
          <cell r="J1535" t="str">
            <v>JKHOSPITALINU@GMAILCOM</v>
          </cell>
          <cell r="K1535">
            <v>8900080446632</v>
          </cell>
        </row>
        <row r="1536">
          <cell r="A1536">
            <v>147593</v>
          </cell>
          <cell r="B1536" t="str">
            <v>Satyam Multispeciality Hospital And Trauma Centre</v>
          </cell>
          <cell r="C1536" t="str">
            <v>Acko</v>
          </cell>
          <cell r="D1536" t="str">
            <v>Plot No 12, Sector 14, Koparkhairane Opp D-Mart Circle Koparkhairane Navi Mumbai</v>
          </cell>
          <cell r="E1536" t="str">
            <v>Mumbai</v>
          </cell>
          <cell r="F1536" t="str">
            <v>Maharashtra</v>
          </cell>
          <cell r="G1536" t="str">
            <v>400709</v>
          </cell>
          <cell r="H1536" t="str">
            <v>27551010</v>
          </cell>
          <cell r="J1536" t="str">
            <v>SATYAMHOSPITAL6@GMAIL.COM</v>
          </cell>
          <cell r="K1536">
            <v>8900080115644</v>
          </cell>
        </row>
        <row r="1537">
          <cell r="A1537">
            <v>148970</v>
          </cell>
          <cell r="B1537" t="str">
            <v>Marwari Hospital</v>
          </cell>
          <cell r="C1537" t="str">
            <v>Acko</v>
          </cell>
          <cell r="D1537" t="str">
            <v>SATI JAYMATI ROAD,ATHGAON</v>
          </cell>
          <cell r="E1537" t="str">
            <v>Guwahati</v>
          </cell>
          <cell r="F1537" t="str">
            <v>Assam</v>
          </cell>
          <cell r="G1537" t="str">
            <v>781008</v>
          </cell>
          <cell r="H1537" t="str">
            <v>2602738</v>
          </cell>
          <cell r="I1537" t="str">
            <v>0</v>
          </cell>
          <cell r="J1537" t="str">
            <v>MKTGPRSMDA@MARWARIHOSPITALS.COM</v>
          </cell>
          <cell r="K1537">
            <v>8900080356023</v>
          </cell>
        </row>
        <row r="1538">
          <cell r="A1538">
            <v>50668</v>
          </cell>
          <cell r="B1538" t="str">
            <v>Morning Star Medical Centre</v>
          </cell>
          <cell r="C1538" t="str">
            <v>Acko</v>
          </cell>
          <cell r="D1538" t="str">
            <v>Nazareth Hill Adimali Idukki Dt-685561</v>
          </cell>
          <cell r="E1538" t="str">
            <v>Idukki</v>
          </cell>
          <cell r="F1538" t="str">
            <v>Kerala</v>
          </cell>
          <cell r="G1538" t="str">
            <v>685561</v>
          </cell>
          <cell r="H1538" t="str">
            <v>04864 222114/240</v>
          </cell>
          <cell r="I1538" t="str">
            <v>DIRECTOR</v>
          </cell>
          <cell r="J1538" t="str">
            <v>MSMEDICALCENTRE@GMAIL.COM</v>
          </cell>
          <cell r="K1538">
            <v>8900080228962</v>
          </cell>
        </row>
        <row r="1539">
          <cell r="A1539">
            <v>50672</v>
          </cell>
          <cell r="B1539" t="str">
            <v>Mukund Maternity And Surgical Nursing Home</v>
          </cell>
          <cell r="C1539" t="str">
            <v>Acko</v>
          </cell>
          <cell r="D1539" t="str">
            <v>Ak Road Andheri(E) Mumbai-59</v>
          </cell>
          <cell r="E1539" t="str">
            <v>Mumbai</v>
          </cell>
          <cell r="F1539" t="str">
            <v>Maharashtra</v>
          </cell>
          <cell r="G1539" t="str">
            <v>400059</v>
          </cell>
          <cell r="H1539" t="str">
            <v>022 - 28325433 / 28328456</v>
          </cell>
          <cell r="I1539" t="str">
            <v>Dr Bipin Pandit</v>
          </cell>
          <cell r="J1539" t="str">
            <v>bipinpandit@gmail.com</v>
          </cell>
          <cell r="K1539">
            <v>8900080105683</v>
          </cell>
        </row>
        <row r="1540">
          <cell r="A1540">
            <v>50678</v>
          </cell>
          <cell r="B1540" t="str">
            <v>N R P Hospitals</v>
          </cell>
          <cell r="C1540" t="str">
            <v>Acko</v>
          </cell>
          <cell r="D1540" t="str">
            <v>Sundarapuram Coimbatore</v>
          </cell>
          <cell r="E1540" t="str">
            <v>Coimbatore</v>
          </cell>
          <cell r="F1540" t="str">
            <v>Tamil Nadu</v>
          </cell>
          <cell r="G1540" t="str">
            <v>641024</v>
          </cell>
          <cell r="H1540" t="str">
            <v>0422 - 2672886 / 2673979</v>
          </cell>
          <cell r="I1540" t="str">
            <v>PROPRIETOR</v>
          </cell>
          <cell r="J1540" t="str">
            <v>NRPHOSPITALS@YAHOO.CO.IN</v>
          </cell>
          <cell r="K1540">
            <v>8900080222151</v>
          </cell>
        </row>
        <row r="1541">
          <cell r="A1541">
            <v>50913</v>
          </cell>
          <cell r="B1541" t="str">
            <v xml:space="preserve">Sbs Hospital </v>
          </cell>
          <cell r="C1541" t="str">
            <v>Acko</v>
          </cell>
          <cell r="D1541" t="str">
            <v>13/80 Tank Street Hosur - 635109</v>
          </cell>
          <cell r="E1541" t="str">
            <v>Hosur</v>
          </cell>
          <cell r="F1541" t="str">
            <v>Tamil Nadu</v>
          </cell>
          <cell r="G1541" t="str">
            <v>635109</v>
          </cell>
          <cell r="H1541" t="str">
            <v>04344 -  242555 / 243555 / 244555</v>
          </cell>
          <cell r="I1541" t="str">
            <v>MRS. THERESA</v>
          </cell>
          <cell r="J1541" t="str">
            <v>SBSHOSPITAL_2007@YAHOO.COM</v>
          </cell>
          <cell r="K1541">
            <v>8900080191280</v>
          </cell>
        </row>
        <row r="1542">
          <cell r="A1542">
            <v>50922</v>
          </cell>
          <cell r="B1542" t="str">
            <v>Shah Children Hospital</v>
          </cell>
          <cell r="C1542" t="str">
            <v>Acko</v>
          </cell>
          <cell r="D1542" t="str">
            <v>A Wing Arunoday Tower Kokan Nagar J M Road Bhandup (W)  Mumbai 400078</v>
          </cell>
          <cell r="E1542" t="str">
            <v>Mumbai</v>
          </cell>
          <cell r="F1542" t="str">
            <v>Maharashtra</v>
          </cell>
          <cell r="G1542" t="str">
            <v>400078</v>
          </cell>
          <cell r="H1542" t="str">
            <v>022 - 25941139 / 26793126</v>
          </cell>
          <cell r="I1542" t="str">
            <v>Dr.Sanjay Shah / Ms.Archana</v>
          </cell>
          <cell r="J1542" t="str">
            <v>sanjaypaed61@gmail.com</v>
          </cell>
          <cell r="K1542">
            <v>8900080109599</v>
          </cell>
        </row>
        <row r="1543">
          <cell r="A1543">
            <v>63511</v>
          </cell>
          <cell r="B1543" t="str">
            <v>Sanjeevani Criti Care And Research Centre Pvt Ltd</v>
          </cell>
          <cell r="C1543" t="str">
            <v>Acko</v>
          </cell>
          <cell r="D1543" t="str">
            <v>Narayan Sankul, Near Mahalaxmi Talkies, Dindori Road, Panchavati, Nasik 422003</v>
          </cell>
          <cell r="E1543" t="str">
            <v>Nashik</v>
          </cell>
          <cell r="F1543" t="str">
            <v>Maharashtra</v>
          </cell>
          <cell r="G1543" t="str">
            <v>422003</v>
          </cell>
          <cell r="H1543" t="str">
            <v>0253-2621111/ 2621122</v>
          </cell>
          <cell r="I1543" t="str">
            <v xml:space="preserve">DR.PRABHODH P. KOTWAL </v>
          </cell>
          <cell r="J1543" t="str">
            <v>SANJEEVANICRITICARE@GMAIL.COM</v>
          </cell>
          <cell r="K1543">
            <v>8900080136502</v>
          </cell>
        </row>
        <row r="1544">
          <cell r="A1544">
            <v>63518</v>
          </cell>
          <cell r="B1544" t="str">
            <v>Mahajan Ortho And Surgical</v>
          </cell>
          <cell r="C1544" t="str">
            <v>Acko</v>
          </cell>
          <cell r="D1544" t="str">
            <v>Opp. Dhantoli Park, Abhyankar Road, Dhantoli, Nagpur-400012</v>
          </cell>
          <cell r="E1544" t="str">
            <v>Nagpur</v>
          </cell>
          <cell r="F1544" t="str">
            <v>Maharashtra</v>
          </cell>
          <cell r="G1544" t="str">
            <v>400012</v>
          </cell>
          <cell r="H1544" t="str">
            <v>0712 - 2428370</v>
          </cell>
          <cell r="I1544" t="str">
            <v>MR. JIVAN</v>
          </cell>
          <cell r="J1544" t="str">
            <v>MOSH.DHANTOLI@GMAIL.COM</v>
          </cell>
          <cell r="K1544">
            <v>8900080143067</v>
          </cell>
        </row>
        <row r="1545">
          <cell r="A1545">
            <v>63720</v>
          </cell>
          <cell r="B1545" t="str">
            <v xml:space="preserve">Mahalaxmi Memorial Hospital </v>
          </cell>
          <cell r="C1545" t="str">
            <v>Acko</v>
          </cell>
          <cell r="D1545" t="str">
            <v>Devikere Road , Sirsi</v>
          </cell>
          <cell r="E1545" t="str">
            <v>Sirsi</v>
          </cell>
          <cell r="F1545" t="str">
            <v>Karnataka</v>
          </cell>
          <cell r="G1545" t="str">
            <v>581401</v>
          </cell>
          <cell r="H1545" t="str">
            <v>08384 - 225341 / 228667 / 228177</v>
          </cell>
          <cell r="I1545" t="str">
            <v xml:space="preserve">DR. DINESH R HEGDE </v>
          </cell>
          <cell r="J1545" t="str">
            <v>MMHOSPITAL@SANCHARNET.IN</v>
          </cell>
          <cell r="K1545">
            <v>8900080197794</v>
          </cell>
        </row>
        <row r="1546">
          <cell r="A1546">
            <v>63722</v>
          </cell>
          <cell r="B1546" t="str">
            <v>Pragathi Nursing Home</v>
          </cell>
          <cell r="C1546" t="str">
            <v>Acko</v>
          </cell>
          <cell r="D1546" t="str">
            <v>#674/A, 10th Cross, 5th Main, W O C Road, 2nd Stage, Mahalakshmi Puram</v>
          </cell>
          <cell r="E1546" t="str">
            <v>Bengaluru</v>
          </cell>
          <cell r="F1546" t="str">
            <v>Karnataka</v>
          </cell>
          <cell r="G1546" t="str">
            <v>560086</v>
          </cell>
          <cell r="H1546" t="str">
            <v>080 - 23597162</v>
          </cell>
          <cell r="I1546" t="str">
            <v>DR. JYOTHSNA SHETTY</v>
          </cell>
          <cell r="J1546" t="str">
            <v>DRJOSHETTY@HOTMAIL.COM</v>
          </cell>
          <cell r="K1546">
            <v>8900080189669</v>
          </cell>
        </row>
        <row r="1547">
          <cell r="A1547">
            <v>101469</v>
          </cell>
          <cell r="B1547" t="str">
            <v>Nagappa Hadli Hospital</v>
          </cell>
          <cell r="C1547" t="str">
            <v>Acko</v>
          </cell>
          <cell r="D1547" t="str">
            <v>M S Palya, Bharath Nagar, Vidyaranyapura-Post</v>
          </cell>
          <cell r="E1547" t="str">
            <v>Bengaluru</v>
          </cell>
          <cell r="F1547" t="str">
            <v>Karnataka</v>
          </cell>
          <cell r="G1547" t="str">
            <v>560097</v>
          </cell>
          <cell r="H1547" t="str">
            <v>08050983368</v>
          </cell>
          <cell r="I1547" t="str">
            <v>0</v>
          </cell>
          <cell r="J1547" t="str">
            <v>nagappahadlihospital@gmail.com</v>
          </cell>
          <cell r="K1547">
            <v>8900080190146</v>
          </cell>
        </row>
        <row r="1548">
          <cell r="A1548">
            <v>101471</v>
          </cell>
          <cell r="B1548" t="str">
            <v>Sri Sai Ram Hospital</v>
          </cell>
          <cell r="C1548" t="str">
            <v>Acko</v>
          </cell>
          <cell r="D1548" t="str">
            <v># 6, J.C Industrial Area, Yelachenahalli Near Metro Kanakpura Main Road</v>
          </cell>
          <cell r="E1548" t="str">
            <v>Bengaluru</v>
          </cell>
          <cell r="F1548" t="str">
            <v>Karnataka</v>
          </cell>
          <cell r="G1548" t="str">
            <v>560062</v>
          </cell>
          <cell r="H1548" t="str">
            <v>80-26860160/157/159</v>
          </cell>
          <cell r="I1548" t="str">
            <v>0</v>
          </cell>
          <cell r="J1548" t="str">
            <v>drvivekshetty2010@gmail.com</v>
          </cell>
          <cell r="K1548">
            <v>8900080354241</v>
          </cell>
        </row>
        <row r="1549">
          <cell r="A1549">
            <v>101472</v>
          </cell>
          <cell r="B1549" t="str">
            <v>Sri Rajarajeshwari Hospital</v>
          </cell>
          <cell r="C1549" t="str">
            <v>Acko</v>
          </cell>
          <cell r="D1549" t="str">
            <v>Block No 11, Near Patrika Bhavan Industrial Estate</v>
          </cell>
          <cell r="E1549" t="str">
            <v>Madikeri</v>
          </cell>
          <cell r="F1549" t="str">
            <v>Karnataka</v>
          </cell>
          <cell r="G1549" t="str">
            <v>571201</v>
          </cell>
          <cell r="H1549" t="str">
            <v>8272-220171 / 220191 / 221529</v>
          </cell>
          <cell r="I1549" t="str">
            <v>0</v>
          </cell>
          <cell r="J1549" t="str">
            <v>rajarajeshwarihospital@gmail.com</v>
          </cell>
          <cell r="K1549">
            <v>8900080192331</v>
          </cell>
        </row>
        <row r="1550">
          <cell r="A1550">
            <v>101580</v>
          </cell>
          <cell r="B1550" t="str">
            <v>Jyoti Nursing Home Pvt Ltd</v>
          </cell>
          <cell r="C1550" t="str">
            <v>Acko</v>
          </cell>
          <cell r="D1550" t="str">
            <v>opposite SBI bank, Road no 4, VKI area</v>
          </cell>
          <cell r="E1550" t="str">
            <v>Jaipur</v>
          </cell>
          <cell r="F1550" t="str">
            <v>Rajasthan</v>
          </cell>
          <cell r="G1550" t="str">
            <v>302013</v>
          </cell>
          <cell r="H1550" t="str">
            <v>4047144</v>
          </cell>
          <cell r="I1550" t="str">
            <v>0</v>
          </cell>
          <cell r="J1550" t="str">
            <v> JYOTICASHLESS@YAHOO.IN</v>
          </cell>
          <cell r="K1550">
            <v>8900080337695</v>
          </cell>
        </row>
        <row r="1551">
          <cell r="A1551">
            <v>109476</v>
          </cell>
          <cell r="B1551" t="str">
            <v>Kakatiya Hospital</v>
          </cell>
          <cell r="C1551" t="str">
            <v>Acko</v>
          </cell>
          <cell r="D1551" t="str">
            <v>12-52, Road No:2, P&amp;T Colony, Near Uppal Depot, Medipally</v>
          </cell>
          <cell r="E1551" t="str">
            <v>Hyderabad</v>
          </cell>
          <cell r="F1551" t="str">
            <v>Telangana</v>
          </cell>
          <cell r="G1551" t="str">
            <v>500039</v>
          </cell>
          <cell r="H1551" t="str">
            <v>040 - 27200266 / 27200566</v>
          </cell>
          <cell r="I1551" t="str">
            <v>0</v>
          </cell>
          <cell r="J1551" t="str">
            <v>kakatiyahospital@gmail.com</v>
          </cell>
          <cell r="K1551">
            <v>8900080343269</v>
          </cell>
        </row>
        <row r="1552">
          <cell r="A1552">
            <v>109501</v>
          </cell>
          <cell r="B1552" t="str">
            <v>Centre For Sight</v>
          </cell>
          <cell r="C1552" t="str">
            <v>Acko</v>
          </cell>
          <cell r="D1552" t="str">
            <v>562, 7th C Road, Near Satsang Bhawan, Sardarpura</v>
          </cell>
          <cell r="E1552" t="str">
            <v>Jodhpur</v>
          </cell>
          <cell r="F1552" t="str">
            <v>Rajasthan</v>
          </cell>
          <cell r="G1552" t="str">
            <v>342003</v>
          </cell>
          <cell r="H1552" t="str">
            <v>291-261344</v>
          </cell>
          <cell r="I1552" t="str">
            <v>0</v>
          </cell>
          <cell r="J1552" t="str">
            <v>infojodhpur@centreforsight.net</v>
          </cell>
          <cell r="K1552">
            <v>8900080068223</v>
          </cell>
        </row>
        <row r="1553">
          <cell r="A1553">
            <v>135454</v>
          </cell>
          <cell r="B1553" t="str">
            <v>Padmavathi Hospital</v>
          </cell>
          <cell r="C1553" t="str">
            <v>Acko</v>
          </cell>
          <cell r="D1553" t="str">
            <v>H.No.3-1-293, Christian Colony</v>
          </cell>
          <cell r="E1553" t="str">
            <v>Karimnagar</v>
          </cell>
          <cell r="F1553" t="str">
            <v>Telangana</v>
          </cell>
          <cell r="G1553" t="str">
            <v>505001</v>
          </cell>
          <cell r="H1553" t="str">
            <v>0878-2261736</v>
          </cell>
          <cell r="I1553" t="str">
            <v>0</v>
          </cell>
          <cell r="J1553" t="str">
            <v>drkalichetireddy@gmail.com</v>
          </cell>
          <cell r="K1553">
            <v>8900080166776</v>
          </cell>
        </row>
        <row r="1554">
          <cell r="A1554">
            <v>179045</v>
          </cell>
          <cell r="B1554" t="str">
            <v>Saroj Medical Institute</v>
          </cell>
          <cell r="C1554" t="str">
            <v>Acko</v>
          </cell>
          <cell r="D1554" t="str">
            <v>plot no 9,pocket-8B, Sec-19,Rohini</v>
          </cell>
          <cell r="E1554" t="str">
            <v>New Delhi</v>
          </cell>
          <cell r="F1554" t="str">
            <v>Delhi</v>
          </cell>
          <cell r="G1554" t="str">
            <v>110085</v>
          </cell>
          <cell r="H1554" t="str">
            <v>27891111/13/16</v>
          </cell>
          <cell r="J1554" t="str">
            <v>tpa@sarojhospital.com</v>
          </cell>
          <cell r="K1554">
            <v>8900080355637</v>
          </cell>
        </row>
        <row r="1555">
          <cell r="A1555">
            <v>179046</v>
          </cell>
          <cell r="B1555" t="str">
            <v>Sri Chakra Hospital</v>
          </cell>
          <cell r="C1555" t="str">
            <v>Acko</v>
          </cell>
          <cell r="D1555" t="str">
            <v>4/144,NERU STREET,UDUMALPET, NEAR BY RAILWAY  STATION</v>
          </cell>
          <cell r="E1555" t="str">
            <v>Udumalpet</v>
          </cell>
          <cell r="F1555" t="str">
            <v>Tamil Nadu</v>
          </cell>
          <cell r="G1555" t="str">
            <v>642126</v>
          </cell>
          <cell r="H1555" t="str">
            <v>220022</v>
          </cell>
          <cell r="I1555" t="str">
            <v>Nagarani</v>
          </cell>
          <cell r="J1555" t="str">
            <v>SRICHAKRAUDT@GMAIL.COM</v>
          </cell>
          <cell r="K1555">
            <v>8900080348158</v>
          </cell>
        </row>
        <row r="1556">
          <cell r="A1556">
            <v>61892</v>
          </cell>
          <cell r="B1556" t="str">
            <v>Panacea Nursing Home</v>
          </cell>
          <cell r="C1556" t="str">
            <v>Acko</v>
          </cell>
          <cell r="D1556" t="str">
            <v>32(8)Barasat Road, (15 No.Rly.Gate), P.O-Nonachandan Pukur, Barrackpore</v>
          </cell>
          <cell r="E1556" t="str">
            <v>BARRACKPORE</v>
          </cell>
          <cell r="F1556" t="str">
            <v>West Bengal</v>
          </cell>
          <cell r="G1556" t="str">
            <v>700122</v>
          </cell>
          <cell r="H1556" t="str">
            <v>033 - 25928794</v>
          </cell>
          <cell r="I1556" t="str">
            <v>SUJAY NANDI</v>
          </cell>
          <cell r="J1556" t="str">
            <v>panaceanursinghome@yahoo.in</v>
          </cell>
          <cell r="K1556">
            <v>8900080236714</v>
          </cell>
        </row>
        <row r="1557">
          <cell r="A1557">
            <v>61894</v>
          </cell>
          <cell r="B1557" t="str">
            <v>Raj Orthopaedic Hospital</v>
          </cell>
          <cell r="C1557" t="str">
            <v>Acko</v>
          </cell>
          <cell r="D1557" t="str">
            <v>Devi Dayal Road, Mulund(W)</v>
          </cell>
          <cell r="E1557" t="str">
            <v>Mumbai</v>
          </cell>
          <cell r="F1557" t="str">
            <v>Maharashtra</v>
          </cell>
          <cell r="G1557" t="str">
            <v>400080</v>
          </cell>
          <cell r="H1557" t="str">
            <v>022 - 25658989 / 8843 / 8821</v>
          </cell>
          <cell r="I1557" t="str">
            <v>DR.S. R. MUKHI</v>
          </cell>
          <cell r="J1557" t="str">
            <v>drmukhirajhospital@outlook.com</v>
          </cell>
          <cell r="K1557">
            <v>8900080110212</v>
          </cell>
        </row>
        <row r="1558">
          <cell r="A1558">
            <v>61945</v>
          </cell>
          <cell r="B1558" t="str">
            <v>Adarsha Multispeciality Hospital</v>
          </cell>
          <cell r="C1558" t="str">
            <v>Acko</v>
          </cell>
          <cell r="D1558" t="str">
            <v>Near Service Sus Stand, Udupi</v>
          </cell>
          <cell r="E1558" t="str">
            <v>Udupi</v>
          </cell>
          <cell r="F1558" t="str">
            <v>Karnataka</v>
          </cell>
          <cell r="G1558" t="str">
            <v>576101</v>
          </cell>
          <cell r="H1558" t="str">
            <v>0820 - 2535289 / 2535290 / 2535291 / 2535292</v>
          </cell>
          <cell r="I1558" t="str">
            <v>Dr. G S Chandrashekar ( 9845077780)</v>
          </cell>
          <cell r="J1558" t="str">
            <v>claims.adarsha@gmail.com</v>
          </cell>
          <cell r="K1558">
            <v>8900080195028</v>
          </cell>
        </row>
        <row r="1559">
          <cell r="A1559">
            <v>61961</v>
          </cell>
          <cell r="B1559" t="str">
            <v>B B Hospital</v>
          </cell>
          <cell r="C1559" t="str">
            <v>Acko</v>
          </cell>
          <cell r="D1559" t="str">
            <v>Old No.52, New No.10 Dayalu Nagar, Kolathur, Chennai</v>
          </cell>
          <cell r="E1559" t="str">
            <v>Chennai</v>
          </cell>
          <cell r="F1559" t="str">
            <v>Tamil Nadu</v>
          </cell>
          <cell r="G1559" t="str">
            <v>600099</v>
          </cell>
          <cell r="H1559" t="str">
            <v>044 - 26501468</v>
          </cell>
          <cell r="I1559" t="str">
            <v>DR.V.T.BHASKARAN</v>
          </cell>
          <cell r="J1559" t="str">
            <v>bbhospital2234@gmail.com</v>
          </cell>
          <cell r="K1559">
            <v>8900080356078</v>
          </cell>
        </row>
        <row r="1560">
          <cell r="A1560">
            <v>61963</v>
          </cell>
          <cell r="B1560" t="str">
            <v>Abiraami Hospital</v>
          </cell>
          <cell r="C1560" t="str">
            <v>Acko</v>
          </cell>
          <cell r="D1560" t="str">
            <v>No.12, Alagappa Nagar, Cuddalore</v>
          </cell>
          <cell r="E1560" t="str">
            <v>Cuddalore</v>
          </cell>
          <cell r="F1560" t="str">
            <v>Tamil Nadu</v>
          </cell>
          <cell r="G1560" t="str">
            <v>607001</v>
          </cell>
          <cell r="H1560" t="str">
            <v>04142 - 222119</v>
          </cell>
          <cell r="I1560" t="str">
            <v>S PANDIAN</v>
          </cell>
          <cell r="J1560" t="str">
            <v>DRSPANDIANORTHO@YAHOO.COM</v>
          </cell>
          <cell r="K1560">
            <v>8900080208988</v>
          </cell>
        </row>
        <row r="1561">
          <cell r="A1561">
            <v>62107</v>
          </cell>
          <cell r="B1561" t="str">
            <v>Nims</v>
          </cell>
          <cell r="C1561" t="str">
            <v>Acko</v>
          </cell>
          <cell r="D1561" t="str">
            <v>Nice Garden, Aralammoodu P.O, Neyyattinkara, Thiruvananthapuram-695123</v>
          </cell>
          <cell r="E1561" t="str">
            <v>Neyyattinkara</v>
          </cell>
          <cell r="F1561" t="str">
            <v>Kerala</v>
          </cell>
          <cell r="G1561" t="str">
            <v>695123</v>
          </cell>
          <cell r="H1561" t="str">
            <v>0471 - 2223542 / 2223544 / 3951111</v>
          </cell>
          <cell r="I1561" t="str">
            <v>MR. ASEEM (P R O)</v>
          </cell>
          <cell r="J1561" t="str">
            <v>CASHLESS@NIMSMEDICITY.ORG</v>
          </cell>
          <cell r="K1561">
            <v>8900080232327</v>
          </cell>
        </row>
        <row r="1562">
          <cell r="A1562">
            <v>103676</v>
          </cell>
          <cell r="B1562" t="str">
            <v>Krishna Nursing Home</v>
          </cell>
          <cell r="C1562" t="str">
            <v>Acko</v>
          </cell>
          <cell r="D1562" t="str">
            <v>H.N.-71, Sec-10, Housing Board Colony</v>
          </cell>
          <cell r="E1562" t="str">
            <v>Faridabad</v>
          </cell>
          <cell r="F1562" t="str">
            <v>Haryana</v>
          </cell>
          <cell r="G1562" t="str">
            <v>121006</v>
          </cell>
          <cell r="H1562" t="str">
            <v>0129 - 2221332 / 9811363297</v>
          </cell>
          <cell r="I1562" t="str">
            <v>0</v>
          </cell>
          <cell r="J1562" t="str">
            <v>krishnanursinghomefbd@gmail.com</v>
          </cell>
          <cell r="K1562">
            <v>8900080012622</v>
          </cell>
        </row>
        <row r="1563">
          <cell r="A1563">
            <v>103677</v>
          </cell>
          <cell r="B1563" t="str">
            <v>Mittal Nursing Home And Trauma Centre Pvt Ltd</v>
          </cell>
          <cell r="C1563" t="str">
            <v>Acko</v>
          </cell>
          <cell r="D1563" t="str">
            <v>71-B, Kitchlu Nagar</v>
          </cell>
          <cell r="E1563" t="str">
            <v>Ludhiana</v>
          </cell>
          <cell r="F1563" t="str">
            <v>Punjab</v>
          </cell>
          <cell r="G1563" t="str">
            <v>144100</v>
          </cell>
          <cell r="H1563" t="str">
            <v>161-2301410</v>
          </cell>
          <cell r="I1563" t="str">
            <v>0</v>
          </cell>
          <cell r="J1563" t="str">
            <v>mittal_nh@rediffmail.com</v>
          </cell>
          <cell r="K1563">
            <v>8900080024670</v>
          </cell>
        </row>
        <row r="1564">
          <cell r="A1564">
            <v>103784</v>
          </cell>
          <cell r="B1564" t="str">
            <v>M M Hospital</v>
          </cell>
          <cell r="C1564" t="str">
            <v>Acko</v>
          </cell>
          <cell r="D1564" t="str">
            <v>6, Police Line, Ambala City</v>
          </cell>
          <cell r="E1564" t="str">
            <v>Ambala Cantt</v>
          </cell>
          <cell r="F1564" t="str">
            <v>Haryana</v>
          </cell>
          <cell r="G1564" t="str">
            <v>134003</v>
          </cell>
          <cell r="H1564" t="str">
            <v>0171 - 2551533 / 9896121133</v>
          </cell>
          <cell r="I1564" t="str">
            <v>0</v>
          </cell>
          <cell r="J1564" t="str">
            <v>aggarwalsk@dr.com</v>
          </cell>
          <cell r="K1564">
            <v>8900080021044</v>
          </cell>
        </row>
        <row r="1565">
          <cell r="A1565">
            <v>126865</v>
          </cell>
          <cell r="B1565" t="str">
            <v>National Hospital</v>
          </cell>
          <cell r="C1565" t="str">
            <v>Acko</v>
          </cell>
          <cell r="D1565" t="str">
            <v>Matruashish M.G. Road</v>
          </cell>
          <cell r="E1565" t="str">
            <v>Mumbai</v>
          </cell>
          <cell r="F1565" t="str">
            <v>Maharashtra</v>
          </cell>
          <cell r="G1565" t="str">
            <v>400066</v>
          </cell>
          <cell r="H1565" t="str">
            <v>22-28610098</v>
          </cell>
          <cell r="I1565" t="str">
            <v>0</v>
          </cell>
          <cell r="J1565" t="str">
            <v>nationalhospital0902@gmail.com</v>
          </cell>
          <cell r="K1565">
            <v>8900080106925</v>
          </cell>
        </row>
        <row r="1566">
          <cell r="A1566">
            <v>127234</v>
          </cell>
          <cell r="B1566" t="str">
            <v>Tirumala Multi Speciality Hospitals (India) Pvt. Ltd</v>
          </cell>
          <cell r="C1566" t="str">
            <v>Acko</v>
          </cell>
          <cell r="D1566" t="str">
            <v>8-24, Near Rtc Complex Lower Tank Bund Road</v>
          </cell>
          <cell r="E1566" t="str">
            <v>Vizianagaram</v>
          </cell>
          <cell r="F1566" t="str">
            <v>Andhra Pradesh</v>
          </cell>
          <cell r="G1566" t="str">
            <v>535003</v>
          </cell>
          <cell r="H1566" t="str">
            <v>8922-225850</v>
          </cell>
          <cell r="I1566" t="str">
            <v>0</v>
          </cell>
          <cell r="J1566" t="str">
            <v>accounts@tirumalahospitals.com</v>
          </cell>
          <cell r="K1566">
            <v>8900080181793</v>
          </cell>
        </row>
        <row r="1567">
          <cell r="A1567">
            <v>50755</v>
          </cell>
          <cell r="B1567" t="str">
            <v xml:space="preserve">Pawar Multispeciality Hospital And Diagnostic Centre Pvt Ltd </v>
          </cell>
          <cell r="C1567" t="str">
            <v>Acko</v>
          </cell>
          <cell r="D1567" t="str">
            <v>49/22, Balaginagar, Dhankawadi, Pune</v>
          </cell>
          <cell r="E1567" t="str">
            <v>Pune</v>
          </cell>
          <cell r="F1567" t="str">
            <v>Maharashtra</v>
          </cell>
          <cell r="G1567" t="str">
            <v>411043</v>
          </cell>
          <cell r="H1567" t="str">
            <v>020 - 4372008 / 4373196</v>
          </cell>
          <cell r="I1567" t="str">
            <v>Medical Director</v>
          </cell>
          <cell r="J1567" t="str">
            <v>npawarhospital@yahoo.co.in</v>
          </cell>
          <cell r="K1567">
            <v>8900080336230</v>
          </cell>
        </row>
        <row r="1568">
          <cell r="A1568">
            <v>50756</v>
          </cell>
          <cell r="B1568" t="str">
            <v>Peerless Hospital And B K Roy Research Centre</v>
          </cell>
          <cell r="C1568" t="str">
            <v>Acko</v>
          </cell>
          <cell r="D1568" t="str">
            <v>360, Panchasayar, Kolkata</v>
          </cell>
          <cell r="E1568" t="str">
            <v>Kolkata</v>
          </cell>
          <cell r="F1568" t="str">
            <v>West Bengal</v>
          </cell>
          <cell r="G1568" t="str">
            <v>700094</v>
          </cell>
          <cell r="H1568" t="str">
            <v>033 - 24622394 / 0071 / 72 / 73</v>
          </cell>
          <cell r="I1568" t="str">
            <v>Mr T Chakrabarthy</v>
          </cell>
          <cell r="J1568" t="str">
            <v>corporate@peerlesshospital.com</v>
          </cell>
          <cell r="K1568">
            <v>8900080236301</v>
          </cell>
        </row>
        <row r="1569">
          <cell r="A1569">
            <v>50681</v>
          </cell>
          <cell r="B1569" t="str">
            <v xml:space="preserve">Dogra Nursing Home &amp; Endoscopy Centre               </v>
          </cell>
          <cell r="C1569" t="str">
            <v>Acko</v>
          </cell>
          <cell r="D1569" t="str">
            <v># 8 Sector 19, Chandigarh</v>
          </cell>
          <cell r="E1569" t="str">
            <v>Chandigarh</v>
          </cell>
          <cell r="F1569" t="str">
            <v>Haryana</v>
          </cell>
          <cell r="G1569" t="str">
            <v>160019</v>
          </cell>
          <cell r="H1569" t="str">
            <v>2783586</v>
          </cell>
          <cell r="I1569" t="str">
            <v>0</v>
          </cell>
          <cell r="J1569" t="str">
            <v>DRMANGLADOGRA@GMAIL.COM</v>
          </cell>
          <cell r="K1569">
            <v>8900080032354</v>
          </cell>
        </row>
        <row r="1570">
          <cell r="A1570">
            <v>50689</v>
          </cell>
          <cell r="B1570" t="str">
            <v>Narayana Nethralaya</v>
          </cell>
          <cell r="C1570" t="str">
            <v>Acko</v>
          </cell>
          <cell r="D1570" t="str">
            <v>#121/C, Chord Road, Rajajinagar, 1st R Block, (Near Mysore Soap Factory) Bangalore</v>
          </cell>
          <cell r="E1570" t="str">
            <v>Bengaluru</v>
          </cell>
          <cell r="F1570" t="str">
            <v>Karnataka</v>
          </cell>
          <cell r="G1570" t="str">
            <v>560010</v>
          </cell>
          <cell r="H1570" t="str">
            <v>080 - 66121300 / 5</v>
          </cell>
          <cell r="I1570" t="str">
            <v>RAVI C</v>
          </cell>
          <cell r="J1570" t="str">
            <v>raghu@narayananethralaya.com</v>
          </cell>
          <cell r="K1570">
            <v>8900080183186</v>
          </cell>
        </row>
        <row r="1571">
          <cell r="A1571">
            <v>50692</v>
          </cell>
          <cell r="B1571" t="str">
            <v>Nasik Healthcare And Res Centre Pvt Ltd</v>
          </cell>
          <cell r="C1571" t="str">
            <v>Acko</v>
          </cell>
          <cell r="D1571" t="str">
            <v>Dr House  Dr. Bhaba Nagar  Kaut Ghat Rd Off  Mbai-Agra Road  Nasik</v>
          </cell>
          <cell r="E1571" t="str">
            <v>Nashik</v>
          </cell>
          <cell r="F1571" t="str">
            <v>Maharashtra</v>
          </cell>
          <cell r="G1571" t="str">
            <v>422002</v>
          </cell>
          <cell r="H1571" t="str">
            <v xml:space="preserve">0253 - 2591739 /2501885 </v>
          </cell>
          <cell r="I1571" t="str">
            <v>Dr. Chandravadan V. Jire</v>
          </cell>
          <cell r="J1571" t="str">
            <v>nhrcpl@gmail.com</v>
          </cell>
          <cell r="K1571">
            <v>8900080367869</v>
          </cell>
        </row>
        <row r="1572">
          <cell r="A1572">
            <v>50695</v>
          </cell>
          <cell r="B1572" t="str">
            <v>National Hospital And Iccu</v>
          </cell>
          <cell r="C1572" t="str">
            <v>Acko</v>
          </cell>
          <cell r="D1572" t="str">
            <v>Vikas Paradise 1st Floor, Lbs Road, Mulund (W), Mumbai</v>
          </cell>
          <cell r="E1572" t="str">
            <v>Mumbai</v>
          </cell>
          <cell r="F1572" t="str">
            <v>Maharashtra</v>
          </cell>
          <cell r="G1572" t="str">
            <v>400080</v>
          </cell>
          <cell r="H1572" t="str">
            <v xml:space="preserve">022 - 66430743 / 22926111 / 66430500 </v>
          </cell>
          <cell r="I1572" t="str">
            <v>Mr. Rakesh: 9967379972</v>
          </cell>
          <cell r="J1572" t="str">
            <v>chetanharia@hotmail.com</v>
          </cell>
          <cell r="K1572">
            <v>8900080110373</v>
          </cell>
        </row>
        <row r="1573">
          <cell r="A1573">
            <v>55418</v>
          </cell>
          <cell r="B1573" t="str">
            <v>Ananthapuri Hospitals And Research Institute</v>
          </cell>
          <cell r="C1573" t="str">
            <v>Acko</v>
          </cell>
          <cell r="D1573" t="str">
            <v>T.C. 31/1424, Karali, Chacka, National Highway, Thiruvananthapuram - 695024</v>
          </cell>
          <cell r="E1573" t="str">
            <v>Thiruvananthapuram</v>
          </cell>
          <cell r="F1573" t="str">
            <v>Kerala</v>
          </cell>
          <cell r="G1573" t="str">
            <v>695024</v>
          </cell>
          <cell r="H1573" t="str">
            <v>0471 - 2506767 / 2506868 / 2506969 / 2579900</v>
          </cell>
          <cell r="I1573" t="str">
            <v>DR. A. MARTHANDA PILLAI</v>
          </cell>
          <cell r="J1573" t="str">
            <v>ANANTHAPURIHRI@GMAIL.COM</v>
          </cell>
          <cell r="K1573">
            <v>8900080206557</v>
          </cell>
        </row>
        <row r="1574">
          <cell r="A1574">
            <v>56442</v>
          </cell>
          <cell r="B1574" t="str">
            <v>Udhbhava Hospital</v>
          </cell>
          <cell r="C1574" t="str">
            <v>Acko</v>
          </cell>
          <cell r="D1574" t="str">
            <v>No. 114, 100 Feet Ring Road, Banashankari 3rd Stage, Bangalore - 560085</v>
          </cell>
          <cell r="E1574" t="str">
            <v>Bengaluru</v>
          </cell>
          <cell r="F1574" t="str">
            <v>Karnataka</v>
          </cell>
          <cell r="G1574" t="str">
            <v>560085</v>
          </cell>
          <cell r="H1574" t="str">
            <v>080 - 26693032 / 26693033</v>
          </cell>
          <cell r="I1574" t="str">
            <v>TRIVENI</v>
          </cell>
          <cell r="J1574" t="str">
            <v>UDHBHAVA_HOSPITAL@YAHOO.CO.IN</v>
          </cell>
          <cell r="K1574">
            <v>8900080189553</v>
          </cell>
        </row>
        <row r="1575">
          <cell r="A1575">
            <v>56462</v>
          </cell>
          <cell r="B1575" t="str">
            <v>Yashoda Hospital And Research Centre Ltd</v>
          </cell>
          <cell r="C1575" t="str">
            <v>Acko</v>
          </cell>
          <cell r="D1575" t="str">
            <v>3m Nehru Nagar, Ghaziabad</v>
          </cell>
          <cell r="E1575" t="str">
            <v>Ghaziabad</v>
          </cell>
          <cell r="F1575" t="str">
            <v>Uttar Pradesh</v>
          </cell>
          <cell r="G1575" t="str">
            <v>201001</v>
          </cell>
          <cell r="H1575" t="str">
            <v>0120- 2750001-4 / 2706013</v>
          </cell>
          <cell r="I1575" t="str">
            <v>Ms.Prithi Singh</v>
          </cell>
          <cell r="J1575" t="str">
            <v>yashoda.tpa@yashodahospital.org</v>
          </cell>
          <cell r="K1575">
            <v>8900080035676</v>
          </cell>
        </row>
        <row r="1576">
          <cell r="A1576">
            <v>114874</v>
          </cell>
          <cell r="B1576" t="str">
            <v>Rex Ortho Hospital</v>
          </cell>
          <cell r="C1576" t="str">
            <v>Acko</v>
          </cell>
          <cell r="D1576" t="str">
            <v>#43, Rr Layout, Near Shanmuga Theatre, Rs Puram, Coimbatore - 641002</v>
          </cell>
          <cell r="E1576" t="str">
            <v>Coimbatore</v>
          </cell>
          <cell r="F1576" t="str">
            <v>Tamil Nadu</v>
          </cell>
          <cell r="G1576" t="str">
            <v>641002</v>
          </cell>
          <cell r="H1576" t="str">
            <v>422-2542542/ 2542543</v>
          </cell>
          <cell r="I1576" t="str">
            <v>0</v>
          </cell>
          <cell r="J1576" t="str">
            <v>rexchandrabose@gmail.com</v>
          </cell>
          <cell r="K1576">
            <v>8900080221413</v>
          </cell>
        </row>
        <row r="1577">
          <cell r="A1577">
            <v>114959</v>
          </cell>
          <cell r="B1577" t="str">
            <v>Santosh Multispeciality Hospital</v>
          </cell>
          <cell r="C1577" t="str">
            <v>Acko</v>
          </cell>
          <cell r="D1577" t="str">
            <v>3f-139, Nit Faridabad</v>
          </cell>
          <cell r="E1577" t="str">
            <v>BALLABHGARH</v>
          </cell>
          <cell r="F1577" t="str">
            <v>Haryana</v>
          </cell>
          <cell r="G1577" t="str">
            <v>121002</v>
          </cell>
          <cell r="H1577" t="str">
            <v>129-4100139</v>
          </cell>
          <cell r="I1577" t="str">
            <v>0</v>
          </cell>
          <cell r="J1577" t="str">
            <v>SANTOSHHOSPITAL2013@GMAIL.COM</v>
          </cell>
          <cell r="K1577">
            <v>8900080332324</v>
          </cell>
        </row>
        <row r="1578">
          <cell r="A1578">
            <v>115237</v>
          </cell>
          <cell r="B1578" t="str">
            <v>Mrs Hospital</v>
          </cell>
          <cell r="C1578" t="str">
            <v>Acko</v>
          </cell>
          <cell r="D1578" t="str">
            <v>3, Mhss Backside, Opp Atsc Theater</v>
          </cell>
          <cell r="E1578" t="str">
            <v>Pollachi</v>
          </cell>
          <cell r="F1578" t="str">
            <v>Tamil Nadu</v>
          </cell>
          <cell r="G1578" t="str">
            <v>642001</v>
          </cell>
          <cell r="H1578" t="str">
            <v>4259-225743/ 9486604455</v>
          </cell>
          <cell r="I1578" t="str">
            <v>0</v>
          </cell>
          <cell r="J1578" t="str">
            <v>MRSHOSPITALPOLLACHI@GMAIL.COM</v>
          </cell>
          <cell r="K1578">
            <v>8900080223448</v>
          </cell>
        </row>
        <row r="1579">
          <cell r="A1579">
            <v>149131</v>
          </cell>
          <cell r="B1579" t="str">
            <v>Sara Gastro And Laproscopic Hospital</v>
          </cell>
          <cell r="C1579" t="str">
            <v>Acko</v>
          </cell>
          <cell r="D1579" t="str">
            <v>PlotNo C-21 Near BJB College Arts Block,BJB Nagar,</v>
          </cell>
          <cell r="E1579" t="str">
            <v>Bhubaneswar</v>
          </cell>
          <cell r="F1579" t="str">
            <v>Odisha</v>
          </cell>
          <cell r="G1579" t="str">
            <v>751014</v>
          </cell>
          <cell r="H1579" t="str">
            <v>9090961601</v>
          </cell>
          <cell r="I1579" t="str">
            <v>BIJAY KUMAR SAHOO</v>
          </cell>
          <cell r="J1579" t="str">
            <v>SARALAPAROSCOPYHOSPITAL@GMAIL.COM</v>
          </cell>
          <cell r="K1579">
            <v>8900080243279</v>
          </cell>
        </row>
        <row r="1580">
          <cell r="A1580">
            <v>149490</v>
          </cell>
          <cell r="B1580" t="str">
            <v xml:space="preserve">Radhakrishna Hospital </v>
          </cell>
          <cell r="C1580" t="str">
            <v>Acko</v>
          </cell>
          <cell r="D1580" t="str">
            <v xml:space="preserve">CHINCHKHED CHAUFFULI, </v>
          </cell>
          <cell r="E1580" t="str">
            <v>Nashik</v>
          </cell>
          <cell r="F1580" t="str">
            <v>Maharashtra</v>
          </cell>
          <cell r="G1580" t="str">
            <v>422209</v>
          </cell>
          <cell r="H1580" t="str">
            <v>252020</v>
          </cell>
          <cell r="J1580" t="str">
            <v>DRUMESHAHER@GMAIL.COM</v>
          </cell>
          <cell r="K1580">
            <v>8900080383548</v>
          </cell>
        </row>
        <row r="1581">
          <cell r="A1581">
            <v>149700</v>
          </cell>
          <cell r="B1581" t="str">
            <v>Dr R B Yadav Hospital</v>
          </cell>
          <cell r="C1581" t="str">
            <v>Acko</v>
          </cell>
          <cell r="D1581" t="str">
            <v>Jhajjar Chowk, Rewari, Haryana, Rewari</v>
          </cell>
          <cell r="E1581" t="str">
            <v>Rewari</v>
          </cell>
          <cell r="F1581" t="str">
            <v>Haryana</v>
          </cell>
          <cell r="G1581" t="str">
            <v>123401</v>
          </cell>
          <cell r="H1581" t="str">
            <v>9991176525</v>
          </cell>
          <cell r="I1581" t="str">
            <v>N K Rao</v>
          </cell>
          <cell r="J1581" t="str">
            <v>drrbyadavhospital@yahoo.in</v>
          </cell>
          <cell r="K1581">
            <v>8900080015838</v>
          </cell>
        </row>
        <row r="1582">
          <cell r="A1582">
            <v>140351</v>
          </cell>
          <cell r="B1582" t="str">
            <v>Visualeyes Hospital</v>
          </cell>
          <cell r="C1582" t="str">
            <v>Acko</v>
          </cell>
          <cell r="D1582" t="str">
            <v>F-1/6-10 Bhargav Complex</v>
          </cell>
          <cell r="E1582" t="str">
            <v>Ujjain</v>
          </cell>
          <cell r="F1582" t="str">
            <v>Madhya Pradesh</v>
          </cell>
          <cell r="G1582" t="str">
            <v>456001</v>
          </cell>
          <cell r="H1582" t="str">
            <v>2560219</v>
          </cell>
          <cell r="J1582" t="str">
            <v>VISUALEYESHOSPITAL@GMAIL.COM</v>
          </cell>
          <cell r="K1582">
            <v>8900080149434</v>
          </cell>
        </row>
        <row r="1583">
          <cell r="A1583">
            <v>140344</v>
          </cell>
          <cell r="B1583" t="str">
            <v>Vasudev Hospitals Private Limited</v>
          </cell>
          <cell r="C1583" t="str">
            <v>Acko</v>
          </cell>
          <cell r="D1583" t="str">
            <v>DESAI CHAWL,MEENAXI CHOWK</v>
          </cell>
          <cell r="E1583" t="str">
            <v>Bijapur</v>
          </cell>
          <cell r="F1583" t="str">
            <v>Karnataka</v>
          </cell>
          <cell r="G1583" t="str">
            <v>586101</v>
          </cell>
          <cell r="H1583" t="str">
            <v>222106/09</v>
          </cell>
          <cell r="J1583" t="str">
            <v>TPAVASUDEV@GMAIL.COM</v>
          </cell>
          <cell r="K1583">
            <v>8900080344433</v>
          </cell>
        </row>
        <row r="1584">
          <cell r="A1584">
            <v>207858</v>
          </cell>
          <cell r="B1584" t="str">
            <v>Icon Multispeciality Hospital &amp; Icu</v>
          </cell>
          <cell r="C1584" t="str">
            <v>Acko</v>
          </cell>
          <cell r="D1584" t="str">
            <v xml:space="preserve">Gala No. 05, Ground Floor, Jitendra Co. Op. Hsg. Sec, Nr. Hari Niwas Circle, </v>
          </cell>
          <cell r="E1584" t="str">
            <v>Mumbai</v>
          </cell>
          <cell r="F1584" t="str">
            <v>Maharashtra</v>
          </cell>
          <cell r="G1584" t="str">
            <v>400602</v>
          </cell>
          <cell r="H1584" t="str">
            <v xml:space="preserve">25390452 </v>
          </cell>
          <cell r="J1584" t="str">
            <v>ICONHOSPITAL2018@GMAIL.COM</v>
          </cell>
          <cell r="K1584">
            <v>8900080387614</v>
          </cell>
        </row>
        <row r="1585">
          <cell r="A1585">
            <v>208351</v>
          </cell>
          <cell r="B1585" t="str">
            <v>Niphad Multispeciality Hospital</v>
          </cell>
          <cell r="C1585" t="str">
            <v>Acko</v>
          </cell>
          <cell r="D1585" t="str">
            <v>Ugaon Road</v>
          </cell>
          <cell r="E1585" t="str">
            <v>Niphad</v>
          </cell>
          <cell r="F1585" t="str">
            <v>Maharashtra</v>
          </cell>
          <cell r="G1585" t="str">
            <v>422303</v>
          </cell>
          <cell r="H1585" t="str">
            <v>02550-240048</v>
          </cell>
          <cell r="I1585" t="str">
            <v>240048</v>
          </cell>
          <cell r="J1585" t="str">
            <v>NIPHADMULTISPECIALITYHOSPITAL@GMAIL.COM</v>
          </cell>
          <cell r="K1585">
            <v>8900080361898</v>
          </cell>
        </row>
        <row r="1586">
          <cell r="A1586">
            <v>208441</v>
          </cell>
          <cell r="B1586" t="str">
            <v>I Care Eye Hospital And Research Centre</v>
          </cell>
          <cell r="C1586" t="str">
            <v>Acko</v>
          </cell>
          <cell r="D1586" t="str">
            <v>Bhagwat Nagar, Naya Tola, Kumhrar</v>
          </cell>
          <cell r="E1586" t="str">
            <v>Patna</v>
          </cell>
          <cell r="F1586" t="str">
            <v>Bihar</v>
          </cell>
          <cell r="G1586" t="str">
            <v>800026</v>
          </cell>
          <cell r="H1586" t="str">
            <v>3210741</v>
          </cell>
          <cell r="J1586" t="str">
            <v>ICAREEYEHOSPITAL523@GMAIL.COM</v>
          </cell>
          <cell r="K1586">
            <v>8900080198074</v>
          </cell>
        </row>
        <row r="1587">
          <cell r="A1587">
            <v>208563</v>
          </cell>
          <cell r="B1587" t="str">
            <v>Delhi Eye Care</v>
          </cell>
          <cell r="C1587" t="str">
            <v>Acko</v>
          </cell>
          <cell r="D1587" t="str">
            <v>4/17 SECOND FLOOR BALRAJ KHANNA MARG EAST PATEL NAGAR DELHI</v>
          </cell>
          <cell r="E1587" t="str">
            <v>Delhi</v>
          </cell>
          <cell r="F1587" t="str">
            <v>Delhi</v>
          </cell>
          <cell r="G1587" t="str">
            <v>110008</v>
          </cell>
          <cell r="H1587" t="str">
            <v>45629416</v>
          </cell>
          <cell r="J1587" t="str">
            <v>DELHIEYECAREPATELNAGAR@GMAIL.COM</v>
          </cell>
          <cell r="K1587">
            <v>8900080368156</v>
          </cell>
        </row>
        <row r="1588">
          <cell r="A1588">
            <v>209014</v>
          </cell>
          <cell r="B1588" t="str">
            <v>Sunetram Eye Care</v>
          </cell>
          <cell r="C1588" t="str">
            <v>Acko</v>
          </cell>
          <cell r="D1588" t="str">
            <v>5E / 22, B. P. First Floor,K. L. Mehta Road, Near B. K. Chowk</v>
          </cell>
          <cell r="E1588" t="str">
            <v>Faridabad</v>
          </cell>
          <cell r="F1588" t="str">
            <v>Haryana</v>
          </cell>
          <cell r="G1588" t="str">
            <v>121001</v>
          </cell>
          <cell r="H1588" t="str">
            <v>2422036</v>
          </cell>
          <cell r="J1588" t="str">
            <v>SUNETRAMEYECARE@GMAIL.COM</v>
          </cell>
          <cell r="K1588">
            <v>8900080363298</v>
          </cell>
        </row>
        <row r="1589">
          <cell r="A1589">
            <v>263584</v>
          </cell>
          <cell r="B1589" t="str">
            <v>Shri Hospital(A Unit Of Kulti Healthcare Private Limited)</v>
          </cell>
          <cell r="C1589" t="str">
            <v>Acko</v>
          </cell>
          <cell r="D1589" t="str">
            <v>43 N,College Road,G.T.Road East,Near Reliance Petrol Pump</v>
          </cell>
          <cell r="E1589" t="str">
            <v>Bardhaman</v>
          </cell>
          <cell r="F1589" t="str">
            <v>West Bengal</v>
          </cell>
          <cell r="G1589" t="str">
            <v>713359</v>
          </cell>
          <cell r="H1589" t="str">
            <v>8695641884</v>
          </cell>
          <cell r="J1589" t="str">
            <v>SHRIHOSPITALKULTI@GMAIL.COM</v>
          </cell>
          <cell r="K1589">
            <v>8900080442474</v>
          </cell>
        </row>
        <row r="1590">
          <cell r="A1590">
            <v>263597</v>
          </cell>
          <cell r="B1590" t="str">
            <v>Paras Hec Hospital</v>
          </cell>
          <cell r="C1590" t="str">
            <v>Acko</v>
          </cell>
          <cell r="D1590" t="str">
            <v>Sec-3,Dhurwa,Near JSCA stadium,opp:Prabhat Tara Nandan School</v>
          </cell>
          <cell r="E1590" t="str">
            <v>Ranchi</v>
          </cell>
          <cell r="F1590" t="str">
            <v>Jharkhand</v>
          </cell>
          <cell r="G1590" t="str">
            <v>834004</v>
          </cell>
          <cell r="H1590" t="str">
            <v>7107400</v>
          </cell>
          <cell r="J1590" t="str">
            <v>INFORANCHI@PARASHECHOSPITALS.COM</v>
          </cell>
          <cell r="K1590">
            <v>8900080429161</v>
          </cell>
        </row>
        <row r="1591">
          <cell r="A1591">
            <v>149028</v>
          </cell>
          <cell r="B1591" t="str">
            <v>Om Medical Centre</v>
          </cell>
          <cell r="C1591" t="str">
            <v>Acko</v>
          </cell>
          <cell r="D1591" t="str">
            <v>B 209 ASHOK NAGARM, NEAR DDPS GHAZIABAD</v>
          </cell>
          <cell r="E1591" t="str">
            <v>Ghaziabad</v>
          </cell>
          <cell r="F1591" t="str">
            <v>Uttar Pradesh</v>
          </cell>
          <cell r="G1591" t="str">
            <v>201001</v>
          </cell>
          <cell r="H1591" t="str">
            <v>4117572</v>
          </cell>
          <cell r="J1591" t="str">
            <v>ommedicalcentregzb@gmail.com</v>
          </cell>
          <cell r="K1591">
            <v>8900080036567</v>
          </cell>
        </row>
        <row r="1592">
          <cell r="A1592">
            <v>149114</v>
          </cell>
          <cell r="B1592" t="str">
            <v xml:space="preserve">Sai Priya Hospital </v>
          </cell>
          <cell r="C1592" t="str">
            <v>Acko</v>
          </cell>
          <cell r="D1592" t="str">
            <v>WOMENS COLLAGE ROAD,2NDLAN, SAMBASIVA PET,GUNTUR</v>
          </cell>
          <cell r="E1592" t="str">
            <v>Guntur</v>
          </cell>
          <cell r="F1592" t="str">
            <v>Andhra Pradesh</v>
          </cell>
          <cell r="G1592" t="str">
            <v>522001</v>
          </cell>
          <cell r="H1592" t="str">
            <v>2222106</v>
          </cell>
          <cell r="I1592" t="str">
            <v>NA</v>
          </cell>
          <cell r="J1592" t="str">
            <v>SAIPRIYAHOSPITALGNT@GMAIL.COM</v>
          </cell>
          <cell r="K1592">
            <v>8900080174771</v>
          </cell>
        </row>
        <row r="1593">
          <cell r="A1593">
            <v>149457</v>
          </cell>
          <cell r="B1593" t="str">
            <v>Sir H N Reliance Foundation Hospital</v>
          </cell>
          <cell r="C1593" t="str">
            <v>Acko</v>
          </cell>
          <cell r="D1593" t="str">
            <v>RAJA RAM MOHAN ROY ROAD PRARTHAN SAMAJ</v>
          </cell>
          <cell r="E1593" t="str">
            <v>Mumbai</v>
          </cell>
          <cell r="F1593" t="str">
            <v>Maharashtra</v>
          </cell>
          <cell r="G1593" t="str">
            <v>400004</v>
          </cell>
          <cell r="H1593" t="str">
            <v>022 - 61305551 / 61305552</v>
          </cell>
          <cell r="J1593" t="str">
            <v>rfh.tpa@rfhospital.org</v>
          </cell>
          <cell r="K1593">
            <v>8900080288393</v>
          </cell>
        </row>
        <row r="1594">
          <cell r="A1594">
            <v>160585</v>
          </cell>
          <cell r="B1594" t="str">
            <v>Venkatesh Hospital And Nursing Home</v>
          </cell>
          <cell r="C1594" t="str">
            <v>Acko</v>
          </cell>
          <cell r="D1594" t="str">
            <v>PLOT NO.7,</v>
          </cell>
          <cell r="E1594" t="str">
            <v>Mumbai</v>
          </cell>
          <cell r="F1594" t="str">
            <v>Maharashtra</v>
          </cell>
          <cell r="G1594" t="str">
            <v>421301</v>
          </cell>
          <cell r="H1594" t="str">
            <v>7677334411</v>
          </cell>
          <cell r="I1594" t="str">
            <v>9820095263</v>
          </cell>
          <cell r="J1594" t="str">
            <v>VENKATESHHOSPITALTPA@GMAIL.COM</v>
          </cell>
          <cell r="K1594">
            <v>8900080135017</v>
          </cell>
        </row>
        <row r="1595">
          <cell r="A1595">
            <v>247160</v>
          </cell>
          <cell r="B1595" t="str">
            <v>Centre For Eye Sight</v>
          </cell>
          <cell r="C1595" t="str">
            <v>Acko</v>
          </cell>
          <cell r="D1595" t="str">
            <v>Burdwan Road, Beside Kishore Sangha Club</v>
          </cell>
          <cell r="E1595" t="str">
            <v>Siliguri</v>
          </cell>
          <cell r="F1595" t="str">
            <v>West Bengal</v>
          </cell>
          <cell r="G1595" t="str">
            <v>734001</v>
          </cell>
          <cell r="H1595" t="str">
            <v>2535134</v>
          </cell>
          <cell r="J1595" t="str">
            <v>CENTREFOREYESIGHTSLG@GMAIL.COM</v>
          </cell>
          <cell r="K1595">
            <v>8900080327184</v>
          </cell>
        </row>
        <row r="1596">
          <cell r="A1596">
            <v>247981</v>
          </cell>
          <cell r="B1596" t="str">
            <v>Nimbalakar Hospital</v>
          </cell>
          <cell r="C1596" t="str">
            <v>Acko</v>
          </cell>
          <cell r="D1596" t="str">
            <v>OPP SILVAR JUBALI HOSPITAL PATAS ROAD BARAMATI</v>
          </cell>
          <cell r="E1596" t="str">
            <v>Baramati</v>
          </cell>
          <cell r="F1596" t="str">
            <v>Maharashtra</v>
          </cell>
          <cell r="G1596" t="str">
            <v>413102</v>
          </cell>
          <cell r="H1596" t="str">
            <v>222771, 8999678181</v>
          </cell>
          <cell r="J1596" t="str">
            <v>NIMBALAKARHOSPITAL42@gmail.com</v>
          </cell>
          <cell r="K1596">
            <v>8900080127500</v>
          </cell>
        </row>
        <row r="1597">
          <cell r="A1597">
            <v>268830</v>
          </cell>
          <cell r="B1597" t="str">
            <v>G.V.Jayam Multi Super Speciality Centre</v>
          </cell>
          <cell r="C1597" t="str">
            <v>Acko</v>
          </cell>
          <cell r="D1597" t="str">
            <v>323-1/140, PUTHU MARIYAMMAN KOVIL STREET, VEERANAM MAIN ROAD, SALEM 636003</v>
          </cell>
          <cell r="E1597" t="str">
            <v>Salem</v>
          </cell>
          <cell r="F1597" t="str">
            <v>Tamil Nadu</v>
          </cell>
          <cell r="G1597" t="str">
            <v>636003</v>
          </cell>
          <cell r="H1597" t="str">
            <v>2296056</v>
          </cell>
          <cell r="I1597" t="str">
            <v>2296056</v>
          </cell>
          <cell r="J1597" t="str">
            <v>GVJAYAM2217@GMAIL.COM</v>
          </cell>
          <cell r="K1597">
            <v>8900080415805</v>
          </cell>
        </row>
        <row r="1598">
          <cell r="A1598">
            <v>180691</v>
          </cell>
          <cell r="B1598" t="str">
            <v>Lucknow Healthcity Trauma Centre And Superspeciality Hospital Pvt Ltd</v>
          </cell>
          <cell r="C1598" t="str">
            <v>Acko</v>
          </cell>
          <cell r="D1598" t="str">
            <v>NH A &amp; B , VIJAY KHAND - 2, GOMTI NAGAR, LUCKNOW</v>
          </cell>
          <cell r="E1598" t="str">
            <v>Lucknow</v>
          </cell>
          <cell r="F1598" t="str">
            <v>Uttar Pradesh</v>
          </cell>
          <cell r="G1598" t="str">
            <v>226010</v>
          </cell>
          <cell r="H1598" t="str">
            <v>2304177/2304377</v>
          </cell>
          <cell r="J1598" t="str">
            <v>HEALTHCITYLKO@GMAIL.COM</v>
          </cell>
          <cell r="K1598">
            <v>8900080349131</v>
          </cell>
        </row>
        <row r="1599">
          <cell r="A1599">
            <v>184732</v>
          </cell>
          <cell r="B1599" t="str">
            <v>Nayati Multi Super Speciality Hospital,Mathura</v>
          </cell>
          <cell r="C1599" t="str">
            <v>Acko</v>
          </cell>
          <cell r="D1599" t="str">
            <v>near cng pump, NH- 2, Delhi-Agra highway, gayatri tapo bhoomi</v>
          </cell>
          <cell r="E1599" t="str">
            <v>Mathura</v>
          </cell>
          <cell r="F1599" t="str">
            <v>Uttar Pradesh</v>
          </cell>
          <cell r="G1599" t="str">
            <v>281003</v>
          </cell>
          <cell r="H1599" t="str">
            <v>7111562</v>
          </cell>
          <cell r="J1599" t="str">
            <v>GAURAV.KUMAR@NAYATIHEALTHCARE.COM</v>
          </cell>
          <cell r="K1599">
            <v>8900080023260</v>
          </cell>
        </row>
        <row r="1600">
          <cell r="A1600">
            <v>184925</v>
          </cell>
          <cell r="B1600" t="str">
            <v>Gem Hospital And Research Centre Thrissur Pvt Ltd</v>
          </cell>
          <cell r="C1600" t="str">
            <v>Acko</v>
          </cell>
          <cell r="D1600" t="str">
            <v>Paravattani,Fort PO</v>
          </cell>
          <cell r="E1600" t="str">
            <v>Thrissur</v>
          </cell>
          <cell r="F1600" t="str">
            <v>Kerala</v>
          </cell>
          <cell r="G1600" t="str">
            <v>680005</v>
          </cell>
          <cell r="H1600" t="str">
            <v>0487-2972474</v>
          </cell>
          <cell r="I1600" t="str">
            <v>0</v>
          </cell>
          <cell r="J1600" t="str">
            <v>GEMHOSPITALTHRISSUR@GMAIL.COM</v>
          </cell>
          <cell r="K1600">
            <v>8900080335059</v>
          </cell>
        </row>
        <row r="1601">
          <cell r="A1601">
            <v>124089</v>
          </cell>
          <cell r="B1601" t="str">
            <v>Vision Eye Centre</v>
          </cell>
          <cell r="C1601" t="str">
            <v>Acko</v>
          </cell>
          <cell r="D1601" t="str">
            <v>12/27 West Patel Nagar, Near Arya Samaj Mandir</v>
          </cell>
          <cell r="E1601" t="str">
            <v>New Delhi</v>
          </cell>
          <cell r="F1601" t="str">
            <v>Delhi</v>
          </cell>
          <cell r="G1601" t="str">
            <v>110008</v>
          </cell>
          <cell r="H1601" t="str">
            <v>11-25882129 / 25887228</v>
          </cell>
          <cell r="I1601" t="str">
            <v>0</v>
          </cell>
          <cell r="J1601" t="str">
            <v>visioneyecentre55@gmail.com</v>
          </cell>
          <cell r="K1601">
            <v>8900080000858</v>
          </cell>
        </row>
        <row r="1602">
          <cell r="A1602">
            <v>124161</v>
          </cell>
          <cell r="B1602" t="str">
            <v>Hiranandani Hospital</v>
          </cell>
          <cell r="C1602" t="str">
            <v>Acko</v>
          </cell>
          <cell r="D1602" t="str">
            <v xml:space="preserve">Hamilton B, Hiranandani Esatate, </v>
          </cell>
          <cell r="E1602" t="str">
            <v>Mumbai</v>
          </cell>
          <cell r="F1602" t="str">
            <v>Maharashtra</v>
          </cell>
          <cell r="G1602" t="str">
            <v>400607</v>
          </cell>
          <cell r="H1602" t="str">
            <v>67998444 / 67998565</v>
          </cell>
          <cell r="I1602" t="str">
            <v>MEDICAL DIRECTOR</v>
          </cell>
          <cell r="J1602" t="str">
            <v>TPADESK.THANE@HIRANANDANIHOSPITAL.ORG</v>
          </cell>
          <cell r="K1602">
            <v>8900080114173</v>
          </cell>
        </row>
        <row r="1603">
          <cell r="A1603">
            <v>124655</v>
          </cell>
          <cell r="B1603" t="str">
            <v>Aa Surgical Speciality Hospital</v>
          </cell>
          <cell r="C1603" t="str">
            <v>Acko</v>
          </cell>
          <cell r="D1603" t="str">
            <v>No:38-D, 2nd Cross Street, 1st East Main Road, North Anna Nagar, Madurai-625020.</v>
          </cell>
          <cell r="E1603" t="str">
            <v>Madurai</v>
          </cell>
          <cell r="F1603" t="str">
            <v>Tamil Nadu</v>
          </cell>
          <cell r="G1603" t="str">
            <v>625020</v>
          </cell>
          <cell r="H1603" t="str">
            <v>0452 - 4210605 / 2521199</v>
          </cell>
          <cell r="I1603" t="str">
            <v>NULL</v>
          </cell>
          <cell r="J1603" t="str">
            <v>AAHOSPITAL.HAND@GMAIL.COM</v>
          </cell>
          <cell r="K1603">
            <v>8900080337473</v>
          </cell>
        </row>
        <row r="1604">
          <cell r="A1604">
            <v>124690</v>
          </cell>
          <cell r="B1604" t="str">
            <v>Saraf Hospital</v>
          </cell>
          <cell r="C1604" t="str">
            <v>Acko</v>
          </cell>
          <cell r="D1604" t="str">
            <v>Kaivalya Dham Mode, Sankatmochan Road,</v>
          </cell>
          <cell r="E1604" t="str">
            <v>Varanasi</v>
          </cell>
          <cell r="F1604" t="str">
            <v>Uttar Pradesh</v>
          </cell>
          <cell r="G1604" t="str">
            <v>221009</v>
          </cell>
          <cell r="H1604" t="str">
            <v>2313558</v>
          </cell>
          <cell r="I1604" t="str">
            <v>0</v>
          </cell>
          <cell r="J1604" t="str">
            <v>sarafhospital@yahoo.com</v>
          </cell>
          <cell r="K1604">
            <v>8900080043190</v>
          </cell>
        </row>
        <row r="1605">
          <cell r="A1605">
            <v>124766</v>
          </cell>
          <cell r="B1605" t="str">
            <v xml:space="preserve">Eye Foundation Ltd </v>
          </cell>
          <cell r="C1605" t="str">
            <v>Acko</v>
          </cell>
          <cell r="D1605" t="str">
            <v>Trichy Road</v>
          </cell>
          <cell r="E1605" t="str">
            <v>Sungam</v>
          </cell>
          <cell r="F1605" t="str">
            <v>Tamil Nadu</v>
          </cell>
          <cell r="G1605" t="str">
            <v>641018</v>
          </cell>
          <cell r="H1605" t="str">
            <v>0422-4273881/4272881</v>
          </cell>
          <cell r="I1605" t="str">
            <v>0</v>
          </cell>
          <cell r="J1605" t="str">
            <v>sungam@theeyefoundation.com</v>
          </cell>
          <cell r="K1605">
            <v>8900080222069</v>
          </cell>
        </row>
        <row r="1606">
          <cell r="A1606">
            <v>124783</v>
          </cell>
          <cell r="B1606" t="str">
            <v>Maruthi Hospital.</v>
          </cell>
          <cell r="C1606" t="str">
            <v>Acko</v>
          </cell>
          <cell r="D1606" t="str">
            <v>2374/26 Platinum Plaza Vijayanagar Club Road Bangalore</v>
          </cell>
          <cell r="E1606" t="str">
            <v>Bengaluru</v>
          </cell>
          <cell r="F1606" t="str">
            <v>Karnataka</v>
          </cell>
          <cell r="G1606" t="str">
            <v>560040</v>
          </cell>
          <cell r="H1606" t="str">
            <v>23351555/23351222</v>
          </cell>
          <cell r="I1606" t="str">
            <v>0</v>
          </cell>
          <cell r="J1606" t="str">
            <v>maruthihospitalinsu@gmail.com</v>
          </cell>
          <cell r="K1606">
            <v>8900080350465</v>
          </cell>
        </row>
        <row r="1607">
          <cell r="A1607">
            <v>147323</v>
          </cell>
          <cell r="B1607" t="str">
            <v>Amrut Hospital</v>
          </cell>
          <cell r="C1607" t="str">
            <v>Acko</v>
          </cell>
          <cell r="D1607" t="str">
            <v>613, 614 Sonkar Building, Behind Nav Maharashtra Vidyalaya, Pimpri-Waghere, Pune</v>
          </cell>
          <cell r="E1607" t="str">
            <v>Pune</v>
          </cell>
          <cell r="F1607" t="str">
            <v>Maharashtra</v>
          </cell>
          <cell r="G1607" t="str">
            <v>411017</v>
          </cell>
          <cell r="H1607" t="str">
            <v>27410090</v>
          </cell>
          <cell r="J1607" t="str">
            <v>DR.TUSHAR.KHAIRNAR2012@GMAIL.COM</v>
          </cell>
          <cell r="K1607">
            <v>8900080122635</v>
          </cell>
        </row>
        <row r="1608">
          <cell r="A1608">
            <v>147336</v>
          </cell>
          <cell r="B1608" t="str">
            <v>Asg Hospital Pvt Ltd</v>
          </cell>
          <cell r="C1608" t="str">
            <v>Acko</v>
          </cell>
          <cell r="D1608" t="str">
            <v>Old R.K Avenue, Rajendra Nagar, and Near Dinkar Golamber-Patna</v>
          </cell>
          <cell r="E1608" t="str">
            <v>Patna</v>
          </cell>
          <cell r="F1608" t="str">
            <v>Bihar</v>
          </cell>
          <cell r="G1608" t="str">
            <v>800004</v>
          </cell>
          <cell r="H1608" t="str">
            <v>2346650/2346622</v>
          </cell>
          <cell r="I1608" t="str">
            <v>NULL</v>
          </cell>
          <cell r="J1608" t="str">
            <v>PATNA@ASGEYEHOSPITAL.COM</v>
          </cell>
          <cell r="K1608">
            <v>8900080250475</v>
          </cell>
        </row>
        <row r="1609">
          <cell r="A1609">
            <v>147388</v>
          </cell>
          <cell r="B1609" t="str">
            <v>Jivan Jyoti Hospital</v>
          </cell>
          <cell r="C1609" t="str">
            <v>Acko</v>
          </cell>
          <cell r="D1609" t="str">
            <v>Indira Mill Chauraha, Chauri Rd., Bhadohi</v>
          </cell>
          <cell r="E1609" t="str">
            <v>Bhadohi</v>
          </cell>
          <cell r="F1609" t="str">
            <v>Uttar Pradesh</v>
          </cell>
          <cell r="G1609" t="str">
            <v>221401</v>
          </cell>
          <cell r="H1609" t="str">
            <v>227749</v>
          </cell>
          <cell r="J1609" t="str">
            <v>JIVANJYOTIBHADOHI@GMAIL.COM</v>
          </cell>
          <cell r="K1609">
            <v>8900080044173</v>
          </cell>
        </row>
        <row r="1610">
          <cell r="A1610">
            <v>147575</v>
          </cell>
          <cell r="B1610" t="str">
            <v>Param Maternity Gynec And Surgical Hospital</v>
          </cell>
          <cell r="C1610" t="str">
            <v>Acko</v>
          </cell>
          <cell r="D1610" t="str">
            <v>2ND FLOOR SAHYOG PLAZA, OPP. GOOV. ENG. COLLAGE</v>
          </cell>
          <cell r="E1610" t="str">
            <v>Ahmedabad</v>
          </cell>
          <cell r="F1610" t="str">
            <v>Gujarat</v>
          </cell>
          <cell r="G1610" t="str">
            <v>380005</v>
          </cell>
          <cell r="H1610" t="str">
            <v>27700345</v>
          </cell>
          <cell r="J1610" t="str">
            <v>HOSPITALCASHLESS@GMAIL.COM</v>
          </cell>
          <cell r="K1610">
            <v>8900080074651</v>
          </cell>
        </row>
        <row r="1611">
          <cell r="A1611">
            <v>50593</v>
          </cell>
          <cell r="B1611" t="str">
            <v>Malabar Institute Of Medical Sciences</v>
          </cell>
          <cell r="C1611" t="str">
            <v>Acko</v>
          </cell>
          <cell r="D1611" t="str">
            <v>Mini By Pass Road, Govindapuram .P.O, Govindapuram .P.O</v>
          </cell>
          <cell r="E1611" t="str">
            <v>Calicut</v>
          </cell>
          <cell r="F1611" t="str">
            <v>Kerala</v>
          </cell>
          <cell r="G1611" t="str">
            <v>673106</v>
          </cell>
          <cell r="H1611" t="str">
            <v>0495-2744000</v>
          </cell>
          <cell r="I1611" t="str">
            <v>Dr KK Verma</v>
          </cell>
          <cell r="J1611" t="str">
            <v>insurancedesk@asterhospital.com</v>
          </cell>
          <cell r="K1611">
            <v>8900080225169</v>
          </cell>
        </row>
        <row r="1612">
          <cell r="A1612">
            <v>50607</v>
          </cell>
          <cell r="B1612" t="str">
            <v>Mangala Hospital And Mangala Kidney Foundation</v>
          </cell>
          <cell r="C1612" t="str">
            <v>Acko</v>
          </cell>
          <cell r="D1612" t="str">
            <v>Vajra Hills, Kadri Road, Mangalore - 575003</v>
          </cell>
          <cell r="E1612" t="str">
            <v>Mangaluru</v>
          </cell>
          <cell r="F1612" t="str">
            <v>Karnataka</v>
          </cell>
          <cell r="G1612" t="str">
            <v>575003</v>
          </cell>
          <cell r="H1612" t="str">
            <v>0824 - 2443088 / 2443286 / 2443445</v>
          </cell>
          <cell r="I1612" t="str">
            <v>Mr. Avinash / Ms. Shwetha</v>
          </cell>
          <cell r="J1612" t="str">
            <v>mangalahospital@rediffmail.com</v>
          </cell>
          <cell r="K1612">
            <v>8900080194632</v>
          </cell>
        </row>
        <row r="1613">
          <cell r="A1613">
            <v>50618</v>
          </cell>
          <cell r="B1613" t="str">
            <v>Marian Medical Centre</v>
          </cell>
          <cell r="C1613" t="str">
            <v>Acko</v>
          </cell>
          <cell r="D1613" t="str">
            <v>Arunapuram Palai</v>
          </cell>
          <cell r="E1613" t="str">
            <v>Palai</v>
          </cell>
          <cell r="F1613" t="str">
            <v>Kerala</v>
          </cell>
          <cell r="G1613" t="str">
            <v>686574</v>
          </cell>
          <cell r="H1613" t="str">
            <v>04822 - 215519 / 210059 / 214219 / 212759</v>
          </cell>
          <cell r="I1613" t="str">
            <v>Sr.Bency</v>
          </cell>
          <cell r="J1613" t="str">
            <v>marianmedicalcentre@yahoo.com</v>
          </cell>
          <cell r="K1613">
            <v>8900080229518</v>
          </cell>
        </row>
        <row r="1614">
          <cell r="A1614">
            <v>50944</v>
          </cell>
          <cell r="B1614" t="str">
            <v>Shenbagam Hospital Pvt Ltd</v>
          </cell>
          <cell r="C1614" t="str">
            <v>Acko</v>
          </cell>
          <cell r="D1614" t="str">
            <v>15 , 16 North Cross Iii Street, Annanagar, Annanagar</v>
          </cell>
          <cell r="E1614" t="str">
            <v>Madurai</v>
          </cell>
          <cell r="F1614" t="str">
            <v>Tamil Nadu</v>
          </cell>
          <cell r="G1614" t="str">
            <v>625020</v>
          </cell>
          <cell r="H1614" t="str">
            <v>0452 - 2524581 / 83</v>
          </cell>
          <cell r="I1614" t="str">
            <v>A.Mohan</v>
          </cell>
          <cell r="J1614" t="str">
            <v>shenhosp7@gamil.com</v>
          </cell>
          <cell r="K1614">
            <v>8900080345256</v>
          </cell>
        </row>
        <row r="1615">
          <cell r="A1615">
            <v>50957</v>
          </cell>
          <cell r="B1615" t="str">
            <v>Shree Ashirwad Hospital</v>
          </cell>
          <cell r="C1615" t="str">
            <v>Acko</v>
          </cell>
          <cell r="D1615" t="str">
            <v>C/3  Shree Complex Opp Mahavir Nagar, Manpada Road, Dombivili(E), Dr Talels Shree Ashirwad Orthopaedic And General Surgical Hospital</v>
          </cell>
          <cell r="E1615" t="str">
            <v>Mumbai</v>
          </cell>
          <cell r="F1615" t="str">
            <v>Maharashtra</v>
          </cell>
          <cell r="G1615" t="str">
            <v>421201</v>
          </cell>
          <cell r="H1615" t="str">
            <v>0251 - 2448594 / 2448597 / 2447591</v>
          </cell>
          <cell r="I1615" t="str">
            <v>Ranjana/ Manohar</v>
          </cell>
          <cell r="J1615" t="str">
            <v>shaileshtalele@yahoo.co.in</v>
          </cell>
          <cell r="K1615">
            <v>8900080133808</v>
          </cell>
        </row>
        <row r="1616">
          <cell r="A1616">
            <v>50853</v>
          </cell>
          <cell r="B1616" t="str">
            <v>Sagar Hospitals</v>
          </cell>
          <cell r="C1616" t="str">
            <v>Acko</v>
          </cell>
          <cell r="D1616" t="str">
            <v># 44 / 54 30th Cross Tilaknagar, Jayanagar Extn Bangalore</v>
          </cell>
          <cell r="E1616" t="str">
            <v>Bengaluru</v>
          </cell>
          <cell r="F1616" t="str">
            <v>Karnataka</v>
          </cell>
          <cell r="G1616" t="str">
            <v>560041</v>
          </cell>
          <cell r="H1616" t="str">
            <v>080 - 23156979 / 26536700 / 8</v>
          </cell>
          <cell r="I1616" t="str">
            <v>MR.JAYAT</v>
          </cell>
          <cell r="J1616" t="str">
            <v>INSSAGAR@GMAIL.COM</v>
          </cell>
          <cell r="K1616">
            <v>8900080186057</v>
          </cell>
        </row>
        <row r="1617">
          <cell r="A1617">
            <v>50867</v>
          </cell>
          <cell r="B1617" t="str">
            <v>Saivani Superspeciality Hospital</v>
          </cell>
          <cell r="C1617" t="str">
            <v>Acko</v>
          </cell>
          <cell r="D1617" t="str">
            <v>1-2-365/36/6&amp;7 Ramakrishna Math Road, Indira Park  Domalguda</v>
          </cell>
          <cell r="E1617" t="str">
            <v>Hyderabad</v>
          </cell>
          <cell r="F1617" t="str">
            <v>Telangana</v>
          </cell>
          <cell r="G1617" t="str">
            <v>500029</v>
          </cell>
          <cell r="H1617" t="str">
            <v>040 - 27634462 / 63 / 67 / 68</v>
          </cell>
          <cell r="I1617" t="str">
            <v>SAI RAM 9949267323</v>
          </cell>
          <cell r="J1617" t="str">
            <v>VISHWAHEALTHINSTITUTE@GMAIL.COM</v>
          </cell>
          <cell r="K1617">
            <v>8900080160439</v>
          </cell>
        </row>
        <row r="1618">
          <cell r="A1618">
            <v>195800</v>
          </cell>
          <cell r="B1618" t="str">
            <v>Sangam Multispeciality Hospital</v>
          </cell>
          <cell r="C1618" t="str">
            <v>Acko</v>
          </cell>
          <cell r="D1618" t="str">
            <v>OPP - T.C.KAPADIYA COLLAGE, DHOKALIYA CHOWKDI, BODELI</v>
          </cell>
          <cell r="E1618" t="str">
            <v>Bodeli</v>
          </cell>
          <cell r="F1618" t="str">
            <v>Gujarat</v>
          </cell>
          <cell r="G1618" t="str">
            <v>391135</v>
          </cell>
          <cell r="H1618" t="str">
            <v>222355</v>
          </cell>
          <cell r="I1618" t="str">
            <v>2482000</v>
          </cell>
          <cell r="J1618" t="str">
            <v>SANGAMHOSPITALBODELI@GMAIL.COM</v>
          </cell>
          <cell r="K1618">
            <v>8900080402560</v>
          </cell>
        </row>
        <row r="1619">
          <cell r="A1619">
            <v>195816</v>
          </cell>
          <cell r="B1619" t="str">
            <v>Baramati Hospital</v>
          </cell>
          <cell r="C1619" t="str">
            <v>Acko</v>
          </cell>
          <cell r="D1619" t="str">
            <v>Behind Kavi Moropant Natyamandir, Ring Road, Baramati, Pune</v>
          </cell>
          <cell r="E1619" t="str">
            <v>Baramati</v>
          </cell>
          <cell r="F1619" t="str">
            <v>Maharashtra</v>
          </cell>
          <cell r="G1619" t="str">
            <v>413102</v>
          </cell>
          <cell r="H1619" t="str">
            <v>02112-220940</v>
          </cell>
          <cell r="I1619" t="str">
            <v>0</v>
          </cell>
          <cell r="J1619" t="str">
            <v>baramatihospitaltpa@gmail.com</v>
          </cell>
          <cell r="K1619">
            <v>8900080340664</v>
          </cell>
        </row>
        <row r="1620">
          <cell r="A1620">
            <v>196082</v>
          </cell>
          <cell r="B1620" t="str">
            <v>Shrestha Netra Chikitsalaya</v>
          </cell>
          <cell r="C1620" t="str">
            <v>Acko</v>
          </cell>
          <cell r="D1620" t="str">
            <v>Krishna Mall Ground Floor Ashok Nagar Road No. 1&amp;2</v>
          </cell>
          <cell r="E1620" t="str">
            <v>Ranchi</v>
          </cell>
          <cell r="F1620" t="str">
            <v>Jharkhand</v>
          </cell>
          <cell r="G1620" t="str">
            <v>834002</v>
          </cell>
          <cell r="H1620" t="str">
            <v>7217894438</v>
          </cell>
          <cell r="I1620" t="str">
            <v>0</v>
          </cell>
          <cell r="J1620" t="str">
            <v>RANCHI@SNCEYEHOSPITALS.COM</v>
          </cell>
          <cell r="K1620">
            <v>8900080362932</v>
          </cell>
        </row>
        <row r="1621">
          <cell r="A1621">
            <v>50198</v>
          </cell>
          <cell r="B1621" t="str">
            <v>Chaithanya Eye Hospital</v>
          </cell>
          <cell r="C1621" t="str">
            <v>Acko</v>
          </cell>
          <cell r="D1621" t="str">
            <v>Kesavadasapuram Jn</v>
          </cell>
          <cell r="E1621" t="str">
            <v>Thiruvananthapuram</v>
          </cell>
          <cell r="F1621" t="str">
            <v>Kerala</v>
          </cell>
          <cell r="G1621" t="str">
            <v>695004</v>
          </cell>
          <cell r="H1621" t="str">
            <v>0471 - 2447183</v>
          </cell>
          <cell r="I1621" t="str">
            <v>MR. KASSIM</v>
          </cell>
          <cell r="J1621" t="str">
            <v>CHAITHANYAEYE@GMAIL.COM</v>
          </cell>
          <cell r="K1621">
            <v>8900080231672</v>
          </cell>
        </row>
        <row r="1622">
          <cell r="A1622">
            <v>50217</v>
          </cell>
          <cell r="B1622" t="str">
            <v>City Hospital And Trauma Centre</v>
          </cell>
          <cell r="C1622" t="str">
            <v>Acko</v>
          </cell>
          <cell r="D1622" t="str">
            <v>C-1 Cinder Dump Complex Opp Krishna Cinema Hall Kanpur Road Alambagh Lucknow</v>
          </cell>
          <cell r="E1622" t="str">
            <v>Lucknow</v>
          </cell>
          <cell r="F1622" t="str">
            <v>Uttar Pradesh</v>
          </cell>
          <cell r="G1622" t="str">
            <v>226005</v>
          </cell>
          <cell r="H1622" t="str">
            <v>0522 - 2463301 / 2463302</v>
          </cell>
          <cell r="I1622" t="str">
            <v>DR RAJESH MEHTA</v>
          </cell>
          <cell r="J1622" t="str">
            <v>HARINATH6742@YAHOO.CO.IN</v>
          </cell>
          <cell r="K1622">
            <v>8900080045576</v>
          </cell>
        </row>
        <row r="1623">
          <cell r="A1623">
            <v>50395</v>
          </cell>
          <cell r="B1623" t="str">
            <v>Hyderabad Kidney Laproscopic Centre</v>
          </cell>
          <cell r="C1623" t="str">
            <v>Acko</v>
          </cell>
          <cell r="D1623" t="str">
            <v>16-2-674/12, Judges Colony, Malakpet, Hyderabad</v>
          </cell>
          <cell r="E1623" t="str">
            <v>Hyderabad</v>
          </cell>
          <cell r="F1623" t="str">
            <v>Telangana</v>
          </cell>
          <cell r="G1623" t="str">
            <v>500036</v>
          </cell>
          <cell r="H1623" t="str">
            <v>040 - 24540777 / 888 / 999</v>
          </cell>
          <cell r="I1623" t="str">
            <v>RAJESH 9985062531</v>
          </cell>
          <cell r="J1623" t="str">
            <v>HYDKIDNEYCENTRE@YAHOO.CO.IN</v>
          </cell>
          <cell r="K1623">
            <v>8900080332560</v>
          </cell>
        </row>
        <row r="1624">
          <cell r="A1624">
            <v>50398</v>
          </cell>
          <cell r="B1624" t="str">
            <v>Icon Hospital</v>
          </cell>
          <cell r="C1624" t="str">
            <v>Acko</v>
          </cell>
          <cell r="D1624" t="str">
            <v>Mahaveernagar Cover Manpada Road, Dombivali East</v>
          </cell>
          <cell r="E1624" t="str">
            <v>Mumbai</v>
          </cell>
          <cell r="F1624" t="str">
            <v>Maharashtra</v>
          </cell>
          <cell r="G1624" t="str">
            <v>400064</v>
          </cell>
          <cell r="H1624" t="str">
            <v>0251 - 2801818 / 2801 / 2801919</v>
          </cell>
          <cell r="I1624" t="str">
            <v>Dr.R K Varma</v>
          </cell>
          <cell r="J1624" t="str">
            <v>billing@iconhospital.com</v>
          </cell>
          <cell r="K1624">
            <v>8900080133860</v>
          </cell>
        </row>
        <row r="1625">
          <cell r="A1625">
            <v>120532</v>
          </cell>
          <cell r="B1625" t="str">
            <v>Nelivigi Eye Hospital And Surgical Centre</v>
          </cell>
          <cell r="C1625" t="str">
            <v>Acko</v>
          </cell>
          <cell r="D1625" t="str">
            <v># 446/21, Above Vijaya Bank, Opp. Amba Bajaj Showroom, Diagonally Opp. To Bangalore Central Mall, Bellandur</v>
          </cell>
          <cell r="E1625" t="str">
            <v>Bengaluru</v>
          </cell>
          <cell r="F1625" t="str">
            <v>Karnataka</v>
          </cell>
          <cell r="G1625" t="str">
            <v>560103</v>
          </cell>
          <cell r="H1625" t="str">
            <v>65756600/25740646</v>
          </cell>
          <cell r="I1625" t="str">
            <v>0</v>
          </cell>
          <cell r="J1625" t="str">
            <v>nelivigieyehospital@gmail.com</v>
          </cell>
          <cell r="K1625">
            <v>8900080190436</v>
          </cell>
        </row>
        <row r="1626">
          <cell r="A1626">
            <v>120565</v>
          </cell>
          <cell r="B1626" t="str">
            <v>Kims Kollam Multi Speciality Hospital</v>
          </cell>
          <cell r="C1626" t="str">
            <v>Acko</v>
          </cell>
          <cell r="D1626" t="str">
            <v>Sithara Jn Kottiyam</v>
          </cell>
          <cell r="E1626" t="str">
            <v>Kollam</v>
          </cell>
          <cell r="F1626" t="str">
            <v>Kerala</v>
          </cell>
          <cell r="G1626" t="str">
            <v>691571</v>
          </cell>
          <cell r="H1626" t="str">
            <v>474-2537000</v>
          </cell>
          <cell r="I1626" t="str">
            <v>0</v>
          </cell>
          <cell r="J1626" t="str">
            <v>INSURANCE.KLM@KIMSGLOBAL.COM</v>
          </cell>
          <cell r="K1626">
            <v>8900080231443</v>
          </cell>
        </row>
        <row r="1627">
          <cell r="A1627">
            <v>120703</v>
          </cell>
          <cell r="B1627" t="str">
            <v>Smrc V M Salgaocar Hospital</v>
          </cell>
          <cell r="C1627" t="str">
            <v>Acko</v>
          </cell>
          <cell r="D1627" t="str">
            <v>Off Airport Road, Chicalim, Mormugao</v>
          </cell>
          <cell r="E1627" t="str">
            <v>Chicalim</v>
          </cell>
          <cell r="F1627" t="str">
            <v>Goa</v>
          </cell>
          <cell r="G1627" t="str">
            <v>403711</v>
          </cell>
          <cell r="H1627" t="str">
            <v>832-6691919/2540083/2540218</v>
          </cell>
          <cell r="I1627" t="str">
            <v>0</v>
          </cell>
          <cell r="J1627" t="str">
            <v>smrc@smrcgoa.org</v>
          </cell>
          <cell r="K1627">
            <v>8900080118737</v>
          </cell>
        </row>
        <row r="1628">
          <cell r="A1628">
            <v>120747</v>
          </cell>
          <cell r="B1628" t="str">
            <v>Shreya Hospital</v>
          </cell>
          <cell r="C1628" t="str">
            <v>Acko</v>
          </cell>
          <cell r="D1628" t="str">
            <v>837, Shalimar Garden Extn-I, Sahibabad</v>
          </cell>
          <cell r="E1628" t="str">
            <v>Ghaziabad</v>
          </cell>
          <cell r="F1628" t="str">
            <v>Uttar Pradesh</v>
          </cell>
          <cell r="G1628" t="str">
            <v>201001</v>
          </cell>
          <cell r="H1628" t="str">
            <v>120-2649444/555</v>
          </cell>
          <cell r="I1628" t="str">
            <v>0</v>
          </cell>
          <cell r="J1628" t="str">
            <v>sptrade01@gmail.com</v>
          </cell>
          <cell r="K1628">
            <v>8900080036291</v>
          </cell>
        </row>
        <row r="1629">
          <cell r="A1629">
            <v>121232</v>
          </cell>
          <cell r="B1629" t="str">
            <v>Amrut Multispeciality Hospital</v>
          </cell>
          <cell r="C1629" t="str">
            <v>Acko</v>
          </cell>
          <cell r="D1629" t="str">
            <v>A/ 4 Bhagwati Park , Opp Tube Company , Nr Gajanan Complex , Old Padra Rd.</v>
          </cell>
          <cell r="E1629" t="str">
            <v>Vadodara</v>
          </cell>
          <cell r="F1629" t="str">
            <v>Gujarat</v>
          </cell>
          <cell r="G1629" t="str">
            <v>390020</v>
          </cell>
          <cell r="H1629" t="str">
            <v>265-2357550</v>
          </cell>
          <cell r="I1629" t="str">
            <v>0</v>
          </cell>
          <cell r="J1629" t="str">
            <v>parikhdrshailesh@yahoo.com</v>
          </cell>
          <cell r="K1629">
            <v>8900080093447</v>
          </cell>
        </row>
        <row r="1630">
          <cell r="A1630">
            <v>122158</v>
          </cell>
          <cell r="B1630" t="str">
            <v xml:space="preserve">Dr Thiru Neuro And Multi Speciality Hospital </v>
          </cell>
          <cell r="C1630" t="str">
            <v>Acko</v>
          </cell>
          <cell r="D1630" t="str">
            <v>No.46, 2nd Agraharam, (Near Pattai Koil Town Bus Stop)</v>
          </cell>
          <cell r="E1630" t="str">
            <v>Salem</v>
          </cell>
          <cell r="F1630" t="str">
            <v>Tamil Nadu</v>
          </cell>
          <cell r="G1630" t="str">
            <v>636001</v>
          </cell>
          <cell r="H1630" t="str">
            <v>427-2266889</v>
          </cell>
          <cell r="I1630" t="str">
            <v>0</v>
          </cell>
          <cell r="J1630" t="str">
            <v>dr.thiruhospital@gmail.com</v>
          </cell>
          <cell r="K1630">
            <v>8900080218253</v>
          </cell>
        </row>
        <row r="1631">
          <cell r="A1631">
            <v>50461</v>
          </cell>
          <cell r="B1631" t="str">
            <v>K.P.S Hospitals (P) Ltd</v>
          </cell>
          <cell r="C1631" t="str">
            <v>Acko</v>
          </cell>
          <cell r="D1631" t="str">
            <v>Annur Road, Mettupalayam</v>
          </cell>
          <cell r="E1631" t="str">
            <v>Mettupalayam</v>
          </cell>
          <cell r="F1631" t="str">
            <v>Tamil Nadu</v>
          </cell>
          <cell r="G1631" t="str">
            <v>641301</v>
          </cell>
          <cell r="H1631" t="str">
            <v>223118, 223119, 224314, 224315</v>
          </cell>
          <cell r="I1631" t="str">
            <v>NA</v>
          </cell>
          <cell r="J1631" t="str">
            <v>kpshospitals.medi@gmail.com</v>
          </cell>
          <cell r="K1631">
            <v>8900080223646</v>
          </cell>
        </row>
        <row r="1632">
          <cell r="A1632">
            <v>50463</v>
          </cell>
          <cell r="B1632" t="str">
            <v>K S Hospital</v>
          </cell>
          <cell r="C1632" t="str">
            <v>Acko</v>
          </cell>
          <cell r="D1632" t="str">
            <v>747 Poonamalee High Road</v>
          </cell>
          <cell r="E1632" t="str">
            <v>Chennai</v>
          </cell>
          <cell r="F1632" t="str">
            <v>Tamil Nadu</v>
          </cell>
          <cell r="G1632" t="str">
            <v>600010</v>
          </cell>
          <cell r="H1632" t="str">
            <v>044 - 26412960 / 26412326</v>
          </cell>
          <cell r="I1632" t="str">
            <v>DR.K.S. VIJAYARAGHVAN</v>
          </cell>
          <cell r="J1632" t="str">
            <v>KSHOSPITAL1@HOTMAIL.COM</v>
          </cell>
          <cell r="K1632">
            <v>8900080372603</v>
          </cell>
        </row>
        <row r="1633">
          <cell r="A1633">
            <v>50480</v>
          </cell>
          <cell r="B1633" t="str">
            <v>Karthik Netralaya Institute Of Ophthalmology Pvt Ltd</v>
          </cell>
          <cell r="C1633" t="str">
            <v>Acko</v>
          </cell>
          <cell r="D1633" t="str">
            <v>89 7th Cross, Nr Colony Ashok Nagar, Nr Colony, Ashok Nagar</v>
          </cell>
          <cell r="E1633" t="str">
            <v>Bengaluru</v>
          </cell>
          <cell r="F1633" t="str">
            <v>Karnataka</v>
          </cell>
          <cell r="G1633" t="str">
            <v>560050</v>
          </cell>
          <cell r="H1633" t="str">
            <v>080 - 26674399 / 26527509 / 26507911</v>
          </cell>
          <cell r="I1633" t="str">
            <v>Suma</v>
          </cell>
          <cell r="J1633" t="str">
            <v>info@karthiknetralaya.com</v>
          </cell>
          <cell r="K1633">
            <v>8900080186644</v>
          </cell>
        </row>
        <row r="1634">
          <cell r="A1634">
            <v>50505</v>
          </cell>
          <cell r="B1634" t="str">
            <v>Kongunad Hospital Pvt Ltd</v>
          </cell>
          <cell r="C1634" t="str">
            <v>Acko</v>
          </cell>
          <cell r="D1634" t="str">
            <v>#79 11th Street, Opp Power House, Opp Power House</v>
          </cell>
          <cell r="E1634" t="str">
            <v>Coimbatore</v>
          </cell>
          <cell r="F1634" t="str">
            <v>Tamil Nadu</v>
          </cell>
          <cell r="G1634" t="str">
            <v>641012</v>
          </cell>
          <cell r="H1634" t="str">
            <v>0422-2494363/73</v>
          </cell>
          <cell r="I1634" t="str">
            <v>P. Raju</v>
          </cell>
          <cell r="J1634" t="str">
            <v>kongunad@gmail.com</v>
          </cell>
          <cell r="K1634">
            <v>8900080221864</v>
          </cell>
        </row>
        <row r="1635">
          <cell r="A1635">
            <v>143291</v>
          </cell>
          <cell r="B1635" t="str">
            <v>Central Hospital</v>
          </cell>
          <cell r="C1635" t="str">
            <v>Acko</v>
          </cell>
          <cell r="D1635" t="str">
            <v>Indra Vihab-123, Indra Vihar Colony, Tilak Society, Airport Road, Bhopal</v>
          </cell>
          <cell r="E1635" t="str">
            <v>Bhopal</v>
          </cell>
          <cell r="F1635" t="str">
            <v>Madhya Pradesh</v>
          </cell>
          <cell r="G1635" t="str">
            <v>462030</v>
          </cell>
          <cell r="H1635" t="str">
            <v>0755-2661823</v>
          </cell>
          <cell r="J1635" t="str">
            <v>centralhospital2010@gmail.com</v>
          </cell>
          <cell r="K1635">
            <v>8900080357839</v>
          </cell>
        </row>
        <row r="1636">
          <cell r="A1636">
            <v>143511</v>
          </cell>
          <cell r="B1636" t="str">
            <v>Sah Eye Care</v>
          </cell>
          <cell r="C1636" t="str">
            <v>Acko</v>
          </cell>
          <cell r="D1636" t="str">
            <v>Sector E, Chandralok, Lucknow, Uttar Pradesh 226024</v>
          </cell>
          <cell r="E1636" t="str">
            <v>Lucknow</v>
          </cell>
          <cell r="F1636" t="str">
            <v>Uttar Pradesh</v>
          </cell>
          <cell r="G1636" t="str">
            <v>226024</v>
          </cell>
          <cell r="H1636" t="str">
            <v>4047301/2333555</v>
          </cell>
          <cell r="J1636" t="str">
            <v>SAHEYECARE@GMAIL.COM</v>
          </cell>
          <cell r="K1636">
            <v>8900080342446</v>
          </cell>
        </row>
        <row r="1637">
          <cell r="A1637">
            <v>143595</v>
          </cell>
          <cell r="B1637" t="str">
            <v>V Care Hospital And Research Centre</v>
          </cell>
          <cell r="C1637" t="str">
            <v>Acko</v>
          </cell>
          <cell r="D1637" t="str">
            <v xml:space="preserve"> 163af, Sch.No.54, Old Ashish Nursing Home, Vijay Nagar, Indore, Madhya Pradesh-452010</v>
          </cell>
          <cell r="E1637" t="str">
            <v>Indore</v>
          </cell>
          <cell r="F1637" t="str">
            <v>Madhya Pradesh</v>
          </cell>
          <cell r="G1637" t="str">
            <v>452010</v>
          </cell>
          <cell r="H1637" t="str">
            <v>2558222/4247222</v>
          </cell>
          <cell r="J1637" t="str">
            <v>VCAREHOSPITALMEDICLAIM@GMAIL.COM</v>
          </cell>
          <cell r="K1637">
            <v>8900080148352</v>
          </cell>
        </row>
        <row r="1638">
          <cell r="A1638">
            <v>143631</v>
          </cell>
          <cell r="B1638" t="str">
            <v>Ebenezer Hospital</v>
          </cell>
          <cell r="C1638" t="str">
            <v>Acko</v>
          </cell>
          <cell r="D1638" t="str">
            <v>Court Junction, Court Junction</v>
          </cell>
          <cell r="E1638" t="str">
            <v>Kayamkulam</v>
          </cell>
          <cell r="F1638" t="str">
            <v>Kerala</v>
          </cell>
          <cell r="G1638" t="str">
            <v>690502</v>
          </cell>
          <cell r="H1638" t="str">
            <v>2442102/2447579</v>
          </cell>
          <cell r="J1638" t="str">
            <v>EBENEZERHOSPITALKYLM@GMAIL.COM</v>
          </cell>
          <cell r="K1638">
            <v>8900080230767</v>
          </cell>
        </row>
        <row r="1639">
          <cell r="A1639">
            <v>146781</v>
          </cell>
          <cell r="B1639" t="str">
            <v>Eswar Eye Hospital</v>
          </cell>
          <cell r="C1639" t="str">
            <v>Acko</v>
          </cell>
          <cell r="D1639" t="str">
            <v>Mig - 311, Road, Kphb Colony, Kukatpally</v>
          </cell>
          <cell r="E1639" t="str">
            <v>Hyderabad</v>
          </cell>
          <cell r="F1639" t="str">
            <v>Telangana</v>
          </cell>
          <cell r="G1639" t="str">
            <v>500072</v>
          </cell>
          <cell r="H1639" t="str">
            <v>65575565</v>
          </cell>
          <cell r="I1639" t="str">
            <v>Prasad Reddy</v>
          </cell>
          <cell r="J1639" t="str">
            <v>eswareye@outlook.com</v>
          </cell>
          <cell r="K1639">
            <v>8900080163829</v>
          </cell>
        </row>
        <row r="1640">
          <cell r="A1640">
            <v>147236</v>
          </cell>
          <cell r="B1640" t="str">
            <v>Pulse Hospital</v>
          </cell>
          <cell r="C1640" t="str">
            <v>Acko</v>
          </cell>
          <cell r="D1640" t="str">
            <v>MAQBOOL PURA CHOWK NEAR PETROL PUMP</v>
          </cell>
          <cell r="E1640" t="str">
            <v>Amritsar</v>
          </cell>
          <cell r="F1640" t="str">
            <v>Punjab</v>
          </cell>
          <cell r="G1640" t="str">
            <v>143001</v>
          </cell>
          <cell r="H1640" t="str">
            <v>5018800</v>
          </cell>
          <cell r="J1640" t="str">
            <v>pulsehospital.info@gmail.com</v>
          </cell>
          <cell r="K1640">
            <v>8900080026087</v>
          </cell>
        </row>
        <row r="1641">
          <cell r="A1641">
            <v>147331</v>
          </cell>
          <cell r="B1641" t="str">
            <v>Mitali Foundations Apex Hospital</v>
          </cell>
          <cell r="C1641" t="str">
            <v>Acko</v>
          </cell>
          <cell r="D1641" t="str">
            <v>At. Post R. Nagar, Tal-Khed-Pune, Nashik Pune Highway</v>
          </cell>
          <cell r="E1641" t="str">
            <v>Rajgurunagar</v>
          </cell>
          <cell r="F1641" t="str">
            <v>Maharashtra</v>
          </cell>
          <cell r="G1641" t="str">
            <v>410505</v>
          </cell>
          <cell r="H1641" t="str">
            <v>224900</v>
          </cell>
          <cell r="I1641" t="str">
            <v>Mr.Sachin</v>
          </cell>
          <cell r="J1641" t="str">
            <v>DRVINAYAKGAWALI19@GMAIL.COM</v>
          </cell>
          <cell r="K1641">
            <v>8900080290136</v>
          </cell>
        </row>
        <row r="1642">
          <cell r="A1642">
            <v>141837</v>
          </cell>
          <cell r="B1642" t="str">
            <v xml:space="preserve">Priya Maternity And Nursing Home Pvt Ltd </v>
          </cell>
          <cell r="C1642" t="str">
            <v>Acko</v>
          </cell>
          <cell r="D1642" t="str">
            <v>B-1/5, Gulab Bagh, Sigra</v>
          </cell>
          <cell r="E1642" t="str">
            <v>Varanasi</v>
          </cell>
          <cell r="F1642" t="str">
            <v>Uttar Pradesh</v>
          </cell>
          <cell r="G1642" t="str">
            <v>221001</v>
          </cell>
          <cell r="H1642" t="str">
            <v>0542 24005153</v>
          </cell>
          <cell r="J1642" t="str">
            <v>drgeetapandey01@gmail.com</v>
          </cell>
          <cell r="K1642">
            <v>8900080351370</v>
          </cell>
        </row>
        <row r="1643">
          <cell r="A1643">
            <v>141855</v>
          </cell>
          <cell r="B1643" t="str">
            <v>Retna Global Hospital</v>
          </cell>
          <cell r="C1643" t="str">
            <v>Acko</v>
          </cell>
          <cell r="D1643" t="str">
            <v>95/1,PATTABIRAMAN STREET</v>
          </cell>
          <cell r="E1643" t="str">
            <v>Trichy</v>
          </cell>
          <cell r="F1643" t="str">
            <v>Tamil Nadu</v>
          </cell>
          <cell r="G1643" t="str">
            <v>620017</v>
          </cell>
          <cell r="H1643" t="str">
            <v>2791450</v>
          </cell>
          <cell r="I1643" t="str">
            <v>27914502791490</v>
          </cell>
          <cell r="J1643" t="str">
            <v>RETNAGLOBALHOSPITAL@YAHOO.COM</v>
          </cell>
          <cell r="K1643">
            <v>8900080210677</v>
          </cell>
        </row>
        <row r="1644">
          <cell r="A1644">
            <v>143052</v>
          </cell>
          <cell r="B1644" t="str">
            <v>Care Multispeciality Hospital</v>
          </cell>
          <cell r="C1644" t="str">
            <v>Acko</v>
          </cell>
          <cell r="D1644" t="str">
            <v>Kolte Arcade, Pune Nagar Road, Awalwadi Phata,Wagholi</v>
          </cell>
          <cell r="E1644" t="str">
            <v>Pune</v>
          </cell>
          <cell r="F1644" t="str">
            <v>Maharashtra</v>
          </cell>
          <cell r="G1644" t="str">
            <v>412207</v>
          </cell>
          <cell r="H1644" t="str">
            <v>7028406666</v>
          </cell>
          <cell r="J1644" t="str">
            <v>CAREHOSPITAL2015@GMAIL.COM</v>
          </cell>
          <cell r="K1644">
            <v>8900080330696</v>
          </cell>
        </row>
        <row r="1645">
          <cell r="A1645">
            <v>143183</v>
          </cell>
          <cell r="B1645" t="str">
            <v>Nikam Hospital(No cashless for Medi Assist PSU Policies)</v>
          </cell>
          <cell r="C1645" t="str">
            <v>Acko</v>
          </cell>
          <cell r="D1645" t="str">
            <v>Orchid Plaza Jehan Circle, Gangapur Road, Nashik</v>
          </cell>
          <cell r="E1645" t="str">
            <v>Nashik</v>
          </cell>
          <cell r="F1645" t="str">
            <v>Maharashtra</v>
          </cell>
          <cell r="G1645" t="str">
            <v>422005</v>
          </cell>
          <cell r="H1645" t="str">
            <v>2346363</v>
          </cell>
          <cell r="I1645" t="str">
            <v>DR.NILESH NIKAM</v>
          </cell>
          <cell r="J1645" t="str">
            <v>DRNIKAMHOSPITAL@GMAIL.COM</v>
          </cell>
          <cell r="K1645">
            <v>8900080205512</v>
          </cell>
        </row>
        <row r="1646">
          <cell r="A1646">
            <v>143560</v>
          </cell>
          <cell r="B1646" t="str">
            <v>Uttam Hospital</v>
          </cell>
          <cell r="C1646" t="str">
            <v>Acko</v>
          </cell>
          <cell r="D1646" t="str">
            <v>22,KABIR NAGAR, NANDANWAN MAIN ROAD</v>
          </cell>
          <cell r="E1646" t="str">
            <v>Nagpur</v>
          </cell>
          <cell r="F1646" t="str">
            <v>Maharashtra</v>
          </cell>
          <cell r="G1646" t="str">
            <v>440009</v>
          </cell>
          <cell r="H1646" t="str">
            <v>2713307</v>
          </cell>
          <cell r="J1646" t="str">
            <v>UTTAMEYEHOSPITAL@GMAIL.COM</v>
          </cell>
          <cell r="K1646">
            <v>8900080423855</v>
          </cell>
        </row>
        <row r="1647">
          <cell r="A1647">
            <v>143652</v>
          </cell>
          <cell r="B1647" t="str">
            <v>Kothari Medical And Research Institute</v>
          </cell>
          <cell r="C1647" t="str">
            <v>Acko</v>
          </cell>
          <cell r="D1647" t="str">
            <v>BANGLA NAGAR, NH - 15, BIKANER</v>
          </cell>
          <cell r="E1647" t="str">
            <v>Bikaner</v>
          </cell>
          <cell r="F1647" t="str">
            <v>Rajasthan</v>
          </cell>
          <cell r="G1647" t="str">
            <v>334004</v>
          </cell>
          <cell r="H1647" t="str">
            <v>2210151</v>
          </cell>
          <cell r="J1647" t="str">
            <v>KMRIBKN@GMAIL.COM</v>
          </cell>
          <cell r="K1647">
            <v>8900080338395</v>
          </cell>
        </row>
        <row r="1648">
          <cell r="A1648">
            <v>143674</v>
          </cell>
          <cell r="B1648" t="str">
            <v>New Town Nursinh Home And Diagnostics Co. Pvt.Ltd</v>
          </cell>
          <cell r="C1648" t="str">
            <v>Acko</v>
          </cell>
          <cell r="D1648" t="str">
            <v>RGM-25/55, RAJARHAT ROAD, TALTALA BAGUIHATI</v>
          </cell>
          <cell r="E1648" t="str">
            <v>Kolkata</v>
          </cell>
          <cell r="F1648" t="str">
            <v>West Bengal</v>
          </cell>
          <cell r="G1648" t="str">
            <v>700059</v>
          </cell>
          <cell r="H1648" t="str">
            <v>29862986</v>
          </cell>
          <cell r="J1648" t="str">
            <v>NEWTOWNNURSING@GMAIL.COM</v>
          </cell>
          <cell r="K1648">
            <v>8900080235533</v>
          </cell>
        </row>
        <row r="1649">
          <cell r="A1649">
            <v>216321</v>
          </cell>
          <cell r="B1649" t="str">
            <v>Vivekananda Mission Asram Netra Niramoy Niketan ,Extd</v>
          </cell>
          <cell r="C1649" t="str">
            <v>Acko</v>
          </cell>
          <cell r="D1649" t="str">
            <v>Vill+PO-Chandi(Near Amtala), PS Bishnupur, South 24 Prgns</v>
          </cell>
          <cell r="E1649" t="str">
            <v>South 24 Parganas</v>
          </cell>
          <cell r="F1649" t="str">
            <v>West Bengal</v>
          </cell>
          <cell r="G1649" t="str">
            <v>743503</v>
          </cell>
          <cell r="H1649" t="str">
            <v>24808095</v>
          </cell>
          <cell r="J1649" t="str">
            <v>GOUTAM.NNN@GMAIL.COM</v>
          </cell>
          <cell r="K1649">
            <v>8900080358997</v>
          </cell>
        </row>
        <row r="1650">
          <cell r="A1650">
            <v>216547</v>
          </cell>
          <cell r="B1650" t="str">
            <v>Janki Global Multispeciality Hospital</v>
          </cell>
          <cell r="C1650" t="str">
            <v>Acko</v>
          </cell>
          <cell r="D1650" t="str">
            <v>Chaitanya Palace, Near Anmol Garden, Pisavali, Shree Malang Road, Kalyan</v>
          </cell>
          <cell r="E1650" t="str">
            <v>Mumbai</v>
          </cell>
          <cell r="F1650" t="str">
            <v>Maharashtra</v>
          </cell>
          <cell r="G1650" t="str">
            <v>421306</v>
          </cell>
          <cell r="H1650" t="str">
            <v>7710007730</v>
          </cell>
          <cell r="J1650" t="str">
            <v>JGHOSPITAL2017@GMAIL.COM</v>
          </cell>
          <cell r="K1650">
            <v>8900080391031</v>
          </cell>
        </row>
        <row r="1651">
          <cell r="A1651">
            <v>217120</v>
          </cell>
          <cell r="B1651" t="str">
            <v>Sachin Super Specilaity Clinic</v>
          </cell>
          <cell r="C1651" t="str">
            <v>Acko</v>
          </cell>
          <cell r="D1651" t="str">
            <v>THE ICON BUILDING, 2ND FLOOR, RAJARAMPURI 6TH LANE</v>
          </cell>
          <cell r="E1651" t="str">
            <v>Kolhapur</v>
          </cell>
          <cell r="F1651" t="str">
            <v>Maharashtra</v>
          </cell>
          <cell r="G1651" t="str">
            <v>416002</v>
          </cell>
          <cell r="H1651" t="str">
            <v>2532525</v>
          </cell>
          <cell r="J1651" t="str">
            <v>VIKAS.BAMANE@GMAIL.COM</v>
          </cell>
          <cell r="K1651">
            <v>8900080386860</v>
          </cell>
        </row>
        <row r="1652">
          <cell r="A1652">
            <v>217525</v>
          </cell>
          <cell r="B1652" t="str">
            <v>Columbia Asia Hospital</v>
          </cell>
          <cell r="C1652" t="str">
            <v>Acko</v>
          </cell>
          <cell r="D1652" t="str">
            <v>Survey No 46/2, Ward No 150, Ambalipura Sarjapur Road</v>
          </cell>
          <cell r="E1652" t="str">
            <v>Bengaluru</v>
          </cell>
          <cell r="F1652" t="str">
            <v>Karnataka</v>
          </cell>
          <cell r="G1652" t="str">
            <v>560102</v>
          </cell>
          <cell r="H1652" t="str">
            <v>9739737676 / 9890000000</v>
          </cell>
          <cell r="J1652" t="str">
            <v>Insurance.sarjapur@columbiaindiahospitals.com</v>
          </cell>
          <cell r="K1652">
            <v>8900080381100</v>
          </cell>
        </row>
        <row r="1653">
          <cell r="A1653">
            <v>217648</v>
          </cell>
          <cell r="B1653" t="str">
            <v>Dr Jacobs Eye Care Hospital</v>
          </cell>
          <cell r="C1653" t="str">
            <v>Acko</v>
          </cell>
          <cell r="D1653" t="str">
            <v>Palarivattom Ernakulam</v>
          </cell>
          <cell r="E1653" t="str">
            <v>palarivattom</v>
          </cell>
          <cell r="F1653" t="str">
            <v>Kerala</v>
          </cell>
          <cell r="G1653" t="str">
            <v>682025</v>
          </cell>
          <cell r="H1653" t="str">
            <v>0484 4067775/6</v>
          </cell>
          <cell r="I1653" t="str">
            <v>4067775</v>
          </cell>
          <cell r="J1653" t="str">
            <v>ADMINISTRATOR@JACOBSEYECARE.IN</v>
          </cell>
          <cell r="K1653">
            <v>8900080377240</v>
          </cell>
        </row>
        <row r="1654">
          <cell r="A1654">
            <v>50274</v>
          </cell>
          <cell r="B1654" t="str">
            <v>Mehta Multispeciality Hospitals India Pvt Ltd</v>
          </cell>
          <cell r="C1654" t="str">
            <v>Acko</v>
          </cell>
          <cell r="D1654" t="str">
            <v>2(E) Mc Nicholas Road, 3rd Lane, Chetput</v>
          </cell>
          <cell r="E1654" t="str">
            <v>Chennai</v>
          </cell>
          <cell r="F1654" t="str">
            <v>Tamil Nadu</v>
          </cell>
          <cell r="G1654" t="str">
            <v>600031</v>
          </cell>
          <cell r="H1654" t="str">
            <v>044 - 42271000/ 42271001</v>
          </cell>
          <cell r="I1654" t="str">
            <v>MR. SANTHANAM</v>
          </cell>
          <cell r="J1654" t="str">
            <v>BILLING@MEHTAHOSPITAL.COM</v>
          </cell>
          <cell r="K1654">
            <v>8900080204119</v>
          </cell>
        </row>
        <row r="1655">
          <cell r="A1655">
            <v>50282</v>
          </cell>
          <cell r="B1655" t="str">
            <v>Dr Shroffs Charity Eye Hospital</v>
          </cell>
          <cell r="C1655" t="str">
            <v>Acko</v>
          </cell>
          <cell r="D1655" t="str">
            <v>5027, Kedar Nath Road, Darya Ganj, Delhi</v>
          </cell>
          <cell r="E1655" t="str">
            <v>New Delhi</v>
          </cell>
          <cell r="F1655" t="str">
            <v>Delhi</v>
          </cell>
          <cell r="G1655" t="str">
            <v>110002</v>
          </cell>
          <cell r="H1655" t="str">
            <v>011 - 23253880 / 23251580 / 23251581 / 43528888</v>
          </cell>
          <cell r="I1655" t="str">
            <v>DR.HARI S GUPTA</v>
          </cell>
          <cell r="J1655" t="str">
            <v>TPADESK@SCEH.NET</v>
          </cell>
          <cell r="K1655">
            <v>8900080000117</v>
          </cell>
        </row>
        <row r="1656">
          <cell r="A1656">
            <v>50290</v>
          </cell>
          <cell r="B1656" t="str">
            <v>Dr Bhanushali Hospital</v>
          </cell>
          <cell r="C1656" t="str">
            <v>Acko</v>
          </cell>
          <cell r="D1656" t="str">
            <v>Kaushalya Shivaji Path Thane (W)</v>
          </cell>
          <cell r="E1656" t="str">
            <v>Mumbai</v>
          </cell>
          <cell r="F1656" t="str">
            <v>Maharashtra</v>
          </cell>
          <cell r="G1656" t="str">
            <v>400601</v>
          </cell>
          <cell r="H1656" t="str">
            <v>022 - 25332791 / 25365434</v>
          </cell>
          <cell r="I1656" t="str">
            <v>Dr. A H Bhanushali</v>
          </cell>
          <cell r="J1656" t="str">
            <v>bhanushali.hospital@gmail.com</v>
          </cell>
          <cell r="K1656">
            <v>8900080113237</v>
          </cell>
        </row>
        <row r="1657">
          <cell r="A1657">
            <v>50305</v>
          </cell>
          <cell r="B1657" t="str">
            <v>Dr U Mohan Rau Memorial Hospital</v>
          </cell>
          <cell r="C1657" t="str">
            <v>Acko</v>
          </cell>
          <cell r="D1657" t="str">
            <v>962 Poonamallee High Road Chennai - 600084</v>
          </cell>
          <cell r="E1657" t="str">
            <v>Chennai</v>
          </cell>
          <cell r="F1657" t="str">
            <v>Tamil Nadu</v>
          </cell>
          <cell r="G1657" t="str">
            <v>600084</v>
          </cell>
          <cell r="H1657" t="str">
            <v>044 - 26424396 / 26412474 / 26411621</v>
          </cell>
          <cell r="I1657" t="str">
            <v>Prof. Dr.M.Mohan Rau</v>
          </cell>
          <cell r="J1657" t="str">
            <v>maheshumrh@yahoo.in</v>
          </cell>
          <cell r="K1657">
            <v>8900080206670</v>
          </cell>
        </row>
        <row r="1658">
          <cell r="A1658">
            <v>61426</v>
          </cell>
          <cell r="B1658" t="str">
            <v>Ashok Hospital</v>
          </cell>
          <cell r="C1658" t="str">
            <v>Acko</v>
          </cell>
          <cell r="D1658" t="str">
            <v># 65 Nhcs Layout, 3rd Stage, Basaveshwaranagar, Bangalore</v>
          </cell>
          <cell r="E1658" t="str">
            <v>Bengaluru</v>
          </cell>
          <cell r="F1658" t="str">
            <v>Karnataka</v>
          </cell>
          <cell r="G1658" t="str">
            <v>560079</v>
          </cell>
          <cell r="H1658" t="str">
            <v>080 - 23226699 / 23226633</v>
          </cell>
          <cell r="I1658" t="str">
            <v xml:space="preserve">Dr. Ashok A V </v>
          </cell>
          <cell r="J1658" t="str">
            <v>ashokhospital79@gmail.com</v>
          </cell>
          <cell r="K1658">
            <v>8900080188884</v>
          </cell>
        </row>
        <row r="1659">
          <cell r="A1659">
            <v>61523</v>
          </cell>
          <cell r="B1659" t="str">
            <v>Green View Clinic</v>
          </cell>
          <cell r="C1659" t="str">
            <v>Acko</v>
          </cell>
          <cell r="D1659" t="str">
            <v>231/1 Rbc Rd.Po.Naihati, 24 Pgs (N)</v>
          </cell>
          <cell r="E1659" t="str">
            <v>NAIHATI</v>
          </cell>
          <cell r="F1659" t="str">
            <v>West Bengal</v>
          </cell>
          <cell r="G1659" t="str">
            <v>700029</v>
          </cell>
          <cell r="H1659" t="str">
            <v>033 - 25812429 / 2344</v>
          </cell>
          <cell r="I1659" t="str">
            <v>DR.T.ADHIKARY</v>
          </cell>
          <cell r="J1659" t="str">
            <v>DRADHIKARY@HOTMAIL.COM</v>
          </cell>
          <cell r="K1659">
            <v>8900080242715</v>
          </cell>
        </row>
        <row r="1660">
          <cell r="A1660">
            <v>61544</v>
          </cell>
          <cell r="B1660" t="str">
            <v>Nagarjune Hospital</v>
          </cell>
          <cell r="C1660" t="str">
            <v>Acko</v>
          </cell>
          <cell r="D1660" t="str">
            <v>Kanuru, Kanuru, Vijaywada</v>
          </cell>
          <cell r="E1660" t="str">
            <v>Vijayawada</v>
          </cell>
          <cell r="F1660" t="str">
            <v>Andhra Pradesh</v>
          </cell>
          <cell r="G1660" t="str">
            <v>520007</v>
          </cell>
          <cell r="H1660" t="str">
            <v>0866 - 2554701</v>
          </cell>
          <cell r="I1660" t="str">
            <v>MR.SASHIDHAR</v>
          </cell>
          <cell r="J1660" t="str">
            <v>ADMIN@NAGARJUNAHOSPITALS.COM</v>
          </cell>
          <cell r="K1660">
            <v>8900080173354</v>
          </cell>
        </row>
        <row r="1661">
          <cell r="A1661">
            <v>61546</v>
          </cell>
          <cell r="B1661" t="str">
            <v>Sk Super Spl Lazer Eye Hospital</v>
          </cell>
          <cell r="C1661" t="str">
            <v>Acko</v>
          </cell>
          <cell r="D1661" t="str">
            <v>Suryaraopeta, 29-13-87, Kaleswara Rao Road, Suryaraopeta</v>
          </cell>
          <cell r="E1661" t="str">
            <v>Vijayawada</v>
          </cell>
          <cell r="F1661" t="str">
            <v>Andhra Pradesh</v>
          </cell>
          <cell r="G1661" t="str">
            <v>520002</v>
          </cell>
          <cell r="H1661" t="str">
            <v>0866 - 2433791</v>
          </cell>
          <cell r="I1661" t="str">
            <v>Dr.Subba Rao 9441364655</v>
          </cell>
          <cell r="J1661" t="str">
            <v>drsubbarao55@gmail.com</v>
          </cell>
          <cell r="K1661">
            <v>8900080172876</v>
          </cell>
        </row>
        <row r="1662">
          <cell r="A1662">
            <v>50254</v>
          </cell>
          <cell r="B1662" t="str">
            <v>Dhanavantari Hospital Pvt Ltd</v>
          </cell>
          <cell r="C1662" t="str">
            <v>Acko</v>
          </cell>
          <cell r="D1662" t="str">
            <v>Bdl Towers Main Road, Kulgoan</v>
          </cell>
          <cell r="E1662" t="str">
            <v>Mumbai</v>
          </cell>
          <cell r="F1662" t="str">
            <v>Maharashtra</v>
          </cell>
          <cell r="G1662" t="str">
            <v>421503</v>
          </cell>
          <cell r="H1662" t="str">
            <v>0251 - 2690262 / 2693002</v>
          </cell>
          <cell r="I1662" t="str">
            <v>Dr P D Paritekar</v>
          </cell>
          <cell r="J1662" t="str">
            <v>promod_pd@yahoo.com</v>
          </cell>
          <cell r="K1662">
            <v>8900080327856</v>
          </cell>
        </row>
        <row r="1663">
          <cell r="A1663">
            <v>50260</v>
          </cell>
          <cell r="B1663" t="str">
            <v>Divya Prabha Eye Hospital</v>
          </cell>
          <cell r="C1663" t="str">
            <v>Acko</v>
          </cell>
          <cell r="D1663" t="str">
            <v>Kumarakrupam Thrivanthapuram</v>
          </cell>
          <cell r="E1663" t="str">
            <v>Thiruvananthapuram</v>
          </cell>
          <cell r="F1663" t="str">
            <v>Kerala</v>
          </cell>
          <cell r="G1663" t="str">
            <v>695011</v>
          </cell>
          <cell r="H1663" t="str">
            <v>0471 - 2442050</v>
          </cell>
          <cell r="I1663" t="str">
            <v>DR. DEVIN PRABHAKARAN</v>
          </cell>
          <cell r="J1663" t="str">
            <v>DRDEVIN@GMAIL.COM</v>
          </cell>
          <cell r="K1663">
            <v>8900080231894</v>
          </cell>
        </row>
        <row r="1664">
          <cell r="A1664">
            <v>50272</v>
          </cell>
          <cell r="B1664" t="str">
            <v>Dr L H Hiranandani Hospital</v>
          </cell>
          <cell r="C1664" t="str">
            <v>Acko</v>
          </cell>
          <cell r="D1664" t="str">
            <v>Hillside Avenue Hiranandani Gardens Powai Mumbai</v>
          </cell>
          <cell r="E1664" t="str">
            <v>Mumbai</v>
          </cell>
          <cell r="F1664" t="str">
            <v>Maharashtra</v>
          </cell>
          <cell r="G1664" t="str">
            <v>400076</v>
          </cell>
          <cell r="H1664" t="str">
            <v>022 - 25763333 / 3300</v>
          </cell>
          <cell r="I1664" t="str">
            <v>Mr Gaurav Anand</v>
          </cell>
          <cell r="J1664" t="str">
            <v>tpadesk@hiranandanihospital.org</v>
          </cell>
          <cell r="K1664">
            <v>8900080108912</v>
          </cell>
        </row>
        <row r="1665">
          <cell r="A1665">
            <v>50736</v>
          </cell>
          <cell r="B1665" t="str">
            <v>Panda Curie Cancer Hospital</v>
          </cell>
          <cell r="C1665" t="str">
            <v>Acko</v>
          </cell>
          <cell r="D1665" t="str">
            <v>Telenga Path Nh-5 Cuttack</v>
          </cell>
          <cell r="E1665" t="str">
            <v>Cuttack</v>
          </cell>
          <cell r="F1665" t="str">
            <v>Odisha</v>
          </cell>
          <cell r="G1665" t="str">
            <v>753051</v>
          </cell>
          <cell r="H1665" t="str">
            <v>0671 - 2686377 / 2586982</v>
          </cell>
          <cell r="I1665" t="str">
            <v>Dr K S Panda</v>
          </cell>
          <cell r="J1665" t="str">
            <v>pcchospital@gmail.com</v>
          </cell>
          <cell r="K1665">
            <v>8900080201972</v>
          </cell>
        </row>
        <row r="1666">
          <cell r="A1666">
            <v>50737</v>
          </cell>
          <cell r="B1666" t="str">
            <v>Panda Medical Centre</v>
          </cell>
          <cell r="C1666" t="str">
            <v>Acko</v>
          </cell>
          <cell r="D1666" t="str">
            <v>Buxibazar Cuttack</v>
          </cell>
          <cell r="E1666" t="str">
            <v>Cuttack</v>
          </cell>
          <cell r="F1666" t="str">
            <v>Odisha</v>
          </cell>
          <cell r="G1666" t="str">
            <v>753001</v>
          </cell>
          <cell r="H1666" t="str">
            <v>0671 - 2616992 / 2624571</v>
          </cell>
          <cell r="I1666" t="str">
            <v>Dr K S Panda</v>
          </cell>
          <cell r="J1666" t="str">
            <v>padhimedicalcentre@gmail.com</v>
          </cell>
          <cell r="K1666">
            <v>8900080244542</v>
          </cell>
        </row>
        <row r="1667">
          <cell r="A1667">
            <v>62232</v>
          </cell>
          <cell r="B1667" t="str">
            <v>Surya Childrens Medicare Pvt Ltd</v>
          </cell>
          <cell r="C1667" t="str">
            <v>Acko</v>
          </cell>
          <cell r="D1667" t="str">
            <v>Mangal Ashirwad, Junction Of S V Road, &amp; Dattatray Road, Tp. S. Ii, Santacruz W, Mumbai</v>
          </cell>
          <cell r="E1667" t="str">
            <v>Mumbai</v>
          </cell>
          <cell r="F1667" t="str">
            <v>Maharashtra</v>
          </cell>
          <cell r="G1667" t="str">
            <v>400054</v>
          </cell>
          <cell r="H1667" t="str">
            <v xml:space="preserve">022 - 66981924 / 25 / 26614258 </v>
          </cell>
          <cell r="I1667" t="str">
            <v>Mr Rakesh Ruparelia</v>
          </cell>
          <cell r="J1667" t="str">
            <v>tpa@suryahospitals.com</v>
          </cell>
          <cell r="K1667">
            <v>8900080104778</v>
          </cell>
        </row>
        <row r="1668">
          <cell r="A1668">
            <v>62280</v>
          </cell>
          <cell r="B1668" t="str">
            <v>Surya Nursing Home</v>
          </cell>
          <cell r="C1668" t="str">
            <v>Acko</v>
          </cell>
          <cell r="D1668" t="str">
            <v>Cvrn Road, Opp:- Csi Mission Hospital, Cvrn Road, Karimnagar</v>
          </cell>
          <cell r="E1668" t="str">
            <v>Karimnagar</v>
          </cell>
          <cell r="F1668" t="str">
            <v>Telangana</v>
          </cell>
          <cell r="G1668" t="str">
            <v>505001</v>
          </cell>
          <cell r="H1668" t="str">
            <v>0878 - 2264401</v>
          </cell>
          <cell r="I1668" t="str">
            <v>Srinivas</v>
          </cell>
          <cell r="J1668" t="str">
            <v>vishnu.mbbs.surya@gmail.com</v>
          </cell>
          <cell r="K1668">
            <v>8900080166677</v>
          </cell>
        </row>
        <row r="1669">
          <cell r="A1669">
            <v>62365</v>
          </cell>
          <cell r="B1669" t="str">
            <v>Regency Hospital</v>
          </cell>
          <cell r="C1669" t="str">
            <v>Acko</v>
          </cell>
          <cell r="D1669" t="str">
            <v>A-2, Sarvodaya Nagar, Kanpur</v>
          </cell>
          <cell r="E1669" t="str">
            <v>Kanpur</v>
          </cell>
          <cell r="F1669" t="str">
            <v>Uttar Pradesh</v>
          </cell>
          <cell r="G1669" t="str">
            <v>208005</v>
          </cell>
          <cell r="H1669" t="str">
            <v>0512 - 2242201 /2242201 /03/04 - 10</v>
          </cell>
          <cell r="I1669" t="str">
            <v>Mr. A. Prasad</v>
          </cell>
          <cell r="J1669" t="str">
            <v>rhltpacell@gmail.com</v>
          </cell>
          <cell r="K1669">
            <v>8900080040311</v>
          </cell>
        </row>
        <row r="1670">
          <cell r="A1670">
            <v>51259</v>
          </cell>
          <cell r="B1670" t="str">
            <v>Westfort Hi-Tech Hospital Ltd.</v>
          </cell>
          <cell r="C1670" t="str">
            <v>Acko</v>
          </cell>
          <cell r="D1670" t="str">
            <v>Post Box No 930, Punkunnam, Thrissur</v>
          </cell>
          <cell r="E1670" t="str">
            <v>Thrissur</v>
          </cell>
          <cell r="F1670" t="str">
            <v>Kerala</v>
          </cell>
          <cell r="G1670" t="str">
            <v>680002</v>
          </cell>
          <cell r="H1670" t="str">
            <v>0487 - 2388999</v>
          </cell>
          <cell r="I1670" t="str">
            <v>DR. SURESH MENON</v>
          </cell>
          <cell r="J1670" t="str">
            <v>INSURANCE@WFHITECH.IN</v>
          </cell>
          <cell r="K1670">
            <v>8900080226746</v>
          </cell>
        </row>
        <row r="1671">
          <cell r="A1671">
            <v>142048</v>
          </cell>
          <cell r="B1671" t="str">
            <v>Gnrc Hospital(Guwahati Neuro Research Centre)</v>
          </cell>
          <cell r="C1671" t="str">
            <v>Acko</v>
          </cell>
          <cell r="D1671" t="str">
            <v>Dispur Supermarket</v>
          </cell>
          <cell r="E1671" t="str">
            <v>Guwahati</v>
          </cell>
          <cell r="F1671" t="str">
            <v>Assam</v>
          </cell>
          <cell r="G1671" t="str">
            <v>781006</v>
          </cell>
          <cell r="H1671" t="str">
            <v>18003450022</v>
          </cell>
          <cell r="J1671" t="str">
            <v>TGOGOI393@GMAIL.COM</v>
          </cell>
          <cell r="K1671">
            <v>8900080246478</v>
          </cell>
        </row>
        <row r="1672">
          <cell r="A1672">
            <v>142171</v>
          </cell>
          <cell r="B1672" t="str">
            <v>Urocare Hospital</v>
          </cell>
          <cell r="C1672" t="str">
            <v>Acko</v>
          </cell>
          <cell r="D1672" t="str">
            <v>Near Patel Boarding Opp Gokul Hospital Vidhyanagar Main Road</v>
          </cell>
          <cell r="E1672" t="str">
            <v>Rajkot</v>
          </cell>
          <cell r="F1672" t="str">
            <v>Gujarat</v>
          </cell>
          <cell r="G1672" t="str">
            <v>360002</v>
          </cell>
          <cell r="H1672" t="str">
            <v>2466990</v>
          </cell>
          <cell r="J1672" t="str">
            <v>UROCAREHOSPITAL_RAJKOT@YAHOO.COM</v>
          </cell>
          <cell r="K1672">
            <v>8900080069770</v>
          </cell>
        </row>
        <row r="1673">
          <cell r="A1673">
            <v>142186</v>
          </cell>
          <cell r="B1673" t="str">
            <v>Adiva Hospitals Pvt Ltd</v>
          </cell>
          <cell r="C1673" t="str">
            <v>Acko</v>
          </cell>
          <cell r="D1673" t="str">
            <v>C-1/C, Green Park Extension</v>
          </cell>
          <cell r="E1673" t="str">
            <v>New Delhi</v>
          </cell>
          <cell r="F1673" t="str">
            <v>Delhi</v>
          </cell>
          <cell r="G1673" t="str">
            <v>110016</v>
          </cell>
          <cell r="H1673" t="str">
            <v>4667270</v>
          </cell>
          <cell r="I1673" t="str">
            <v>Suman Rawat</v>
          </cell>
          <cell r="J1673" t="str">
            <v>INFO@ADIVAHOSPITALS.ORG</v>
          </cell>
          <cell r="K1673">
            <v>8900080001251</v>
          </cell>
        </row>
        <row r="1674">
          <cell r="A1674">
            <v>142203</v>
          </cell>
          <cell r="B1674" t="str">
            <v>Bharathi Hospital</v>
          </cell>
          <cell r="C1674" t="str">
            <v>Acko</v>
          </cell>
          <cell r="D1674" t="str">
            <v>2nd Cross, Opp Neps, Near Bhadramma Chowltry, Shankara Puram</v>
          </cell>
          <cell r="E1674" t="str">
            <v>Tumkur</v>
          </cell>
          <cell r="F1674" t="str">
            <v>Karnataka</v>
          </cell>
          <cell r="G1674" t="str">
            <v>572102</v>
          </cell>
          <cell r="H1674" t="str">
            <v>9886142411/2254435</v>
          </cell>
          <cell r="J1674" t="str">
            <v>SHANTHKUMAR_PN@YAHOO.CO.IN</v>
          </cell>
          <cell r="K1674">
            <v>8900080192911</v>
          </cell>
        </row>
        <row r="1675">
          <cell r="A1675">
            <v>127778</v>
          </cell>
          <cell r="B1675" t="str">
            <v>M S Hospital / Senthil Nursing Home</v>
          </cell>
          <cell r="C1675" t="str">
            <v>Acko</v>
          </cell>
          <cell r="D1675" t="str">
            <v>91, Butterworth Road, Near Chathiram Bus Stand</v>
          </cell>
          <cell r="E1675" t="str">
            <v>Trichy</v>
          </cell>
          <cell r="F1675" t="str">
            <v>Tamil Nadu</v>
          </cell>
          <cell r="G1675" t="str">
            <v>620002</v>
          </cell>
          <cell r="H1675" t="str">
            <v>431-2703220</v>
          </cell>
          <cell r="I1675" t="str">
            <v>0</v>
          </cell>
          <cell r="J1675" t="str">
            <v>mshospitalstry@yahoo.in</v>
          </cell>
          <cell r="K1675">
            <v>8900080305298</v>
          </cell>
        </row>
        <row r="1676">
          <cell r="A1676">
            <v>129230</v>
          </cell>
          <cell r="B1676" t="str">
            <v>B M S Hospital</v>
          </cell>
          <cell r="C1676" t="str">
            <v>Acko</v>
          </cell>
          <cell r="D1676" t="str">
            <v>#302, Near National Petrol Bunk, Opp Lal Sipcot-1</v>
          </cell>
          <cell r="E1676" t="str">
            <v>Hosur</v>
          </cell>
          <cell r="F1676" t="str">
            <v>Tamil Nadu</v>
          </cell>
          <cell r="G1676" t="str">
            <v>635126</v>
          </cell>
          <cell r="H1676" t="str">
            <v>8870049352</v>
          </cell>
          <cell r="I1676" t="str">
            <v>0</v>
          </cell>
          <cell r="J1676" t="str">
            <v>bmshospitalhosur@gmail.com</v>
          </cell>
          <cell r="K1676">
            <v>8900080218147</v>
          </cell>
        </row>
        <row r="1677">
          <cell r="A1677">
            <v>129239</v>
          </cell>
          <cell r="B1677" t="str">
            <v>Arogyam Super Speciality Hospital</v>
          </cell>
          <cell r="C1677" t="str">
            <v>Acko</v>
          </cell>
          <cell r="D1677" t="str">
            <v>34-Sita Nagar, Samalwada Wardha Road</v>
          </cell>
          <cell r="E1677" t="str">
            <v>Nagpur</v>
          </cell>
          <cell r="F1677" t="str">
            <v>Maharashtra</v>
          </cell>
          <cell r="G1677" t="str">
            <v>364001</v>
          </cell>
          <cell r="H1677" t="str">
            <v>712-2294342</v>
          </cell>
          <cell r="I1677" t="str">
            <v>0</v>
          </cell>
          <cell r="J1677" t="str">
            <v>arogyamnagpur@gmail.com</v>
          </cell>
          <cell r="K1677">
            <v>8900080144040</v>
          </cell>
        </row>
        <row r="1678">
          <cell r="A1678">
            <v>129263</v>
          </cell>
          <cell r="B1678" t="str">
            <v>Chellam Hospital</v>
          </cell>
          <cell r="C1678" t="str">
            <v>Acko</v>
          </cell>
          <cell r="D1678" t="str">
            <v>No. Madambakkam Main Road</v>
          </cell>
          <cell r="E1678" t="str">
            <v>Chennai</v>
          </cell>
          <cell r="F1678" t="str">
            <v>Tamil Nadu</v>
          </cell>
          <cell r="G1678" t="str">
            <v>600073</v>
          </cell>
          <cell r="H1678" t="str">
            <v>44-22280888</v>
          </cell>
          <cell r="I1678" t="str">
            <v>0</v>
          </cell>
          <cell r="J1678" t="str">
            <v>insurance@chellamhospital.biz</v>
          </cell>
          <cell r="K1678">
            <v>8900080207813</v>
          </cell>
        </row>
        <row r="1679">
          <cell r="A1679">
            <v>56590</v>
          </cell>
          <cell r="B1679" t="str">
            <v>Bhardwaj Hospital</v>
          </cell>
          <cell r="C1679" t="str">
            <v>Acko</v>
          </cell>
          <cell r="D1679" t="str">
            <v>Nit- 1, Sec-29, Opp. Ganga Complex</v>
          </cell>
          <cell r="E1679" t="str">
            <v>Noida</v>
          </cell>
          <cell r="F1679" t="str">
            <v>Uttar Pradesh</v>
          </cell>
          <cell r="G1679" t="str">
            <v>201301</v>
          </cell>
          <cell r="H1679" t="str">
            <v>0120 - 2450111 / 222 / 333 / 9811666123</v>
          </cell>
          <cell r="I1679" t="str">
            <v>The Manager</v>
          </cell>
          <cell r="J1679" t="str">
            <v>marketing@bhardwajhospitalnoida.com</v>
          </cell>
          <cell r="K1679">
            <v>8900080037298</v>
          </cell>
        </row>
        <row r="1680">
          <cell r="A1680">
            <v>56738</v>
          </cell>
          <cell r="B1680" t="str">
            <v>Tirupati Stone Centre And Hospital</v>
          </cell>
          <cell r="C1680" t="str">
            <v>Acko</v>
          </cell>
          <cell r="D1680" t="str">
            <v>6, Gagan Vihar (Near Karkari Mod Flyover)</v>
          </cell>
          <cell r="E1680" t="str">
            <v>New Delhi</v>
          </cell>
          <cell r="F1680" t="str">
            <v>Delhi</v>
          </cell>
          <cell r="G1680" t="str">
            <v>110051</v>
          </cell>
          <cell r="H1680" t="str">
            <v>011 - 22461691 / 22461692</v>
          </cell>
          <cell r="I1680" t="str">
            <v>DR. AJAY AGRAWAL</v>
          </cell>
          <cell r="J1680" t="str">
            <v>AJAYURO@HOTMAIL.COM</v>
          </cell>
          <cell r="K1680">
            <v>8900080009912</v>
          </cell>
        </row>
        <row r="1681">
          <cell r="A1681">
            <v>56983</v>
          </cell>
          <cell r="B1681" t="str">
            <v>Apurva Hospital</v>
          </cell>
          <cell r="C1681" t="str">
            <v>Acko</v>
          </cell>
          <cell r="D1681" t="str">
            <v>2n/74, B.P, Nit, Faridabad, Haryana, N.I.T.</v>
          </cell>
          <cell r="E1681" t="str">
            <v>Faridabad</v>
          </cell>
          <cell r="F1681" t="str">
            <v>Haryana</v>
          </cell>
          <cell r="G1681" t="str">
            <v>121001</v>
          </cell>
          <cell r="H1681" t="str">
            <v>129-2414493</v>
          </cell>
          <cell r="I1681" t="str">
            <v>Dr. P.K. Magu / Mr. Amit Kumar</v>
          </cell>
          <cell r="J1681" t="str">
            <v>apurva_hospital@yahoo.in</v>
          </cell>
          <cell r="K1681">
            <v>8900080010598</v>
          </cell>
        </row>
        <row r="1682">
          <cell r="A1682">
            <v>63430</v>
          </cell>
          <cell r="B1682" t="str">
            <v>Sree Latha Modern Eye Hospital</v>
          </cell>
          <cell r="C1682" t="str">
            <v>Acko</v>
          </cell>
          <cell r="D1682" t="str">
            <v>2-1251/2, Nalandhanagar, B.V.Reddy Colony, Chittoor, Chittoor</v>
          </cell>
          <cell r="E1682" t="str">
            <v>Chittoor</v>
          </cell>
          <cell r="F1682" t="str">
            <v>Andhra Pradesh</v>
          </cell>
          <cell r="G1682" t="str">
            <v>517001</v>
          </cell>
          <cell r="H1682" t="str">
            <v>08572-233391,222121,226660</v>
          </cell>
          <cell r="I1682" t="str">
            <v>Neeraj 9490417945</v>
          </cell>
          <cell r="J1682" t="str">
            <v>sreelathameh@yahoo.co.in</v>
          </cell>
          <cell r="K1682">
            <v>8900080332928</v>
          </cell>
        </row>
        <row r="1683">
          <cell r="A1683">
            <v>63484</v>
          </cell>
          <cell r="B1683" t="str">
            <v>Adayar P M Hospital And Research Centre Pvt Ltd</v>
          </cell>
          <cell r="C1683" t="str">
            <v>Acko</v>
          </cell>
          <cell r="D1683" t="str">
            <v>No. 58, Lattice Bridge Road, Adayar</v>
          </cell>
          <cell r="E1683" t="str">
            <v>Chennai</v>
          </cell>
          <cell r="F1683" t="str">
            <v>Tamil Nadu</v>
          </cell>
          <cell r="G1683" t="str">
            <v>600020</v>
          </cell>
          <cell r="H1683" t="str">
            <v>044 - 24412000 / 24422001</v>
          </cell>
          <cell r="I1683" t="str">
            <v>MR. SREEDHAR</v>
          </cell>
          <cell r="J1683" t="str">
            <v>adyarpmhospital@gmail.com</v>
          </cell>
          <cell r="K1683">
            <v>8900080366398</v>
          </cell>
        </row>
        <row r="1684">
          <cell r="A1684">
            <v>63493</v>
          </cell>
          <cell r="B1684" t="str">
            <v>Om Hospital</v>
          </cell>
          <cell r="C1684" t="str">
            <v>Acko</v>
          </cell>
          <cell r="D1684" t="str">
            <v>Anjali Apartment, Vetalbaba Chowk, Shivaji Nagar, Pune</v>
          </cell>
          <cell r="E1684" t="str">
            <v>Pune</v>
          </cell>
          <cell r="F1684" t="str">
            <v>Maharashtra</v>
          </cell>
          <cell r="G1684" t="str">
            <v>411001</v>
          </cell>
          <cell r="H1684" t="str">
            <v>020 - 25651485 / 25651253</v>
          </cell>
          <cell r="I1684" t="str">
            <v>Dr. Arvind Kulkarni</v>
          </cell>
          <cell r="J1684" t="str">
            <v>kulkarniarvind@yahoo.com</v>
          </cell>
          <cell r="K1684">
            <v>8900080122574</v>
          </cell>
        </row>
        <row r="1685">
          <cell r="A1685">
            <v>162330</v>
          </cell>
          <cell r="B1685" t="str">
            <v>Gupta Nursing Home</v>
          </cell>
          <cell r="C1685" t="str">
            <v>Acko</v>
          </cell>
          <cell r="D1685" t="str">
            <v>INDIRA CHOWK, DAILY MARKET, BURLA, DIST. SAMBALPUR. ORISSA</v>
          </cell>
          <cell r="E1685" t="str">
            <v>Burla</v>
          </cell>
          <cell r="F1685" t="str">
            <v>Odisha</v>
          </cell>
          <cell r="G1685" t="str">
            <v>768017</v>
          </cell>
          <cell r="H1685" t="str">
            <v>9437962250</v>
          </cell>
          <cell r="J1685" t="str">
            <v>GUPTA.NURSING.HOME.BURLA@GMAIL.COM</v>
          </cell>
          <cell r="K1685">
            <v>8900080245792</v>
          </cell>
        </row>
        <row r="1686">
          <cell r="A1686">
            <v>162639</v>
          </cell>
          <cell r="B1686" t="str">
            <v>Surya Hospital( A Unit Of Pritham &amp; Prathik Hospitals Pvt Ltd)</v>
          </cell>
          <cell r="C1686" t="str">
            <v>Acko</v>
          </cell>
          <cell r="D1686" t="str">
            <v># 1-334, MARUTHI NAGAR YERRAMUKKAPALLI NEAR RTC BUS STOP</v>
          </cell>
          <cell r="E1686" t="str">
            <v>Kadapa</v>
          </cell>
          <cell r="F1686" t="str">
            <v>Andhra Pradesh</v>
          </cell>
          <cell r="G1686" t="str">
            <v>516004</v>
          </cell>
          <cell r="H1686" t="str">
            <v>251999</v>
          </cell>
          <cell r="J1686" t="str">
            <v>SURYAHOSPITALINS@GMAIL.COM</v>
          </cell>
          <cell r="K1686">
            <v>8900080368682</v>
          </cell>
        </row>
        <row r="1687">
          <cell r="A1687">
            <v>162663</v>
          </cell>
          <cell r="B1687" t="str">
            <v>Icon Hospitals(A Unit Of Precision)</v>
          </cell>
          <cell r="C1687" t="str">
            <v>Acko</v>
          </cell>
          <cell r="D1687" t="str">
            <v>4th &amp; 5th floor seven square doctor house, besides kshetrapal temple,</v>
          </cell>
          <cell r="E1687" t="str">
            <v>Surat</v>
          </cell>
          <cell r="F1687" t="str">
            <v>Gujarat</v>
          </cell>
          <cell r="G1687" t="str">
            <v>395002</v>
          </cell>
          <cell r="H1687" t="str">
            <v>8469222822</v>
          </cell>
          <cell r="I1687" t="str">
            <v>MUKUNDRAI HARKANTHKUMAR MISTRY</v>
          </cell>
          <cell r="J1687" t="str">
            <v>ICONHOSPITALINSURANCE@GMAIL.COM</v>
          </cell>
          <cell r="K1687">
            <v>8900080189492</v>
          </cell>
        </row>
        <row r="1688">
          <cell r="A1688">
            <v>162962</v>
          </cell>
          <cell r="B1688" t="str">
            <v>Sunayan Eye Clinic</v>
          </cell>
          <cell r="C1688" t="str">
            <v>Acko</v>
          </cell>
          <cell r="D1688" t="str">
            <v>32, BNNB Sarani, Near Shib Mandir</v>
          </cell>
          <cell r="E1688" t="str">
            <v>Hooghly</v>
          </cell>
          <cell r="F1688" t="str">
            <v>West Bengal</v>
          </cell>
          <cell r="G1688" t="str">
            <v>712258</v>
          </cell>
          <cell r="H1688" t="str">
            <v>26637164</v>
          </cell>
          <cell r="J1688" t="str">
            <v>sunayaneye.mediclaim@gmail.com</v>
          </cell>
          <cell r="K1688">
            <v>8900080238244</v>
          </cell>
        </row>
        <row r="1689">
          <cell r="A1689">
            <v>163198</v>
          </cell>
          <cell r="B1689" t="str">
            <v xml:space="preserve">Shree Siddhivinayak Urology And Multispeciality Hospital </v>
          </cell>
          <cell r="C1689" t="str">
            <v>Acko</v>
          </cell>
          <cell r="D1689" t="str">
            <v>UNIT NO. 1 101 102, PARTH REGENCY, SHIVAJI PATH, OPP.NEHRU MAIDAN MAIN GATE, DOMBIVLI E,</v>
          </cell>
          <cell r="E1689" t="str">
            <v>Mumbai</v>
          </cell>
          <cell r="F1689" t="str">
            <v>Maharashtra</v>
          </cell>
          <cell r="G1689" t="str">
            <v>421201</v>
          </cell>
          <cell r="H1689" t="str">
            <v>2800100</v>
          </cell>
          <cell r="I1689" t="str">
            <v>3242221</v>
          </cell>
          <cell r="J1689" t="str">
            <v>TPASIDDHIURO@GMAIL.COM</v>
          </cell>
          <cell r="K1689">
            <v>8900080377509</v>
          </cell>
        </row>
        <row r="1690">
          <cell r="A1690">
            <v>163718</v>
          </cell>
          <cell r="B1690" t="str">
            <v>Bhagyajaya Hosptial</v>
          </cell>
          <cell r="C1690" t="str">
            <v>Acko</v>
          </cell>
          <cell r="D1690" t="str">
            <v>Indapur Road, Opp Market Yard, Baramati</v>
          </cell>
          <cell r="E1690" t="str">
            <v>Baramati</v>
          </cell>
          <cell r="F1690" t="str">
            <v>Maharashtra</v>
          </cell>
          <cell r="G1690" t="str">
            <v>413102</v>
          </cell>
          <cell r="H1690" t="str">
            <v>223313</v>
          </cell>
          <cell r="J1690" t="str">
            <v>SRWABLE@REDIFFMAIL.COM</v>
          </cell>
          <cell r="K1690">
            <v>8900080127395</v>
          </cell>
        </row>
        <row r="1691">
          <cell r="A1691">
            <v>163804</v>
          </cell>
          <cell r="B1691" t="str">
            <v>Apollo Cradle Brookefield</v>
          </cell>
          <cell r="C1691" t="str">
            <v>Acko</v>
          </cell>
          <cell r="D1691" t="str">
            <v>#101/209 ITPL MAIN ROAD KUNDALHALLI BROOKEFIELD</v>
          </cell>
          <cell r="E1691" t="str">
            <v>Bengaluru</v>
          </cell>
          <cell r="F1691" t="str">
            <v>Karnataka</v>
          </cell>
          <cell r="G1691" t="str">
            <v>560037</v>
          </cell>
          <cell r="H1691" t="str">
            <v>44244424</v>
          </cell>
          <cell r="J1691" t="str">
            <v>BILLING.MHALLI@APOLLOCRADLE.COM</v>
          </cell>
          <cell r="K1691">
            <v>8900080326767</v>
          </cell>
        </row>
        <row r="1692">
          <cell r="A1692">
            <v>197526</v>
          </cell>
          <cell r="B1692" t="str">
            <v>Varad Hospital And Critical Care Centre</v>
          </cell>
          <cell r="C1692" t="str">
            <v>Acko</v>
          </cell>
          <cell r="D1692" t="str">
            <v xml:space="preserve">Bldg No - F8, B Wing, Khodaram Baug, </v>
          </cell>
          <cell r="E1692" t="str">
            <v>Boisar</v>
          </cell>
          <cell r="F1692" t="str">
            <v>Maharashtra</v>
          </cell>
          <cell r="G1692" t="str">
            <v>401501</v>
          </cell>
          <cell r="H1692" t="str">
            <v>8446680000</v>
          </cell>
          <cell r="J1692" t="str">
            <v>LINGANWADSB@GMAIL.COM</v>
          </cell>
          <cell r="K1692">
            <v>8900080409149</v>
          </cell>
        </row>
        <row r="1693">
          <cell r="A1693">
            <v>197846</v>
          </cell>
          <cell r="B1693" t="str">
            <v>Neuro One Hospital</v>
          </cell>
          <cell r="C1693" t="str">
            <v>Acko</v>
          </cell>
          <cell r="D1693" t="str">
            <v>55/1, New Chathiram Bus Stand</v>
          </cell>
          <cell r="E1693" t="str">
            <v>Trichy</v>
          </cell>
          <cell r="F1693" t="str">
            <v>Tamil Nadu</v>
          </cell>
          <cell r="G1693" t="str">
            <v>620002</v>
          </cell>
          <cell r="H1693" t="str">
            <v>2221222</v>
          </cell>
          <cell r="J1693" t="str">
            <v>INSURANCE@NEUROONE.IN</v>
          </cell>
          <cell r="K1693">
            <v>8900080336933</v>
          </cell>
        </row>
        <row r="1694">
          <cell r="A1694">
            <v>148394</v>
          </cell>
          <cell r="B1694" t="str">
            <v>Kalyani Hospital</v>
          </cell>
          <cell r="C1694" t="str">
            <v>Acko</v>
          </cell>
          <cell r="D1694" t="str">
            <v>Nr. Radha Swami Satsang Bhawan, A.B College Road</v>
          </cell>
          <cell r="E1694" t="str">
            <v>Pathankot</v>
          </cell>
          <cell r="F1694" t="str">
            <v>Punjab</v>
          </cell>
          <cell r="G1694" t="str">
            <v>145001</v>
          </cell>
          <cell r="H1694" t="str">
            <v>9417030728</v>
          </cell>
          <cell r="J1694" t="str">
            <v>raju269@hotmail.com</v>
          </cell>
          <cell r="K1694">
            <v>8900080028739</v>
          </cell>
        </row>
        <row r="1695">
          <cell r="A1695">
            <v>148478</v>
          </cell>
          <cell r="B1695" t="str">
            <v>Shriram Memorial Hospital</v>
          </cell>
          <cell r="C1695" t="str">
            <v>Acko</v>
          </cell>
          <cell r="D1695" t="str">
            <v>A-1030, Shalimar Crossing</v>
          </cell>
          <cell r="E1695" t="str">
            <v>Lucknow</v>
          </cell>
          <cell r="F1695" t="str">
            <v>Uttar Pradesh</v>
          </cell>
          <cell r="G1695" t="str">
            <v>226016</v>
          </cell>
          <cell r="H1695" t="str">
            <v>4068210</v>
          </cell>
          <cell r="I1695" t="str">
            <v>Mr. saud</v>
          </cell>
          <cell r="J1695" t="str">
            <v>SHRIRAMMEMORIALHOSPITALLUCKNOW@GMAIL.COM</v>
          </cell>
          <cell r="K1695">
            <v>8900080046382</v>
          </cell>
        </row>
        <row r="1696">
          <cell r="A1696">
            <v>148489</v>
          </cell>
          <cell r="B1696" t="str">
            <v>Sri Raj Trust Hospital</v>
          </cell>
          <cell r="C1696" t="str">
            <v>Acko</v>
          </cell>
          <cell r="D1696" t="str">
            <v>Bus Stand Road, Nr. Janakpur P.O</v>
          </cell>
          <cell r="E1696" t="str">
            <v>Patna</v>
          </cell>
          <cell r="F1696" t="str">
            <v>Bihar</v>
          </cell>
          <cell r="G1696" t="str">
            <v>800023</v>
          </cell>
          <cell r="H1696" t="str">
            <v>2360081</v>
          </cell>
          <cell r="J1696" t="str">
            <v>srthospital@gmail.com</v>
          </cell>
          <cell r="K1696">
            <v>8900080250567</v>
          </cell>
        </row>
        <row r="1697">
          <cell r="A1697">
            <v>148515</v>
          </cell>
          <cell r="B1697" t="str">
            <v>Zende Hospital.</v>
          </cell>
          <cell r="C1697" t="str">
            <v>Acko</v>
          </cell>
          <cell r="D1697" t="str">
            <v>Dsp Chowk, Jarakpur Bus Stand, Near Jhappeer Hotel</v>
          </cell>
          <cell r="E1697" t="str">
            <v>Ahmednagar</v>
          </cell>
          <cell r="F1697" t="str">
            <v>Maharashtra</v>
          </cell>
          <cell r="G1697" t="str">
            <v>414001</v>
          </cell>
          <cell r="H1697" t="str">
            <v>2430326</v>
          </cell>
          <cell r="I1697" t="str">
            <v>Rohokale Komal</v>
          </cell>
          <cell r="J1697" t="str">
            <v>P.ZENDEHOSPITAL@GMAIL.COM</v>
          </cell>
          <cell r="K1697">
            <v>8900080129375</v>
          </cell>
        </row>
        <row r="1698">
          <cell r="A1698">
            <v>158738</v>
          </cell>
          <cell r="B1698" t="str">
            <v>Bhagwan Mahavir Hospital</v>
          </cell>
          <cell r="C1698" t="str">
            <v>Acko</v>
          </cell>
          <cell r="D1698" t="str">
            <v>SECTOR-14 EXTN., NEAR MADHUBAN CHOWK, ROHINI</v>
          </cell>
          <cell r="E1698" t="str">
            <v>New Delhi</v>
          </cell>
          <cell r="F1698" t="str">
            <v>Delhi</v>
          </cell>
          <cell r="G1698" t="str">
            <v>110085</v>
          </cell>
          <cell r="H1698" t="str">
            <v>011-27550441/5</v>
          </cell>
          <cell r="I1698" t="str">
            <v>27530441</v>
          </cell>
          <cell r="J1698" t="str">
            <v>TPADESK.BMH@GMAIL.COM</v>
          </cell>
          <cell r="K1698">
            <v>8900080008151</v>
          </cell>
        </row>
        <row r="1699">
          <cell r="A1699">
            <v>101954</v>
          </cell>
          <cell r="B1699" t="str">
            <v>Kabra Hospital</v>
          </cell>
          <cell r="C1699" t="str">
            <v>Acko</v>
          </cell>
          <cell r="D1699" t="str">
            <v>55, Mahesh Nagar, Near Sfs Highschool, Jalna Road, Aurangabad</v>
          </cell>
          <cell r="E1699" t="str">
            <v>Aurangabad</v>
          </cell>
          <cell r="F1699" t="str">
            <v>Maharashtra</v>
          </cell>
          <cell r="G1699" t="str">
            <v>431001</v>
          </cell>
          <cell r="H1699" t="str">
            <v>240-2351390 / 2369494</v>
          </cell>
          <cell r="I1699" t="str">
            <v>0</v>
          </cell>
          <cell r="J1699" t="str">
            <v>kabrahospital@yahoo.co.uk</v>
          </cell>
          <cell r="K1699">
            <v>8900080139732</v>
          </cell>
        </row>
        <row r="1700">
          <cell r="A1700">
            <v>102046</v>
          </cell>
          <cell r="B1700" t="str">
            <v>Amardeep Eye Care</v>
          </cell>
          <cell r="C1700" t="str">
            <v>Acko</v>
          </cell>
          <cell r="D1700" t="str">
            <v>Gn Pii Tc 5/608, Opp Police Station , Peroorkada</v>
          </cell>
          <cell r="E1700" t="str">
            <v>Thiruvananthapuram</v>
          </cell>
          <cell r="F1700" t="str">
            <v>Kerala</v>
          </cell>
          <cell r="G1700" t="str">
            <v>695005</v>
          </cell>
          <cell r="H1700" t="str">
            <v>0471 - 2439265</v>
          </cell>
          <cell r="I1700" t="str">
            <v>0</v>
          </cell>
          <cell r="J1700" t="str">
            <v>amardeepeye@yahoo.com</v>
          </cell>
          <cell r="K1700">
            <v>8900080231733</v>
          </cell>
        </row>
        <row r="1701">
          <cell r="A1701">
            <v>102131</v>
          </cell>
          <cell r="B1701" t="str">
            <v>Yashoda Maternity And Nursing Home</v>
          </cell>
          <cell r="C1701" t="str">
            <v>Acko</v>
          </cell>
          <cell r="D1701" t="str">
            <v>Near Silver Park, Opp. Sai Temple, Mira Road East, Thane</v>
          </cell>
          <cell r="E1701" t="str">
            <v>Mumbai</v>
          </cell>
          <cell r="F1701" t="str">
            <v>Maharashtra</v>
          </cell>
          <cell r="G1701" t="str">
            <v>401107</v>
          </cell>
          <cell r="H1701" t="str">
            <v>22-28553357 / 58</v>
          </cell>
          <cell r="I1701" t="str">
            <v>0</v>
          </cell>
          <cell r="J1701" t="str">
            <v>tpa.yashodahospital@gmail.com</v>
          </cell>
          <cell r="K1701">
            <v>8900080116627</v>
          </cell>
        </row>
        <row r="1702">
          <cell r="A1702">
            <v>102187</v>
          </cell>
          <cell r="B1702" t="str">
            <v>Sunrise Super Speciality Childrens Hospital</v>
          </cell>
          <cell r="C1702" t="str">
            <v>Acko</v>
          </cell>
          <cell r="D1702" t="str">
            <v>3-5-1105, Opp Ipm Blood Bank, Beside Bata Show Room, Narayanaguda</v>
          </cell>
          <cell r="E1702" t="str">
            <v>Hyderabad</v>
          </cell>
          <cell r="F1702" t="str">
            <v>Telangana</v>
          </cell>
          <cell r="G1702" t="str">
            <v>500029</v>
          </cell>
          <cell r="H1702" t="str">
            <v>40-24766363</v>
          </cell>
          <cell r="I1702" t="str">
            <v>0</v>
          </cell>
          <cell r="J1702" t="str">
            <v>SLBHOSPITAL@GMAIL.COM</v>
          </cell>
          <cell r="K1702">
            <v>8900080160514</v>
          </cell>
        </row>
        <row r="1703">
          <cell r="A1703">
            <v>102266</v>
          </cell>
          <cell r="B1703" t="str">
            <v>Nova ENT Head &amp; Neck Hospital Private Limited</v>
          </cell>
          <cell r="C1703" t="str">
            <v>Acko</v>
          </cell>
          <cell r="D1703" t="str">
            <v>6-3-652, 1st Floor, Kautilya Block, Adj To Medinova, Somajiguda</v>
          </cell>
          <cell r="E1703" t="str">
            <v>Hyderabad</v>
          </cell>
          <cell r="F1703" t="str">
            <v>Telangana</v>
          </cell>
          <cell r="G1703" t="str">
            <v>500082</v>
          </cell>
          <cell r="H1703" t="str">
            <v>040 - 23322444</v>
          </cell>
          <cell r="I1703" t="str">
            <v>0</v>
          </cell>
          <cell r="J1703" t="str">
            <v>novaenthospital@gmail.com</v>
          </cell>
          <cell r="K1703">
            <v>8900080164987</v>
          </cell>
        </row>
        <row r="1704">
          <cell r="A1704">
            <v>109833</v>
          </cell>
          <cell r="B1704" t="str">
            <v>Ishwar Dayal Hospital</v>
          </cell>
          <cell r="C1704" t="str">
            <v>Acko</v>
          </cell>
          <cell r="D1704" t="str">
            <v>N. R. Tower, Khemnichak More, Hanuman Nagar, New By-Pass Road</v>
          </cell>
          <cell r="E1704" t="str">
            <v>Patna</v>
          </cell>
          <cell r="F1704" t="str">
            <v>Bihar</v>
          </cell>
          <cell r="G1704" t="str">
            <v>800020</v>
          </cell>
          <cell r="H1704" t="str">
            <v>612-2386911/2386970</v>
          </cell>
          <cell r="I1704" t="str">
            <v>0</v>
          </cell>
          <cell r="J1704" t="str">
            <v>idmhospital@gmail.com</v>
          </cell>
          <cell r="K1704">
            <v>8900080327047</v>
          </cell>
        </row>
        <row r="1705">
          <cell r="A1705">
            <v>109925</v>
          </cell>
          <cell r="B1705" t="str">
            <v>Max Super Specialty Hospital</v>
          </cell>
          <cell r="C1705" t="str">
            <v>Acko</v>
          </cell>
          <cell r="D1705" t="str">
            <v>Malsi, Mussoorie Diversion Road, Dehradun</v>
          </cell>
          <cell r="E1705" t="str">
            <v>Dehradun</v>
          </cell>
          <cell r="F1705" t="str">
            <v>Uttarakhand</v>
          </cell>
          <cell r="G1705" t="str">
            <v>248001</v>
          </cell>
          <cell r="H1705" t="str">
            <v>0135-6673000</v>
          </cell>
          <cell r="I1705" t="str">
            <v>0</v>
          </cell>
          <cell r="J1705" t="str">
            <v>tpa.ddn@maxhealthcare.com</v>
          </cell>
          <cell r="K1705">
            <v>8900080050419</v>
          </cell>
        </row>
        <row r="1706">
          <cell r="A1706">
            <v>118081</v>
          </cell>
          <cell r="B1706" t="str">
            <v>Shalby Limited</v>
          </cell>
          <cell r="C1706" t="str">
            <v>Acko</v>
          </cell>
          <cell r="D1706" t="str">
            <v>275/P, Usha Shalby Hospital, Near Cinepark Theater, Dadra Road, Chanod, Vapi</v>
          </cell>
          <cell r="E1706" t="str">
            <v>Vapi</v>
          </cell>
          <cell r="F1706" t="str">
            <v>Gujarat</v>
          </cell>
          <cell r="G1706" t="str">
            <v>396195</v>
          </cell>
          <cell r="H1706" t="str">
            <v>260-2452867, 2450867</v>
          </cell>
          <cell r="I1706" t="str">
            <v>0</v>
          </cell>
          <cell r="J1706" t="str">
            <v>mediclaim@vapi.shalby.org</v>
          </cell>
          <cell r="K1706">
            <v>8900080342651</v>
          </cell>
        </row>
        <row r="1707">
          <cell r="A1707">
            <v>118112</v>
          </cell>
          <cell r="B1707" t="str">
            <v>Columbia Asia Hospital Pune</v>
          </cell>
          <cell r="C1707" t="str">
            <v>Acko</v>
          </cell>
          <cell r="D1707" t="str">
            <v>22/2a, Near Nyati Empire, Kharadi</v>
          </cell>
          <cell r="E1707" t="str">
            <v>Pune</v>
          </cell>
          <cell r="F1707" t="str">
            <v>Maharashtra</v>
          </cell>
          <cell r="G1707" t="str">
            <v>411014</v>
          </cell>
          <cell r="H1707" t="str">
            <v>20-71290222</v>
          </cell>
          <cell r="I1707" t="str">
            <v>0</v>
          </cell>
          <cell r="J1707" t="str">
            <v>customercare.pune@columbiaindiahospitals.com</v>
          </cell>
          <cell r="K1707">
            <v>8900080122437</v>
          </cell>
        </row>
        <row r="1708">
          <cell r="A1708">
            <v>226436</v>
          </cell>
          <cell r="B1708" t="str">
            <v>Shivneri Hospital &amp; Advanced Urology Centre</v>
          </cell>
          <cell r="C1708" t="str">
            <v>Acko</v>
          </cell>
          <cell r="D1708" t="str">
            <v>Near Vandana Cinema,Opp.S.T.Mahamandal Depot,Panchpakhadi,Old Agra Road,Thane West, Thane, Maharashtra</v>
          </cell>
          <cell r="E1708" t="str">
            <v>Mumbai</v>
          </cell>
          <cell r="F1708" t="str">
            <v>Maharashtra</v>
          </cell>
          <cell r="G1708" t="str">
            <v>400601</v>
          </cell>
          <cell r="H1708" t="str">
            <v>25451860/25451861</v>
          </cell>
          <cell r="J1708" t="str">
            <v>SHIVNERISUPERSPECIALITY@GMAIL.COM</v>
          </cell>
          <cell r="K1708">
            <v>8900080113510</v>
          </cell>
        </row>
        <row r="1709">
          <cell r="A1709">
            <v>227294</v>
          </cell>
          <cell r="B1709" t="str">
            <v>Manipal Hospitals (Human Care Medical Charitable Trust )</v>
          </cell>
          <cell r="C1709" t="str">
            <v>Acko</v>
          </cell>
          <cell r="D1709" t="str">
            <v>Adjoining MTNL Building,  Main Road, Sec-6, Dwarka</v>
          </cell>
          <cell r="E1709" t="str">
            <v>New Delhi</v>
          </cell>
          <cell r="F1709" t="str">
            <v>Delhi</v>
          </cell>
          <cell r="G1709" t="str">
            <v>110075</v>
          </cell>
          <cell r="H1709" t="str">
            <v>49674967</v>
          </cell>
          <cell r="I1709" t="str">
            <v>011-49674967</v>
          </cell>
          <cell r="J1709" t="str">
            <v>Tarun.garg@manipalhospitals.com</v>
          </cell>
          <cell r="K1709">
            <v>8900080389861</v>
          </cell>
        </row>
        <row r="1710">
          <cell r="A1710">
            <v>227876</v>
          </cell>
          <cell r="B1710" t="str">
            <v>Astra Super Speciality Hospital</v>
          </cell>
          <cell r="C1710" t="str">
            <v>Acko</v>
          </cell>
          <cell r="D1710" t="str">
            <v>21/7 VASANTHPURA MAIN ROAD</v>
          </cell>
          <cell r="E1710" t="str">
            <v>Bengaluru</v>
          </cell>
          <cell r="F1710" t="str">
            <v>Karnataka</v>
          </cell>
          <cell r="G1710" t="str">
            <v>560062</v>
          </cell>
          <cell r="H1710" t="str">
            <v>26667222</v>
          </cell>
          <cell r="J1710" t="str">
            <v>INSURANCEDESK.ASTRA@GMAIL.COM</v>
          </cell>
          <cell r="K1710">
            <v>8900080393110</v>
          </cell>
        </row>
        <row r="1711">
          <cell r="A1711">
            <v>227966</v>
          </cell>
          <cell r="B1711" t="str">
            <v>Aditya Care Hospital</v>
          </cell>
          <cell r="C1711" t="str">
            <v>Acko</v>
          </cell>
          <cell r="D1711" t="str">
            <v>3-3-148 Beside Civil Hospital, Savaran Street Karimnager</v>
          </cell>
          <cell r="E1711" t="str">
            <v>Karimnagar</v>
          </cell>
          <cell r="F1711" t="str">
            <v>Telangana</v>
          </cell>
          <cell r="G1711" t="str">
            <v>505001</v>
          </cell>
          <cell r="H1711" t="str">
            <v>8782245344</v>
          </cell>
          <cell r="J1711" t="str">
            <v>adityacarehospitalknr@gmail.com</v>
          </cell>
          <cell r="K1711">
            <v>8900080356726</v>
          </cell>
        </row>
        <row r="1712">
          <cell r="A1712">
            <v>51212</v>
          </cell>
          <cell r="B1712" t="str">
            <v>Leonard Hospital</v>
          </cell>
          <cell r="C1712" t="str">
            <v>Acko</v>
          </cell>
          <cell r="D1712" t="str">
            <v>Sisters Of The Cross Of Chavanod, Batlagundu, Dindigul</v>
          </cell>
          <cell r="E1712" t="str">
            <v>Dindigul</v>
          </cell>
          <cell r="F1712" t="str">
            <v>Tamil Nadu</v>
          </cell>
          <cell r="G1712" t="str">
            <v>624202</v>
          </cell>
          <cell r="H1712" t="str">
            <v>04543 - 262041 / 262670 / 262340</v>
          </cell>
          <cell r="I1712" t="str">
            <v>NA</v>
          </cell>
          <cell r="J1712" t="str">
            <v>holyleonard@gmail.com</v>
          </cell>
          <cell r="K1712">
            <v>8900080212138</v>
          </cell>
        </row>
        <row r="1713">
          <cell r="A1713">
            <v>51246</v>
          </cell>
          <cell r="B1713" t="str">
            <v>Shreya Hospital</v>
          </cell>
          <cell r="C1713" t="str">
            <v>Acko</v>
          </cell>
          <cell r="D1713" t="str">
            <v>73, 3rd Main, 6th Cross, Behind Icici Atm, Kengeri Satellite Town, Bangalore</v>
          </cell>
          <cell r="E1713" t="str">
            <v>Bengaluru</v>
          </cell>
          <cell r="F1713" t="str">
            <v>Karnataka</v>
          </cell>
          <cell r="G1713" t="str">
            <v>560060</v>
          </cell>
          <cell r="H1713" t="str">
            <v>080 - 57637484 / 28482958</v>
          </cell>
          <cell r="I1713" t="str">
            <v>Dr. N. Venkataswamy (9243401599)</v>
          </cell>
          <cell r="J1713" t="str">
            <v>hospital.shreya@gmail.com</v>
          </cell>
          <cell r="K1713">
            <v>8900080187382</v>
          </cell>
        </row>
        <row r="1714">
          <cell r="A1714">
            <v>51256</v>
          </cell>
          <cell r="B1714" t="str">
            <v xml:space="preserve">Vasantham Health Centre </v>
          </cell>
          <cell r="C1714" t="str">
            <v>Acko</v>
          </cell>
          <cell r="D1714" t="str">
            <v>Dennison Road, Nagarcoil</v>
          </cell>
          <cell r="E1714" t="str">
            <v>NagerCoil</v>
          </cell>
          <cell r="F1714" t="str">
            <v>Tamil Nadu</v>
          </cell>
          <cell r="G1714" t="str">
            <v>629001</v>
          </cell>
          <cell r="H1714" t="str">
            <v>04652 - 222526 / 222626 / 233877</v>
          </cell>
          <cell r="I1714" t="str">
            <v>NA</v>
          </cell>
          <cell r="J1714" t="str">
            <v>vasanthamhealthcentre@gmail.com</v>
          </cell>
          <cell r="K1714">
            <v>8900080216402</v>
          </cell>
        </row>
        <row r="1715">
          <cell r="A1715">
            <v>121908</v>
          </cell>
          <cell r="B1715" t="str">
            <v>Milann (A Unit Of Bacc Health Care Pvt Ltd.) (cashless only for Pvt insurers)</v>
          </cell>
          <cell r="C1715" t="str">
            <v>Acko</v>
          </cell>
          <cell r="D1715" t="str">
            <v>7 East Park Road  Kumara park East</v>
          </cell>
          <cell r="E1715" t="str">
            <v>Bengaluru</v>
          </cell>
          <cell r="F1715" t="str">
            <v>Karnataka</v>
          </cell>
          <cell r="G1715" t="str">
            <v>560001</v>
          </cell>
          <cell r="H1715" t="str">
            <v>80-22011333</v>
          </cell>
          <cell r="I1715" t="str">
            <v>0</v>
          </cell>
          <cell r="J1715" t="str">
            <v>CORPTPA@MILANN.CO.IN</v>
          </cell>
          <cell r="K1715">
            <v>8900080382350</v>
          </cell>
        </row>
        <row r="1716">
          <cell r="A1716">
            <v>122711</v>
          </cell>
          <cell r="B1716" t="str">
            <v>Centre For Sight</v>
          </cell>
          <cell r="C1716" t="str">
            <v>Acko</v>
          </cell>
          <cell r="D1716" t="str">
            <v>Plot No 9 Sector 9 Dwarka New Delhi</v>
          </cell>
          <cell r="E1716" t="str">
            <v>Delhi</v>
          </cell>
          <cell r="F1716" t="str">
            <v>Delhi</v>
          </cell>
          <cell r="G1716" t="str">
            <v>110077</v>
          </cell>
          <cell r="H1716" t="str">
            <v>11-41524500</v>
          </cell>
          <cell r="I1716" t="str">
            <v>0</v>
          </cell>
          <cell r="J1716" t="str">
            <v>infodwarka@centreforsight.net</v>
          </cell>
          <cell r="K1716">
            <v>8900080007833</v>
          </cell>
        </row>
        <row r="1717">
          <cell r="A1717">
            <v>122714</v>
          </cell>
          <cell r="B1717" t="str">
            <v>Centre For Sight</v>
          </cell>
          <cell r="C1717" t="str">
            <v>Acko</v>
          </cell>
          <cell r="D1717" t="str">
            <v>Sector-29, Gurgaon</v>
          </cell>
          <cell r="E1717" t="str">
            <v>Gurgaon</v>
          </cell>
          <cell r="F1717" t="str">
            <v>Haryana</v>
          </cell>
          <cell r="G1717" t="str">
            <v>122016</v>
          </cell>
          <cell r="H1717" t="str">
            <v>11-45738888</v>
          </cell>
          <cell r="I1717" t="str">
            <v>0</v>
          </cell>
          <cell r="J1717" t="str">
            <v>operationsgurgaon@centreforsight.net</v>
          </cell>
          <cell r="K1717">
            <v>8900080014602</v>
          </cell>
        </row>
        <row r="1718">
          <cell r="A1718">
            <v>122770</v>
          </cell>
          <cell r="B1718" t="str">
            <v>United Ciigma Hospital Aurangabad</v>
          </cell>
          <cell r="C1718" t="str">
            <v>Acko</v>
          </cell>
          <cell r="D1718" t="str">
            <v>PLOT NO 6,7  SHAHANOOR WADI DARGHA ROAD</v>
          </cell>
          <cell r="E1718" t="str">
            <v>Aurangabad</v>
          </cell>
          <cell r="F1718" t="str">
            <v>Maharashtra</v>
          </cell>
          <cell r="G1718" t="str">
            <v>431005</v>
          </cell>
          <cell r="H1718" t="str">
            <v>6676644</v>
          </cell>
          <cell r="I1718" t="str">
            <v>0</v>
          </cell>
          <cell r="J1718" t="str">
            <v>UC.INS.TPA@GMAIL.COM</v>
          </cell>
          <cell r="K1718">
            <v>8900080199675</v>
          </cell>
        </row>
        <row r="1719">
          <cell r="A1719">
            <v>123067</v>
          </cell>
          <cell r="B1719" t="str">
            <v>Omni Rk Super Speciality Hospital</v>
          </cell>
          <cell r="C1719" t="str">
            <v>Acko</v>
          </cell>
          <cell r="D1719" t="str">
            <v>Opp.Lions Club, Ram Nagar, Waltair Main Road</v>
          </cell>
          <cell r="E1719" t="str">
            <v>Visakhapatnam</v>
          </cell>
          <cell r="F1719" t="str">
            <v>Andhra Pradesh</v>
          </cell>
          <cell r="G1719" t="str">
            <v>530002</v>
          </cell>
          <cell r="H1719" t="str">
            <v>891-3080300/3080308</v>
          </cell>
          <cell r="I1719" t="str">
            <v>0</v>
          </cell>
          <cell r="J1719" t="str">
            <v>billing.omnirk@omnihospitals.in</v>
          </cell>
          <cell r="K1719">
            <v>8900080177703</v>
          </cell>
        </row>
        <row r="1720">
          <cell r="A1720">
            <v>123489</v>
          </cell>
          <cell r="B1720" t="str">
            <v>Kesar Hospital</v>
          </cell>
          <cell r="C1720" t="str">
            <v>Acko</v>
          </cell>
          <cell r="D1720" t="str">
            <v>C-480, Chawla Colony, Ballabhgarh</v>
          </cell>
          <cell r="E1720" t="str">
            <v>BALLABHGARH</v>
          </cell>
          <cell r="F1720" t="str">
            <v>Haryana</v>
          </cell>
          <cell r="G1720" t="str">
            <v>121004</v>
          </cell>
          <cell r="H1720" t="str">
            <v>129-2308488</v>
          </cell>
          <cell r="I1720" t="str">
            <v>0</v>
          </cell>
          <cell r="J1720" t="str">
            <v>kkesarhospital@gmail.com</v>
          </cell>
          <cell r="K1720">
            <v>8900080011052</v>
          </cell>
        </row>
        <row r="1721">
          <cell r="A1721">
            <v>123493</v>
          </cell>
          <cell r="B1721" t="str">
            <v>Kalinga Institute Of Medical Sciences</v>
          </cell>
          <cell r="C1721" t="str">
            <v>Acko</v>
          </cell>
          <cell r="D1721" t="str">
            <v>Khusabhadra Campus, Campus No. 5, Kiit University</v>
          </cell>
          <cell r="E1721" t="str">
            <v>Bhubaneswar</v>
          </cell>
          <cell r="F1721" t="str">
            <v>Odisha</v>
          </cell>
          <cell r="G1721" t="str">
            <v>751024</v>
          </cell>
          <cell r="H1721" t="str">
            <v>674-2725472/2725228</v>
          </cell>
          <cell r="I1721" t="str">
            <v>0</v>
          </cell>
          <cell r="J1721" t="str">
            <v>manasr@kiit.ac.in</v>
          </cell>
          <cell r="K1721">
            <v>8900080351783</v>
          </cell>
        </row>
        <row r="1722">
          <cell r="A1722">
            <v>161959</v>
          </cell>
          <cell r="B1722" t="str">
            <v>Khalatkar Pediatric, Maternity&amp;Surgical</v>
          </cell>
          <cell r="C1722" t="str">
            <v>Acko</v>
          </cell>
          <cell r="D1722" t="str">
            <v>R-28 RESHIMBAG SQUER UMRED ROAD NAGPUR</v>
          </cell>
          <cell r="E1722" t="str">
            <v>Nagpur</v>
          </cell>
          <cell r="F1722" t="str">
            <v>Maharashtra</v>
          </cell>
          <cell r="G1722" t="str">
            <v>440009</v>
          </cell>
          <cell r="H1722" t="str">
            <v>2740600</v>
          </cell>
          <cell r="I1722" t="str">
            <v>2740600</v>
          </cell>
          <cell r="J1722" t="str">
            <v>KHALATKARHOSPITAL@GMAIL.COM</v>
          </cell>
          <cell r="K1722">
            <v>8900080142060</v>
          </cell>
        </row>
        <row r="1723">
          <cell r="A1723">
            <v>157088</v>
          </cell>
          <cell r="B1723" t="str">
            <v>Dr Sundararajan Neuro Hospital Pvt Ltd</v>
          </cell>
          <cell r="C1723" t="str">
            <v>Acko</v>
          </cell>
          <cell r="D1723" t="str">
            <v>166-F, Ammachi Gounder Street</v>
          </cell>
          <cell r="E1723" t="str">
            <v>Salem</v>
          </cell>
          <cell r="F1723" t="str">
            <v>Tamil Nadu</v>
          </cell>
          <cell r="G1723" t="str">
            <v>636007</v>
          </cell>
          <cell r="H1723" t="str">
            <v>2316071</v>
          </cell>
          <cell r="J1723" t="str">
            <v>DRSUNDARARAJANNEUROHOSPITAL@GMAIL.COM</v>
          </cell>
          <cell r="K1723">
            <v>8900080367081</v>
          </cell>
        </row>
        <row r="1724">
          <cell r="A1724">
            <v>157123</v>
          </cell>
          <cell r="B1724" t="str">
            <v>Apollo Spectra Hospitals</v>
          </cell>
          <cell r="C1724" t="str">
            <v>Acko</v>
          </cell>
          <cell r="D1724" t="str">
            <v>Ujagar Prints, Sundar Baug, Opp. Deonar Bus Depot, Chembur</v>
          </cell>
          <cell r="E1724" t="str">
            <v>Mumbai</v>
          </cell>
          <cell r="F1724" t="str">
            <v>Maharashtra</v>
          </cell>
          <cell r="G1724" t="str">
            <v>400088</v>
          </cell>
          <cell r="H1724" t="str">
            <v xml:space="preserve">022- 43344600 / 609 </v>
          </cell>
          <cell r="J1724" t="str">
            <v>tpa.cbr@apollospectra.com</v>
          </cell>
          <cell r="K1724">
            <v>8900080110991</v>
          </cell>
        </row>
        <row r="1725">
          <cell r="A1725">
            <v>158747</v>
          </cell>
          <cell r="B1725" t="str">
            <v>Geeta Netra Chikitsalya</v>
          </cell>
          <cell r="C1725" t="str">
            <v>Acko</v>
          </cell>
          <cell r="D1725" t="str">
            <v>Aroan Rd, Arya Nagar, Sirsaganj, Uttar Pradesh 205151</v>
          </cell>
          <cell r="E1725" t="str">
            <v>Firozabad</v>
          </cell>
          <cell r="F1725" t="str">
            <v>Uttar Pradesh</v>
          </cell>
          <cell r="G1725" t="str">
            <v>205151</v>
          </cell>
          <cell r="H1725" t="str">
            <v>9997244777</v>
          </cell>
          <cell r="I1725" t="str">
            <v>9758065314</v>
          </cell>
          <cell r="J1725" t="str">
            <v>GEETANETRACHIKITSALAYA@GMAIL.COM</v>
          </cell>
          <cell r="K1725">
            <v>8900080438057</v>
          </cell>
        </row>
        <row r="1726">
          <cell r="A1726">
            <v>207115</v>
          </cell>
          <cell r="B1726" t="str">
            <v>Medcare Hospital</v>
          </cell>
          <cell r="C1726" t="str">
            <v>Acko</v>
          </cell>
          <cell r="D1726" t="str">
            <v>NO.12, S S TEMPLE STREET,VV PURAM</v>
          </cell>
          <cell r="E1726" t="str">
            <v>Bengaluru</v>
          </cell>
          <cell r="F1726" t="str">
            <v>Karnataka</v>
          </cell>
          <cell r="G1726" t="str">
            <v>560004</v>
          </cell>
          <cell r="H1726" t="str">
            <v>26675530</v>
          </cell>
          <cell r="I1726" t="str">
            <v>0</v>
          </cell>
          <cell r="J1726" t="str">
            <v>MEDCAREBLR.INSURANCE@GMAIL.COM</v>
          </cell>
          <cell r="K1726">
            <v>8900080367968</v>
          </cell>
        </row>
        <row r="1727">
          <cell r="A1727">
            <v>207299</v>
          </cell>
          <cell r="B1727" t="str">
            <v>Tomar Nursing Home</v>
          </cell>
          <cell r="C1727" t="str">
            <v>Acko</v>
          </cell>
          <cell r="D1727" t="str">
            <v>Prabhu Apartment,</v>
          </cell>
          <cell r="E1727" t="str">
            <v>Mumbai</v>
          </cell>
          <cell r="F1727" t="str">
            <v>Maharashtra</v>
          </cell>
          <cell r="G1727" t="str">
            <v>421001</v>
          </cell>
          <cell r="H1727" t="str">
            <v>2705398</v>
          </cell>
          <cell r="I1727" t="str">
            <v>ASHA</v>
          </cell>
          <cell r="J1727" t="str">
            <v>TOMARNURSINGHOME2008@GMAIL.COM</v>
          </cell>
          <cell r="K1727">
            <v>8900080393042</v>
          </cell>
        </row>
        <row r="1728">
          <cell r="A1728">
            <v>207360</v>
          </cell>
          <cell r="B1728" t="str">
            <v>Devi Super Specialty Eye Hospital Pvt. Ltd.</v>
          </cell>
          <cell r="C1728" t="str">
            <v>Acko</v>
          </cell>
          <cell r="D1728" t="str">
            <v>157/A SECTOR 5, HSR LAYOUT</v>
          </cell>
          <cell r="E1728" t="str">
            <v>Bengaluru</v>
          </cell>
          <cell r="F1728" t="str">
            <v>Karnataka</v>
          </cell>
          <cell r="G1728" t="str">
            <v>560102</v>
          </cell>
          <cell r="H1728" t="str">
            <v>41112604</v>
          </cell>
          <cell r="J1728" t="str">
            <v>DEVIEYEHOSPITALS@GMAIL.COM</v>
          </cell>
          <cell r="K1728">
            <v>8900080446120</v>
          </cell>
        </row>
        <row r="1729">
          <cell r="A1729">
            <v>207462</v>
          </cell>
          <cell r="B1729" t="str">
            <v>Thunga Healthcare</v>
          </cell>
          <cell r="C1729" t="str">
            <v>Acko</v>
          </cell>
          <cell r="D1729" t="str">
            <v>GORASWADI ROAD,OPP NIRMAN DIAGNOSTIC CENTER</v>
          </cell>
          <cell r="E1729" t="str">
            <v>Mumbai</v>
          </cell>
          <cell r="F1729" t="str">
            <v>Maharashtra</v>
          </cell>
          <cell r="G1729" t="str">
            <v>400064</v>
          </cell>
          <cell r="H1729" t="str">
            <v>28661400</v>
          </cell>
          <cell r="J1729" t="str">
            <v>THUNGAHEALTHCARELLP.MALAD@GMAIL.COM</v>
          </cell>
          <cell r="K1729">
            <v>8900080367302</v>
          </cell>
        </row>
        <row r="1730">
          <cell r="A1730">
            <v>208221</v>
          </cell>
          <cell r="B1730" t="str">
            <v>Ramesh Lasik &amp; Laser Centre</v>
          </cell>
          <cell r="C1730" t="str">
            <v>Acko</v>
          </cell>
          <cell r="D1730" t="str">
            <v>#3-6-273/274, 3rd &amp; 4th Floor, Near Old MLA Quarters</v>
          </cell>
          <cell r="E1730" t="str">
            <v>Hyderabad</v>
          </cell>
          <cell r="F1730" t="str">
            <v>Telangana</v>
          </cell>
          <cell r="G1730" t="str">
            <v>500029</v>
          </cell>
          <cell r="H1730" t="str">
            <v>23264353 / 66444353</v>
          </cell>
          <cell r="J1730" t="str">
            <v>RAMESHLASIKCENTRE@GMAIL.COM</v>
          </cell>
          <cell r="K1730">
            <v>8900080381551</v>
          </cell>
        </row>
        <row r="1731">
          <cell r="A1731">
            <v>143976</v>
          </cell>
          <cell r="B1731" t="str">
            <v>Om Suvam Hospital</v>
          </cell>
          <cell r="C1731" t="str">
            <v>Acko</v>
          </cell>
          <cell r="D1731" t="str">
            <v>Canal Road, Ranihat</v>
          </cell>
          <cell r="E1731" t="str">
            <v>Cuttack</v>
          </cell>
          <cell r="F1731" t="str">
            <v>Odisha</v>
          </cell>
          <cell r="G1731" t="str">
            <v>793003</v>
          </cell>
          <cell r="H1731" t="str">
            <v>2516363</v>
          </cell>
          <cell r="J1731" t="str">
            <v>CORP.OMSUVAMHOSPITAL@GMAIL.COM</v>
          </cell>
          <cell r="K1731">
            <v>8900080244054</v>
          </cell>
        </row>
        <row r="1732">
          <cell r="A1732">
            <v>143993</v>
          </cell>
          <cell r="B1732" t="str">
            <v>Guardian Multi Speciality Hospital</v>
          </cell>
          <cell r="C1732" t="str">
            <v>Acko</v>
          </cell>
          <cell r="D1732" t="str">
            <v>#15-1-237, Opp L.B College, Mulugu X Road, Warangal</v>
          </cell>
          <cell r="E1732" t="str">
            <v>Warangal</v>
          </cell>
          <cell r="F1732" t="str">
            <v>Telangana</v>
          </cell>
          <cell r="G1732" t="str">
            <v>506007</v>
          </cell>
          <cell r="H1732" t="str">
            <v>0870 - 2433394/2429599</v>
          </cell>
          <cell r="J1732" t="str">
            <v>INSURANCE.GUARDIANHOSPITAL@GMAIL.COM</v>
          </cell>
          <cell r="K1732">
            <v>8900080167995</v>
          </cell>
        </row>
        <row r="1733">
          <cell r="A1733">
            <v>144076</v>
          </cell>
          <cell r="B1733" t="str">
            <v>Matruchhaya Hospital(No cashless for Medi Assist PSU Policies)</v>
          </cell>
          <cell r="C1733" t="str">
            <v>Acko</v>
          </cell>
          <cell r="D1733" t="str">
            <v>Ravenue Colony, Shirur, Pune.</v>
          </cell>
          <cell r="E1733" t="str">
            <v>Shirur</v>
          </cell>
          <cell r="F1733" t="str">
            <v>Maharashtra</v>
          </cell>
          <cell r="G1733" t="str">
            <v>412210</v>
          </cell>
          <cell r="H1733" t="str">
            <v>222192</v>
          </cell>
          <cell r="I1733" t="str">
            <v>DR. RAHULDATT PATIL</v>
          </cell>
          <cell r="J1733" t="str">
            <v>MATRUCHHAYAHOSPITAL@GMAIL.COM</v>
          </cell>
          <cell r="K1733">
            <v>8900080290617</v>
          </cell>
        </row>
        <row r="1734">
          <cell r="A1734">
            <v>144351</v>
          </cell>
          <cell r="B1734" t="str">
            <v>Hiremath Nursiing Home (Cashless only for Private Insurer)</v>
          </cell>
          <cell r="C1734" t="str">
            <v>Acko</v>
          </cell>
          <cell r="D1734" t="str">
            <v>POLT N O 24 SURVEY NO 283 NEAR ATALERA HOSPITAL TALERA NAGAR CHINCHWADGAON</v>
          </cell>
          <cell r="E1734" t="str">
            <v>Pune</v>
          </cell>
          <cell r="F1734" t="str">
            <v>Maharashtra</v>
          </cell>
          <cell r="G1734" t="str">
            <v>411033</v>
          </cell>
          <cell r="H1734" t="str">
            <v>27610066</v>
          </cell>
          <cell r="J1734" t="str">
            <v>HIREMATHNURSINGTPA@GMAIL.COM</v>
          </cell>
          <cell r="K1734">
            <v>8900080124011</v>
          </cell>
        </row>
        <row r="1735">
          <cell r="A1735">
            <v>144438</v>
          </cell>
          <cell r="B1735" t="str">
            <v>Jhansi Orthopaedic Hospital &amp; Research Centre</v>
          </cell>
          <cell r="C1735" t="str">
            <v>Acko</v>
          </cell>
          <cell r="D1735" t="str">
            <v>KAIMASAN NAGAR, Opp Bundelkhand university,Kanpur Road, JHANSI</v>
          </cell>
          <cell r="E1735" t="str">
            <v>Jhansi</v>
          </cell>
          <cell r="F1735" t="str">
            <v>Uttar Pradesh</v>
          </cell>
          <cell r="G1735" t="str">
            <v>284128</v>
          </cell>
          <cell r="H1735" t="str">
            <v>2320686</v>
          </cell>
          <cell r="J1735" t="str">
            <v>JHANSIORTHO@GMAIL.COM</v>
          </cell>
          <cell r="K1735">
            <v>8900080328082</v>
          </cell>
        </row>
        <row r="1736">
          <cell r="A1736">
            <v>50866</v>
          </cell>
          <cell r="B1736" t="str">
            <v>Sai Sneh Hospital Diagnostic Center Pvt Ltd</v>
          </cell>
          <cell r="C1736" t="str">
            <v>Acko</v>
          </cell>
          <cell r="D1736" t="str">
            <v>Pune-Satara Highway, Near Pmt Bus Depot, Katraj</v>
          </cell>
          <cell r="E1736" t="str">
            <v>Pune</v>
          </cell>
          <cell r="F1736" t="str">
            <v>Maharashtra</v>
          </cell>
          <cell r="G1736" t="str">
            <v>411046</v>
          </cell>
          <cell r="H1736" t="str">
            <v>020 - 26959208 / 308 / 865</v>
          </cell>
          <cell r="I1736" t="str">
            <v>W.S. GADGIL / MRS. SULBHA JAGTAP</v>
          </cell>
          <cell r="J1736" t="str">
            <v>SAISNEH@GMAIL.COM</v>
          </cell>
          <cell r="K1736">
            <v>8900080232969</v>
          </cell>
        </row>
        <row r="1737">
          <cell r="A1737">
            <v>50889</v>
          </cell>
          <cell r="B1737" t="str">
            <v>Sanjeevani Hospital</v>
          </cell>
          <cell r="C1737" t="str">
            <v>Acko</v>
          </cell>
          <cell r="D1737" t="str">
            <v>Nityanand Nagar  Andheri (E) Mumbai, Mumbai,</v>
          </cell>
          <cell r="E1737" t="str">
            <v>Mumbai</v>
          </cell>
          <cell r="F1737" t="str">
            <v>Maharashtra</v>
          </cell>
          <cell r="G1737" t="str">
            <v>400069</v>
          </cell>
          <cell r="H1737" t="str">
            <v>022-26833939</v>
          </cell>
          <cell r="I1737" t="str">
            <v>DR. SURESH RAO</v>
          </cell>
          <cell r="J1737" t="str">
            <v>SANJEEVANI_SRAO@YAHOO.COM</v>
          </cell>
          <cell r="K1737">
            <v>8900080107991</v>
          </cell>
        </row>
        <row r="1738">
          <cell r="A1738">
            <v>142570</v>
          </cell>
          <cell r="B1738" t="str">
            <v>Vision Multispeciality Hospital</v>
          </cell>
          <cell r="C1738" t="str">
            <v>Acko</v>
          </cell>
          <cell r="D1738" t="str">
            <v>Duler, Karaswada, mapusa, Goa</v>
          </cell>
          <cell r="E1738" t="str">
            <v>Mapusa</v>
          </cell>
          <cell r="F1738" t="str">
            <v>Goa</v>
          </cell>
          <cell r="G1738" t="str">
            <v>403507</v>
          </cell>
          <cell r="H1738" t="str">
            <v>2266788 / 2266188</v>
          </cell>
          <cell r="J1738" t="str">
            <v>visionhospitalgoa@outlook.com</v>
          </cell>
          <cell r="K1738">
            <v>8900080118324</v>
          </cell>
        </row>
        <row r="1739">
          <cell r="A1739">
            <v>164038</v>
          </cell>
          <cell r="B1739" t="str">
            <v>Gondia Care Hospital</v>
          </cell>
          <cell r="C1739" t="str">
            <v>Acko</v>
          </cell>
          <cell r="D1739" t="str">
            <v>Civil Lines, Gondia, Near Mama Square, Gondia City Gondia, Gondia - 441614</v>
          </cell>
          <cell r="E1739" t="str">
            <v>Gondia</v>
          </cell>
          <cell r="F1739" t="str">
            <v>Maharashtra</v>
          </cell>
          <cell r="G1739" t="str">
            <v>441614</v>
          </cell>
          <cell r="H1739" t="str">
            <v>7182236452</v>
          </cell>
          <cell r="I1739" t="str">
            <v>0</v>
          </cell>
          <cell r="J1739" t="str">
            <v>GONDIACARE1@GMAIL.COM</v>
          </cell>
          <cell r="K1739">
            <v>8900080144385</v>
          </cell>
        </row>
        <row r="1740">
          <cell r="A1740">
            <v>164233</v>
          </cell>
          <cell r="B1740" t="str">
            <v>Srinivasa Hospital</v>
          </cell>
          <cell r="C1740" t="str">
            <v>Acko</v>
          </cell>
          <cell r="D1740" t="str">
            <v>SUNDARAIAH BHAVAN ROAD, BESIDE RTC DEPOT,</v>
          </cell>
          <cell r="E1740" t="str">
            <v>Ongole</v>
          </cell>
          <cell r="F1740" t="str">
            <v>Andhra Pradesh</v>
          </cell>
          <cell r="G1740" t="str">
            <v>523002</v>
          </cell>
          <cell r="H1740" t="str">
            <v>234221</v>
          </cell>
          <cell r="J1740" t="str">
            <v>srinivasahospitalsongole1@gmail.com</v>
          </cell>
          <cell r="K1740">
            <v>8900080176362</v>
          </cell>
        </row>
        <row r="1741">
          <cell r="A1741">
            <v>164486</v>
          </cell>
          <cell r="B1741" t="str">
            <v>Singhania Dental And Ent Care</v>
          </cell>
          <cell r="C1741" t="str">
            <v>Acko</v>
          </cell>
          <cell r="D1741" t="str">
            <v>Ff-27/28 Nityanand Complex, Susen Tarsali Road</v>
          </cell>
          <cell r="E1741" t="str">
            <v>Vadodara</v>
          </cell>
          <cell r="F1741" t="str">
            <v>Gujarat</v>
          </cell>
          <cell r="G1741" t="str">
            <v>390009</v>
          </cell>
          <cell r="H1741" t="str">
            <v>2638164</v>
          </cell>
          <cell r="J1741" t="str">
            <v>ANKITSINGHANIA@YAHOO.COM</v>
          </cell>
          <cell r="K1741">
            <v>8900080092518</v>
          </cell>
        </row>
        <row r="1742">
          <cell r="A1742">
            <v>96283</v>
          </cell>
          <cell r="B1742" t="str">
            <v>Dr Yewale Multispeciality Hospital For Children</v>
          </cell>
          <cell r="C1742" t="str">
            <v>Acko</v>
          </cell>
          <cell r="D1742" t="str">
            <v>Sector 9, Vashi, Navi Mumbai</v>
          </cell>
          <cell r="E1742" t="str">
            <v>Mumbai</v>
          </cell>
          <cell r="F1742" t="str">
            <v>Maharashtra</v>
          </cell>
          <cell r="G1742" t="str">
            <v>400703</v>
          </cell>
          <cell r="H1742" t="str">
            <v>27661754/9322130607/8976156602</v>
          </cell>
          <cell r="I1742" t="str">
            <v>Priti Singh</v>
          </cell>
          <cell r="J1742" t="str">
            <v>yewalehospitalvashi@gmail.com</v>
          </cell>
          <cell r="K1742">
            <v>8900080114616</v>
          </cell>
        </row>
        <row r="1743">
          <cell r="A1743">
            <v>96497</v>
          </cell>
          <cell r="B1743" t="str">
            <v>Holy Family Hospital</v>
          </cell>
          <cell r="C1743" t="str">
            <v>Acko</v>
          </cell>
          <cell r="D1743" t="str">
            <v>Ground Floor, Okhla Road</v>
          </cell>
          <cell r="E1743" t="str">
            <v>New Delhi</v>
          </cell>
          <cell r="F1743" t="str">
            <v>Delhi</v>
          </cell>
          <cell r="G1743" t="str">
            <v>110025</v>
          </cell>
          <cell r="H1743" t="str">
            <v>011-26845900</v>
          </cell>
          <cell r="I1743" t="str">
            <v>0</v>
          </cell>
          <cell r="J1743" t="str">
            <v>billng@hfhdelhi.org</v>
          </cell>
          <cell r="K1743">
            <v>8900080002913</v>
          </cell>
        </row>
        <row r="1744">
          <cell r="A1744">
            <v>106522</v>
          </cell>
          <cell r="B1744" t="str">
            <v>Dhaliwal Hospital</v>
          </cell>
          <cell r="C1744" t="str">
            <v>Acko</v>
          </cell>
          <cell r="D1744" t="str">
            <v>3, Batala Road</v>
          </cell>
          <cell r="E1744" t="str">
            <v>Amritsar</v>
          </cell>
          <cell r="F1744" t="str">
            <v>Punjab</v>
          </cell>
          <cell r="G1744" t="str">
            <v>143001</v>
          </cell>
          <cell r="H1744" t="str">
            <v>183-2275002</v>
          </cell>
          <cell r="I1744" t="str">
            <v>0</v>
          </cell>
          <cell r="J1744" t="str">
            <v>dhaliwalhospital@rediffmail.com</v>
          </cell>
          <cell r="K1744">
            <v>8900080025547</v>
          </cell>
        </row>
        <row r="1745">
          <cell r="A1745">
            <v>149331</v>
          </cell>
          <cell r="B1745" t="str">
            <v>Hemraj Jain Hospital</v>
          </cell>
          <cell r="C1745" t="str">
            <v>Acko</v>
          </cell>
          <cell r="D1745" t="str">
            <v>A-6, Pushpanjali Enclave, Pitampura, Delhi, 110034</v>
          </cell>
          <cell r="E1745" t="str">
            <v>New Delhi</v>
          </cell>
          <cell r="F1745" t="str">
            <v>Delhi</v>
          </cell>
          <cell r="G1745" t="str">
            <v>110034</v>
          </cell>
          <cell r="H1745" t="str">
            <v>011-45071385,27020748,27020174</v>
          </cell>
          <cell r="J1745" t="str">
            <v>HEMRAJJAINHOSPITAL.TPA@GMAIL.COM</v>
          </cell>
          <cell r="K1745">
            <v>8900080003903</v>
          </cell>
        </row>
        <row r="1746">
          <cell r="A1746">
            <v>149485</v>
          </cell>
          <cell r="B1746" t="str">
            <v>Lakshmi Hospital</v>
          </cell>
          <cell r="C1746" t="str">
            <v>Acko</v>
          </cell>
          <cell r="D1746" t="str">
            <v xml:space="preserve">29,P.S.R.ROAD, </v>
          </cell>
          <cell r="E1746" t="str">
            <v>Sivakasi</v>
          </cell>
          <cell r="F1746" t="str">
            <v>Tamil Nadu</v>
          </cell>
          <cell r="G1746" t="str">
            <v>626123</v>
          </cell>
          <cell r="H1746" t="str">
            <v>221555/222934</v>
          </cell>
          <cell r="J1746" t="str">
            <v>DRVENKY1@GMAIL.COM</v>
          </cell>
          <cell r="K1746">
            <v>8900080338289</v>
          </cell>
        </row>
        <row r="1747">
          <cell r="A1747">
            <v>149504</v>
          </cell>
          <cell r="B1747" t="str">
            <v>Disha Eye Hospital</v>
          </cell>
          <cell r="C1747" t="str">
            <v>Acko</v>
          </cell>
          <cell r="D1747" t="str">
            <v>4th Floor, Pam Plaza, 169 Ras Behari Avenue</v>
          </cell>
          <cell r="E1747" t="str">
            <v>Kolkata</v>
          </cell>
          <cell r="F1747" t="str">
            <v>West Bengal</v>
          </cell>
          <cell r="G1747" t="str">
            <v>700029</v>
          </cell>
          <cell r="H1747" t="str">
            <v>24602820/21</v>
          </cell>
          <cell r="J1747" t="str">
            <v>DISHAGARIAHAT.MEDICLAIM@GMAIL.COM</v>
          </cell>
          <cell r="K1747">
            <v>8900080342200</v>
          </cell>
        </row>
        <row r="1748">
          <cell r="A1748">
            <v>149669</v>
          </cell>
          <cell r="B1748" t="str">
            <v>Anup Institute Of Arthopaedic And Rehabilition</v>
          </cell>
          <cell r="C1748" t="str">
            <v>Acko</v>
          </cell>
          <cell r="D1748" t="str">
            <v>G-75-77 P.C.Colony, Kankarbagh</v>
          </cell>
          <cell r="E1748" t="str">
            <v>Patna</v>
          </cell>
          <cell r="F1748" t="str">
            <v>Bihar</v>
          </cell>
          <cell r="G1748" t="str">
            <v>800020</v>
          </cell>
          <cell r="H1748" t="str">
            <v>06122368881/2354130</v>
          </cell>
          <cell r="J1748" t="str">
            <v>PANEL.ANUPHOSPITAL@GMAIL.COM</v>
          </cell>
          <cell r="K1748">
            <v>8900080353343</v>
          </cell>
        </row>
        <row r="1749">
          <cell r="A1749">
            <v>149720</v>
          </cell>
          <cell r="B1749" t="str">
            <v>Huda Trust Hospital</v>
          </cell>
          <cell r="C1749" t="str">
            <v>Acko</v>
          </cell>
          <cell r="D1749" t="str">
            <v>KUMARAPURAM P O, HARIPAD</v>
          </cell>
          <cell r="E1749" t="str">
            <v>Haripad</v>
          </cell>
          <cell r="F1749" t="str">
            <v>Kerala</v>
          </cell>
          <cell r="G1749" t="str">
            <v>690548</v>
          </cell>
          <cell r="H1749" t="str">
            <v>2404466</v>
          </cell>
          <cell r="J1749" t="str">
            <v>HUDATRUSTHOSPITAL@YAHOO.CO.IN</v>
          </cell>
          <cell r="K1749">
            <v>8900080230866</v>
          </cell>
        </row>
        <row r="1750">
          <cell r="A1750">
            <v>149750</v>
          </cell>
          <cell r="B1750" t="str">
            <v>Nesi Eye Hospital</v>
          </cell>
          <cell r="C1750" t="str">
            <v>Acko</v>
          </cell>
          <cell r="D1750" t="str">
            <v>No.6, Gandhipuram Main Road, Sengunthapuram (Post), Karur-639 002</v>
          </cell>
          <cell r="E1750" t="str">
            <v>Karur</v>
          </cell>
          <cell r="F1750" t="str">
            <v>Tamil Nadu</v>
          </cell>
          <cell r="G1750" t="str">
            <v>639001</v>
          </cell>
          <cell r="H1750" t="str">
            <v>234599</v>
          </cell>
          <cell r="J1750" t="str">
            <v>NESIEYECARE@GMAIL.COM</v>
          </cell>
          <cell r="K1750">
            <v>8900080341692</v>
          </cell>
        </row>
        <row r="1751">
          <cell r="A1751">
            <v>150447</v>
          </cell>
          <cell r="B1751" t="str">
            <v>Bishop Vayalil Medical Centre</v>
          </cell>
          <cell r="C1751" t="str">
            <v>Acko</v>
          </cell>
          <cell r="D1751" t="str">
            <v>Moolamattom P.O Idukki, Kottayam</v>
          </cell>
          <cell r="E1751" t="str">
            <v>Kottayam</v>
          </cell>
          <cell r="F1751" t="str">
            <v>Kerala</v>
          </cell>
          <cell r="G1751" t="str">
            <v>685589</v>
          </cell>
          <cell r="H1751" t="str">
            <v>252305/06</v>
          </cell>
          <cell r="I1751" t="str">
            <v>Leena Plappalli</v>
          </cell>
          <cell r="J1751" t="str">
            <v>BVMCINSURENCE@GMAIL.COM</v>
          </cell>
          <cell r="K1751">
            <v>8900080229037</v>
          </cell>
        </row>
        <row r="1752">
          <cell r="A1752">
            <v>63414</v>
          </cell>
          <cell r="B1752" t="str">
            <v>Marudhar Hospital</v>
          </cell>
          <cell r="C1752" t="str">
            <v>Acko</v>
          </cell>
          <cell r="D1752" t="str">
            <v>A-93-99, Singh Bhoomi, Khatipur</v>
          </cell>
          <cell r="E1752" t="str">
            <v>Jaipur</v>
          </cell>
          <cell r="F1752" t="str">
            <v>Rajasthan</v>
          </cell>
          <cell r="G1752" t="str">
            <v>303012</v>
          </cell>
          <cell r="H1752" t="str">
            <v>0141 - 2356944</v>
          </cell>
          <cell r="I1752" t="str">
            <v>MR SHEKHWAT</v>
          </cell>
          <cell r="J1752" t="str">
            <v>INFO@MARUDHARHOSPITAL.COM</v>
          </cell>
          <cell r="K1752">
            <v>8900080059771</v>
          </cell>
        </row>
        <row r="1753">
          <cell r="A1753">
            <v>63431</v>
          </cell>
          <cell r="B1753" t="str">
            <v>Bapuji Maternity And Nursing Home</v>
          </cell>
          <cell r="C1753" t="str">
            <v>Acko</v>
          </cell>
          <cell r="D1753" t="str">
            <v>7-44 Bapujinagar, Nacharam, Hyderabad, Nacharam</v>
          </cell>
          <cell r="E1753" t="str">
            <v>Hyderabad</v>
          </cell>
          <cell r="F1753" t="str">
            <v>Telangana</v>
          </cell>
          <cell r="G1753" t="str">
            <v>500076</v>
          </cell>
          <cell r="H1753" t="str">
            <v>040 - 27175567</v>
          </cell>
          <cell r="I1753" t="str">
            <v>Sridhar 9247105889</v>
          </cell>
          <cell r="J1753" t="str">
            <v>bapujihospital@gmail.com</v>
          </cell>
          <cell r="K1753">
            <v>8900080164482</v>
          </cell>
        </row>
        <row r="1754">
          <cell r="A1754">
            <v>63652</v>
          </cell>
          <cell r="B1754" t="str">
            <v>Lele Hospital And Research Centre Pvt Ltd</v>
          </cell>
          <cell r="C1754" t="str">
            <v>Acko</v>
          </cell>
          <cell r="D1754" t="str">
            <v>Kulkarni Colony, Sharanpur Road, Near Kulkarni Garden. Opp. Nelson Hospital, Nasik 422002</v>
          </cell>
          <cell r="E1754" t="str">
            <v>Nashik</v>
          </cell>
          <cell r="F1754" t="str">
            <v>Maharashtra</v>
          </cell>
          <cell r="G1754" t="str">
            <v>422002</v>
          </cell>
          <cell r="H1754" t="str">
            <v>0253 - 2571311 / 2572517</v>
          </cell>
          <cell r="I1754" t="str">
            <v>MRS. MUGDHA LELE</v>
          </cell>
          <cell r="J1754" t="str">
            <v>PUSHKARLELE@GMAIL.COM</v>
          </cell>
          <cell r="K1754">
            <v>8900080136168</v>
          </cell>
        </row>
        <row r="1755">
          <cell r="A1755">
            <v>141756</v>
          </cell>
          <cell r="B1755" t="str">
            <v>Jiya Hospital</v>
          </cell>
          <cell r="C1755" t="str">
            <v>Acko</v>
          </cell>
          <cell r="D1755" t="str">
            <v>PLOT NO.96B1,B2,BEHIND DR DELHIWALA HOSPITAL,HOSPITAL ROAD,VIJAY NAGAR</v>
          </cell>
          <cell r="E1755" t="str">
            <v>Bhuj</v>
          </cell>
          <cell r="F1755" t="str">
            <v>Gujarat</v>
          </cell>
          <cell r="G1755" t="str">
            <v>370001</v>
          </cell>
          <cell r="H1755" t="str">
            <v>257256</v>
          </cell>
          <cell r="I1755" t="str">
            <v>Vishal</v>
          </cell>
          <cell r="J1755" t="str">
            <v>GETDRVISHAL@YAHOO.CO.IN</v>
          </cell>
          <cell r="K1755">
            <v>8900080073364</v>
          </cell>
        </row>
        <row r="1756">
          <cell r="A1756">
            <v>141819</v>
          </cell>
          <cell r="B1756" t="str">
            <v>Nirvana Hospital</v>
          </cell>
          <cell r="C1756" t="str">
            <v>Acko</v>
          </cell>
          <cell r="D1756" t="str">
            <v>C-1/10, Sector - 15, Rohini</v>
          </cell>
          <cell r="E1756" t="str">
            <v>New Delhi</v>
          </cell>
          <cell r="F1756" t="str">
            <v>Delhi</v>
          </cell>
          <cell r="G1756" t="str">
            <v>110082</v>
          </cell>
          <cell r="H1756" t="str">
            <v>9810180324</v>
          </cell>
          <cell r="J1756" t="str">
            <v>nirvanatpa@gmail.com</v>
          </cell>
          <cell r="K1756">
            <v>8900080008038</v>
          </cell>
        </row>
        <row r="1757">
          <cell r="A1757">
            <v>141865</v>
          </cell>
          <cell r="B1757" t="str">
            <v>Sai Baba Eye Hospital</v>
          </cell>
          <cell r="C1757" t="str">
            <v>Acko</v>
          </cell>
          <cell r="D1757" t="str">
            <v>Fafadih Chowk, Chotti Line</v>
          </cell>
          <cell r="E1757" t="str">
            <v>Raipur</v>
          </cell>
          <cell r="F1757" t="str">
            <v>Chattisgarh</v>
          </cell>
          <cell r="G1757" t="str">
            <v>492001</v>
          </cell>
          <cell r="H1757" t="str">
            <v>4037979/9329117979</v>
          </cell>
          <cell r="J1757" t="str">
            <v>ENQUIRY.SBEH@SAIBABAHOSPITAL.COM</v>
          </cell>
          <cell r="K1757">
            <v>8900080155879</v>
          </cell>
        </row>
        <row r="1758">
          <cell r="A1758">
            <v>72540</v>
          </cell>
          <cell r="B1758" t="str">
            <v>Ivy Multispeciality Hospital And Cancer Research Institute</v>
          </cell>
          <cell r="C1758" t="str">
            <v>Acko</v>
          </cell>
          <cell r="D1758" t="str">
            <v>Sec 71, Mohali</v>
          </cell>
          <cell r="E1758" t="str">
            <v>Mohali</v>
          </cell>
          <cell r="F1758" t="str">
            <v>Punjab</v>
          </cell>
          <cell r="G1758" t="str">
            <v>160071</v>
          </cell>
          <cell r="H1758" t="str">
            <v>0172 - 7170000 / 5044333 / 5044344 / 9988887814</v>
          </cell>
          <cell r="I1758" t="str">
            <v>Archana Kaura</v>
          </cell>
          <cell r="J1758" t="str">
            <v>corporate@ivyhospital.com</v>
          </cell>
          <cell r="K1758">
            <v>8900080033016</v>
          </cell>
        </row>
        <row r="1759">
          <cell r="A1759">
            <v>72580</v>
          </cell>
          <cell r="B1759" t="str">
            <v>Jyothi Nursing Home</v>
          </cell>
          <cell r="C1759" t="str">
            <v>Acko</v>
          </cell>
          <cell r="D1759" t="str">
            <v>Near Sai Baba Theatre, Railway Station Road, Kapadah</v>
          </cell>
          <cell r="E1759" t="str">
            <v>Kadapa</v>
          </cell>
          <cell r="F1759" t="str">
            <v>Andhra Pradesh</v>
          </cell>
          <cell r="G1759" t="str">
            <v>516001</v>
          </cell>
          <cell r="H1759" t="str">
            <v>08562 - 246975 / 652223</v>
          </cell>
          <cell r="I1759" t="str">
            <v>SUNNITHA 08562-652223</v>
          </cell>
          <cell r="J1759" t="str">
            <v>PENUMADUJYOTHI@YAHOO.COM</v>
          </cell>
          <cell r="K1759">
            <v>8900080170247</v>
          </cell>
        </row>
        <row r="1760">
          <cell r="A1760">
            <v>72581</v>
          </cell>
          <cell r="B1760" t="str">
            <v>Sai Swetha Mother And Child Hospital</v>
          </cell>
          <cell r="C1760" t="str">
            <v>Acko</v>
          </cell>
          <cell r="D1760" t="str">
            <v>29-24-8, Suryaraopet</v>
          </cell>
          <cell r="E1760" t="str">
            <v>Vijayawada</v>
          </cell>
          <cell r="F1760" t="str">
            <v>Andhra Pradesh</v>
          </cell>
          <cell r="G1760" t="str">
            <v>520002</v>
          </cell>
          <cell r="H1760" t="str">
            <v>0866 - 2436239</v>
          </cell>
          <cell r="I1760" t="str">
            <v>dr S V Radhika 9866550093</v>
          </cell>
          <cell r="J1760" t="str">
            <v>sunkara_rr@yahoo.co.in</v>
          </cell>
          <cell r="K1760">
            <v>8900080172913</v>
          </cell>
        </row>
        <row r="1761">
          <cell r="A1761">
            <v>151324</v>
          </cell>
          <cell r="B1761" t="str">
            <v>Nithilaa Nursing Home</v>
          </cell>
          <cell r="C1761" t="str">
            <v>Acko</v>
          </cell>
          <cell r="D1761" t="str">
            <v>72, TPK road, PALANGANATHAM,MADURAI - 625003</v>
          </cell>
          <cell r="E1761" t="str">
            <v>Madurai</v>
          </cell>
          <cell r="F1761" t="str">
            <v>Tamil Nadu</v>
          </cell>
          <cell r="G1761" t="str">
            <v>625003</v>
          </cell>
          <cell r="H1761" t="str">
            <v>2372113/2372153</v>
          </cell>
          <cell r="J1761" t="str">
            <v>NITHILAANURSING@GMAIL.COM</v>
          </cell>
          <cell r="K1761">
            <v>8900080212787</v>
          </cell>
        </row>
        <row r="1762">
          <cell r="A1762">
            <v>151402</v>
          </cell>
          <cell r="B1762" t="str">
            <v>Kailashi Superspeciality Hospital</v>
          </cell>
          <cell r="C1762" t="str">
            <v>Acko</v>
          </cell>
          <cell r="D1762" t="str">
            <v>C-2, Shradhapuri, Phase Ii, Kankarkhera, Meerut</v>
          </cell>
          <cell r="E1762" t="str">
            <v>Meerut</v>
          </cell>
          <cell r="F1762" t="str">
            <v>Uttar Pradesh</v>
          </cell>
          <cell r="G1762" t="str">
            <v>250010</v>
          </cell>
          <cell r="H1762" t="str">
            <v>2632225</v>
          </cell>
          <cell r="I1762" t="str">
            <v>Vivek Sharma</v>
          </cell>
          <cell r="J1762" t="str">
            <v>KAILASHIHOSPITAL@GMAIL.COM</v>
          </cell>
          <cell r="K1762">
            <v>8900080339279</v>
          </cell>
        </row>
        <row r="1763">
          <cell r="A1763">
            <v>141651</v>
          </cell>
          <cell r="B1763" t="str">
            <v>Asg Hospital Private Limited</v>
          </cell>
          <cell r="C1763" t="str">
            <v>Acko</v>
          </cell>
          <cell r="D1763" t="str">
            <v>E-3/157, Arera Colony, , Bhopal, Madhya Pradesh - 462001</v>
          </cell>
          <cell r="E1763" t="str">
            <v>Bhopal</v>
          </cell>
          <cell r="F1763" t="str">
            <v>Madhya Pradesh</v>
          </cell>
          <cell r="G1763" t="str">
            <v>462001</v>
          </cell>
          <cell r="H1763" t="str">
            <v>4222295 / 4222296</v>
          </cell>
          <cell r="J1763" t="str">
            <v>empanelment.asg@gmail.com</v>
          </cell>
          <cell r="K1763">
            <v>8900080150751</v>
          </cell>
        </row>
        <row r="1764">
          <cell r="A1764">
            <v>153560</v>
          </cell>
          <cell r="B1764" t="str">
            <v>Spectrum Hospital</v>
          </cell>
          <cell r="C1764" t="str">
            <v>Acko</v>
          </cell>
          <cell r="D1764" t="str">
            <v>OPP BSNL, AGRA ROAD, KALYAN WEST,  Thane, Maharashtra - 421301</v>
          </cell>
          <cell r="E1764" t="str">
            <v>Mumbai</v>
          </cell>
          <cell r="F1764" t="str">
            <v>Maharashtra</v>
          </cell>
          <cell r="G1764" t="str">
            <v>421301</v>
          </cell>
          <cell r="H1764" t="str">
            <v>2211890</v>
          </cell>
          <cell r="J1764" t="str">
            <v>Tpa.spectrum@gmail.com</v>
          </cell>
          <cell r="K1764">
            <v>8900080345218</v>
          </cell>
        </row>
        <row r="1765">
          <cell r="A1765">
            <v>153765</v>
          </cell>
          <cell r="B1765" t="str">
            <v>Srinivasan Rajalakshmi Memorial Hospital</v>
          </cell>
          <cell r="C1765" t="str">
            <v>Acko</v>
          </cell>
          <cell r="D1765" t="str">
            <v>11/77,6TH STREET,VOLTAS COLONY,NANGANALLUR, Chennai, Tamil Nadu - 600061.</v>
          </cell>
          <cell r="E1765" t="str">
            <v>Chennai</v>
          </cell>
          <cell r="F1765" t="str">
            <v>Tamil Nadu</v>
          </cell>
          <cell r="G1765" t="str">
            <v>600061</v>
          </cell>
          <cell r="H1765" t="str">
            <v>45046010</v>
          </cell>
          <cell r="J1765" t="str">
            <v>srmhospitalnanganullur@yahoo.in</v>
          </cell>
          <cell r="K1765">
            <v>8900080206076</v>
          </cell>
        </row>
        <row r="1766">
          <cell r="A1766">
            <v>51008</v>
          </cell>
          <cell r="B1766" t="str">
            <v>Sree Abhirami Hospitalp Ltd</v>
          </cell>
          <cell r="C1766" t="str">
            <v>Acko</v>
          </cell>
          <cell r="D1766" t="str">
            <v>33 Madukkarai Road Sundarapuram Coimbatore</v>
          </cell>
          <cell r="E1766" t="str">
            <v>Coimbatore</v>
          </cell>
          <cell r="F1766" t="str">
            <v>Tamil Nadu</v>
          </cell>
          <cell r="G1766" t="str">
            <v>641024</v>
          </cell>
          <cell r="H1766" t="str">
            <v>0422 - 2672972 / 2674999 / 2673277</v>
          </cell>
          <cell r="I1766" t="str">
            <v>Managing Director</v>
          </cell>
          <cell r="J1766" t="str">
            <v>abiramihospital@gmail.com</v>
          </cell>
          <cell r="K1766">
            <v>8900080222199</v>
          </cell>
        </row>
        <row r="1767">
          <cell r="A1767">
            <v>51014</v>
          </cell>
          <cell r="B1767" t="str">
            <v>Sri Devi Hospital</v>
          </cell>
          <cell r="C1767" t="str">
            <v>Acko</v>
          </cell>
          <cell r="D1767" t="str">
            <v>1620-A16th Main Road Anna Nagar (West)</v>
          </cell>
          <cell r="E1767" t="str">
            <v>Chennai</v>
          </cell>
          <cell r="F1767" t="str">
            <v>Tamil Nadu</v>
          </cell>
          <cell r="G1767" t="str">
            <v>600040</v>
          </cell>
          <cell r="H1767" t="str">
            <v>044 - 26161959</v>
          </cell>
          <cell r="I1767" t="str">
            <v>Ms. Shanthi</v>
          </cell>
          <cell r="J1767" t="str">
            <v>sridevi.hospital@yahoo.co.in</v>
          </cell>
          <cell r="K1767">
            <v>8900080228948</v>
          </cell>
        </row>
        <row r="1768">
          <cell r="A1768">
            <v>51041</v>
          </cell>
          <cell r="B1768" t="str">
            <v>Subbaiah Hospital</v>
          </cell>
          <cell r="C1768" t="str">
            <v>Acko</v>
          </cell>
          <cell r="D1768" t="str">
            <v>Near Subbaiah Complex Jail Road</v>
          </cell>
          <cell r="E1768" t="str">
            <v>Shimoga</v>
          </cell>
          <cell r="F1768" t="str">
            <v>Karnataka</v>
          </cell>
          <cell r="G1768" t="str">
            <v>577201</v>
          </cell>
          <cell r="H1768" t="str">
            <v>08182 - 270139 / 224822</v>
          </cell>
          <cell r="I1768" t="str">
            <v>08182 - 270139 / 224822 / 9980128917</v>
          </cell>
          <cell r="J1768" t="str">
            <v>shekharsk99@gmail.com</v>
          </cell>
          <cell r="K1768">
            <v>8900080196032</v>
          </cell>
        </row>
        <row r="1769">
          <cell r="A1769">
            <v>51045</v>
          </cell>
          <cell r="B1769" t="str">
            <v>Sukhda Hospital</v>
          </cell>
          <cell r="C1769" t="str">
            <v>Acko</v>
          </cell>
          <cell r="D1769" t="str">
            <v>Local Shopping Centre Pamposh Enclave (Near R Block Greater Kailash - 1) New Delhi - 110048</v>
          </cell>
          <cell r="E1769" t="str">
            <v>New Delhi</v>
          </cell>
          <cell r="F1769" t="str">
            <v>Delhi</v>
          </cell>
          <cell r="G1769" t="str">
            <v>110048</v>
          </cell>
          <cell r="H1769" t="str">
            <v>011 - 26416475 / 26426645 / 26423073</v>
          </cell>
          <cell r="I1769" t="str">
            <v>DR. R.K. GUPTA</v>
          </cell>
          <cell r="J1769" t="str">
            <v>SUKHDA2006@YAHOO.CO.IN</v>
          </cell>
          <cell r="K1769">
            <v>8900080005037</v>
          </cell>
        </row>
        <row r="1770">
          <cell r="A1770">
            <v>51051</v>
          </cell>
          <cell r="B1770" t="str">
            <v>Sun Hospitals P Ltd</v>
          </cell>
          <cell r="C1770" t="str">
            <v>Acko</v>
          </cell>
          <cell r="D1770" t="str">
            <v>Tulsipur Cuttack</v>
          </cell>
          <cell r="E1770" t="str">
            <v>Cuttack</v>
          </cell>
          <cell r="F1770" t="str">
            <v>Odisha</v>
          </cell>
          <cell r="G1770" t="str">
            <v>753008</v>
          </cell>
          <cell r="H1770" t="str">
            <v>0671 - 2301402 / 2307125 / 126 / 127</v>
          </cell>
          <cell r="I1770" t="str">
            <v>C E O</v>
          </cell>
          <cell r="J1770" t="str">
            <v>info@sunhospitals.com</v>
          </cell>
          <cell r="K1770">
            <v>8900080244436</v>
          </cell>
        </row>
        <row r="1771">
          <cell r="A1771">
            <v>51205</v>
          </cell>
          <cell r="B1771" t="str">
            <v>K E M Hospital</v>
          </cell>
          <cell r="C1771" t="str">
            <v>Acko</v>
          </cell>
          <cell r="D1771" t="str">
            <v>Sardar Moodliar Road, Rasta Peth, Pune</v>
          </cell>
          <cell r="E1771" t="str">
            <v>Pune</v>
          </cell>
          <cell r="F1771" t="str">
            <v>Maharashtra</v>
          </cell>
          <cell r="G1771" t="str">
            <v>411011</v>
          </cell>
          <cell r="H1771" t="str">
            <v>020 - 66037477</v>
          </cell>
          <cell r="I1771" t="str">
            <v>Mrs. Jeroo Wadia / Mrs. Kasturi Naidu</v>
          </cell>
          <cell r="J1771" t="str">
            <v>tpacell@kemhospital.org</v>
          </cell>
          <cell r="K1771">
            <v>8900080122154</v>
          </cell>
        </row>
        <row r="1772">
          <cell r="A1772">
            <v>51217</v>
          </cell>
          <cell r="B1772" t="str">
            <v>N M Wadia Institute Of Cardiology</v>
          </cell>
          <cell r="C1772" t="str">
            <v>Acko</v>
          </cell>
          <cell r="D1772" t="str">
            <v>32, Sassoon Road, Poona</v>
          </cell>
          <cell r="E1772" t="str">
            <v>Pune</v>
          </cell>
          <cell r="F1772" t="str">
            <v>Maharashtra</v>
          </cell>
          <cell r="G1772" t="str">
            <v>411001</v>
          </cell>
          <cell r="H1772" t="str">
            <v>020 - 26058136 / 546 / 142 / 141 / 138 / 432</v>
          </cell>
          <cell r="I1772" t="str">
            <v>Dr.(Mrs.) Sonal Dixit</v>
          </cell>
          <cell r="J1772" t="str">
            <v>info@nmwcardiology.org</v>
          </cell>
          <cell r="K1772">
            <v>8900080120648</v>
          </cell>
        </row>
        <row r="1773">
          <cell r="A1773">
            <v>63342</v>
          </cell>
          <cell r="B1773" t="str">
            <v>Apex Hospital</v>
          </cell>
          <cell r="C1773" t="str">
            <v>Acko</v>
          </cell>
          <cell r="D1773" t="str">
            <v>D.L.W. Hydil Road</v>
          </cell>
          <cell r="E1773" t="str">
            <v>Varanasi</v>
          </cell>
          <cell r="F1773" t="str">
            <v>Uttar Pradesh</v>
          </cell>
          <cell r="G1773" t="str">
            <v>211004</v>
          </cell>
          <cell r="H1773" t="str">
            <v>0542 - 2317414 / 2317526</v>
          </cell>
          <cell r="I1773" t="str">
            <v>Dr N.K. Singh</v>
          </cell>
          <cell r="J1773" t="str">
            <v>apex.vns@gmail.com</v>
          </cell>
          <cell r="K1773">
            <v>8900080043312</v>
          </cell>
        </row>
        <row r="1774">
          <cell r="A1774">
            <v>63405</v>
          </cell>
          <cell r="B1774" t="str">
            <v>Chinmayi Hospital</v>
          </cell>
          <cell r="C1774" t="str">
            <v>Acko</v>
          </cell>
          <cell r="D1774" t="str">
            <v>Church Road, Kundapura</v>
          </cell>
          <cell r="E1774" t="str">
            <v>Kundapura</v>
          </cell>
          <cell r="F1774" t="str">
            <v>Karnataka</v>
          </cell>
          <cell r="G1774" t="str">
            <v>576201</v>
          </cell>
          <cell r="H1774" t="str">
            <v>08254 - 232263</v>
          </cell>
          <cell r="I1774" t="str">
            <v xml:space="preserve">Dr. Umesh Puthran </v>
          </cell>
          <cell r="J1774" t="str">
            <v>chinmayihospital@yahoo.com</v>
          </cell>
          <cell r="K1774">
            <v>8900080195110</v>
          </cell>
        </row>
        <row r="1775">
          <cell r="A1775">
            <v>105778</v>
          </cell>
          <cell r="B1775" t="str">
            <v>Sowmya Childrens Hospital</v>
          </cell>
          <cell r="C1775" t="str">
            <v>Acko</v>
          </cell>
          <cell r="D1775" t="str">
            <v>375/2rt, Lane No:23, Behind Axis Bank, Sr Nagar, Hyderabad</v>
          </cell>
          <cell r="E1775" t="str">
            <v>Hyderabad</v>
          </cell>
          <cell r="F1775" t="str">
            <v>Telangana</v>
          </cell>
          <cell r="G1775" t="str">
            <v>500038</v>
          </cell>
          <cell r="H1775" t="str">
            <v>40-44253545</v>
          </cell>
          <cell r="I1775" t="str">
            <v>0</v>
          </cell>
          <cell r="J1775" t="str">
            <v>schmanagerhyd@gmail.com</v>
          </cell>
          <cell r="K1775">
            <v>8900080161597</v>
          </cell>
        </row>
        <row r="1776">
          <cell r="A1776">
            <v>106153</v>
          </cell>
          <cell r="B1776" t="str">
            <v>Kanumuri Hospitals</v>
          </cell>
          <cell r="C1776" t="str">
            <v>Acko</v>
          </cell>
          <cell r="D1776" t="str">
            <v>D No. 12, Sanakkayala Factory Road, Near Railway Under Bridge, Kothapet</v>
          </cell>
          <cell r="E1776" t="str">
            <v>Guntur</v>
          </cell>
          <cell r="F1776" t="str">
            <v>Andhra Pradesh</v>
          </cell>
          <cell r="G1776" t="str">
            <v>522001</v>
          </cell>
          <cell r="H1776" t="str">
            <v>863-2333000</v>
          </cell>
          <cell r="I1776" t="str">
            <v>0</v>
          </cell>
          <cell r="J1776" t="str">
            <v>kanumurihospital@gmail.com</v>
          </cell>
          <cell r="K1776">
            <v>8900080328006</v>
          </cell>
        </row>
        <row r="1777">
          <cell r="A1777">
            <v>106518</v>
          </cell>
          <cell r="B1777" t="str">
            <v>R G Stone Urological And Laproscopy Hospital</v>
          </cell>
          <cell r="C1777" t="str">
            <v>Acko</v>
          </cell>
          <cell r="D1777" t="str">
            <v>A-6, Nehru Ground, Neelam Batra Road, Nit</v>
          </cell>
          <cell r="E1777" t="str">
            <v>Faridabad</v>
          </cell>
          <cell r="F1777" t="str">
            <v>Haryana</v>
          </cell>
          <cell r="G1777" t="str">
            <v>121001</v>
          </cell>
          <cell r="H1777" t="str">
            <v>0129 - 4184000</v>
          </cell>
          <cell r="I1777" t="str">
            <v>0</v>
          </cell>
          <cell r="J1777" t="str">
            <v>tpa.fbd@rghospital.com</v>
          </cell>
          <cell r="K1777">
            <v>8900080011250</v>
          </cell>
        </row>
        <row r="1778">
          <cell r="A1778">
            <v>253178</v>
          </cell>
          <cell r="B1778" t="str">
            <v>Paras Jk Hospital</v>
          </cell>
          <cell r="C1778" t="str">
            <v>Acko</v>
          </cell>
          <cell r="D1778" t="str">
            <v>PLOT  NO 1, JK LANE, SHOBHAGPURA, UDAIPUR</v>
          </cell>
          <cell r="E1778" t="str">
            <v>Udaipur</v>
          </cell>
          <cell r="F1778" t="str">
            <v>Rajasthan</v>
          </cell>
          <cell r="G1778" t="str">
            <v>313001</v>
          </cell>
          <cell r="H1778" t="str">
            <v>2946669999</v>
          </cell>
          <cell r="I1778" t="str">
            <v>6669999</v>
          </cell>
          <cell r="J1778" t="str">
            <v>TPA.UDAIPUR@PARASHOSPITALS.COM</v>
          </cell>
          <cell r="K1778">
            <v>8900080431133</v>
          </cell>
        </row>
        <row r="1779">
          <cell r="A1779">
            <v>254836</v>
          </cell>
          <cell r="B1779" t="str">
            <v>Narayan Spine Hospital</v>
          </cell>
          <cell r="C1779" t="str">
            <v>Acko</v>
          </cell>
          <cell r="D1779" t="str">
            <v>201-204 TRISHA SQUARE-2 JETALPUR ROAD ALKAPURI VADODARA</v>
          </cell>
          <cell r="E1779" t="str">
            <v>Vadodara</v>
          </cell>
          <cell r="F1779" t="str">
            <v>Gujarat</v>
          </cell>
          <cell r="G1779" t="str">
            <v>390007</v>
          </cell>
          <cell r="H1779" t="str">
            <v>0</v>
          </cell>
          <cell r="I1779" t="str">
            <v>2310221</v>
          </cell>
          <cell r="J1779" t="str">
            <v>NSHVADODARA@GMAIL.COM</v>
          </cell>
          <cell r="K1779">
            <v>8900080428614</v>
          </cell>
        </row>
        <row r="1780">
          <cell r="A1780">
            <v>72413</v>
          </cell>
          <cell r="B1780" t="str">
            <v>Pallava Hospital Ltd</v>
          </cell>
          <cell r="C1780" t="str">
            <v>Acko</v>
          </cell>
          <cell r="D1780" t="str">
            <v>19-A, First Avenue, Ashok Nagar</v>
          </cell>
          <cell r="E1780" t="str">
            <v>Chennai</v>
          </cell>
          <cell r="F1780" t="str">
            <v>Tamil Nadu</v>
          </cell>
          <cell r="G1780" t="str">
            <v>600083</v>
          </cell>
          <cell r="H1780" t="str">
            <v>044 - 24898100 / 24895390</v>
          </cell>
          <cell r="I1780" t="str">
            <v>SARATHY</v>
          </cell>
          <cell r="J1780" t="str">
            <v>pallavahospital_2006@yahoo.com</v>
          </cell>
          <cell r="K1780">
            <v>8900080193376</v>
          </cell>
        </row>
        <row r="1781">
          <cell r="A1781">
            <v>72415</v>
          </cell>
          <cell r="B1781" t="str">
            <v>Nirmal Hospital Private Limited</v>
          </cell>
          <cell r="C1781" t="str">
            <v>Acko</v>
          </cell>
          <cell r="D1781" t="str">
            <v>Civil Char Rasta</v>
          </cell>
          <cell r="E1781" t="str">
            <v>Surat</v>
          </cell>
          <cell r="F1781" t="str">
            <v>Gujarat</v>
          </cell>
          <cell r="G1781" t="str">
            <v>395002</v>
          </cell>
          <cell r="H1781" t="str">
            <v>0261 - 2333999</v>
          </cell>
          <cell r="I1781" t="str">
            <v>NIRMAL CHORARIA</v>
          </cell>
          <cell r="J1781" t="str">
            <v>nirmalhospital@gmail.com</v>
          </cell>
          <cell r="K1781">
            <v>8900080269583</v>
          </cell>
        </row>
        <row r="1782">
          <cell r="A1782">
            <v>72528</v>
          </cell>
          <cell r="B1782" t="str">
            <v>Chandak Nursing Home</v>
          </cell>
          <cell r="C1782" t="str">
            <v>Acko</v>
          </cell>
          <cell r="D1782" t="str">
            <v>Super Market, Sitabuldi</v>
          </cell>
          <cell r="E1782" t="str">
            <v>Nagpur</v>
          </cell>
          <cell r="F1782" t="str">
            <v>Maharashtra</v>
          </cell>
          <cell r="G1782" t="str">
            <v>412305</v>
          </cell>
          <cell r="H1782" t="str">
            <v>0712 - 2522448</v>
          </cell>
          <cell r="I1782" t="str">
            <v>Mr. Jagrut</v>
          </cell>
          <cell r="J1782" t="str">
            <v>rmchandak@rediffmail.com</v>
          </cell>
          <cell r="K1782">
            <v>8900080142893</v>
          </cell>
        </row>
        <row r="1783">
          <cell r="A1783">
            <v>72530</v>
          </cell>
          <cell r="B1783" t="str">
            <v>Chintamani Hospital</v>
          </cell>
          <cell r="C1783" t="str">
            <v>Acko</v>
          </cell>
          <cell r="D1783" t="str">
            <v>Near Rastrawadi Bhavan, Hudco Road, Saswad, Tal: Purandav</v>
          </cell>
          <cell r="E1783" t="str">
            <v>Saswad</v>
          </cell>
          <cell r="F1783" t="str">
            <v>Maharashtra</v>
          </cell>
          <cell r="G1783" t="str">
            <v>411018</v>
          </cell>
          <cell r="H1783" t="str">
            <v>02115 - 222037</v>
          </cell>
          <cell r="I1783" t="str">
            <v>Dr. B Dixit</v>
          </cell>
          <cell r="J1783" t="str">
            <v>chintamanihospital2007@rediffmail.com</v>
          </cell>
          <cell r="K1783">
            <v>8900080344808</v>
          </cell>
        </row>
        <row r="1784">
          <cell r="A1784">
            <v>73254</v>
          </cell>
          <cell r="B1784" t="str">
            <v>Garg Nursing Home</v>
          </cell>
          <cell r="C1784" t="str">
            <v>Acko</v>
          </cell>
          <cell r="D1784" t="str">
            <v>Ram Janaki Temple, Jiwaji Ganj, Morena</v>
          </cell>
          <cell r="E1784" t="str">
            <v>Morena</v>
          </cell>
          <cell r="F1784" t="str">
            <v>Madhya Pradesh</v>
          </cell>
          <cell r="G1784" t="str">
            <v>482001</v>
          </cell>
          <cell r="H1784" t="str">
            <v>07532 - 233332</v>
          </cell>
          <cell r="I1784" t="str">
            <v>Mr.Javed</v>
          </cell>
          <cell r="J1784" t="str">
            <v>drmanojgarggnh@gmail.com</v>
          </cell>
          <cell r="K1784">
            <v>8900080152793</v>
          </cell>
        </row>
        <row r="1785">
          <cell r="A1785">
            <v>92042</v>
          </cell>
          <cell r="B1785" t="str">
            <v>Wockhardt Hospitals</v>
          </cell>
          <cell r="C1785" t="str">
            <v>Acko</v>
          </cell>
          <cell r="D1785" t="str">
            <v>Wani House, Near Wadala Naka, Mumbai Agra Road</v>
          </cell>
          <cell r="E1785" t="str">
            <v>Nashik</v>
          </cell>
          <cell r="F1785" t="str">
            <v>Maharashtra</v>
          </cell>
          <cell r="G1785" t="str">
            <v>422001</v>
          </cell>
          <cell r="H1785" t="str">
            <v>0253 - 6624444/6624133 / 6624132</v>
          </cell>
          <cell r="I1785" t="str">
            <v>NULL</v>
          </cell>
          <cell r="J1785" t="str">
            <v>tpa.nsk@wockhardthospitals.com</v>
          </cell>
          <cell r="K1785">
            <v>8900080136014</v>
          </cell>
        </row>
        <row r="1786">
          <cell r="A1786">
            <v>93327</v>
          </cell>
          <cell r="B1786" t="str">
            <v>Santhi Hospital</v>
          </cell>
          <cell r="C1786" t="str">
            <v>Acko</v>
          </cell>
          <cell r="D1786" t="str">
            <v>Opp Lal Sipcot</v>
          </cell>
          <cell r="E1786" t="str">
            <v>Hosur</v>
          </cell>
          <cell r="F1786" t="str">
            <v>Tamil Nadu</v>
          </cell>
          <cell r="G1786" t="str">
            <v>635126</v>
          </cell>
          <cell r="H1786" t="str">
            <v>04344 - 276894</v>
          </cell>
          <cell r="I1786" t="str">
            <v>NULL</v>
          </cell>
          <cell r="J1786" t="str">
            <v>santhihospital66@ymail.com</v>
          </cell>
          <cell r="K1786">
            <v>8900080218130</v>
          </cell>
        </row>
        <row r="1787">
          <cell r="A1787">
            <v>94020</v>
          </cell>
          <cell r="B1787" t="str">
            <v>Shraddha Hospital</v>
          </cell>
          <cell r="C1787" t="str">
            <v>Acko</v>
          </cell>
          <cell r="D1787" t="str">
            <v>Sahadu Nana Complex Ghotawade Phata Kasar Amboli Mushi, Pune</v>
          </cell>
          <cell r="E1787" t="str">
            <v>Mulshi</v>
          </cell>
          <cell r="F1787" t="str">
            <v>Maharashtra</v>
          </cell>
          <cell r="G1787" t="str">
            <v>411042</v>
          </cell>
          <cell r="H1787" t="str">
            <v>020 - 22922187</v>
          </cell>
          <cell r="I1787" t="str">
            <v>NULL</v>
          </cell>
          <cell r="J1787" t="str">
            <v>shraddha.hospital@yahoo.com</v>
          </cell>
          <cell r="K1787">
            <v>8900080125803</v>
          </cell>
        </row>
        <row r="1788">
          <cell r="A1788">
            <v>94137</v>
          </cell>
          <cell r="B1788" t="str">
            <v>Nethradhama Hospital Pvt Ltd - Rajajinagar.</v>
          </cell>
          <cell r="C1788" t="str">
            <v>Acko</v>
          </cell>
          <cell r="D1788" t="str">
            <v>#30, 19th Main Road, 2nd Block Rajajinagar, Land Mark: Navarang Theatre</v>
          </cell>
          <cell r="E1788" t="str">
            <v>Bengaluru</v>
          </cell>
          <cell r="F1788" t="str">
            <v>Karnataka</v>
          </cell>
          <cell r="G1788" t="str">
            <v>560010</v>
          </cell>
          <cell r="H1788" t="str">
            <v>080 - 43334111 / 23132777 / 9972853918</v>
          </cell>
          <cell r="I1788" t="str">
            <v>HS Vadiraj -9449003770</v>
          </cell>
          <cell r="J1788" t="str">
            <v>nhplrjn@nethradhama.org</v>
          </cell>
          <cell r="K1788">
            <v>8900080183193</v>
          </cell>
        </row>
        <row r="1789">
          <cell r="A1789">
            <v>94288</v>
          </cell>
          <cell r="B1789" t="str">
            <v>Saluja Eye Care Center</v>
          </cell>
          <cell r="C1789" t="str">
            <v>Acko</v>
          </cell>
          <cell r="D1789" t="str">
            <v>4, Babji Nagar,  Near Mahindra Show Room,Opposite Sch. 78 BRTS Stop, AB Road</v>
          </cell>
          <cell r="E1789" t="str">
            <v>Indore</v>
          </cell>
          <cell r="F1789" t="str">
            <v>Madhya Pradesh</v>
          </cell>
          <cell r="G1789" t="str">
            <v>452010</v>
          </cell>
          <cell r="H1789" t="str">
            <v>4064040</v>
          </cell>
          <cell r="I1789" t="str">
            <v>NULL</v>
          </cell>
          <cell r="J1789" t="str">
            <v>info@salujaeyecare.com</v>
          </cell>
          <cell r="K1789">
            <v>8900080147447</v>
          </cell>
        </row>
        <row r="1790">
          <cell r="A1790">
            <v>94416</v>
          </cell>
          <cell r="B1790" t="str">
            <v>Sevenhills Healthcare Private Limited</v>
          </cell>
          <cell r="C1790" t="str">
            <v>Acko</v>
          </cell>
          <cell r="D1790" t="str">
            <v>Andheri (E), Marol-Maroshi Road</v>
          </cell>
          <cell r="E1790" t="str">
            <v>Mumbai</v>
          </cell>
          <cell r="F1790" t="str">
            <v>Maharashtra</v>
          </cell>
          <cell r="G1790" t="str">
            <v>400059</v>
          </cell>
          <cell r="H1790" t="str">
            <v>022 - 29253041</v>
          </cell>
          <cell r="I1790" t="str">
            <v>C ASHOK KUMAR</v>
          </cell>
          <cell r="J1790" t="str">
            <v>tpamumbai@sevenhillshospital.com</v>
          </cell>
          <cell r="K1790">
            <v>8900080105751</v>
          </cell>
        </row>
        <row r="1791">
          <cell r="A1791">
            <v>94646</v>
          </cell>
          <cell r="B1791" t="str">
            <v>Mitra Hospital</v>
          </cell>
          <cell r="C1791" t="str">
            <v>Acko</v>
          </cell>
          <cell r="D1791" t="str">
            <v>“Mitra Priya ” Udupi</v>
          </cell>
          <cell r="E1791" t="str">
            <v>Udupi</v>
          </cell>
          <cell r="F1791" t="str">
            <v>Karnataka</v>
          </cell>
          <cell r="G1791" t="str">
            <v>576101</v>
          </cell>
          <cell r="H1791" t="str">
            <v>0820 - 2520828 / 25212828 / 2521928</v>
          </cell>
          <cell r="I1791" t="str">
            <v>NULL</v>
          </cell>
          <cell r="J1791" t="str">
            <v>MITRA@MITRAHOSPITAL.COM</v>
          </cell>
          <cell r="K1791">
            <v>8900080194960</v>
          </cell>
        </row>
        <row r="1792">
          <cell r="A1792">
            <v>94864</v>
          </cell>
          <cell r="B1792" t="str">
            <v>Omega Hospitals</v>
          </cell>
          <cell r="C1792" t="str">
            <v>Acko</v>
          </cell>
          <cell r="D1792" t="str">
            <v>8-2-293/82/L/276a Mla Colony Road No 12 Bajara Hills</v>
          </cell>
          <cell r="E1792" t="str">
            <v>Hyderabad</v>
          </cell>
          <cell r="F1792" t="str">
            <v>Telangana</v>
          </cell>
          <cell r="G1792" t="str">
            <v>500034</v>
          </cell>
          <cell r="H1792" t="str">
            <v>23551034</v>
          </cell>
          <cell r="I1792" t="str">
            <v>Bala narasimha</v>
          </cell>
          <cell r="J1792" t="str">
            <v>omegahospitals.in@gmail.com</v>
          </cell>
          <cell r="K1792">
            <v>8900080160941</v>
          </cell>
        </row>
        <row r="1793">
          <cell r="A1793">
            <v>94985</v>
          </cell>
          <cell r="B1793" t="str">
            <v>Lalith Hospital</v>
          </cell>
          <cell r="C1793" t="str">
            <v>Acko</v>
          </cell>
          <cell r="D1793" t="str">
            <v>K.M. Marg, Udupi</v>
          </cell>
          <cell r="E1793" t="str">
            <v>Udupi</v>
          </cell>
          <cell r="F1793" t="str">
            <v>Karnataka</v>
          </cell>
          <cell r="G1793" t="str">
            <v>576101</v>
          </cell>
          <cell r="H1793" t="str">
            <v>0820 - 2529847 / 817 / 857</v>
          </cell>
          <cell r="I1793" t="str">
            <v>NULL</v>
          </cell>
          <cell r="J1793" t="str">
            <v>lalithhospital@gmail.com</v>
          </cell>
          <cell r="K1793">
            <v>8900080194939</v>
          </cell>
        </row>
        <row r="1794">
          <cell r="A1794">
            <v>94986</v>
          </cell>
          <cell r="B1794" t="str">
            <v>Vvr Chaitanya Hospital</v>
          </cell>
          <cell r="C1794" t="str">
            <v>Acko</v>
          </cell>
          <cell r="D1794" t="str">
            <v>Vvr Complex, Daddy Colony</v>
          </cell>
          <cell r="E1794" t="str">
            <v>Raichur</v>
          </cell>
          <cell r="F1794" t="str">
            <v>Karnataka</v>
          </cell>
          <cell r="G1794" t="str">
            <v>584101</v>
          </cell>
          <cell r="H1794" t="str">
            <v>08532 - 220184 / 651865</v>
          </cell>
          <cell r="I1794" t="str">
            <v>NULL</v>
          </cell>
          <cell r="J1794" t="str">
            <v>vvrchaitanyahospitals@gmail.com</v>
          </cell>
          <cell r="K1794">
            <v>8900080198593</v>
          </cell>
        </row>
        <row r="1795">
          <cell r="A1795">
            <v>159096</v>
          </cell>
          <cell r="B1795" t="str">
            <v>Aarogyam Hospital</v>
          </cell>
          <cell r="C1795" t="str">
            <v>Acko</v>
          </cell>
          <cell r="D1795" t="str">
            <v>Chakan - Talegaon Road, Kharabwadi, Besides Janseva Sehkari Bank</v>
          </cell>
          <cell r="E1795" t="str">
            <v>Chakan</v>
          </cell>
          <cell r="F1795" t="str">
            <v>Maharashtra</v>
          </cell>
          <cell r="G1795" t="str">
            <v>410501</v>
          </cell>
          <cell r="H1795" t="str">
            <v>9960760086</v>
          </cell>
          <cell r="J1795" t="str">
            <v>AAROGYAMHOSPITAL2011@GMAIL.COM</v>
          </cell>
          <cell r="K1795">
            <v>8900080120150</v>
          </cell>
        </row>
        <row r="1796">
          <cell r="A1796">
            <v>159675</v>
          </cell>
          <cell r="B1796" t="str">
            <v>Dristi Eye Foundation</v>
          </cell>
          <cell r="C1796" t="str">
            <v>Acko</v>
          </cell>
          <cell r="D1796" t="str">
            <v>32/1/1 Halderpara Lane</v>
          </cell>
          <cell r="E1796" t="str">
            <v>Howrah</v>
          </cell>
          <cell r="F1796" t="str">
            <v>West Bengal</v>
          </cell>
          <cell r="G1796" t="str">
            <v>711101</v>
          </cell>
          <cell r="H1796" t="str">
            <v>24605687</v>
          </cell>
          <cell r="J1796" t="str">
            <v>DRISTIEYEFOUNDATION@GMAIL.COM</v>
          </cell>
          <cell r="K1796">
            <v>8900080237209</v>
          </cell>
        </row>
        <row r="1797">
          <cell r="A1797">
            <v>159777</v>
          </cell>
          <cell r="B1797" t="str">
            <v>Utkarsha Maternity And Nursing Home</v>
          </cell>
          <cell r="C1797" t="str">
            <v>Acko</v>
          </cell>
          <cell r="D1797" t="str">
            <v xml:space="preserve">3,Jai-Hind Society </v>
          </cell>
          <cell r="E1797" t="str">
            <v>Nagpur</v>
          </cell>
          <cell r="F1797" t="str">
            <v>Maharashtra</v>
          </cell>
          <cell r="G1797" t="str">
            <v>440015</v>
          </cell>
          <cell r="H1797" t="str">
            <v>2707000</v>
          </cell>
          <cell r="I1797" t="str">
            <v>9850338381/6464139</v>
          </cell>
          <cell r="J1797" t="str">
            <v>DRTUSHARPANDE@GMAIL.COM</v>
          </cell>
          <cell r="K1797">
            <v>8900080394292</v>
          </cell>
        </row>
        <row r="1798">
          <cell r="A1798">
            <v>162522</v>
          </cell>
          <cell r="B1798" t="str">
            <v xml:space="preserve">Sri Vamsi Krishna Hospital </v>
          </cell>
          <cell r="C1798" t="str">
            <v>Acko</v>
          </cell>
          <cell r="D1798" t="str">
            <v>#40/2A-J-4-A-1, Ashok Nagar,</v>
          </cell>
          <cell r="E1798" t="str">
            <v>Kurnool</v>
          </cell>
          <cell r="F1798" t="str">
            <v>Andhra Pradesh</v>
          </cell>
          <cell r="G1798" t="str">
            <v>518002</v>
          </cell>
          <cell r="H1798" t="str">
            <v>9440291794</v>
          </cell>
          <cell r="J1798" t="str">
            <v>SVKHOSPITALINSURANCE@GMAIL.COM</v>
          </cell>
          <cell r="K1798">
            <v>8900080299689</v>
          </cell>
        </row>
        <row r="1799">
          <cell r="A1799">
            <v>162662</v>
          </cell>
          <cell r="B1799" t="str">
            <v>Apple Hospital</v>
          </cell>
          <cell r="C1799" t="str">
            <v>Acko</v>
          </cell>
          <cell r="D1799" t="str">
            <v>TOLICHOWKI X ROAD,SEVEN TOMBS ROAD,</v>
          </cell>
          <cell r="E1799" t="str">
            <v>Hyderabad</v>
          </cell>
          <cell r="F1799" t="str">
            <v>Telangana</v>
          </cell>
          <cell r="G1799" t="str">
            <v>500008</v>
          </cell>
          <cell r="H1799" t="str">
            <v>60500007</v>
          </cell>
          <cell r="I1799" t="str">
            <v>Mohan</v>
          </cell>
          <cell r="J1799" t="str">
            <v>TPA.APPLE.INS@GMAIL.COM</v>
          </cell>
          <cell r="K1799">
            <v>8900080347342</v>
          </cell>
        </row>
        <row r="1800">
          <cell r="A1800">
            <v>142538</v>
          </cell>
          <cell r="B1800" t="str">
            <v>Sanskar Heartcare And Medical Hospital</v>
          </cell>
          <cell r="C1800" t="str">
            <v>Acko</v>
          </cell>
          <cell r="D1800" t="str">
            <v>C-19, Ff Sarthi Complex, Near Visat Petrol Pump, Motera Road, Sabarmati</v>
          </cell>
          <cell r="E1800" t="str">
            <v>Ahmedabad</v>
          </cell>
          <cell r="F1800" t="str">
            <v>Gujarat</v>
          </cell>
          <cell r="G1800" t="str">
            <v>380005</v>
          </cell>
          <cell r="H1800" t="str">
            <v>27517071</v>
          </cell>
          <cell r="J1800" t="str">
            <v>sanskarhospital@gmail.com</v>
          </cell>
          <cell r="K1800">
            <v>8900080074736</v>
          </cell>
        </row>
        <row r="1801">
          <cell r="A1801">
            <v>142689</v>
          </cell>
          <cell r="B1801" t="str">
            <v>Durvankur Hospital</v>
          </cell>
          <cell r="C1801" t="str">
            <v>Acko</v>
          </cell>
          <cell r="D1801" t="str">
            <v>NEAR HOTEL JANAKI</v>
          </cell>
          <cell r="E1801" t="str">
            <v>Pune</v>
          </cell>
          <cell r="F1801" t="str">
            <v>Maharashtra</v>
          </cell>
          <cell r="G1801" t="str">
            <v>412216</v>
          </cell>
          <cell r="H1801" t="str">
            <v>0</v>
          </cell>
          <cell r="J1801" t="str">
            <v>DURVANKURHOSPITAL@GMAIL.COM</v>
          </cell>
          <cell r="K1801">
            <v>8900080075214</v>
          </cell>
        </row>
        <row r="1802">
          <cell r="A1802">
            <v>148201</v>
          </cell>
          <cell r="B1802" t="str">
            <v>Shah Hospital</v>
          </cell>
          <cell r="C1802" t="str">
            <v>Acko</v>
          </cell>
          <cell r="D1802" t="str">
            <v>Opp Old Bus Stand, Kaithal</v>
          </cell>
          <cell r="E1802" t="str">
            <v>Kaithal</v>
          </cell>
          <cell r="F1802" t="str">
            <v>Haryana</v>
          </cell>
          <cell r="G1802" t="str">
            <v>136027</v>
          </cell>
          <cell r="H1802" t="str">
            <v>01746224002</v>
          </cell>
          <cell r="J1802" t="str">
            <v>SHAHHOSPITALTPA@GMAIL.COM</v>
          </cell>
          <cell r="K1802">
            <v>8900080022355</v>
          </cell>
        </row>
        <row r="1803">
          <cell r="A1803">
            <v>148232</v>
          </cell>
          <cell r="B1803" t="str">
            <v>Dr Manohar Dole Medical Foundation Atharva Netralaya</v>
          </cell>
          <cell r="C1803" t="str">
            <v>Acko</v>
          </cell>
          <cell r="D1803" t="str">
            <v>A/P Narayangaon, Tal - Junnar, Dist - Pune</v>
          </cell>
          <cell r="E1803" t="str">
            <v>Narayangaon</v>
          </cell>
          <cell r="F1803" t="str">
            <v>Maharashtra</v>
          </cell>
          <cell r="G1803" t="str">
            <v>410504</v>
          </cell>
          <cell r="H1803" t="str">
            <v>243140/244398</v>
          </cell>
          <cell r="J1803" t="str">
            <v>MANOHARDOLE@YAHOO.CO.IN</v>
          </cell>
          <cell r="K1803">
            <v>8900080360754</v>
          </cell>
        </row>
        <row r="1804">
          <cell r="A1804">
            <v>110004</v>
          </cell>
          <cell r="B1804" t="str">
            <v xml:space="preserve">Chirayu Hospital </v>
          </cell>
          <cell r="C1804" t="str">
            <v>Acko</v>
          </cell>
          <cell r="D1804" t="str">
            <v>NO. 120 HINDUSTANI COVENANT CHURCH CAMPUS</v>
          </cell>
          <cell r="E1804" t="str">
            <v>Gulbarga</v>
          </cell>
          <cell r="F1804" t="str">
            <v>Karnataka</v>
          </cell>
          <cell r="G1804" t="str">
            <v>585102</v>
          </cell>
          <cell r="H1804" t="str">
            <v>241717</v>
          </cell>
          <cell r="I1804" t="str">
            <v>0</v>
          </cell>
          <cell r="J1804" t="str">
            <v>CHIRAYUINSURANCE@GMAIL.COM</v>
          </cell>
          <cell r="K1804">
            <v>8900080012332</v>
          </cell>
        </row>
        <row r="1805">
          <cell r="A1805">
            <v>110073</v>
          </cell>
          <cell r="B1805" t="str">
            <v>Holy Spirit Hospital</v>
          </cell>
          <cell r="C1805" t="str">
            <v>Acko</v>
          </cell>
          <cell r="D1805" t="str">
            <v>Mahakali Road, Andheri East</v>
          </cell>
          <cell r="E1805" t="str">
            <v>Mumbai</v>
          </cell>
          <cell r="F1805" t="str">
            <v>Maharashtra</v>
          </cell>
          <cell r="G1805" t="str">
            <v>400093</v>
          </cell>
          <cell r="H1805" t="str">
            <v>022 - 28248500</v>
          </cell>
          <cell r="I1805" t="str">
            <v>0</v>
          </cell>
          <cell r="J1805" t="str">
            <v>holyspirithospital.pro@gmail.com</v>
          </cell>
          <cell r="K1805">
            <v>8900080111738</v>
          </cell>
        </row>
        <row r="1806">
          <cell r="A1806">
            <v>110104</v>
          </cell>
          <cell r="B1806" t="str">
            <v>Tirumala Hospitals</v>
          </cell>
          <cell r="C1806" t="str">
            <v>Acko</v>
          </cell>
          <cell r="D1806" t="str">
            <v>#21/16, R S Road,</v>
          </cell>
          <cell r="E1806" t="str">
            <v>Kadapa</v>
          </cell>
          <cell r="F1806" t="str">
            <v>Andhra Pradesh</v>
          </cell>
          <cell r="G1806" t="str">
            <v>516001</v>
          </cell>
          <cell r="H1806" t="str">
            <v>222140</v>
          </cell>
          <cell r="I1806" t="str">
            <v>0</v>
          </cell>
          <cell r="J1806" t="str">
            <v>TIRUMALAHOSPITALSKADAPA@GMAIL.COM</v>
          </cell>
          <cell r="K1806">
            <v>8900080170186</v>
          </cell>
        </row>
        <row r="1807">
          <cell r="A1807">
            <v>109141</v>
          </cell>
          <cell r="B1807" t="str">
            <v>Sparsh Multispeciality Hospital And Iccu</v>
          </cell>
          <cell r="C1807" t="str">
            <v>Acko</v>
          </cell>
          <cell r="D1807" t="str">
            <v>1st Sloor, Sudama Arcade, R P Road, Tilak Nagar, Dombivali(E)</v>
          </cell>
          <cell r="E1807" t="str">
            <v>Mumbai</v>
          </cell>
          <cell r="F1807" t="str">
            <v>Maharashtra</v>
          </cell>
          <cell r="G1807" t="str">
            <v>421201</v>
          </cell>
          <cell r="H1807" t="str">
            <v>251-2448044</v>
          </cell>
          <cell r="I1807" t="str">
            <v>0</v>
          </cell>
          <cell r="J1807" t="str">
            <v>sparshhospital12@gmail.com</v>
          </cell>
          <cell r="K1807">
            <v>8900080134119</v>
          </cell>
        </row>
        <row r="1808">
          <cell r="A1808">
            <v>164872</v>
          </cell>
          <cell r="B1808" t="str">
            <v>Monika Maternity And General Hospital,Jaipur</v>
          </cell>
          <cell r="C1808" t="str">
            <v>Acko</v>
          </cell>
          <cell r="D1808" t="str">
            <v>20, Sindhi Colony, Kalwar Road, Jhotwara</v>
          </cell>
          <cell r="E1808" t="str">
            <v>Jaipur</v>
          </cell>
          <cell r="F1808" t="str">
            <v>Rajasthan</v>
          </cell>
          <cell r="G1808" t="str">
            <v>302012</v>
          </cell>
          <cell r="H1808" t="str">
            <v>9414292582</v>
          </cell>
          <cell r="J1808" t="str">
            <v>MONIKAHOSPITAL@GMAIL.COM</v>
          </cell>
          <cell r="K1808">
            <v>8900080279322</v>
          </cell>
        </row>
        <row r="1809">
          <cell r="A1809">
            <v>165639</v>
          </cell>
          <cell r="B1809" t="str">
            <v>Tej Eye Center</v>
          </cell>
          <cell r="C1809" t="str">
            <v>Acko</v>
          </cell>
          <cell r="D1809" t="str">
            <v>901/1 Sector 7c Opp. Main Bus Depot</v>
          </cell>
          <cell r="E1809" t="str">
            <v>Gandhi Nagar</v>
          </cell>
          <cell r="F1809" t="str">
            <v>Gujarat</v>
          </cell>
          <cell r="G1809" t="str">
            <v>382007</v>
          </cell>
          <cell r="H1809" t="str">
            <v>23245126</v>
          </cell>
          <cell r="J1809" t="str">
            <v>INFO@TEJEYECENTER.COM</v>
          </cell>
          <cell r="K1809">
            <v>8900080434332</v>
          </cell>
        </row>
        <row r="1810">
          <cell r="A1810">
            <v>165930</v>
          </cell>
          <cell r="B1810" t="str">
            <v>Shanti Eye Hospital</v>
          </cell>
          <cell r="C1810" t="str">
            <v>Acko</v>
          </cell>
          <cell r="D1810" t="str">
            <v>102 SHIVSHAKTI COMPLEX, 84,SAMPATRAO COLONY, BEHIND IVARY TERESE,ALKAPURI</v>
          </cell>
          <cell r="E1810" t="str">
            <v>Vadodara</v>
          </cell>
          <cell r="F1810" t="str">
            <v>Gujarat</v>
          </cell>
          <cell r="G1810" t="str">
            <v>390005</v>
          </cell>
          <cell r="H1810" t="str">
            <v>6623530</v>
          </cell>
          <cell r="I1810" t="str">
            <v>2353530</v>
          </cell>
          <cell r="J1810" t="str">
            <v>INFO@SHANTIEYEHOSPITAL.COM</v>
          </cell>
          <cell r="K1810">
            <v>8900080092365</v>
          </cell>
        </row>
        <row r="1811">
          <cell r="A1811">
            <v>165950</v>
          </cell>
          <cell r="B1811" t="str">
            <v>Sri Renuka Nethralayam</v>
          </cell>
          <cell r="C1811" t="str">
            <v>Acko</v>
          </cell>
          <cell r="D1811" t="str">
            <v>#12-18-26, Kothapet Guntur</v>
          </cell>
          <cell r="E1811" t="str">
            <v>Guntur</v>
          </cell>
          <cell r="F1811" t="str">
            <v>Andhra Pradesh</v>
          </cell>
          <cell r="G1811" t="str">
            <v>522001</v>
          </cell>
          <cell r="H1811" t="str">
            <v>2225767</v>
          </cell>
          <cell r="J1811" t="str">
            <v>SRIRENUKANETRALAYAM@GMAIL.COM</v>
          </cell>
          <cell r="K1811">
            <v>8900080299993</v>
          </cell>
        </row>
        <row r="1812">
          <cell r="A1812">
            <v>166014</v>
          </cell>
          <cell r="B1812" t="str">
            <v>Vishal Hospital</v>
          </cell>
          <cell r="C1812" t="str">
            <v>Acko</v>
          </cell>
          <cell r="D1812" t="str">
            <v>YAMUNA NAGAR ROAD</v>
          </cell>
          <cell r="E1812" t="str">
            <v>Jagadhri</v>
          </cell>
          <cell r="F1812" t="str">
            <v>Haryana</v>
          </cell>
          <cell r="G1812" t="str">
            <v>135003</v>
          </cell>
          <cell r="H1812" t="str">
            <v>261695</v>
          </cell>
          <cell r="J1812" t="str">
            <v>harshkamlesh@hotmail.com</v>
          </cell>
          <cell r="K1812">
            <v>8900080330931</v>
          </cell>
        </row>
        <row r="1813">
          <cell r="A1813">
            <v>166057</v>
          </cell>
          <cell r="B1813" t="str">
            <v>Currae Gyneac And Birthing Hospital</v>
          </cell>
          <cell r="C1813" t="str">
            <v>Acko</v>
          </cell>
          <cell r="D1813" t="str">
            <v>Rosa Vista, Bild.No.3, Unit No.4, 5 &amp; 6,</v>
          </cell>
          <cell r="E1813" t="str">
            <v>Mumbai</v>
          </cell>
          <cell r="F1813" t="str">
            <v>Maharashtra</v>
          </cell>
          <cell r="G1813" t="str">
            <v>400607</v>
          </cell>
          <cell r="H1813" t="str">
            <v>25984101/02</v>
          </cell>
          <cell r="I1813" t="str">
            <v>DR SUPRIYA SASTE</v>
          </cell>
          <cell r="J1813" t="str">
            <v>mum.rvtpa@patnihealthcare.com</v>
          </cell>
          <cell r="K1813">
            <v>8900080329959</v>
          </cell>
        </row>
        <row r="1814">
          <cell r="A1814">
            <v>166126</v>
          </cell>
          <cell r="B1814" t="str">
            <v>K.S.Eye Hospital</v>
          </cell>
          <cell r="C1814" t="str">
            <v>Acko</v>
          </cell>
          <cell r="D1814" t="str">
            <v>70, ANNAMALAI LAYOUT</v>
          </cell>
          <cell r="E1814" t="str">
            <v>Erode</v>
          </cell>
          <cell r="F1814" t="str">
            <v>Tamil Nadu</v>
          </cell>
          <cell r="G1814" t="str">
            <v>638011</v>
          </cell>
          <cell r="H1814" t="str">
            <v>9655366011</v>
          </cell>
          <cell r="J1814" t="str">
            <v>KSEYEHOSPITALERODE@GMAIL.COM</v>
          </cell>
          <cell r="K1814">
            <v>8900080400269</v>
          </cell>
        </row>
        <row r="1815">
          <cell r="A1815">
            <v>166219</v>
          </cell>
          <cell r="B1815" t="str">
            <v>Siddharth Hospital</v>
          </cell>
          <cell r="C1815" t="str">
            <v>Acko</v>
          </cell>
          <cell r="D1815" t="str">
            <v>Rashmi pink city,phase 1,near don bosco school,naigaon vasai, palghar, maharashtra-400055</v>
          </cell>
          <cell r="E1815" t="str">
            <v>Mumbai</v>
          </cell>
          <cell r="F1815" t="str">
            <v>Maharashtra</v>
          </cell>
          <cell r="G1815" t="str">
            <v>400055</v>
          </cell>
          <cell r="H1815" t="str">
            <v>8898182838</v>
          </cell>
          <cell r="J1815" t="str">
            <v>SIDDHARTHHOSPITALNAIGAO@GMAIL.COM</v>
          </cell>
          <cell r="K1815">
            <v>8900080388420</v>
          </cell>
        </row>
        <row r="1816">
          <cell r="A1816">
            <v>159361</v>
          </cell>
          <cell r="B1816" t="str">
            <v>Param Children Hospital</v>
          </cell>
          <cell r="C1816" t="str">
            <v>Acko</v>
          </cell>
          <cell r="D1816" t="str">
            <v>FF12 MANSAROVAR COMPLEX</v>
          </cell>
          <cell r="E1816" t="str">
            <v>Ahmedabad</v>
          </cell>
          <cell r="F1816" t="str">
            <v>Gujarat</v>
          </cell>
          <cell r="G1816" t="str">
            <v>382350</v>
          </cell>
          <cell r="H1816" t="str">
            <v>9998980666</v>
          </cell>
          <cell r="J1816" t="str">
            <v>DHARMESHALWAYS@GMAIL.COM, PARAMCHILDCARE@GMAIL.COM</v>
          </cell>
          <cell r="K1816">
            <v>8900080387577</v>
          </cell>
        </row>
        <row r="1817">
          <cell r="A1817">
            <v>159670</v>
          </cell>
          <cell r="B1817" t="str">
            <v>Badyal Advanced Bone Joint And Children Hospital</v>
          </cell>
          <cell r="C1817" t="str">
            <v>Acko</v>
          </cell>
          <cell r="D1817" t="str">
            <v>BIBIWALA ROAD, NEAR DAV COLLEGE , BATHINDA, PUNJAB, 151001</v>
          </cell>
          <cell r="E1817" t="str">
            <v>Bathinda</v>
          </cell>
          <cell r="F1817" t="str">
            <v>Punjab</v>
          </cell>
          <cell r="G1817" t="str">
            <v>151001</v>
          </cell>
          <cell r="H1817" t="str">
            <v>2216411</v>
          </cell>
          <cell r="J1817" t="str">
            <v>BADYALHOSPITALTPA@GMAIL.COM</v>
          </cell>
          <cell r="K1817">
            <v>8900080030619</v>
          </cell>
        </row>
        <row r="1818">
          <cell r="A1818">
            <v>160070</v>
          </cell>
          <cell r="B1818" t="str">
            <v>Ent Care Hospital</v>
          </cell>
          <cell r="C1818" t="str">
            <v>Acko</v>
          </cell>
          <cell r="D1818" t="str">
            <v>Plot No: 336, Matrusri Nagar</v>
          </cell>
          <cell r="E1818" t="str">
            <v>Hyderabad</v>
          </cell>
          <cell r="F1818" t="str">
            <v>Telangana</v>
          </cell>
          <cell r="G1818" t="str">
            <v>500049</v>
          </cell>
          <cell r="H1818" t="str">
            <v>8886103040</v>
          </cell>
          <cell r="J1818" t="str">
            <v>ENTCAREHOSPITALS@GMAIL.COM</v>
          </cell>
          <cell r="K1818">
            <v>8900080062719</v>
          </cell>
        </row>
        <row r="1819">
          <cell r="A1819">
            <v>160361</v>
          </cell>
          <cell r="B1819" t="str">
            <v>Saroya Eye Hospital</v>
          </cell>
          <cell r="C1819" t="str">
            <v>Acko</v>
          </cell>
          <cell r="D1819" t="str">
            <v>GUMANPURA</v>
          </cell>
          <cell r="E1819" t="str">
            <v>Kota</v>
          </cell>
          <cell r="F1819" t="str">
            <v>Rajasthan</v>
          </cell>
          <cell r="G1819" t="str">
            <v>324007</v>
          </cell>
          <cell r="H1819" t="str">
            <v>2390005</v>
          </cell>
          <cell r="I1819" t="str">
            <v>2390005</v>
          </cell>
          <cell r="J1819" t="str">
            <v>info@saroyaeye.com</v>
          </cell>
          <cell r="K1819">
            <v>8900080066403</v>
          </cell>
        </row>
        <row r="1820">
          <cell r="A1820">
            <v>133741</v>
          </cell>
          <cell r="B1820" t="str">
            <v>Brj Ortho Centre And Mak Hospital</v>
          </cell>
          <cell r="C1820" t="str">
            <v>Acko</v>
          </cell>
          <cell r="D1820" t="str">
            <v>2-1, Rajunagar, Fertilizer Company, Mtp Main Road</v>
          </cell>
          <cell r="E1820" t="str">
            <v>Coimbatore</v>
          </cell>
          <cell r="F1820" t="str">
            <v>Tamil Nadu</v>
          </cell>
          <cell r="G1820" t="str">
            <v>641014</v>
          </cell>
          <cell r="H1820" t="str">
            <v>0422-2433301/302</v>
          </cell>
          <cell r="I1820" t="str">
            <v>0</v>
          </cell>
          <cell r="J1820" t="str">
            <v>BRJORTHOCENTRE.K@GMAIL.COM</v>
          </cell>
          <cell r="K1820">
            <v>8900080332959</v>
          </cell>
        </row>
        <row r="1821">
          <cell r="A1821">
            <v>134039</v>
          </cell>
          <cell r="B1821" t="str">
            <v>New Pandey Hospital</v>
          </cell>
          <cell r="C1821" t="str">
            <v>Acko</v>
          </cell>
          <cell r="D1821" t="str">
            <v>Ekta Chawk, Shanchira</v>
          </cell>
          <cell r="E1821" t="str">
            <v>Hoshangabad</v>
          </cell>
          <cell r="F1821" t="str">
            <v>Madhya Pradesh</v>
          </cell>
          <cell r="G1821" t="str">
            <v>461001</v>
          </cell>
          <cell r="H1821" t="str">
            <v>7574-252536</v>
          </cell>
          <cell r="I1821" t="str">
            <v>0</v>
          </cell>
          <cell r="J1821" t="str">
            <v>pandey_hospital@rediffmail.com</v>
          </cell>
          <cell r="K1821">
            <v>8900080150041</v>
          </cell>
        </row>
        <row r="1822">
          <cell r="A1822">
            <v>57931</v>
          </cell>
          <cell r="B1822" t="str">
            <v>Sheetla Hospital And Eye Institute Private Limited</v>
          </cell>
          <cell r="C1822" t="str">
            <v>Acko</v>
          </cell>
          <cell r="D1822" t="str">
            <v>New Railway Road, Gurgaon, Haryana</v>
          </cell>
          <cell r="E1822" t="str">
            <v>Gurgaon</v>
          </cell>
          <cell r="F1822" t="str">
            <v>Haryana</v>
          </cell>
          <cell r="G1822" t="str">
            <v>122011</v>
          </cell>
          <cell r="H1822" t="str">
            <v>0124 - 2875801 - 802 - 888</v>
          </cell>
          <cell r="I1822" t="str">
            <v>NULL</v>
          </cell>
          <cell r="J1822" t="str">
            <v>SHEETLAHOSPITALNRR@GMAIL.COM</v>
          </cell>
          <cell r="K1822">
            <v>8900080327368</v>
          </cell>
        </row>
        <row r="1823">
          <cell r="A1823">
            <v>58056</v>
          </cell>
          <cell r="B1823" t="str">
            <v>Rajah Hospital</v>
          </cell>
          <cell r="C1823" t="str">
            <v>Acko</v>
          </cell>
          <cell r="D1823" t="str">
            <v>Pb No. 34, Muthuvattoor, Chavakkad, Thrissur Dist, Kerala State</v>
          </cell>
          <cell r="E1823" t="str">
            <v>Chavakkad</v>
          </cell>
          <cell r="F1823" t="str">
            <v>Kerala</v>
          </cell>
          <cell r="G1823" t="str">
            <v>680506</v>
          </cell>
          <cell r="H1823" t="str">
            <v>0487 - 2502429 / 2502430</v>
          </cell>
          <cell r="I1823" t="str">
            <v>MR. PRADEEP KUMAR (MANAGER)</v>
          </cell>
          <cell r="J1823" t="str">
            <v>RAJAHHOSPITAL@YAHOO.CO.IN</v>
          </cell>
          <cell r="K1823">
            <v>8900080335813</v>
          </cell>
        </row>
        <row r="1824">
          <cell r="A1824">
            <v>58057</v>
          </cell>
          <cell r="B1824" t="str">
            <v>Malabar Urology Centre Pvt Ltd</v>
          </cell>
          <cell r="C1824" t="str">
            <v>Acko</v>
          </cell>
          <cell r="D1824" t="str">
            <v>Eranhipalam, Civil Station P.O, Calicut-673020, Kerala State</v>
          </cell>
          <cell r="E1824" t="str">
            <v>Calicut</v>
          </cell>
          <cell r="F1824" t="str">
            <v>Kerala</v>
          </cell>
          <cell r="G1824" t="str">
            <v>673020</v>
          </cell>
          <cell r="H1824" t="str">
            <v>0495 - 2374706 / 2374826 / 2376822 / 2376823</v>
          </cell>
          <cell r="I1824" t="str">
            <v>DR. P.A LALITHA</v>
          </cell>
          <cell r="J1824" t="str">
            <v>MALABARHOSPITALS@GMAIL.COM</v>
          </cell>
          <cell r="K1824">
            <v>8900080225206</v>
          </cell>
        </row>
        <row r="1825">
          <cell r="A1825">
            <v>64047</v>
          </cell>
          <cell r="B1825" t="str">
            <v>Mateshree Ent Hospital</v>
          </cell>
          <cell r="C1825" t="str">
            <v>Acko</v>
          </cell>
          <cell r="D1825" t="str">
            <v># F -15, Capital Business Centre, Opp. Central Bank Of India</v>
          </cell>
          <cell r="E1825" t="str">
            <v>Bharuch</v>
          </cell>
          <cell r="F1825" t="str">
            <v>Gujarat</v>
          </cell>
          <cell r="G1825" t="str">
            <v>392001</v>
          </cell>
          <cell r="H1825" t="str">
            <v>02642 - 269880</v>
          </cell>
          <cell r="I1825" t="str">
            <v>Dr. Gaurang Joshi</v>
          </cell>
          <cell r="J1825" t="str">
            <v>gaurang0908@yahoo.co.in</v>
          </cell>
          <cell r="K1825">
            <v>8900080094918</v>
          </cell>
        </row>
        <row r="1826">
          <cell r="A1826">
            <v>64082</v>
          </cell>
          <cell r="B1826" t="str">
            <v>Nethra Eye Care Centre</v>
          </cell>
          <cell r="C1826" t="str">
            <v>Acko</v>
          </cell>
          <cell r="D1826" t="str">
            <v>Main Road Tana, Irinjalakuda, Thrissur</v>
          </cell>
          <cell r="E1826" t="str">
            <v>Thrissur</v>
          </cell>
          <cell r="F1826" t="str">
            <v>Kerala</v>
          </cell>
          <cell r="G1826" t="str">
            <v>680121</v>
          </cell>
          <cell r="H1826" t="str">
            <v>2822579</v>
          </cell>
          <cell r="I1826" t="str">
            <v>Unnikrishnan Kunnath</v>
          </cell>
          <cell r="J1826" t="str">
            <v>INFO@NETHRAEYECARE.COM</v>
          </cell>
          <cell r="K1826">
            <v>8900080226944</v>
          </cell>
        </row>
        <row r="1827">
          <cell r="A1827">
            <v>145937</v>
          </cell>
          <cell r="B1827" t="str">
            <v>Akshar Hospital</v>
          </cell>
          <cell r="C1827" t="str">
            <v>Acko</v>
          </cell>
          <cell r="D1827" t="str">
            <v>9-18 GURUDATT COMPLEX NEAR VEJALPUR BUS STAND</v>
          </cell>
          <cell r="E1827" t="str">
            <v>Ahmedabad</v>
          </cell>
          <cell r="F1827" t="str">
            <v>Gujarat</v>
          </cell>
          <cell r="G1827" t="str">
            <v>380051</v>
          </cell>
          <cell r="H1827" t="str">
            <v>26822254</v>
          </cell>
          <cell r="J1827" t="str">
            <v>CASHLESSAKSHAR@GMAIL.COM</v>
          </cell>
          <cell r="K1827">
            <v>8900080119017</v>
          </cell>
        </row>
        <row r="1828">
          <cell r="A1828">
            <v>146388</v>
          </cell>
          <cell r="B1828" t="str">
            <v>Vv Ent Hospital</v>
          </cell>
          <cell r="C1828" t="str">
            <v>Acko</v>
          </cell>
          <cell r="D1828" t="str">
            <v>1622, Islampur, Opp. Post Office</v>
          </cell>
          <cell r="E1828" t="str">
            <v>Islampur</v>
          </cell>
          <cell r="F1828" t="str">
            <v>Maharashtra</v>
          </cell>
          <cell r="G1828" t="str">
            <v>415409</v>
          </cell>
          <cell r="H1828" t="str">
            <v>222717</v>
          </cell>
          <cell r="J1828" t="str">
            <v>VVENTANDENDOSCOPY@GMAIL.COM</v>
          </cell>
          <cell r="K1828">
            <v>8900080335790</v>
          </cell>
        </row>
        <row r="1829">
          <cell r="A1829">
            <v>146726</v>
          </cell>
          <cell r="B1829" t="str">
            <v>Suvichaar Hospital</v>
          </cell>
          <cell r="C1829" t="str">
            <v>Acko</v>
          </cell>
          <cell r="D1829" t="str">
            <v>Ganesh Baba Nagar, Behind Hotel Siddharth Kamath, Ganesh Baba Nagar</v>
          </cell>
          <cell r="E1829" t="str">
            <v>Nashik</v>
          </cell>
          <cell r="F1829" t="str">
            <v>Maharashtra</v>
          </cell>
          <cell r="G1829" t="str">
            <v>422011</v>
          </cell>
          <cell r="H1829" t="str">
            <v>2236336/6454986</v>
          </cell>
          <cell r="I1829" t="str">
            <v>NULL</v>
          </cell>
          <cell r="J1829" t="str">
            <v>SUVICHAR1@GMAIL.COM</v>
          </cell>
          <cell r="K1829">
            <v>8900080137141</v>
          </cell>
        </row>
        <row r="1830">
          <cell r="A1830">
            <v>134991</v>
          </cell>
          <cell r="B1830" t="str">
            <v>Kristu Jayanti Hospital</v>
          </cell>
          <cell r="C1830" t="str">
            <v>Acko</v>
          </cell>
          <cell r="D1830" t="str">
            <v>Perumpilly, Njarackal, Vypin</v>
          </cell>
          <cell r="E1830" t="str">
            <v>Ernakulam</v>
          </cell>
          <cell r="F1830" t="str">
            <v>Kerala</v>
          </cell>
          <cell r="G1830" t="str">
            <v>682505</v>
          </cell>
          <cell r="H1830" t="str">
            <v>0484-2495250 / 2498354 / 2497244</v>
          </cell>
          <cell r="I1830" t="str">
            <v>0</v>
          </cell>
          <cell r="J1830" t="str">
            <v>KRISTUJAYANTIHOSPITAL2000@GMAIL.COM</v>
          </cell>
          <cell r="K1830">
            <v>8900080334496</v>
          </cell>
        </row>
        <row r="1831">
          <cell r="A1831">
            <v>135339</v>
          </cell>
          <cell r="B1831" t="str">
            <v>Durga Nursing Home</v>
          </cell>
          <cell r="C1831" t="str">
            <v>Acko</v>
          </cell>
          <cell r="D1831" t="str">
            <v>20-6-138(2), Anjali Road</v>
          </cell>
          <cell r="E1831" t="str">
            <v>Ongole</v>
          </cell>
          <cell r="F1831" t="str">
            <v>Andhra Pradesh</v>
          </cell>
          <cell r="G1831" t="str">
            <v>523002</v>
          </cell>
          <cell r="H1831" t="str">
            <v>08592-239069</v>
          </cell>
          <cell r="I1831" t="str">
            <v>0</v>
          </cell>
          <cell r="J1831" t="str">
            <v>durganursinghomes@gmail.com</v>
          </cell>
          <cell r="K1831">
            <v>8900080176317</v>
          </cell>
        </row>
        <row r="1832">
          <cell r="A1832">
            <v>135449</v>
          </cell>
          <cell r="B1832" t="str">
            <v>Citizens Eye And Health Care</v>
          </cell>
          <cell r="C1832" t="str">
            <v>Acko</v>
          </cell>
          <cell r="D1832" t="str">
            <v>No.153/1, N.S Avenue, Serampore</v>
          </cell>
          <cell r="E1832" t="str">
            <v>Hooghly</v>
          </cell>
          <cell r="F1832" t="str">
            <v>West Bengal</v>
          </cell>
          <cell r="G1832" t="str">
            <v>712201</v>
          </cell>
          <cell r="H1832" t="str">
            <v>033-26520070</v>
          </cell>
          <cell r="I1832" t="str">
            <v>0</v>
          </cell>
          <cell r="J1832" t="str">
            <v>sseyesurgeon@gmail.com</v>
          </cell>
          <cell r="K1832">
            <v>8900080336629</v>
          </cell>
        </row>
        <row r="1833">
          <cell r="A1833">
            <v>135455</v>
          </cell>
          <cell r="B1833" t="str">
            <v>Veena Medicare</v>
          </cell>
          <cell r="C1833" t="str">
            <v>Acko</v>
          </cell>
          <cell r="D1833" t="str">
            <v>6-2-103, Kakajinagar</v>
          </cell>
          <cell r="E1833" t="str">
            <v>Hanamkonda</v>
          </cell>
          <cell r="F1833" t="str">
            <v>Telangana</v>
          </cell>
          <cell r="G1833" t="str">
            <v>506001</v>
          </cell>
          <cell r="H1833" t="str">
            <v>0870-2570333</v>
          </cell>
          <cell r="I1833" t="str">
            <v>0</v>
          </cell>
          <cell r="J1833" t="str">
            <v>ashok_vishwanath@hotmail.com</v>
          </cell>
          <cell r="K1833">
            <v>8900080167629</v>
          </cell>
        </row>
        <row r="1834">
          <cell r="A1834">
            <v>143707</v>
          </cell>
          <cell r="B1834" t="str">
            <v>Shree Hospital And Critical Care Centre</v>
          </cell>
          <cell r="C1834" t="str">
            <v>Acko</v>
          </cell>
          <cell r="D1834" t="str">
            <v>799, OM NAGAR, OPP TAJSHREE BUILDING, MIRCHI BAZAR, SAKKARDARA SQUARE, NAGPUR- 440009</v>
          </cell>
          <cell r="E1834" t="str">
            <v>Nagpur</v>
          </cell>
          <cell r="F1834" t="str">
            <v>Maharashtra</v>
          </cell>
          <cell r="G1834" t="str">
            <v>440009</v>
          </cell>
          <cell r="H1834" t="str">
            <v>2705904</v>
          </cell>
          <cell r="J1834" t="str">
            <v>SHRHOSPITAL@GMAIL.COM</v>
          </cell>
          <cell r="K1834">
            <v>8900080144033</v>
          </cell>
        </row>
        <row r="1835">
          <cell r="A1835">
            <v>143754</v>
          </cell>
          <cell r="B1835" t="str">
            <v>Eye Q Super Speciality Hospital</v>
          </cell>
          <cell r="C1835" t="str">
            <v>Acko</v>
          </cell>
          <cell r="D1835" t="str">
            <v>1st Floor, Modi Compound Panchbatti</v>
          </cell>
          <cell r="E1835" t="str">
            <v>Bharuch</v>
          </cell>
          <cell r="F1835" t="str">
            <v>Gujarat</v>
          </cell>
          <cell r="G1835" t="str">
            <v>392001</v>
          </cell>
          <cell r="H1835" t="str">
            <v>264777/261888</v>
          </cell>
          <cell r="I1835" t="str">
            <v>0</v>
          </cell>
          <cell r="J1835" t="str">
            <v>CASHLESS@EYEQINDIA.COM</v>
          </cell>
          <cell r="K1835">
            <v>8900080095274</v>
          </cell>
        </row>
        <row r="1836">
          <cell r="A1836">
            <v>51179</v>
          </cell>
          <cell r="B1836" t="str">
            <v>Woodlands Hospital</v>
          </cell>
          <cell r="C1836" t="str">
            <v>Acko</v>
          </cell>
          <cell r="D1836" t="str">
            <v>3-4-852, Barkathpura, Hyderabad</v>
          </cell>
          <cell r="E1836" t="str">
            <v>Hyderabad</v>
          </cell>
          <cell r="F1836" t="str">
            <v>Telangana</v>
          </cell>
          <cell r="G1836" t="str">
            <v>500027</v>
          </cell>
          <cell r="H1836" t="str">
            <v>040 - 24555000 / 27560802 / 27562314</v>
          </cell>
          <cell r="I1836" t="str">
            <v>DR SURESH GOUD 9885316998</v>
          </cell>
          <cell r="J1836" t="str">
            <v>WOODLANDSHOSPITAL@GMAIL.COM</v>
          </cell>
          <cell r="K1836">
            <v>8900080159969</v>
          </cell>
        </row>
        <row r="1837">
          <cell r="A1837">
            <v>51202</v>
          </cell>
          <cell r="B1837" t="str">
            <v>Indian Spinal Injuries Centre</v>
          </cell>
          <cell r="C1837" t="str">
            <v>Acko</v>
          </cell>
          <cell r="D1837" t="str">
            <v>Sec-C, Vasant Kunj, New Delhi</v>
          </cell>
          <cell r="E1837" t="str">
            <v>New Delhi</v>
          </cell>
          <cell r="F1837" t="str">
            <v>Delhi</v>
          </cell>
          <cell r="G1837" t="str">
            <v>110070</v>
          </cell>
          <cell r="H1837" t="str">
            <v>011 - 42255225 / 26894884 / 26898448/26137603</v>
          </cell>
          <cell r="I1837" t="str">
            <v>Dr. A.S Kohli</v>
          </cell>
          <cell r="J1837" t="str">
            <v>marketing@isiconline.org</v>
          </cell>
          <cell r="K1837">
            <v>8900080007741</v>
          </cell>
        </row>
        <row r="1838">
          <cell r="A1838">
            <v>51203</v>
          </cell>
          <cell r="B1838" t="str">
            <v>Jaypriya Hospital</v>
          </cell>
          <cell r="C1838" t="str">
            <v>Acko</v>
          </cell>
          <cell r="D1838" t="str">
            <v>No. 2, Ashok Nagar Road, Near Sawai Gandharwa Hall, Bailappanavar Nagar, Hubli</v>
          </cell>
          <cell r="E1838" t="str">
            <v>Hubballi</v>
          </cell>
          <cell r="F1838" t="str">
            <v>Karnataka</v>
          </cell>
          <cell r="G1838" t="str">
            <v>580029</v>
          </cell>
          <cell r="H1838" t="str">
            <v>0836 - 2351011 / 2251011 / 2351766 / 235100 / 2353</v>
          </cell>
          <cell r="I1838" t="str">
            <v>Dr. S.G. Nadgouda</v>
          </cell>
          <cell r="J1838" t="str">
            <v>jphospitalhbl@yahoo.in</v>
          </cell>
          <cell r="K1838">
            <v>8900080335837</v>
          </cell>
        </row>
        <row r="1839">
          <cell r="A1839">
            <v>51206</v>
          </cell>
          <cell r="B1839" t="str">
            <v>K K Hospital</v>
          </cell>
          <cell r="C1839" t="str">
            <v>Acko</v>
          </cell>
          <cell r="D1839" t="str">
            <v>9a1, 9a2, Opp M.E.C School, A Sector, Yelahanka New Town</v>
          </cell>
          <cell r="E1839" t="str">
            <v>Bengaluru</v>
          </cell>
          <cell r="F1839" t="str">
            <v>Karnataka</v>
          </cell>
          <cell r="G1839" t="str">
            <v>560064</v>
          </cell>
          <cell r="H1839" t="str">
            <v>080 - 28460063 / 28461933</v>
          </cell>
          <cell r="I1839" t="str">
            <v>Ms Saira</v>
          </cell>
          <cell r="J1839" t="str">
            <v>k.khospital@yahoo.co.in</v>
          </cell>
          <cell r="K1839">
            <v>8900080187573</v>
          </cell>
        </row>
        <row r="1840">
          <cell r="A1840">
            <v>51220</v>
          </cell>
          <cell r="B1840" t="str">
            <v>National Heart Institue</v>
          </cell>
          <cell r="C1840" t="str">
            <v>Acko</v>
          </cell>
          <cell r="D1840" t="str">
            <v>49-50, Community Centre, East Of Kailash, New Delhi.</v>
          </cell>
          <cell r="E1840" t="str">
            <v>New Delhi</v>
          </cell>
          <cell r="F1840" t="str">
            <v>Delhi</v>
          </cell>
          <cell r="G1840" t="str">
            <v>110065</v>
          </cell>
          <cell r="H1840" t="str">
            <v>011-26414156/57/46600700/46606600/65900900/6590000</v>
          </cell>
          <cell r="I1840" t="str">
            <v>Dr. O.P. Yadav</v>
          </cell>
          <cell r="J1840" t="str">
            <v>rawat.nhi.tpa@gmail.com</v>
          </cell>
          <cell r="K1840">
            <v>8900080007567</v>
          </cell>
        </row>
        <row r="1841">
          <cell r="A1841">
            <v>200347</v>
          </cell>
          <cell r="B1841" t="str">
            <v>Krishna Maternity And Nursing Home</v>
          </cell>
          <cell r="C1841" t="str">
            <v>Acko</v>
          </cell>
          <cell r="D1841" t="str">
            <v>43-5-53, RAILWAY NEW COLONY KAMALAMMA HOSPITAL ROAD</v>
          </cell>
          <cell r="E1841" t="str">
            <v>Visakhapatnam</v>
          </cell>
          <cell r="F1841" t="str">
            <v>Andhra Pradesh</v>
          </cell>
          <cell r="G1841" t="str">
            <v>530016</v>
          </cell>
          <cell r="H1841" t="str">
            <v>0891-2720769</v>
          </cell>
          <cell r="I1841" t="str">
            <v>K. K. KAMALA, M.B.B.S.</v>
          </cell>
          <cell r="J1841" t="str">
            <v>kmnursinghome@gmail.com</v>
          </cell>
          <cell r="K1841">
            <v>8900080178069</v>
          </cell>
        </row>
        <row r="1842">
          <cell r="A1842">
            <v>118752</v>
          </cell>
          <cell r="B1842" t="str">
            <v>Sri Krishna Hospital</v>
          </cell>
          <cell r="C1842" t="str">
            <v>Acko</v>
          </cell>
          <cell r="D1842" t="str">
            <v>BELTHANGADY TALUK</v>
          </cell>
          <cell r="E1842" t="str">
            <v>Belthangadi</v>
          </cell>
          <cell r="F1842" t="str">
            <v>Karnataka</v>
          </cell>
          <cell r="G1842" t="str">
            <v>574228</v>
          </cell>
          <cell r="H1842" t="str">
            <v>275300</v>
          </cell>
          <cell r="I1842" t="str">
            <v>0</v>
          </cell>
          <cell r="J1842" t="str">
            <v>SK.HOSPITAL@HOTMAIL.COM</v>
          </cell>
          <cell r="K1842">
            <v>8900080194182</v>
          </cell>
        </row>
        <row r="1843">
          <cell r="A1843">
            <v>71593</v>
          </cell>
          <cell r="B1843" t="str">
            <v>Bohra Speciality Hospital And Trauma Centre</v>
          </cell>
          <cell r="C1843" t="str">
            <v>Acko</v>
          </cell>
          <cell r="D1843" t="str">
            <v>Shamli , Distt M Nagar</v>
          </cell>
          <cell r="E1843" t="str">
            <v>Shamli</v>
          </cell>
          <cell r="F1843" t="str">
            <v>Uttar Pradesh</v>
          </cell>
          <cell r="G1843" t="str">
            <v>247776</v>
          </cell>
          <cell r="H1843" t="str">
            <v>01398 - 250602 / 9837783966</v>
          </cell>
          <cell r="I1843" t="str">
            <v>Mamta</v>
          </cell>
          <cell r="J1843" t="str">
            <v>bohrahealthcare@gmail.com</v>
          </cell>
          <cell r="K1843">
            <v>8900080049901</v>
          </cell>
        </row>
        <row r="1844">
          <cell r="A1844">
            <v>71946</v>
          </cell>
          <cell r="B1844" t="str">
            <v>Manju Sudha Multispeciality Hospital</v>
          </cell>
          <cell r="C1844" t="str">
            <v>Acko</v>
          </cell>
          <cell r="D1844" t="str">
            <v>4-20/A, Vikas Nagar, Dilshuknagar</v>
          </cell>
          <cell r="E1844" t="str">
            <v>Hyderabad</v>
          </cell>
          <cell r="F1844" t="str">
            <v>Telangana</v>
          </cell>
          <cell r="G1844" t="str">
            <v>500060</v>
          </cell>
          <cell r="H1844" t="str">
            <v>040 - 2406464</v>
          </cell>
          <cell r="I1844" t="str">
            <v>Mr.Ramesh</v>
          </cell>
          <cell r="J1844" t="str">
            <v>manjusudhahospital@gmail.com</v>
          </cell>
          <cell r="K1844">
            <v>8900080338708</v>
          </cell>
        </row>
        <row r="1845">
          <cell r="A1845">
            <v>51127</v>
          </cell>
          <cell r="B1845" t="str">
            <v>V G Hospital</v>
          </cell>
          <cell r="C1845" t="str">
            <v>Acko</v>
          </cell>
          <cell r="D1845" t="str">
            <v>Mettupalayam Road Thudiyalur Coimbatore</v>
          </cell>
          <cell r="E1845" t="str">
            <v>Coimbatore</v>
          </cell>
          <cell r="F1845" t="str">
            <v>Tamil Nadu</v>
          </cell>
          <cell r="G1845" t="str">
            <v>641034</v>
          </cell>
          <cell r="H1845" t="str">
            <v>0422 - 2642071 / 2642772</v>
          </cell>
          <cell r="I1845" t="str">
            <v>Dr V Venkatesh</v>
          </cell>
          <cell r="J1845" t="str">
            <v>vghinsurance@gmail.com</v>
          </cell>
          <cell r="K1845">
            <v>8900080222458</v>
          </cell>
        </row>
        <row r="1846">
          <cell r="A1846">
            <v>72001</v>
          </cell>
          <cell r="B1846" t="str">
            <v>Apollo Gleneagles Heart Centre</v>
          </cell>
          <cell r="C1846" t="str">
            <v>Acko</v>
          </cell>
          <cell r="D1846" t="str">
            <v>48/1f, Leela Roy Sarani, Kolkata</v>
          </cell>
          <cell r="E1846" t="str">
            <v>Kolkata</v>
          </cell>
          <cell r="F1846" t="str">
            <v>West Bengal</v>
          </cell>
          <cell r="G1846" t="str">
            <v>700019</v>
          </cell>
          <cell r="H1846" t="str">
            <v>033 - 24618079</v>
          </cell>
          <cell r="I1846" t="str">
            <v>MR.C. SENGUPTA</v>
          </cell>
          <cell r="J1846" t="str">
            <v>apollotpa1@gmail.com</v>
          </cell>
          <cell r="K1846">
            <v>8900080233720</v>
          </cell>
        </row>
        <row r="1847">
          <cell r="A1847">
            <v>72536</v>
          </cell>
          <cell r="B1847" t="str">
            <v>Ghiya Hospital</v>
          </cell>
          <cell r="C1847" t="str">
            <v>Acko</v>
          </cell>
          <cell r="D1847" t="str">
            <v>E 68 Siddarth Nagar, Sec 12 Malviya Nagar</v>
          </cell>
          <cell r="E1847" t="str">
            <v>Jaipur</v>
          </cell>
          <cell r="F1847" t="str">
            <v>Rajasthan</v>
          </cell>
          <cell r="G1847" t="str">
            <v>302017</v>
          </cell>
          <cell r="H1847" t="str">
            <v>0141 - 2547279</v>
          </cell>
          <cell r="I1847" t="str">
            <v>Mr Dinesh Sharma</v>
          </cell>
          <cell r="J1847" t="str">
            <v>hospital_ghiya@yahoo.co.in</v>
          </cell>
          <cell r="K1847">
            <v>8900080061330</v>
          </cell>
        </row>
        <row r="1848">
          <cell r="A1848">
            <v>111985</v>
          </cell>
          <cell r="B1848" t="str">
            <v>Raj Nursing Home</v>
          </cell>
          <cell r="C1848" t="str">
            <v>Acko</v>
          </cell>
          <cell r="D1848" t="str">
            <v>Clinic Site No. - 06, Sector-03</v>
          </cell>
          <cell r="E1848" t="str">
            <v>Faridabad</v>
          </cell>
          <cell r="F1848" t="str">
            <v>Haryana</v>
          </cell>
          <cell r="G1848" t="str">
            <v>121004</v>
          </cell>
          <cell r="H1848" t="str">
            <v>129-3295540</v>
          </cell>
          <cell r="I1848" t="str">
            <v>0</v>
          </cell>
          <cell r="J1848" t="str">
            <v>rajnursinghome47@gmail.com</v>
          </cell>
          <cell r="K1848">
            <v>8900080012226</v>
          </cell>
        </row>
        <row r="1849">
          <cell r="A1849">
            <v>112057</v>
          </cell>
          <cell r="B1849" t="str">
            <v>Apollo Loga Hospital</v>
          </cell>
          <cell r="C1849" t="str">
            <v>Acko</v>
          </cell>
          <cell r="D1849" t="str">
            <v>163, A-E, Allwyn Nagar, Covai Road, Karur</v>
          </cell>
          <cell r="E1849" t="str">
            <v>Karur</v>
          </cell>
          <cell r="F1849" t="str">
            <v>Tamil Nadu</v>
          </cell>
          <cell r="G1849" t="str">
            <v>639002</v>
          </cell>
          <cell r="H1849" t="str">
            <v>04324 - 241900 / 240900 / 3488555</v>
          </cell>
          <cell r="I1849" t="str">
            <v>0</v>
          </cell>
          <cell r="J1849" t="str">
            <v>CORPORATEHELPDESK_KARUR@APOLLOHOSPITALS.COM</v>
          </cell>
          <cell r="K1849">
            <v>8900080220935</v>
          </cell>
        </row>
        <row r="1850">
          <cell r="A1850">
            <v>112248</v>
          </cell>
          <cell r="B1850" t="str">
            <v>Green City Hospital</v>
          </cell>
          <cell r="C1850" t="str">
            <v>Acko</v>
          </cell>
          <cell r="D1850" t="str">
            <v>Nh-17, Delta-I, Gautam Budh Nagar, Opp. Wipro India Ltd</v>
          </cell>
          <cell r="E1850" t="str">
            <v>Greater noida</v>
          </cell>
          <cell r="F1850" t="str">
            <v>Uttar Pradesh</v>
          </cell>
          <cell r="G1850" t="str">
            <v>201303</v>
          </cell>
          <cell r="H1850" t="str">
            <v>0120 - 2320260-61</v>
          </cell>
          <cell r="I1850" t="str">
            <v>0</v>
          </cell>
          <cell r="J1850" t="str">
            <v>info@gch.co.in</v>
          </cell>
          <cell r="K1850">
            <v>8900080038462</v>
          </cell>
        </row>
        <row r="1851">
          <cell r="A1851">
            <v>112378</v>
          </cell>
          <cell r="B1851" t="str">
            <v>Pragati Eye Centre</v>
          </cell>
          <cell r="C1851" t="str">
            <v>Acko</v>
          </cell>
          <cell r="D1851" t="str">
            <v>H 15, KRISHNA NAGAR, NEAR VIJAY CHOWK, NEW DELHI</v>
          </cell>
          <cell r="E1851" t="str">
            <v>New Delhi</v>
          </cell>
          <cell r="F1851" t="str">
            <v>Delhi</v>
          </cell>
          <cell r="G1851" t="str">
            <v>110051</v>
          </cell>
          <cell r="H1851" t="str">
            <v>26474600</v>
          </cell>
          <cell r="I1851" t="str">
            <v>Neetu</v>
          </cell>
          <cell r="J1851" t="str">
            <v>PRAGATIEYECENTREDELHI@GMAIL.COM</v>
          </cell>
          <cell r="K1851">
            <v>8900080005525</v>
          </cell>
        </row>
        <row r="1852">
          <cell r="A1852">
            <v>137495</v>
          </cell>
          <cell r="B1852" t="str">
            <v>Bgr Hospital</v>
          </cell>
          <cell r="C1852" t="str">
            <v>Acko</v>
          </cell>
          <cell r="D1852" t="str">
            <v>NO .2B RAMALINGAM CHETTI STREET</v>
          </cell>
          <cell r="E1852" t="str">
            <v>Dharmapuri</v>
          </cell>
          <cell r="F1852" t="str">
            <v>Tamil Nadu</v>
          </cell>
          <cell r="G1852" t="str">
            <v>636701</v>
          </cell>
          <cell r="H1852" t="str">
            <v>9842857177/9842460690</v>
          </cell>
          <cell r="I1852" t="str">
            <v>267177</v>
          </cell>
          <cell r="J1852" t="str">
            <v>BGRHOSPITAL@GMAIL.COM</v>
          </cell>
          <cell r="K1852">
            <v>8900080328853</v>
          </cell>
        </row>
        <row r="1853">
          <cell r="A1853">
            <v>137731</v>
          </cell>
          <cell r="B1853" t="str">
            <v>Nandhini Nursing Home</v>
          </cell>
          <cell r="C1853" t="str">
            <v>Acko</v>
          </cell>
          <cell r="D1853" t="str">
            <v>NO:36, VALLUVAR NORTH STREET,JAIHINDPURAM</v>
          </cell>
          <cell r="E1853" t="str">
            <v>Madurai</v>
          </cell>
          <cell r="F1853" t="str">
            <v>Tamil Nadu</v>
          </cell>
          <cell r="G1853" t="str">
            <v>625011</v>
          </cell>
          <cell r="H1853" t="str">
            <v>2675411-2672876</v>
          </cell>
          <cell r="I1853" t="str">
            <v>NULL</v>
          </cell>
          <cell r="J1853" t="str">
            <v>NNHMDU@GMAIL.COM</v>
          </cell>
          <cell r="K1853">
            <v>8900080213104</v>
          </cell>
        </row>
        <row r="1854">
          <cell r="A1854">
            <v>137839</v>
          </cell>
          <cell r="B1854" t="str">
            <v>Uttam Clinic Cum Hospital</v>
          </cell>
          <cell r="C1854" t="str">
            <v>Acko</v>
          </cell>
          <cell r="D1854" t="str">
            <v>37-38, SECTOR-14, KARNAL</v>
          </cell>
          <cell r="E1854" t="str">
            <v>Karnal</v>
          </cell>
          <cell r="F1854" t="str">
            <v>Haryana</v>
          </cell>
          <cell r="G1854" t="str">
            <v>132001</v>
          </cell>
          <cell r="H1854" t="str">
            <v>2200744/9467774606</v>
          </cell>
          <cell r="I1854" t="str">
            <v>NULL</v>
          </cell>
          <cell r="J1854" t="str">
            <v>CASHLESSUTTAM@GMAIL.COM</v>
          </cell>
          <cell r="K1854">
            <v>8900080332966</v>
          </cell>
        </row>
        <row r="1855">
          <cell r="A1855">
            <v>137848</v>
          </cell>
          <cell r="B1855" t="str">
            <v>Yog Multispeciality Hospital And Research Center</v>
          </cell>
          <cell r="C1855" t="str">
            <v>Acko</v>
          </cell>
          <cell r="D1855" t="str">
            <v>Sr. No 85/112 Manjari Green, Manjari, Tal - Haveli, Dist - Pune</v>
          </cell>
          <cell r="E1855" t="str">
            <v>Manjari</v>
          </cell>
          <cell r="F1855" t="str">
            <v>Maharashtra</v>
          </cell>
          <cell r="G1855" t="str">
            <v>412307</v>
          </cell>
          <cell r="H1855" t="str">
            <v>20-66784787</v>
          </cell>
          <cell r="I1855" t="str">
            <v>NULL</v>
          </cell>
          <cell r="J1855" t="str">
            <v>YOGHOSPITAL@YAHOO.CO.IN</v>
          </cell>
          <cell r="K1855">
            <v>8900080126398</v>
          </cell>
        </row>
        <row r="1856">
          <cell r="A1856">
            <v>138538</v>
          </cell>
          <cell r="B1856" t="str">
            <v>Tirumala Hospital</v>
          </cell>
          <cell r="C1856" t="str">
            <v>Acko</v>
          </cell>
          <cell r="D1856" t="str">
            <v>TPR Enclave, Temple Road, Sri Shiridi Sai Colony Beeramguda</v>
          </cell>
          <cell r="E1856" t="str">
            <v>Medak</v>
          </cell>
          <cell r="F1856" t="str">
            <v>Telangana</v>
          </cell>
          <cell r="G1856" t="str">
            <v>502032</v>
          </cell>
          <cell r="H1856" t="str">
            <v>281067 / 68</v>
          </cell>
          <cell r="J1856" t="str">
            <v>THIRUMALAHOSPITAL8@GMAIL.COM</v>
          </cell>
          <cell r="K1856">
            <v>8900080329683</v>
          </cell>
        </row>
        <row r="1857">
          <cell r="A1857">
            <v>163606</v>
          </cell>
          <cell r="B1857" t="str">
            <v>Sri Satish Nursing Home</v>
          </cell>
          <cell r="C1857" t="str">
            <v>Acko</v>
          </cell>
          <cell r="D1857" t="str">
            <v>Near Kalamandir Centre, Near Suraksha Hyper Market</v>
          </cell>
          <cell r="E1857" t="str">
            <v>Guntur</v>
          </cell>
          <cell r="F1857" t="str">
            <v>Andhra Pradesh</v>
          </cell>
          <cell r="G1857" t="str">
            <v>522616</v>
          </cell>
          <cell r="H1857" t="str">
            <v>7799422566</v>
          </cell>
          <cell r="J1857" t="str">
            <v>INSURANCESATISHNURSINGHOME@GMAIL.COM</v>
          </cell>
          <cell r="K1857">
            <v>8900080381216</v>
          </cell>
        </row>
        <row r="1858">
          <cell r="A1858">
            <v>163820</v>
          </cell>
          <cell r="B1858" t="str">
            <v>Pushpanjali Hospital</v>
          </cell>
          <cell r="C1858" t="str">
            <v>Acko</v>
          </cell>
          <cell r="D1858" t="str">
            <v>RAJESH PILOT CHOWK GARHI BOLNI ROAD REWARI</v>
          </cell>
          <cell r="E1858" t="str">
            <v>Rewari</v>
          </cell>
          <cell r="F1858" t="str">
            <v>Haryana</v>
          </cell>
          <cell r="G1858" t="str">
            <v>123401</v>
          </cell>
          <cell r="H1858" t="str">
            <v>9466695840/ 01274260500</v>
          </cell>
          <cell r="J1858" t="str">
            <v>pushpanjalihospitalrewari@gmail.com</v>
          </cell>
          <cell r="K1858">
            <v>8900080349346</v>
          </cell>
        </row>
        <row r="1859">
          <cell r="A1859">
            <v>164099</v>
          </cell>
          <cell r="B1859" t="str">
            <v>Dr Huilgol City Hospital Surgical  And  Maternity Home</v>
          </cell>
          <cell r="C1859" t="str">
            <v>Acko</v>
          </cell>
          <cell r="D1859" t="str">
            <v>HUBLI ROAD</v>
          </cell>
          <cell r="E1859" t="str">
            <v>Gadag</v>
          </cell>
          <cell r="F1859" t="str">
            <v>Karnataka</v>
          </cell>
          <cell r="G1859" t="str">
            <v>582103</v>
          </cell>
          <cell r="H1859" t="str">
            <v>238074</v>
          </cell>
          <cell r="J1859" t="str">
            <v>DRHUILGOLCITYHOSPITAL@GMAIL.COM</v>
          </cell>
          <cell r="K1859">
            <v>8900080442672</v>
          </cell>
        </row>
        <row r="1860">
          <cell r="A1860">
            <v>164121</v>
          </cell>
          <cell r="B1860" t="str">
            <v>Fortune Hospital</v>
          </cell>
          <cell r="C1860" t="str">
            <v>Acko</v>
          </cell>
          <cell r="D1860" t="str">
            <v>117/Q/40-A, SHARDA NAGAR, KANPUR, UTTAR PRADESH</v>
          </cell>
          <cell r="E1860" t="str">
            <v>Kanpur</v>
          </cell>
          <cell r="F1860" t="str">
            <v>Uttar Pradesh</v>
          </cell>
          <cell r="G1860" t="str">
            <v>208025</v>
          </cell>
          <cell r="H1860" t="str">
            <v>2685858</v>
          </cell>
          <cell r="I1860" t="str">
            <v>7080300300</v>
          </cell>
          <cell r="J1860" t="str">
            <v>FORTUNEHOSPITAL2@GMAIL.COM</v>
          </cell>
          <cell r="K1860">
            <v>8900080333796</v>
          </cell>
        </row>
        <row r="1861">
          <cell r="A1861">
            <v>85772</v>
          </cell>
          <cell r="B1861" t="str">
            <v>Rakshak Hospital</v>
          </cell>
          <cell r="C1861" t="str">
            <v>Acko</v>
          </cell>
          <cell r="D1861" t="str">
            <v>Pune Nagar Road A/P Shikrapur Tal Shirur Dist Pune</v>
          </cell>
          <cell r="E1861" t="str">
            <v>Shikrapur</v>
          </cell>
          <cell r="F1861" t="str">
            <v>Maharashtra</v>
          </cell>
          <cell r="G1861" t="str">
            <v>412208</v>
          </cell>
          <cell r="H1861" t="str">
            <v>02137 - 287773 / 273294</v>
          </cell>
          <cell r="I1861" t="str">
            <v>NULL</v>
          </cell>
          <cell r="J1861" t="str">
            <v>dravinashruke@gmail.com</v>
          </cell>
          <cell r="K1861">
            <v>8900080126039</v>
          </cell>
        </row>
        <row r="1862">
          <cell r="A1862">
            <v>86873</v>
          </cell>
          <cell r="B1862" t="str">
            <v>R G Stone And Superspeciality Hospital</v>
          </cell>
          <cell r="C1862" t="str">
            <v>Acko</v>
          </cell>
          <cell r="D1862" t="str">
            <v>510 L, Near Post Office , Model Town , Ludhiana-2</v>
          </cell>
          <cell r="E1862" t="str">
            <v>Ludhiana</v>
          </cell>
          <cell r="F1862" t="str">
            <v>Punjab</v>
          </cell>
          <cell r="G1862" t="str">
            <v>301001</v>
          </cell>
          <cell r="H1862" t="str">
            <v>0161 - 4618585 / 4618686</v>
          </cell>
          <cell r="I1862" t="str">
            <v>NULL</v>
          </cell>
          <cell r="J1862" t="str">
            <v>rgstoneludhiana@gmail.com</v>
          </cell>
          <cell r="K1862">
            <v>8900080024373</v>
          </cell>
        </row>
        <row r="1863">
          <cell r="A1863">
            <v>87608</v>
          </cell>
          <cell r="B1863" t="str">
            <v>Dr Agarwals Eye Hospital Ltd</v>
          </cell>
          <cell r="C1863" t="str">
            <v>Acko</v>
          </cell>
          <cell r="D1863" t="str">
            <v>1st Floor, No 3, Main Road , Kamaraj Nagar, Avadi</v>
          </cell>
          <cell r="E1863" t="str">
            <v>Chennai</v>
          </cell>
          <cell r="F1863" t="str">
            <v>Tamil Nadu</v>
          </cell>
          <cell r="G1863" t="str">
            <v>600071</v>
          </cell>
          <cell r="H1863" t="str">
            <v>044 - 26551166</v>
          </cell>
          <cell r="I1863" t="str">
            <v>NULL</v>
          </cell>
          <cell r="J1863" t="str">
            <v>avadi@dragarwal.com</v>
          </cell>
          <cell r="K1863">
            <v>8900080206199</v>
          </cell>
        </row>
        <row r="1864">
          <cell r="A1864">
            <v>88446</v>
          </cell>
          <cell r="B1864" t="str">
            <v>Attukal Devi Institute Of Medical Sciences Ltd</v>
          </cell>
          <cell r="C1864" t="str">
            <v>Acko</v>
          </cell>
          <cell r="D1864" t="str">
            <v>Tc 22/935, Pb # 5711, Attukal , Manacaud P O</v>
          </cell>
          <cell r="E1864" t="str">
            <v>Thiruvananthapuram</v>
          </cell>
          <cell r="F1864" t="str">
            <v>Kerala</v>
          </cell>
          <cell r="G1864" t="str">
            <v>683562</v>
          </cell>
          <cell r="H1864" t="str">
            <v>0471 - 2459510 / 2459530 / 9946959040</v>
          </cell>
          <cell r="I1864" t="str">
            <v>NULL</v>
          </cell>
          <cell r="J1864" t="str">
            <v>attukaldevi@gmail.com</v>
          </cell>
          <cell r="K1864">
            <v>8900080362765</v>
          </cell>
        </row>
        <row r="1865">
          <cell r="A1865">
            <v>151867</v>
          </cell>
          <cell r="B1865" t="str">
            <v>Apollo Laser Eye Hospital</v>
          </cell>
          <cell r="C1865" t="str">
            <v>Acko</v>
          </cell>
          <cell r="D1865" t="str">
            <v>5, AWAS VIKAS COLONY, NEAR PILI KOTHI, KANTH ROAD, MORADABAD, 244001</v>
          </cell>
          <cell r="E1865" t="str">
            <v>Moradabad</v>
          </cell>
          <cell r="F1865" t="str">
            <v>Uttar Pradesh</v>
          </cell>
          <cell r="G1865" t="str">
            <v>244001</v>
          </cell>
          <cell r="H1865" t="str">
            <v>2426889</v>
          </cell>
          <cell r="I1865" t="str">
            <v>0</v>
          </cell>
          <cell r="J1865" t="str">
            <v>DR.PALLAVAGARWAL@GMAIL.COM</v>
          </cell>
          <cell r="K1865">
            <v>8900080272668</v>
          </cell>
        </row>
        <row r="1866">
          <cell r="A1866">
            <v>152022</v>
          </cell>
          <cell r="B1866" t="str">
            <v>Susruta Eye Hospital</v>
          </cell>
          <cell r="C1866" t="str">
            <v>Acko</v>
          </cell>
          <cell r="D1866" t="str">
            <v>Seaport-Airport Road, Mavelipuram</v>
          </cell>
          <cell r="E1866" t="str">
            <v>Paravur</v>
          </cell>
          <cell r="F1866" t="str">
            <v>Kerala</v>
          </cell>
          <cell r="G1866" t="str">
            <v>682030</v>
          </cell>
          <cell r="H1866" t="str">
            <v>2427100</v>
          </cell>
          <cell r="I1866" t="str">
            <v>Manikandan O A</v>
          </cell>
          <cell r="J1866" t="str">
            <v>SUSRUTAEYEHOSPITAL@GMAIL.COM</v>
          </cell>
          <cell r="K1866">
            <v>8900080228047</v>
          </cell>
        </row>
        <row r="1867">
          <cell r="A1867">
            <v>159779</v>
          </cell>
          <cell r="B1867" t="str">
            <v>Shree Mahaganpati Hospital,</v>
          </cell>
          <cell r="C1867" t="str">
            <v>Acko</v>
          </cell>
          <cell r="D1867" t="str">
            <v>plot no. 75/76, radhanagar, ganesh mandir road, thane, maharashtra-421605</v>
          </cell>
          <cell r="E1867" t="str">
            <v>Thane</v>
          </cell>
          <cell r="F1867" t="str">
            <v>Maharashtra</v>
          </cell>
          <cell r="G1867" t="str">
            <v>421605</v>
          </cell>
          <cell r="H1867" t="str">
            <v>9172865184</v>
          </cell>
          <cell r="I1867" t="str">
            <v>9172865184</v>
          </cell>
          <cell r="J1867" t="str">
            <v>VIKRANT_CREATIVE@YAHOO.COM</v>
          </cell>
          <cell r="K1867">
            <v>8900080329201</v>
          </cell>
        </row>
        <row r="1868">
          <cell r="A1868">
            <v>159857</v>
          </cell>
          <cell r="B1868" t="str">
            <v>Kids Clinic India Pvt Ltd (cloudnine)</v>
          </cell>
          <cell r="C1868" t="str">
            <v>Acko</v>
          </cell>
          <cell r="D1868" t="str">
            <v>#54, Vijayaraghava Road, Opp Hotel Hyatt Regency, T.Nagar</v>
          </cell>
          <cell r="E1868" t="str">
            <v>Chennai</v>
          </cell>
          <cell r="F1868" t="str">
            <v>Tamil Nadu</v>
          </cell>
          <cell r="G1868" t="str">
            <v>600017</v>
          </cell>
          <cell r="H1868" t="str">
            <v>66039800</v>
          </cell>
          <cell r="J1868" t="str">
            <v>INSURANCECHN@CLOUDNINECARE.COM</v>
          </cell>
          <cell r="K1868">
            <v>8900080345379</v>
          </cell>
        </row>
        <row r="1869">
          <cell r="A1869">
            <v>160283</v>
          </cell>
          <cell r="B1869" t="str">
            <v>Rosewood Hospital</v>
          </cell>
          <cell r="C1869" t="str">
            <v>Acko</v>
          </cell>
          <cell r="D1869" t="str">
            <v>5J-L block, Roshan Garden, Najafgarh</v>
          </cell>
          <cell r="E1869" t="str">
            <v>Delhi</v>
          </cell>
          <cell r="F1869" t="str">
            <v>Delhi</v>
          </cell>
          <cell r="G1869" t="str">
            <v>110043</v>
          </cell>
          <cell r="H1869" t="str">
            <v>25322537</v>
          </cell>
          <cell r="J1869" t="str">
            <v>RWHCORP15@GMAIL.COM</v>
          </cell>
          <cell r="K1869">
            <v>8900080325999</v>
          </cell>
        </row>
        <row r="1870">
          <cell r="A1870">
            <v>153987</v>
          </cell>
          <cell r="B1870" t="str">
            <v>S S Hospital</v>
          </cell>
          <cell r="C1870" t="str">
            <v>Acko</v>
          </cell>
          <cell r="D1870" t="str">
            <v>Pavanputra Enclave, Opp. Jain Temple, Kalher Village, Bhiwandi.</v>
          </cell>
          <cell r="E1870" t="str">
            <v>Mumbai</v>
          </cell>
          <cell r="F1870" t="str">
            <v>Maharashtra</v>
          </cell>
          <cell r="G1870" t="str">
            <v>421302</v>
          </cell>
          <cell r="H1870" t="str">
            <v>02522 - 693384/85/86/88</v>
          </cell>
          <cell r="J1870" t="str">
            <v>cashless@ss-hospital.com</v>
          </cell>
          <cell r="K1870">
            <v>8900080326095</v>
          </cell>
        </row>
        <row r="1871">
          <cell r="A1871">
            <v>154016</v>
          </cell>
          <cell r="B1871" t="str">
            <v>Century Super Speciality Hospital</v>
          </cell>
          <cell r="C1871" t="str">
            <v>Acko</v>
          </cell>
          <cell r="D1871" t="str">
            <v>Road No 12, Banjara Hills, Beside Elbite Diagnostics</v>
          </cell>
          <cell r="E1871" t="str">
            <v>Hyderabad</v>
          </cell>
          <cell r="F1871" t="str">
            <v>Telangana</v>
          </cell>
          <cell r="G1871" t="str">
            <v>500034</v>
          </cell>
          <cell r="H1871" t="str">
            <v>33133333</v>
          </cell>
          <cell r="I1871" t="str">
            <v>Sarma V .S. N.</v>
          </cell>
          <cell r="J1871" t="str">
            <v>csshinsurance@gmail.com</v>
          </cell>
          <cell r="K1871">
            <v>8900080349964</v>
          </cell>
        </row>
        <row r="1872">
          <cell r="A1872">
            <v>142319</v>
          </cell>
          <cell r="B1872" t="str">
            <v>Marathwada Medical Recearch And Rural Development- Seth Nandlal Dhoot Hospital</v>
          </cell>
          <cell r="C1872" t="str">
            <v>Acko</v>
          </cell>
          <cell r="D1872" t="str">
            <v>Plot No. A-1, MIDC, Chikalthana Jalna Road, Aurangabad -431210</v>
          </cell>
          <cell r="E1872" t="str">
            <v>Aurangabad</v>
          </cell>
          <cell r="F1872" t="str">
            <v>Maharashtra</v>
          </cell>
          <cell r="G1872" t="str">
            <v>431210</v>
          </cell>
          <cell r="H1872" t="str">
            <v>2478500/400/600</v>
          </cell>
          <cell r="J1872" t="str">
            <v>support@dhoothospital.com</v>
          </cell>
          <cell r="K1872">
            <v>8900080140554</v>
          </cell>
        </row>
        <row r="1873">
          <cell r="A1873">
            <v>142339</v>
          </cell>
          <cell r="B1873" t="str">
            <v>Upcharya ( An Institute Of Orthopaedic Surgery &amp; Trauma Care Centre</v>
          </cell>
          <cell r="C1873" t="str">
            <v>Acko</v>
          </cell>
          <cell r="D1873" t="str">
            <v>62, Centreal Avanue, Geetanjali Cinema Square,</v>
          </cell>
          <cell r="E1873" t="str">
            <v>Nagpur</v>
          </cell>
          <cell r="F1873" t="str">
            <v>Maharashtra</v>
          </cell>
          <cell r="G1873" t="str">
            <v>440018</v>
          </cell>
          <cell r="H1873" t="str">
            <v>2724462</v>
          </cell>
          <cell r="J1873" t="str">
            <v>CONTACTUPCHARYA@GMAIL.COM</v>
          </cell>
          <cell r="K1873">
            <v>8900080141988</v>
          </cell>
        </row>
        <row r="1874">
          <cell r="A1874">
            <v>142489</v>
          </cell>
          <cell r="B1874" t="str">
            <v>Hcg Curie City Cancer Centre</v>
          </cell>
          <cell r="C1874" t="str">
            <v>Acko</v>
          </cell>
          <cell r="D1874" t="str">
            <v>#44-1-1/3, Padavalarevu,</v>
          </cell>
          <cell r="E1874" t="str">
            <v>Vijayawada</v>
          </cell>
          <cell r="F1874" t="str">
            <v>Andhra Pradesh</v>
          </cell>
          <cell r="G1874" t="str">
            <v>520004</v>
          </cell>
          <cell r="H1874" t="str">
            <v>2435900</v>
          </cell>
          <cell r="J1874" t="str">
            <v>maheshniduduri@yahoo.co.in</v>
          </cell>
          <cell r="K1874">
            <v>8900080173316</v>
          </cell>
        </row>
        <row r="1875">
          <cell r="A1875">
            <v>109244</v>
          </cell>
          <cell r="B1875" t="str">
            <v>Ravi Neuro And Emergency Hospital</v>
          </cell>
          <cell r="C1875" t="str">
            <v>Acko</v>
          </cell>
          <cell r="D1875" t="str">
            <v># 576, Reddy &amp; Reddy Colony</v>
          </cell>
          <cell r="E1875" t="str">
            <v>Tirupati</v>
          </cell>
          <cell r="F1875" t="str">
            <v>Andhra Pradesh</v>
          </cell>
          <cell r="G1875" t="str">
            <v>517501</v>
          </cell>
          <cell r="H1875" t="str">
            <v>0863 --2222369</v>
          </cell>
          <cell r="I1875" t="str">
            <v>0</v>
          </cell>
          <cell r="J1875" t="str">
            <v>rnehospital@yahoo.com</v>
          </cell>
          <cell r="K1875">
            <v>8900080333185</v>
          </cell>
        </row>
        <row r="1876">
          <cell r="A1876">
            <v>109331</v>
          </cell>
          <cell r="B1876" t="str">
            <v>Mahalakshmi Hospital</v>
          </cell>
          <cell r="C1876" t="str">
            <v>Acko</v>
          </cell>
          <cell r="D1876" t="str">
            <v>37, M.T.H.Road, Ambattur</v>
          </cell>
          <cell r="E1876" t="str">
            <v>Chennai</v>
          </cell>
          <cell r="F1876" t="str">
            <v>Tamil Nadu</v>
          </cell>
          <cell r="G1876" t="str">
            <v>600053</v>
          </cell>
          <cell r="H1876" t="str">
            <v>44-26584464</v>
          </cell>
          <cell r="I1876" t="str">
            <v>0</v>
          </cell>
          <cell r="J1876" t="str">
            <v>criticaremaha@gmail.com</v>
          </cell>
          <cell r="K1876">
            <v>8900080328877</v>
          </cell>
        </row>
        <row r="1877">
          <cell r="A1877">
            <v>109558</v>
          </cell>
          <cell r="B1877" t="str">
            <v>Life Line Hospital Thane</v>
          </cell>
          <cell r="C1877" t="str">
            <v>Acko</v>
          </cell>
          <cell r="D1877" t="str">
            <v>Shiv Tower,Opp TJSB Bank,Khopat,Thane West</v>
          </cell>
          <cell r="E1877" t="str">
            <v>Mumbai</v>
          </cell>
          <cell r="F1877" t="str">
            <v>Maharashtra</v>
          </cell>
          <cell r="G1877" t="str">
            <v>400601</v>
          </cell>
          <cell r="H1877" t="str">
            <v>022-25422501</v>
          </cell>
          <cell r="I1877" t="str">
            <v>0</v>
          </cell>
          <cell r="J1877" t="str">
            <v>LIFELINEHOSPITALTHANE@GMAIL.COM</v>
          </cell>
          <cell r="K1877">
            <v>8900080338296</v>
          </cell>
        </row>
        <row r="1878">
          <cell r="A1878">
            <v>109632</v>
          </cell>
          <cell r="B1878" t="str">
            <v>We Care Nursing Home</v>
          </cell>
          <cell r="C1878" t="str">
            <v>Acko</v>
          </cell>
          <cell r="D1878" t="str">
            <v>101/1/A/A/M R S Verma Road</v>
          </cell>
          <cell r="E1878" t="str">
            <v>Hooghly</v>
          </cell>
          <cell r="F1878" t="str">
            <v>West Bengal</v>
          </cell>
          <cell r="G1878" t="str">
            <v>712258</v>
          </cell>
          <cell r="H1878" t="str">
            <v>33-26636141/26640444/26643456</v>
          </cell>
          <cell r="I1878" t="str">
            <v>0</v>
          </cell>
          <cell r="J1878" t="str">
            <v>PREAUTH@WECAREHOSPITAL.NET</v>
          </cell>
          <cell r="K1878">
            <v>8900080238251</v>
          </cell>
        </row>
        <row r="1879">
          <cell r="A1879">
            <v>109664</v>
          </cell>
          <cell r="B1879" t="str">
            <v>Arth Hospital</v>
          </cell>
          <cell r="C1879" t="str">
            <v>Acko</v>
          </cell>
          <cell r="D1879" t="str">
            <v>1st Floor, Saishwar Darshan, Opp. Corporation Bank, Near Achole Talaw, Achole Road, Nalasopara(E)</v>
          </cell>
          <cell r="E1879" t="str">
            <v>Mumbai</v>
          </cell>
          <cell r="F1879" t="str">
            <v>Maharashtra</v>
          </cell>
          <cell r="G1879" t="str">
            <v>401209</v>
          </cell>
          <cell r="H1879" t="str">
            <v>2502412233/9226721418</v>
          </cell>
          <cell r="I1879" t="str">
            <v>0</v>
          </cell>
          <cell r="J1879" t="str">
            <v>ARTHHOSPITAL@GMAIL.COM</v>
          </cell>
          <cell r="K1879">
            <v>8900080117020</v>
          </cell>
        </row>
        <row r="1880">
          <cell r="A1880">
            <v>109274</v>
          </cell>
          <cell r="B1880" t="str">
            <v>Orchid Medical Centre Pvt Ltd</v>
          </cell>
          <cell r="C1880" t="str">
            <v>Acko</v>
          </cell>
          <cell r="D1880" t="str">
            <v>Near Reliance Fresh, Hb Road, Ranchi</v>
          </cell>
          <cell r="E1880" t="str">
            <v>Ranchi</v>
          </cell>
          <cell r="F1880" t="str">
            <v>Jharkhand</v>
          </cell>
          <cell r="G1880" t="str">
            <v>834001</v>
          </cell>
          <cell r="H1880" t="str">
            <v>0651 - 2219501 / 02 / 03 / 04 / 05 / 8987605933</v>
          </cell>
          <cell r="I1880" t="str">
            <v>0</v>
          </cell>
          <cell r="J1880" t="str">
            <v>marketing@orchidmedcentre.com</v>
          </cell>
          <cell r="K1880">
            <v>8900080253797</v>
          </cell>
        </row>
        <row r="1881">
          <cell r="A1881">
            <v>109333</v>
          </cell>
          <cell r="B1881" t="str">
            <v>Shree Sai Hospital</v>
          </cell>
          <cell r="C1881" t="str">
            <v>Acko</v>
          </cell>
          <cell r="D1881" t="str">
            <v xml:space="preserve">Gokul Nagari 1, Near Asha Nagar, Western Express Highway, Kandivali -E  , Kandivali -E </v>
          </cell>
          <cell r="E1881" t="str">
            <v>Mumbai</v>
          </cell>
          <cell r="F1881" t="str">
            <v>Maharashtra</v>
          </cell>
          <cell r="G1881" t="str">
            <v>400101</v>
          </cell>
          <cell r="H1881" t="str">
            <v>28541921</v>
          </cell>
          <cell r="I1881" t="str">
            <v>MEDICAL DIRECTOR</v>
          </cell>
          <cell r="J1881" t="str">
            <v>GOALSSH@GMAIL.COM</v>
          </cell>
          <cell r="K1881">
            <v>8900080112261</v>
          </cell>
        </row>
        <row r="1882">
          <cell r="A1882">
            <v>109356</v>
          </cell>
          <cell r="B1882" t="str">
            <v>Meditrina Institute Of Medical Sciences</v>
          </cell>
          <cell r="C1882" t="str">
            <v>Acko</v>
          </cell>
          <cell r="D1882" t="str">
            <v>278, Central Bazar Road, Ramdaspeth</v>
          </cell>
          <cell r="E1882" t="str">
            <v>Nagpur</v>
          </cell>
          <cell r="F1882" t="str">
            <v>Maharashtra</v>
          </cell>
          <cell r="G1882" t="str">
            <v>440010</v>
          </cell>
          <cell r="H1882" t="str">
            <v>0712 - 6669698 / 28</v>
          </cell>
          <cell r="I1882" t="str">
            <v>Mr. Arpan Pande</v>
          </cell>
          <cell r="J1882" t="str">
            <v>billing.meditrina@gmail.com</v>
          </cell>
          <cell r="K1882">
            <v>8900080142572</v>
          </cell>
        </row>
        <row r="1883">
          <cell r="A1883">
            <v>106696</v>
          </cell>
          <cell r="B1883" t="str">
            <v>Shantiniketan Hospital</v>
          </cell>
          <cell r="C1883" t="str">
            <v>Acko</v>
          </cell>
          <cell r="D1883" t="str">
            <v>E - Bldg, Ground Floor, Shantiniketan, Lba Marg, Ghatkopar(W), Mumbai, Maharashtra - 400086.</v>
          </cell>
          <cell r="E1883" t="str">
            <v>Mumbai</v>
          </cell>
          <cell r="F1883" t="str">
            <v>Maharashtra</v>
          </cell>
          <cell r="G1883" t="str">
            <v>400086</v>
          </cell>
          <cell r="H1883" t="str">
            <v>25001005</v>
          </cell>
          <cell r="I1883" t="str">
            <v>0</v>
          </cell>
          <cell r="J1883" t="str">
            <v>SHANTINIKETANHOSPITAL@GMAIL.COM</v>
          </cell>
          <cell r="K1883">
            <v>8900080110953</v>
          </cell>
        </row>
        <row r="1884">
          <cell r="A1884">
            <v>106735</v>
          </cell>
          <cell r="B1884" t="str">
            <v>Apollo Dialysis</v>
          </cell>
          <cell r="C1884" t="str">
            <v>Acko</v>
          </cell>
          <cell r="D1884" t="str">
            <v>No. 10/29, Khader Nawaz Khan Road</v>
          </cell>
          <cell r="E1884" t="str">
            <v>Chennai</v>
          </cell>
          <cell r="F1884" t="str">
            <v>Tamil Nadu</v>
          </cell>
          <cell r="G1884" t="str">
            <v>600034</v>
          </cell>
          <cell r="H1884" t="str">
            <v>044 - 28331605</v>
          </cell>
          <cell r="I1884" t="str">
            <v>0</v>
          </cell>
          <cell r="J1884" t="str">
            <v>knk@apollodialysisclinics.com</v>
          </cell>
          <cell r="K1884">
            <v>8900080360969</v>
          </cell>
        </row>
        <row r="1885">
          <cell r="A1885">
            <v>106744</v>
          </cell>
          <cell r="B1885" t="str">
            <v>Venkata Rama Hospitals</v>
          </cell>
          <cell r="C1885" t="str">
            <v>Acko</v>
          </cell>
          <cell r="D1885" t="str">
            <v>Opp Rtc Complex Behind Revenue, Guest House, Vizinagram, Andhra Pradesh</v>
          </cell>
          <cell r="E1885" t="str">
            <v>Vizianagaram</v>
          </cell>
          <cell r="F1885" t="str">
            <v>Andhra Pradesh</v>
          </cell>
          <cell r="G1885" t="str">
            <v>535001</v>
          </cell>
          <cell r="H1885" t="str">
            <v>236759</v>
          </cell>
          <cell r="I1885" t="str">
            <v>M. Niranjan Rasmi Naidu</v>
          </cell>
          <cell r="J1885" t="str">
            <v>RAMANARAOCHITTI@YAHOO.COM</v>
          </cell>
          <cell r="K1885">
            <v>8900080181663</v>
          </cell>
        </row>
        <row r="1886">
          <cell r="A1886">
            <v>106927</v>
          </cell>
          <cell r="B1886" t="str">
            <v>Sree Raam Nursing Home</v>
          </cell>
          <cell r="C1886" t="str">
            <v>Acko</v>
          </cell>
          <cell r="D1886" t="str">
            <v>4(277), Nggo Colony</v>
          </cell>
          <cell r="E1886" t="str">
            <v>Coimbatore</v>
          </cell>
          <cell r="F1886" t="str">
            <v>Tamil Nadu</v>
          </cell>
          <cell r="G1886" t="str">
            <v>641022</v>
          </cell>
          <cell r="H1886" t="str">
            <v xml:space="preserve">0422 2642933 </v>
          </cell>
          <cell r="I1886" t="str">
            <v>0</v>
          </cell>
          <cell r="J1886" t="str">
            <v>sreeraamnh@gmail.com</v>
          </cell>
          <cell r="K1886">
            <v>8900080222106</v>
          </cell>
        </row>
        <row r="1887">
          <cell r="A1887">
            <v>141764</v>
          </cell>
          <cell r="B1887" t="str">
            <v>Kanungo Institute Of Diabetes Specialities (P) Ltd</v>
          </cell>
          <cell r="C1887" t="str">
            <v>Acko</v>
          </cell>
          <cell r="D1887" t="str">
            <v>1120, Dumduma, Bhubaneswar</v>
          </cell>
          <cell r="E1887" t="str">
            <v>Bhubaneswar</v>
          </cell>
          <cell r="F1887" t="str">
            <v>Odisha</v>
          </cell>
          <cell r="G1887" t="str">
            <v>751019</v>
          </cell>
          <cell r="H1887" t="str">
            <v>2471300</v>
          </cell>
          <cell r="J1887" t="str">
            <v>KIDSCORPORATE@GMAIL.COM</v>
          </cell>
          <cell r="K1887">
            <v>8900080334359</v>
          </cell>
        </row>
        <row r="1888">
          <cell r="A1888">
            <v>141774</v>
          </cell>
          <cell r="B1888" t="str">
            <v>Kute Hospital And Laproscopy Center</v>
          </cell>
          <cell r="C1888" t="str">
            <v>Acko</v>
          </cell>
          <cell r="D1888" t="str">
            <v>40foot Dp Road Tajane Mala Navin Nagar</v>
          </cell>
          <cell r="E1888" t="str">
            <v>Sangamner</v>
          </cell>
          <cell r="F1888" t="str">
            <v>Maharashtra</v>
          </cell>
          <cell r="G1888" t="str">
            <v>422605</v>
          </cell>
          <cell r="H1888" t="str">
            <v>226688</v>
          </cell>
          <cell r="I1888" t="str">
            <v>Dr. Sonali Pradeep Kute</v>
          </cell>
          <cell r="J1888" t="str">
            <v>kutehospiandlaproscopycenter@gmail.com</v>
          </cell>
          <cell r="K1888">
            <v>8900080137592</v>
          </cell>
        </row>
        <row r="1889">
          <cell r="A1889">
            <v>141793</v>
          </cell>
          <cell r="B1889" t="str">
            <v>Mangal Prabhu Nursing Home</v>
          </cell>
          <cell r="C1889" t="str">
            <v>Acko</v>
          </cell>
          <cell r="D1889" t="str">
            <v>Plot No 27, Sector-24, Juinagar, Navi Mumbai 400706</v>
          </cell>
          <cell r="E1889" t="str">
            <v>Mumbai</v>
          </cell>
          <cell r="F1889" t="str">
            <v>Maharashtra</v>
          </cell>
          <cell r="G1889" t="str">
            <v>400706</v>
          </cell>
          <cell r="H1889" t="str">
            <v>27711423/412</v>
          </cell>
          <cell r="J1889" t="str">
            <v>mangalprabhu.nursinghome@gmail.com</v>
          </cell>
          <cell r="K1889">
            <v>8900080289529</v>
          </cell>
        </row>
        <row r="1890">
          <cell r="A1890">
            <v>141808</v>
          </cell>
          <cell r="B1890" t="str">
            <v>Mogre Children Hospital</v>
          </cell>
          <cell r="C1890" t="str">
            <v>Acko</v>
          </cell>
          <cell r="D1890" t="str">
            <v>TAJSHREE GOVIND, SAKKARDARA SQUARE, UMRED ROAD, NAGPUR-440009</v>
          </cell>
          <cell r="E1890" t="str">
            <v>Nagpur</v>
          </cell>
          <cell r="F1890" t="str">
            <v>Maharashtra</v>
          </cell>
          <cell r="G1890" t="str">
            <v>440009</v>
          </cell>
          <cell r="H1890" t="str">
            <v>9850303972</v>
          </cell>
          <cell r="J1890" t="str">
            <v xml:space="preserve">bhofficead@yahoo.in </v>
          </cell>
          <cell r="K1890">
            <v>8900080142091</v>
          </cell>
        </row>
        <row r="1891">
          <cell r="A1891">
            <v>141835</v>
          </cell>
          <cell r="B1891" t="str">
            <v>Preethi Medical Centre And Hospital</v>
          </cell>
          <cell r="C1891" t="str">
            <v>Acko</v>
          </cell>
          <cell r="D1891" t="str">
            <v>No. 258, 9th Street Extension, Gandhipuram, Opp. To Csi Church</v>
          </cell>
          <cell r="E1891" t="str">
            <v>Coimbatore</v>
          </cell>
          <cell r="F1891" t="str">
            <v>Tamil Nadu</v>
          </cell>
          <cell r="G1891" t="str">
            <v>641012</v>
          </cell>
          <cell r="H1891" t="str">
            <v>4204221</v>
          </cell>
          <cell r="J1891" t="str">
            <v>PREETHIMEDICALCENTRE@YAHOO.IN</v>
          </cell>
          <cell r="K1891">
            <v>8900080336315</v>
          </cell>
        </row>
        <row r="1892">
          <cell r="A1892">
            <v>136763</v>
          </cell>
          <cell r="B1892" t="str">
            <v>Tirumala Jyoti Hospital</v>
          </cell>
          <cell r="C1892" t="str">
            <v>Acko</v>
          </cell>
          <cell r="D1892" t="str">
            <v>PUDIMADAKA ROAD, NEAR R.T.C.COMPLEX, ANAKAPALLE</v>
          </cell>
          <cell r="E1892" t="str">
            <v>Visakhapatnam</v>
          </cell>
          <cell r="F1892" t="str">
            <v>Andhra Pradesh</v>
          </cell>
          <cell r="G1892" t="str">
            <v>531001</v>
          </cell>
          <cell r="H1892" t="str">
            <v>8924-225779</v>
          </cell>
          <cell r="I1892" t="str">
            <v>0</v>
          </cell>
          <cell r="J1892" t="str">
            <v>tirumalajyotihospital@gmail.com</v>
          </cell>
          <cell r="K1892">
            <v>8900080334762</v>
          </cell>
        </row>
        <row r="1893">
          <cell r="A1893">
            <v>137057</v>
          </cell>
          <cell r="B1893" t="str">
            <v>Diwakar Orthopaedics And General Hospital</v>
          </cell>
          <cell r="C1893" t="str">
            <v>Acko</v>
          </cell>
          <cell r="D1893" t="str">
            <v>Plot No.144-145,Indra Colony,Banipark, Jhotwara Road</v>
          </cell>
          <cell r="E1893" t="str">
            <v>Jaipur</v>
          </cell>
          <cell r="F1893" t="str">
            <v>Rajasthan</v>
          </cell>
          <cell r="G1893" t="str">
            <v>302016</v>
          </cell>
          <cell r="H1893" t="str">
            <v>2280643</v>
          </cell>
          <cell r="I1893" t="str">
            <v>0</v>
          </cell>
          <cell r="J1893" t="str">
            <v>HOSPITALDIWAKAR76@GMAIL.COM</v>
          </cell>
          <cell r="K1893">
            <v>8900080279384</v>
          </cell>
        </row>
        <row r="1894">
          <cell r="A1894">
            <v>52262</v>
          </cell>
          <cell r="B1894" t="str">
            <v>Susrut Eye Foundation And Research Centre</v>
          </cell>
          <cell r="C1894" t="str">
            <v>Acko</v>
          </cell>
          <cell r="D1894" t="str">
            <v>Hb-36/A/1, Sector Iii, Salt Lake City , Kolkata</v>
          </cell>
          <cell r="E1894" t="str">
            <v>Kolkata</v>
          </cell>
          <cell r="F1894" t="str">
            <v>West Bengal</v>
          </cell>
          <cell r="G1894" t="str">
            <v>700106</v>
          </cell>
          <cell r="H1894" t="str">
            <v xml:space="preserve">033 - 23580201 / 23341628 / 1632 / 1648 </v>
          </cell>
          <cell r="I1894" t="str">
            <v>Dr.R.C.Paul 9433044553/9830333451</v>
          </cell>
          <cell r="J1894" t="str">
            <v>susrut.mediclaim@gmail.com</v>
          </cell>
          <cell r="K1894">
            <v>8900080078765</v>
          </cell>
        </row>
        <row r="1895">
          <cell r="A1895">
            <v>72387</v>
          </cell>
          <cell r="B1895" t="str">
            <v>Modern Hospital</v>
          </cell>
          <cell r="C1895" t="str">
            <v>Acko</v>
          </cell>
          <cell r="D1895" t="str">
            <v>Zero Bridge , Raj Bagh</v>
          </cell>
          <cell r="E1895" t="str">
            <v>Srinagar</v>
          </cell>
          <cell r="F1895" t="str">
            <v>Jammu Kashmir</v>
          </cell>
          <cell r="G1895" t="str">
            <v>190008</v>
          </cell>
          <cell r="H1895" t="str">
            <v>0194 - 2477827 / 2480658</v>
          </cell>
          <cell r="I1895" t="str">
            <v>Muzafar Jan Pattoo</v>
          </cell>
          <cell r="J1895" t="str">
            <v>modernsgr@yahoo.com</v>
          </cell>
          <cell r="K1895">
            <v>8900080034952</v>
          </cell>
        </row>
        <row r="1896">
          <cell r="A1896">
            <v>73550</v>
          </cell>
          <cell r="B1896" t="str">
            <v>Kolhapur Institute Of Orthopaedics And Trauma</v>
          </cell>
          <cell r="C1896" t="str">
            <v>Acko</v>
          </cell>
          <cell r="D1896" t="str">
            <v>204 Kh/308, New Shapuri, Behind Hotel Tourist</v>
          </cell>
          <cell r="E1896" t="str">
            <v>Kolhapur</v>
          </cell>
          <cell r="F1896" t="str">
            <v>Maharashtra</v>
          </cell>
          <cell r="G1896" t="str">
            <v>416001</v>
          </cell>
          <cell r="H1896" t="str">
            <v>0231 - 2650708</v>
          </cell>
          <cell r="I1896" t="str">
            <v>Mr Ravi Mane</v>
          </cell>
          <cell r="J1896" t="str">
            <v>insurance@kiothospital.org</v>
          </cell>
          <cell r="K1896">
            <v>8900080131804</v>
          </cell>
        </row>
        <row r="1897">
          <cell r="A1897">
            <v>73553</v>
          </cell>
          <cell r="B1897" t="str">
            <v xml:space="preserve">Subudh Hospital And Research Centre </v>
          </cell>
          <cell r="C1897" t="str">
            <v>Acko</v>
          </cell>
          <cell r="D1897" t="str">
            <v>145, Kothrud, Near Shivaji Statue</v>
          </cell>
          <cell r="E1897" t="str">
            <v>Pune</v>
          </cell>
          <cell r="F1897" t="str">
            <v>Maharashtra</v>
          </cell>
          <cell r="G1897" t="str">
            <v>411038</v>
          </cell>
          <cell r="H1897" t="str">
            <v>020 - 25394464 / 25399596</v>
          </cell>
          <cell r="I1897" t="str">
            <v>Dr. Sujay Lodha</v>
          </cell>
          <cell r="J1897" t="str">
            <v>lodhasujay235@gmail.com</v>
          </cell>
          <cell r="K1897">
            <v>8900080124509</v>
          </cell>
        </row>
        <row r="1898">
          <cell r="A1898">
            <v>73558</v>
          </cell>
          <cell r="B1898" t="str">
            <v>Marathe Child Care Hospital</v>
          </cell>
          <cell r="C1898" t="str">
            <v>Acko</v>
          </cell>
          <cell r="D1898" t="str">
            <v>3rd Floor, Ashirwad Commercial Complex, Central Bazar Road, Near Somalwar High School, Ramdaspeth</v>
          </cell>
          <cell r="E1898" t="str">
            <v>Nagpur</v>
          </cell>
          <cell r="F1898" t="str">
            <v>Maharashtra</v>
          </cell>
          <cell r="G1898" t="str">
            <v>440012</v>
          </cell>
          <cell r="H1898" t="str">
            <v>0712 - 2448925</v>
          </cell>
          <cell r="I1898" t="str">
            <v>DR PRAVIN</v>
          </cell>
          <cell r="J1898" t="str">
            <v>DRSANJAYMARATHE@REDIFFMAIL.COM</v>
          </cell>
          <cell r="K1898">
            <v>8900080142558</v>
          </cell>
        </row>
        <row r="1899">
          <cell r="A1899">
            <v>72360</v>
          </cell>
          <cell r="B1899" t="str">
            <v>Pramodh Hospital</v>
          </cell>
          <cell r="C1899" t="str">
            <v>Acko</v>
          </cell>
          <cell r="D1899" t="str">
            <v>1-8-283, Balasamudram, Hanumakonda, Beside Canara Bank</v>
          </cell>
          <cell r="E1899" t="str">
            <v>Warangal</v>
          </cell>
          <cell r="F1899" t="str">
            <v>Telangana</v>
          </cell>
          <cell r="G1899" t="str">
            <v>506001</v>
          </cell>
          <cell r="H1899" t="str">
            <v>0870 - 2568899</v>
          </cell>
          <cell r="I1899" t="str">
            <v>DR.PRABHAKAR REDDY</v>
          </cell>
          <cell r="J1899" t="str">
            <v>PRAMODAHOSPITAL@YAHOO.CO.IN</v>
          </cell>
          <cell r="K1899">
            <v>8900080167513</v>
          </cell>
        </row>
        <row r="1900">
          <cell r="A1900">
            <v>50893</v>
          </cell>
          <cell r="B1900" t="str">
            <v>Sankar Hospital.</v>
          </cell>
          <cell r="C1900" t="str">
            <v>Acko</v>
          </cell>
          <cell r="D1900" t="str">
            <v>MAIN ROAD,AUTHOOR</v>
          </cell>
          <cell r="E1900" t="str">
            <v>Tuticorin</v>
          </cell>
          <cell r="F1900" t="str">
            <v>Tamil Nadu</v>
          </cell>
          <cell r="G1900" t="str">
            <v>628151</v>
          </cell>
          <cell r="H1900" t="str">
            <v>238287, 238269,239031</v>
          </cell>
          <cell r="I1900" t="str">
            <v>ADMINISTRATOR</v>
          </cell>
          <cell r="J1900" t="str">
            <v>SANKARHOSPITAL7@GMAIL.COM</v>
          </cell>
          <cell r="K1900">
            <v>8900080215832</v>
          </cell>
        </row>
        <row r="1901">
          <cell r="A1901">
            <v>50897</v>
          </cell>
          <cell r="B1901" t="str">
            <v>Santosh Hospital</v>
          </cell>
          <cell r="C1901" t="str">
            <v>Acko</v>
          </cell>
          <cell r="D1901" t="str">
            <v>6/1, PROMENADE ROAD</v>
          </cell>
          <cell r="E1901" t="str">
            <v>Bengaluru</v>
          </cell>
          <cell r="F1901" t="str">
            <v>Karnataka</v>
          </cell>
          <cell r="G1901" t="str">
            <v>560005</v>
          </cell>
          <cell r="H1901" t="str">
            <v>40848888/41252500</v>
          </cell>
          <cell r="I1901" t="str">
            <v>DR.SANTOSH</v>
          </cell>
          <cell r="J1901" t="str">
            <v>INS.SH@SANTOSHHEALTHCARE.COM</v>
          </cell>
          <cell r="K1901">
            <v>8900080182929</v>
          </cell>
        </row>
        <row r="1902">
          <cell r="A1902">
            <v>50907</v>
          </cell>
          <cell r="B1902" t="str">
            <v>Satya Medical Centre</v>
          </cell>
          <cell r="C1902" t="str">
            <v>Acko</v>
          </cell>
          <cell r="D1902" t="str">
            <v>A-98a, Sector-34, Noida</v>
          </cell>
          <cell r="E1902" t="str">
            <v>Noida</v>
          </cell>
          <cell r="F1902" t="str">
            <v>Uttar Pradesh</v>
          </cell>
          <cell r="G1902" t="str">
            <v>201301</v>
          </cell>
          <cell r="H1902" t="str">
            <v>0120 - 4217808 / 9810495424 / 2507020 / 21</v>
          </cell>
          <cell r="I1902" t="str">
            <v>Dr Narendra Gupta</v>
          </cell>
          <cell r="J1902" t="str">
            <v>satyamed@gmail.com</v>
          </cell>
          <cell r="K1902">
            <v>8900080038516</v>
          </cell>
        </row>
        <row r="1903">
          <cell r="A1903">
            <v>50918</v>
          </cell>
          <cell r="B1903" t="str">
            <v>Senthil Nursing Home</v>
          </cell>
          <cell r="C1903" t="str">
            <v>Acko</v>
          </cell>
          <cell r="D1903" t="str">
            <v>2054 A 2nd Avenue, Annanagar</v>
          </cell>
          <cell r="E1903" t="str">
            <v>Chennai</v>
          </cell>
          <cell r="F1903" t="str">
            <v>Tamil Nadu</v>
          </cell>
          <cell r="G1903" t="str">
            <v>600040</v>
          </cell>
          <cell r="H1903" t="str">
            <v>044 - 26212458 / 26212177</v>
          </cell>
          <cell r="I1903" t="str">
            <v>DR RAMAMOORTHI/MS SOUNDARI</v>
          </cell>
          <cell r="J1903" t="str">
            <v>SENTHILNH@AOL.COM</v>
          </cell>
          <cell r="K1903">
            <v>8900080204911</v>
          </cell>
        </row>
        <row r="1904">
          <cell r="A1904">
            <v>50924</v>
          </cell>
          <cell r="B1904" t="str">
            <v>Shah Hospital</v>
          </cell>
          <cell r="C1904" t="str">
            <v>Acko</v>
          </cell>
          <cell r="D1904" t="str">
            <v>Ground Floor, B/H Janta Market - Ii, Near Capital Business Center, Panch Batti, Bharuch - 392001, Gujarat</v>
          </cell>
          <cell r="E1904" t="str">
            <v>Bharuch</v>
          </cell>
          <cell r="F1904" t="str">
            <v>Gujarat</v>
          </cell>
          <cell r="G1904" t="str">
            <v>392001</v>
          </cell>
          <cell r="H1904" t="str">
            <v>02642 - 222830 / 252532 / 267447</v>
          </cell>
          <cell r="I1904" t="str">
            <v>Dr Sunil P Shah</v>
          </cell>
          <cell r="J1904" t="str">
            <v>shahhospital123@yahoo.com</v>
          </cell>
          <cell r="K1904">
            <v>8900080095052</v>
          </cell>
        </row>
        <row r="1905">
          <cell r="A1905">
            <v>50952</v>
          </cell>
          <cell r="B1905" t="str">
            <v>Shivalik Medical Centre</v>
          </cell>
          <cell r="C1905" t="str">
            <v>Acko</v>
          </cell>
          <cell r="D1905" t="str">
            <v>Main Road, Hoshiyapur, Sector 51, Noida (Gb Nagar)</v>
          </cell>
          <cell r="E1905" t="str">
            <v>Noida</v>
          </cell>
          <cell r="F1905" t="str">
            <v>Uttar Pradesh</v>
          </cell>
          <cell r="G1905" t="str">
            <v>201301</v>
          </cell>
          <cell r="H1905" t="str">
            <v>0120 - 2485500 / 2485540 / 9910401559</v>
          </cell>
          <cell r="I1905" t="str">
            <v>Manager</v>
          </cell>
          <cell r="J1905" t="str">
            <v>shivalikmedcentre@gmail.com</v>
          </cell>
          <cell r="K1905">
            <v>8900080038523</v>
          </cell>
        </row>
        <row r="1906">
          <cell r="A1906">
            <v>51053</v>
          </cell>
          <cell r="B1906" t="str">
            <v>Sunetra Eye Hospital</v>
          </cell>
          <cell r="C1906" t="str">
            <v>Acko</v>
          </cell>
          <cell r="D1906" t="str">
            <v>No. 519/34, 10th Main B.S.K. I Stage, Bangalore</v>
          </cell>
          <cell r="E1906" t="str">
            <v>Bengaluru</v>
          </cell>
          <cell r="F1906" t="str">
            <v>Karnataka</v>
          </cell>
          <cell r="G1906" t="str">
            <v>560050</v>
          </cell>
          <cell r="H1906" t="str">
            <v>080 - 26510500 / 25905206</v>
          </cell>
          <cell r="I1906" t="str">
            <v>0</v>
          </cell>
          <cell r="J1906" t="str">
            <v>sunetraeyehospital@hotmail.com</v>
          </cell>
          <cell r="K1906">
            <v>8900080186682</v>
          </cell>
        </row>
        <row r="1907">
          <cell r="A1907">
            <v>166458</v>
          </cell>
          <cell r="B1907" t="str">
            <v>Prakash Hospital</v>
          </cell>
          <cell r="C1907" t="str">
            <v>Acko</v>
          </cell>
          <cell r="D1907" t="str">
            <v>OPP. CANARA BANK ATM BAZAAR STREET MULBAGAL</v>
          </cell>
          <cell r="E1907" t="str">
            <v>Mulbagal</v>
          </cell>
          <cell r="F1907" t="str">
            <v>Karnataka</v>
          </cell>
          <cell r="G1907" t="str">
            <v>563131</v>
          </cell>
          <cell r="H1907" t="str">
            <v>242839</v>
          </cell>
          <cell r="J1907" t="str">
            <v>PRAKASHHOSPITAL2839@GMAIL.COM</v>
          </cell>
          <cell r="K1907">
            <v>8900080367340</v>
          </cell>
        </row>
        <row r="1908">
          <cell r="A1908">
            <v>168262</v>
          </cell>
          <cell r="B1908" t="str">
            <v>Ankura Hospital For Women And Children</v>
          </cell>
          <cell r="C1908" t="str">
            <v>Acko</v>
          </cell>
          <cell r="D1908" t="str">
            <v>PLOT NO 1- 18, PADMAJA PLAZA, RAGAVENDRANAGAR, PEERZZADIGUDA, UPPAL</v>
          </cell>
          <cell r="E1908" t="str">
            <v>Hyderabad</v>
          </cell>
          <cell r="F1908" t="str">
            <v>Telangana</v>
          </cell>
          <cell r="G1908" t="str">
            <v>500039</v>
          </cell>
          <cell r="H1908" t="str">
            <v>49799999</v>
          </cell>
          <cell r="I1908" t="str">
            <v>Shiva Lingamani</v>
          </cell>
          <cell r="J1908" t="str">
            <v>BODUPPAL@ANKURAHOSPITAL.COM</v>
          </cell>
          <cell r="K1908">
            <v>8900080329874</v>
          </cell>
        </row>
        <row r="1909">
          <cell r="A1909">
            <v>168504</v>
          </cell>
          <cell r="B1909" t="str">
            <v>Jyoti Hospital.</v>
          </cell>
          <cell r="C1909" t="str">
            <v>Acko</v>
          </cell>
          <cell r="D1909" t="str">
            <v>G/F-19,SCHEME NO.54,VIJAY NAGAR,OPP.MEGHDOOT GARDEN, Indore</v>
          </cell>
          <cell r="E1909" t="str">
            <v>Indore</v>
          </cell>
          <cell r="F1909" t="str">
            <v>Madhya Pradesh</v>
          </cell>
          <cell r="G1909" t="str">
            <v>452010</v>
          </cell>
          <cell r="H1909" t="str">
            <v>07312556067/68</v>
          </cell>
          <cell r="J1909" t="str">
            <v>JYOTIHOSPITALINDORE@GMAIL.COM</v>
          </cell>
          <cell r="K1909">
            <v>8900080341494</v>
          </cell>
        </row>
        <row r="1910">
          <cell r="A1910">
            <v>168853</v>
          </cell>
          <cell r="B1910" t="str">
            <v>Sunrise Hospital</v>
          </cell>
          <cell r="C1910" t="str">
            <v>Acko</v>
          </cell>
          <cell r="D1910" t="str">
            <v>3-1-342,AMBEDKAR ROAD KARIMNAGAR</v>
          </cell>
          <cell r="E1910" t="str">
            <v>Karimnagar</v>
          </cell>
          <cell r="F1910" t="str">
            <v>Telangana</v>
          </cell>
          <cell r="G1910" t="str">
            <v>505001</v>
          </cell>
          <cell r="H1910" t="str">
            <v>2231431</v>
          </cell>
          <cell r="J1910" t="str">
            <v>SUNRISEHOSPITAL4634@GMAIL.COM</v>
          </cell>
          <cell r="K1910">
            <v>8900080349902</v>
          </cell>
        </row>
        <row r="1911">
          <cell r="A1911">
            <v>169082</v>
          </cell>
          <cell r="B1911" t="str">
            <v>World Gastroenetrology Institute</v>
          </cell>
          <cell r="C1911" t="str">
            <v>Acko</v>
          </cell>
          <cell r="D1911" t="str">
            <v>23/A Amboli Naka Main Sv Road,Andheri West,Near Icici Prudential Bldg</v>
          </cell>
          <cell r="E1911" t="str">
            <v>Mumbai</v>
          </cell>
          <cell r="F1911" t="str">
            <v>Maharashtra</v>
          </cell>
          <cell r="G1911" t="str">
            <v>400054</v>
          </cell>
          <cell r="H1911" t="str">
            <v>61099888</v>
          </cell>
          <cell r="I1911" t="str">
            <v>Vishal Gaikwad</v>
          </cell>
          <cell r="J1911" t="str">
            <v>vishalgaikwad@endoscopyasia.com</v>
          </cell>
          <cell r="K1911">
            <v>8900080360129</v>
          </cell>
        </row>
        <row r="1912">
          <cell r="A1912">
            <v>169147</v>
          </cell>
          <cell r="B1912" t="str">
            <v>Rainbow Childrens Medicare Pvt Ltd kukatpally</v>
          </cell>
          <cell r="C1912" t="str">
            <v>Acko</v>
          </cell>
          <cell r="D1912" t="str">
            <v>1-2-20, Survey No:141, Hydernagar, Kukatpally, Opposite Chermas</v>
          </cell>
          <cell r="E1912" t="str">
            <v>Hyderabad</v>
          </cell>
          <cell r="F1912" t="str">
            <v>Telangana</v>
          </cell>
          <cell r="G1912" t="str">
            <v>500071</v>
          </cell>
          <cell r="H1912" t="str">
            <v>43462300</v>
          </cell>
          <cell r="J1912" t="str">
            <v>BILLINGHYDERNAGAR@RAINBOWHOSPITALS.IN</v>
          </cell>
          <cell r="K1912">
            <v>8900080351790</v>
          </cell>
        </row>
        <row r="1913">
          <cell r="A1913">
            <v>169154</v>
          </cell>
          <cell r="B1913" t="str">
            <v>Kamshet Hospital</v>
          </cell>
          <cell r="C1913" t="str">
            <v>Acko</v>
          </cell>
          <cell r="D1913" t="str">
            <v>KAMSHET HOSPITAL OLD PUNE MUMBAI HIGHWAY NH4 TAL MAVAL</v>
          </cell>
          <cell r="E1913" t="str">
            <v>Kamshet</v>
          </cell>
          <cell r="F1913" t="str">
            <v>Maharashtra</v>
          </cell>
          <cell r="G1913" t="str">
            <v>410405</v>
          </cell>
          <cell r="H1913" t="str">
            <v>262014</v>
          </cell>
          <cell r="I1913" t="str">
            <v>0</v>
          </cell>
          <cell r="J1913" t="str">
            <v>KAMSHETHOSPITAL@GMAIL.COM</v>
          </cell>
          <cell r="K1913">
            <v>8900080331624</v>
          </cell>
        </row>
        <row r="1914">
          <cell r="A1914">
            <v>150592</v>
          </cell>
          <cell r="B1914" t="str">
            <v>Sai Mahadev Hospital</v>
          </cell>
          <cell r="C1914" t="str">
            <v>Acko</v>
          </cell>
          <cell r="D1914" t="str">
            <v>Victory Talkies X Road,  Mahadev Complex,</v>
          </cell>
          <cell r="E1914" t="str">
            <v>Siddipet</v>
          </cell>
          <cell r="F1914" t="str">
            <v>Telangana</v>
          </cell>
          <cell r="G1914" t="str">
            <v>502103</v>
          </cell>
          <cell r="H1914" t="str">
            <v>221188</v>
          </cell>
          <cell r="J1914" t="str">
            <v>SAIMAHADEVHOSPITALS@GMAIL.COM</v>
          </cell>
          <cell r="K1914">
            <v>8900080381780</v>
          </cell>
        </row>
        <row r="1915">
          <cell r="A1915">
            <v>150667</v>
          </cell>
          <cell r="B1915" t="str">
            <v>Jawaharlal Nehru Cancer Hospital</v>
          </cell>
          <cell r="C1915" t="str">
            <v>Acko</v>
          </cell>
          <cell r="D1915" t="str">
            <v>P B No - 32</v>
          </cell>
          <cell r="E1915" t="str">
            <v>Bhopal</v>
          </cell>
          <cell r="F1915" t="str">
            <v>Madhya Pradesh</v>
          </cell>
          <cell r="G1915" t="str">
            <v>462001</v>
          </cell>
          <cell r="H1915" t="str">
            <v>2665720</v>
          </cell>
          <cell r="I1915" t="str">
            <v>0</v>
          </cell>
          <cell r="J1915" t="str">
            <v>TPA.JNCHRC@GMAIL.COM</v>
          </cell>
          <cell r="K1915">
            <v>8900080150362</v>
          </cell>
        </row>
        <row r="1916">
          <cell r="A1916">
            <v>150681</v>
          </cell>
          <cell r="B1916" t="str">
            <v>Suyog Hospital</v>
          </cell>
          <cell r="C1916" t="str">
            <v>Acko</v>
          </cell>
          <cell r="D1916" t="str">
            <v>Shinde Chowk,Navi Peth,Near Janta Bank</v>
          </cell>
          <cell r="E1916" t="str">
            <v>Solapur</v>
          </cell>
          <cell r="F1916" t="str">
            <v>Maharashtra</v>
          </cell>
          <cell r="G1916" t="str">
            <v>413007</v>
          </cell>
          <cell r="H1916" t="str">
            <v>9822378769</v>
          </cell>
          <cell r="J1916" t="str">
            <v>SUYOGNETRALAYA2015@YAHOO.COM</v>
          </cell>
          <cell r="K1916">
            <v>8900080335677</v>
          </cell>
        </row>
        <row r="1917">
          <cell r="A1917">
            <v>179793</v>
          </cell>
          <cell r="B1917" t="str">
            <v>Pratibha Super Speciality Hospital</v>
          </cell>
          <cell r="C1917" t="str">
            <v>Acko</v>
          </cell>
          <cell r="D1917" t="str">
            <v>5-6-677/1, Hyderabad Road,</v>
          </cell>
          <cell r="E1917" t="str">
            <v>Nizamabad</v>
          </cell>
          <cell r="F1917" t="str">
            <v>Telangana</v>
          </cell>
          <cell r="G1917" t="str">
            <v>503002</v>
          </cell>
          <cell r="H1917" t="str">
            <v>08462-225666</v>
          </cell>
          <cell r="J1917" t="str">
            <v>pratibhassh@gmail.com</v>
          </cell>
          <cell r="K1917">
            <v>8900080384064</v>
          </cell>
        </row>
        <row r="1918">
          <cell r="A1918">
            <v>180771</v>
          </cell>
          <cell r="B1918" t="str">
            <v>Kpond Childrens Superspeciality Hospital</v>
          </cell>
          <cell r="C1918" t="str">
            <v>Acko</v>
          </cell>
          <cell r="D1918" t="str">
            <v>‘Vaidehi’, Plot No. 12/13,</v>
          </cell>
          <cell r="E1918" t="str">
            <v>Aurangabad</v>
          </cell>
          <cell r="F1918" t="str">
            <v>Maharashtra</v>
          </cell>
          <cell r="G1918" t="str">
            <v>431005</v>
          </cell>
          <cell r="H1918" t="str">
            <v>2442779</v>
          </cell>
          <cell r="J1918" t="str">
            <v>kpondchildren.aurangabad@gmail.com</v>
          </cell>
          <cell r="K1918">
            <v>8900080360365</v>
          </cell>
        </row>
        <row r="1919">
          <cell r="A1919">
            <v>63742</v>
          </cell>
          <cell r="B1919" t="str">
            <v xml:space="preserve">Gupte Hospital               </v>
          </cell>
          <cell r="C1919" t="str">
            <v>Acko</v>
          </cell>
          <cell r="D1919" t="str">
            <v>904, Bhandarkar Road, Deccan Gymkhana. Pune 411004</v>
          </cell>
          <cell r="E1919" t="str">
            <v>Pune</v>
          </cell>
          <cell r="F1919" t="str">
            <v>Maharashtra</v>
          </cell>
          <cell r="G1919" t="str">
            <v>411004</v>
          </cell>
          <cell r="H1919" t="str">
            <v>020 - 25401700 / 25653684</v>
          </cell>
          <cell r="I1919" t="str">
            <v>DR. PATAWARDHAN / DR. SANJAY A. GUPTE</v>
          </cell>
          <cell r="J1919" t="str">
            <v>ACCGUPTE@GMAIL.COM</v>
          </cell>
          <cell r="K1919">
            <v>8900080121126</v>
          </cell>
        </row>
        <row r="1920">
          <cell r="A1920">
            <v>63752</v>
          </cell>
          <cell r="B1920" t="str">
            <v>Akola Accident Hospital</v>
          </cell>
          <cell r="C1920" t="str">
            <v>Acko</v>
          </cell>
          <cell r="D1920" t="str">
            <v>Laxmi Nagar, Opp.Govt. Milk Scheme 446 Akola</v>
          </cell>
          <cell r="E1920" t="str">
            <v>Akola</v>
          </cell>
          <cell r="F1920" t="str">
            <v>Maharashtra</v>
          </cell>
          <cell r="G1920" t="str">
            <v>444004</v>
          </cell>
          <cell r="H1920" t="str">
            <v>0724 - 2458084</v>
          </cell>
          <cell r="I1920" t="str">
            <v>DR. Avinash Patil</v>
          </cell>
          <cell r="J1920" t="str">
            <v>drahpatil@gmail.com</v>
          </cell>
          <cell r="K1920">
            <v>8900080145375</v>
          </cell>
        </row>
        <row r="1921">
          <cell r="A1921">
            <v>63759</v>
          </cell>
          <cell r="B1921" t="str">
            <v>Krishna Hospital And Critical Care Centre</v>
          </cell>
          <cell r="C1921" t="str">
            <v>Acko</v>
          </cell>
          <cell r="D1921" t="str">
            <v>Umiya Appartment, Opp. Peoples Bank, Canada Corner, Nasik</v>
          </cell>
          <cell r="E1921" t="str">
            <v>Nashik</v>
          </cell>
          <cell r="F1921" t="str">
            <v>Maharashtra</v>
          </cell>
          <cell r="G1921" t="str">
            <v>422002</v>
          </cell>
          <cell r="H1921" t="str">
            <v>0253 - 2574009 / 2579909</v>
          </cell>
          <cell r="I1921" t="str">
            <v>RAYESH PATIL</v>
          </cell>
          <cell r="J1921" t="str">
            <v>KRISHNAHOSPITALNASHIK@GMAIL.COM</v>
          </cell>
          <cell r="K1921">
            <v>8900080135901</v>
          </cell>
        </row>
        <row r="1922">
          <cell r="A1922">
            <v>57208</v>
          </cell>
          <cell r="B1922" t="str">
            <v>Deepam Hospital</v>
          </cell>
          <cell r="C1922" t="str">
            <v>Acko</v>
          </cell>
          <cell r="D1922" t="str">
            <v>No- 327 Muthurangam Road, West Tambaram, Chennai - 45</v>
          </cell>
          <cell r="E1922" t="str">
            <v>Chennai</v>
          </cell>
          <cell r="F1922" t="str">
            <v>Tamil Nadu</v>
          </cell>
          <cell r="G1922" t="str">
            <v>600045</v>
          </cell>
          <cell r="H1922" t="str">
            <v>044 - 43970201/ 43970221</v>
          </cell>
          <cell r="I1922" t="str">
            <v>Mr.Alphonse Prabhu, Mobile Number - 9884455118</v>
          </cell>
          <cell r="J1922" t="str">
            <v>deepaminsurance@gmail.com</v>
          </cell>
          <cell r="K1922">
            <v>8900080205437</v>
          </cell>
        </row>
        <row r="1923">
          <cell r="A1923">
            <v>57397</v>
          </cell>
          <cell r="B1923" t="str">
            <v>Max Super Specialty Hospital (West Wing) Unit Of Max Healthcare</v>
          </cell>
          <cell r="C1923" t="str">
            <v>Acko</v>
          </cell>
          <cell r="D1923" t="str">
            <v>(West Wing) 1, Press Enclave Road, Saket</v>
          </cell>
          <cell r="E1923" t="str">
            <v>New Delhi</v>
          </cell>
          <cell r="F1923" t="str">
            <v>Delhi</v>
          </cell>
          <cell r="G1923" t="str">
            <v>110017</v>
          </cell>
          <cell r="H1923" t="str">
            <v>011 - 66116666 / 66115555 / 66114545 / 66115050</v>
          </cell>
          <cell r="I1923" t="str">
            <v>Mr. Anil Bhandari</v>
          </cell>
          <cell r="J1923" t="str">
            <v>tpa.mssh@maxhealthcare.com</v>
          </cell>
          <cell r="K1923">
            <v>8900080002401</v>
          </cell>
        </row>
        <row r="1924">
          <cell r="A1924">
            <v>64123</v>
          </cell>
          <cell r="B1924" t="str">
            <v>Chiranjeev Children Hospital</v>
          </cell>
          <cell r="C1924" t="str">
            <v>Acko</v>
          </cell>
          <cell r="D1924" t="str">
            <v># 10, Navneet Park, Near Ayurvedic Teen Park</v>
          </cell>
          <cell r="E1924" t="str">
            <v>Vadodara</v>
          </cell>
          <cell r="F1924" t="str">
            <v>Gujarat</v>
          </cell>
          <cell r="G1924" t="str">
            <v>390019</v>
          </cell>
          <cell r="H1924" t="str">
            <v>0265 - 2560621 / 2573009</v>
          </cell>
          <cell r="I1924" t="str">
            <v>Ms. Meeta Pathak</v>
          </cell>
          <cell r="J1924" t="str">
            <v>drprba@yahoo.com</v>
          </cell>
          <cell r="K1924">
            <v>8900080090484</v>
          </cell>
        </row>
        <row r="1925">
          <cell r="A1925">
            <v>64160</v>
          </cell>
          <cell r="B1925" t="str">
            <v>Bhagwan Mahaveer Eye Hospital</v>
          </cell>
          <cell r="C1925" t="str">
            <v>Acko</v>
          </cell>
          <cell r="D1925" t="str">
            <v>No. 142, M.S.Koil St, Royapuram</v>
          </cell>
          <cell r="E1925" t="str">
            <v>Chennai</v>
          </cell>
          <cell r="F1925" t="str">
            <v>Tamil Nadu</v>
          </cell>
          <cell r="G1925" t="str">
            <v>600013</v>
          </cell>
          <cell r="H1925" t="str">
            <v>044 - 25973504 / 25957750</v>
          </cell>
          <cell r="I1925" t="str">
            <v>MR. D JAYASEKARAN</v>
          </cell>
          <cell r="J1925" t="str">
            <v>bmeh2004@gmail.com</v>
          </cell>
          <cell r="K1925">
            <v>8900080202146</v>
          </cell>
        </row>
        <row r="1926">
          <cell r="A1926">
            <v>63724</v>
          </cell>
          <cell r="B1926" t="str">
            <v>Vijaya Hospital</v>
          </cell>
          <cell r="C1926" t="str">
            <v>Acko</v>
          </cell>
          <cell r="D1926" t="str">
            <v>Behind B D Jatti College,Ayodhya nagar Belgaum</v>
          </cell>
          <cell r="E1926" t="str">
            <v>Belagavi</v>
          </cell>
          <cell r="F1926" t="str">
            <v>Karnataka</v>
          </cell>
          <cell r="G1926" t="str">
            <v>590001</v>
          </cell>
          <cell r="H1926" t="str">
            <v>0831 - 2431336</v>
          </cell>
          <cell r="I1926" t="str">
            <v xml:space="preserve">Dr. Prakash G Patil </v>
          </cell>
          <cell r="J1926" t="str">
            <v>vijayahospital01@gmail.com</v>
          </cell>
          <cell r="K1926">
            <v>8900080200081</v>
          </cell>
        </row>
        <row r="1927">
          <cell r="A1927">
            <v>63725</v>
          </cell>
          <cell r="B1927" t="str">
            <v>Dhinesh Hospital</v>
          </cell>
          <cell r="C1927" t="str">
            <v>Acko</v>
          </cell>
          <cell r="D1927" t="str">
            <v>DHINESH HOSPITAL NO-73 ARNI ROAD  RATHINASING KULAM ST,VELLORE - 632001</v>
          </cell>
          <cell r="E1927" t="str">
            <v>Vellore</v>
          </cell>
          <cell r="F1927" t="str">
            <v>Tamil Nadu</v>
          </cell>
          <cell r="G1927" t="str">
            <v>632001</v>
          </cell>
          <cell r="H1927" t="str">
            <v>0416-2223300</v>
          </cell>
          <cell r="I1927" t="str">
            <v>NULL</v>
          </cell>
          <cell r="J1927" t="str">
            <v>DHINESHINS@GMAIL.COM</v>
          </cell>
          <cell r="K1927">
            <v>8900080329485</v>
          </cell>
        </row>
        <row r="1928">
          <cell r="A1928">
            <v>63740</v>
          </cell>
          <cell r="B1928" t="str">
            <v>Sri Meenakshi Nursing Home Pvt Ltd</v>
          </cell>
          <cell r="C1928" t="str">
            <v>Acko</v>
          </cell>
          <cell r="D1928" t="str">
            <v>Old No. 3a, Baroda Street, West Mambalam</v>
          </cell>
          <cell r="E1928" t="str">
            <v>Chennai</v>
          </cell>
          <cell r="F1928" t="str">
            <v>Tamil Nadu</v>
          </cell>
          <cell r="G1928" t="str">
            <v>600033</v>
          </cell>
          <cell r="H1928" t="str">
            <v>044 - 23455290 / 24720292</v>
          </cell>
          <cell r="I1928" t="str">
            <v>DR. V. CHANDRA MOHAN</v>
          </cell>
          <cell r="J1928" t="str">
            <v>smnh33@gmail.com</v>
          </cell>
          <cell r="K1928">
            <v>8900080342064</v>
          </cell>
        </row>
        <row r="1929">
          <cell r="A1929">
            <v>63754</v>
          </cell>
          <cell r="B1929" t="str">
            <v>Crescent Hospital And Heart Centre</v>
          </cell>
          <cell r="C1929" t="str">
            <v>Acko</v>
          </cell>
          <cell r="D1929" t="str">
            <v>1st Lane Dhantoli, Near Old Mount Carmel School, Nagpur-440012</v>
          </cell>
          <cell r="E1929" t="str">
            <v>Nagpur</v>
          </cell>
          <cell r="F1929" t="str">
            <v>Maharashtra</v>
          </cell>
          <cell r="G1929" t="str">
            <v>440012</v>
          </cell>
          <cell r="H1929" t="str">
            <v>0712 - 2421822 / 2423813</v>
          </cell>
          <cell r="I1929" t="str">
            <v>SHEHZADI</v>
          </cell>
          <cell r="J1929" t="str">
            <v>NEETASHARMA@GMAIL.COM</v>
          </cell>
          <cell r="K1929">
            <v>8900080325739</v>
          </cell>
        </row>
        <row r="1930">
          <cell r="A1930">
            <v>204045</v>
          </cell>
          <cell r="B1930" t="str">
            <v>Suchethana Multispeciality Hospital</v>
          </cell>
          <cell r="C1930" t="str">
            <v>Acko</v>
          </cell>
          <cell r="D1930" t="str">
            <v>#284/1.2.3. OPP. Vishveshwariah  park, main gate 4th main PJ EXTENSION</v>
          </cell>
          <cell r="E1930" t="str">
            <v>Davangere</v>
          </cell>
          <cell r="F1930" t="str">
            <v>Karnataka</v>
          </cell>
          <cell r="G1930" t="str">
            <v>577502</v>
          </cell>
          <cell r="H1930" t="str">
            <v>230203/9748733116</v>
          </cell>
          <cell r="J1930" t="str">
            <v>SUCHETHANA.HOSPITAL@GMAIL.COM</v>
          </cell>
          <cell r="K1930">
            <v>8900080195394</v>
          </cell>
        </row>
        <row r="1931">
          <cell r="A1931">
            <v>204119</v>
          </cell>
          <cell r="B1931" t="str">
            <v>Jash Hospital And Research Centre</v>
          </cell>
          <cell r="C1931" t="str">
            <v>Acko</v>
          </cell>
          <cell r="D1931" t="str">
            <v>City Centre Mall</v>
          </cell>
          <cell r="E1931" t="str">
            <v>Shajapur</v>
          </cell>
          <cell r="F1931" t="str">
            <v>Madhya Pradesh</v>
          </cell>
          <cell r="G1931" t="str">
            <v>465333</v>
          </cell>
          <cell r="H1931" t="str">
            <v>244499</v>
          </cell>
          <cell r="J1931" t="str">
            <v>JASHHOSPITAL@GMAIL.COM</v>
          </cell>
          <cell r="K1931">
            <v>8900080377431</v>
          </cell>
        </row>
        <row r="1932">
          <cell r="A1932">
            <v>204680</v>
          </cell>
          <cell r="B1932" t="str">
            <v>Indrani Hospital</v>
          </cell>
          <cell r="C1932" t="str">
            <v>Acko</v>
          </cell>
          <cell r="D1932" t="str">
            <v>Namdev Road, Bathinda, Punjab 151001</v>
          </cell>
          <cell r="E1932" t="str">
            <v>Bathinda</v>
          </cell>
          <cell r="F1932" t="str">
            <v>Punjab</v>
          </cell>
          <cell r="G1932" t="str">
            <v>151001</v>
          </cell>
          <cell r="H1932" t="str">
            <v>5004040</v>
          </cell>
          <cell r="J1932" t="str">
            <v>INDRANIHOSPITAL4@GMAIL.COM</v>
          </cell>
          <cell r="K1932">
            <v>8900080379695</v>
          </cell>
        </row>
        <row r="1933">
          <cell r="A1933">
            <v>204922</v>
          </cell>
          <cell r="B1933" t="str">
            <v>Hema Medical Center</v>
          </cell>
          <cell r="C1933" t="str">
            <v>Acko</v>
          </cell>
          <cell r="D1933" t="str">
            <v>490, K.K. Nagar,madurai</v>
          </cell>
          <cell r="E1933" t="str">
            <v>Madurai</v>
          </cell>
          <cell r="F1933" t="str">
            <v>Tamil Nadu</v>
          </cell>
          <cell r="G1933" t="str">
            <v>625020</v>
          </cell>
          <cell r="H1933" t="str">
            <v>2523233</v>
          </cell>
          <cell r="I1933" t="str">
            <v>9566329129</v>
          </cell>
          <cell r="J1933" t="str">
            <v>HEMAMEDICALCENTREMADURAI@GMAIL.COM</v>
          </cell>
          <cell r="K1933">
            <v>8900080371170</v>
          </cell>
        </row>
        <row r="1934">
          <cell r="A1934">
            <v>205744</v>
          </cell>
          <cell r="B1934" t="str">
            <v>Diamond Superspecialty Hospital</v>
          </cell>
          <cell r="C1934" t="str">
            <v>Acko</v>
          </cell>
          <cell r="D1934" t="str">
            <v>184/A/Part-1, E-ward, Nagala park, near Mahaveer college,</v>
          </cell>
          <cell r="E1934" t="str">
            <v>Kolhapur</v>
          </cell>
          <cell r="F1934" t="str">
            <v>Maharashtra</v>
          </cell>
          <cell r="G1934" t="str">
            <v>416002</v>
          </cell>
          <cell r="H1934" t="str">
            <v>2667044</v>
          </cell>
          <cell r="J1934" t="str">
            <v>DIAMONDHOSPITALKOP@GMAIL.COM</v>
          </cell>
          <cell r="K1934">
            <v>8900080361348</v>
          </cell>
        </row>
        <row r="1935">
          <cell r="A1935">
            <v>51107</v>
          </cell>
          <cell r="B1935" t="str">
            <v>Tirupathi Eye Center</v>
          </cell>
          <cell r="C1935" t="str">
            <v>Acko</v>
          </cell>
          <cell r="D1935" t="str">
            <v>C-53c, Sector-33, Noida</v>
          </cell>
          <cell r="E1935" t="str">
            <v>Noida</v>
          </cell>
          <cell r="F1935" t="str">
            <v>Uttar Pradesh</v>
          </cell>
          <cell r="G1935" t="str">
            <v>201301</v>
          </cell>
          <cell r="H1935" t="str">
            <v>01204242642</v>
          </cell>
          <cell r="I1935" t="str">
            <v>Dr Mohita Sharma</v>
          </cell>
          <cell r="J1935" t="str">
            <v>geeta@tirupatieye.org</v>
          </cell>
          <cell r="K1935">
            <v>8900080258303</v>
          </cell>
        </row>
        <row r="1936">
          <cell r="A1936">
            <v>51123</v>
          </cell>
          <cell r="B1936" t="str">
            <v>Upasana Hospital</v>
          </cell>
          <cell r="C1936" t="str">
            <v>Acko</v>
          </cell>
          <cell r="D1936" t="str">
            <v>Q.S. Road, Kollam</v>
          </cell>
          <cell r="E1936" t="str">
            <v>Kollam</v>
          </cell>
          <cell r="F1936" t="str">
            <v>Kerala</v>
          </cell>
          <cell r="G1936" t="str">
            <v>691001</v>
          </cell>
          <cell r="H1936" t="str">
            <v>0474 - 2762887 / 8 / 9</v>
          </cell>
          <cell r="I1936" t="str">
            <v>G KARAMCHAND MOHANJI</v>
          </cell>
          <cell r="J1936" t="str">
            <v>UPASANAINSURANCE@HOTMAIL.COM</v>
          </cell>
          <cell r="K1936">
            <v>8900080231030</v>
          </cell>
        </row>
        <row r="1937">
          <cell r="A1937">
            <v>51141</v>
          </cell>
          <cell r="B1937" t="str">
            <v>Venlakh Hospital</v>
          </cell>
          <cell r="C1937" t="str">
            <v>Acko</v>
          </cell>
          <cell r="D1937" t="str">
            <v>123, 5th Main Road, Chamrajpet</v>
          </cell>
          <cell r="E1937" t="str">
            <v>Bengaluru</v>
          </cell>
          <cell r="F1937" t="str">
            <v>Karnataka</v>
          </cell>
          <cell r="G1937" t="str">
            <v>560018</v>
          </cell>
          <cell r="H1937" t="str">
            <v>080 - 26508118 / 26525160</v>
          </cell>
          <cell r="I1937" t="str">
            <v>Administrator</v>
          </cell>
          <cell r="J1937" t="str">
            <v>info@thevenlakhhospital.com</v>
          </cell>
          <cell r="K1937">
            <v>8900080183964</v>
          </cell>
        </row>
        <row r="1938">
          <cell r="A1938">
            <v>51174</v>
          </cell>
          <cell r="B1938" t="str">
            <v>West Fort Hospital</v>
          </cell>
          <cell r="C1938" t="str">
            <v>Acko</v>
          </cell>
          <cell r="D1938" t="str">
            <v>Poothole P O</v>
          </cell>
          <cell r="E1938" t="str">
            <v>Thrissur</v>
          </cell>
          <cell r="F1938" t="str">
            <v>Kerala</v>
          </cell>
          <cell r="G1938" t="str">
            <v>680004</v>
          </cell>
          <cell r="H1938" t="str">
            <v>0487 - 2382130</v>
          </cell>
          <cell r="I1938" t="str">
            <v>Dr Prof A K Unnikrishnan</v>
          </cell>
          <cell r="J1938" t="str">
            <v>insurance@westfort.in</v>
          </cell>
          <cell r="K1938">
            <v>8900080226784</v>
          </cell>
        </row>
        <row r="1939">
          <cell r="A1939">
            <v>62362</v>
          </cell>
          <cell r="B1939" t="str">
            <v>Brij Medical Centre Pvt Ltd</v>
          </cell>
          <cell r="C1939" t="str">
            <v>Acko</v>
          </cell>
          <cell r="D1939" t="str">
            <v>94, E-Block, Panki, Kanpur</v>
          </cell>
          <cell r="E1939" t="str">
            <v>Kanpur</v>
          </cell>
          <cell r="F1939" t="str">
            <v>Uttar Pradesh</v>
          </cell>
          <cell r="G1939" t="str">
            <v>208020</v>
          </cell>
          <cell r="H1939" t="str">
            <v>0512 - 2262150 / 2262861 / 2263399</v>
          </cell>
          <cell r="I1939" t="str">
            <v>MR. DEEPAK KHARBANDA</v>
          </cell>
          <cell r="J1939" t="str">
            <v>mail@bmchospital.in</v>
          </cell>
          <cell r="K1939">
            <v>8900080040854</v>
          </cell>
        </row>
        <row r="1940">
          <cell r="A1940">
            <v>51152</v>
          </cell>
          <cell r="B1940" t="str">
            <v>Vijaya Kumara Menon Hospital</v>
          </cell>
          <cell r="C1940" t="str">
            <v>Acko</v>
          </cell>
          <cell r="D1940" t="str">
            <v>North Fort Tripunithura</v>
          </cell>
          <cell r="E1940" t="str">
            <v>Tripunithura</v>
          </cell>
          <cell r="F1940" t="str">
            <v>Kerala</v>
          </cell>
          <cell r="G1940" t="str">
            <v>682301</v>
          </cell>
          <cell r="H1940" t="str">
            <v>0484 - 2784419 / 2784420 / 2777619 / 2775019</v>
          </cell>
          <cell r="I1940" t="str">
            <v>DR. K BHARATHAN</v>
          </cell>
          <cell r="J1940" t="str">
            <v>VKMHOSPITAL@YAHOO.CO.IN</v>
          </cell>
          <cell r="K1940">
            <v>8900080228191</v>
          </cell>
        </row>
        <row r="1941">
          <cell r="A1941">
            <v>51161</v>
          </cell>
          <cell r="B1941" t="str">
            <v>Vinayaka Hospital</v>
          </cell>
          <cell r="C1941" t="str">
            <v>Acko</v>
          </cell>
          <cell r="D1941" t="str">
            <v>Kattayad Road, Sulthan Bathery, Wayanad</v>
          </cell>
          <cell r="E1941" t="str">
            <v>Sulthan Bathery</v>
          </cell>
          <cell r="F1941" t="str">
            <v>Kerala</v>
          </cell>
          <cell r="G1941" t="str">
            <v>673592</v>
          </cell>
          <cell r="H1941" t="str">
            <v>04936 - 220102 / 226023 / 225102</v>
          </cell>
          <cell r="I1941" t="str">
            <v>Mrs. Shyma Manoj -Manager</v>
          </cell>
          <cell r="J1941" t="str">
            <v>vinayakasby@gmail.com</v>
          </cell>
          <cell r="K1941">
            <v>8900080225527</v>
          </cell>
        </row>
        <row r="1942">
          <cell r="A1942">
            <v>51186</v>
          </cell>
          <cell r="B1942" t="str">
            <v>Anand Maternity And Nursing Home</v>
          </cell>
          <cell r="C1942" t="str">
            <v>Acko</v>
          </cell>
          <cell r="D1942" t="str">
            <v>New Link Road, Near Dahisar Rail Subway, Dahisar (East), Mumbai</v>
          </cell>
          <cell r="E1942" t="str">
            <v>Mumbai</v>
          </cell>
          <cell r="F1942" t="str">
            <v>Maharashtra</v>
          </cell>
          <cell r="G1942" t="str">
            <v>400068</v>
          </cell>
          <cell r="H1942" t="str">
            <v>9152598251</v>
          </cell>
          <cell r="I1942" t="str">
            <v>Ashish</v>
          </cell>
          <cell r="J1942" t="str">
            <v>anandhospitaldahisar@yahoo.com</v>
          </cell>
          <cell r="K1942">
            <v>8900080107601</v>
          </cell>
        </row>
        <row r="1943">
          <cell r="A1943">
            <v>200749</v>
          </cell>
          <cell r="B1943" t="str">
            <v>Asian Dwarkadas Jalan Super Speciality Hospital</v>
          </cell>
          <cell r="C1943" t="str">
            <v>Acko</v>
          </cell>
          <cell r="D1943" t="str">
            <v>Bartand,City Centre,Dhanbad</v>
          </cell>
          <cell r="E1943" t="str">
            <v>Dhanbad</v>
          </cell>
          <cell r="F1943" t="str">
            <v>Jharkhand</v>
          </cell>
          <cell r="G1943" t="str">
            <v>826001</v>
          </cell>
          <cell r="H1943" t="str">
            <v>2313651</v>
          </cell>
          <cell r="I1943" t="str">
            <v>2313651</v>
          </cell>
          <cell r="J1943" t="str">
            <v>INFO-DB@AIMSINDIA.COM</v>
          </cell>
          <cell r="K1943">
            <v>8900080377752</v>
          </cell>
        </row>
        <row r="1944">
          <cell r="A1944">
            <v>201213</v>
          </cell>
          <cell r="B1944" t="str">
            <v>Rajeshwar Hospital</v>
          </cell>
          <cell r="C1944" t="str">
            <v>Acko</v>
          </cell>
          <cell r="D1944" t="str">
            <v>Near Bahadurpur fly over, Kankarbagh</v>
          </cell>
          <cell r="E1944" t="str">
            <v>Patna</v>
          </cell>
          <cell r="F1944" t="str">
            <v>Bihar</v>
          </cell>
          <cell r="G1944" t="str">
            <v>800020</v>
          </cell>
          <cell r="H1944" t="str">
            <v>2355511/7488272983</v>
          </cell>
          <cell r="J1944" t="str">
            <v>INFO@RAJESHWARHOSPITAL.COM</v>
          </cell>
          <cell r="K1944">
            <v>8900080250260</v>
          </cell>
        </row>
        <row r="1945">
          <cell r="A1945">
            <v>201450</v>
          </cell>
          <cell r="B1945" t="str">
            <v>Raghavendra People Tree Hospital</v>
          </cell>
          <cell r="C1945" t="str">
            <v>Acko</v>
          </cell>
          <cell r="D1945" t="str">
            <v>#13/4 T DASARAHALLI</v>
          </cell>
          <cell r="E1945" t="str">
            <v>Bengaluru</v>
          </cell>
          <cell r="F1945" t="str">
            <v>Karnataka</v>
          </cell>
          <cell r="G1945" t="str">
            <v>560057</v>
          </cell>
          <cell r="H1945" t="str">
            <v>99005 11146</v>
          </cell>
          <cell r="J1945" t="str">
            <v>rpthinsurance@peopletreehospitals.com</v>
          </cell>
          <cell r="K1945">
            <v>8900080361010</v>
          </cell>
        </row>
        <row r="1946">
          <cell r="A1946">
            <v>202456</v>
          </cell>
          <cell r="B1946" t="str">
            <v>Utkal Healthcare Private Limited</v>
          </cell>
          <cell r="C1946" t="str">
            <v>Acko</v>
          </cell>
          <cell r="D1946" t="str">
            <v>PLOT NO C/3, nILADRIVIHAR, CHANDRASEKHARPUR</v>
          </cell>
          <cell r="E1946" t="str">
            <v>Bhubaneswar</v>
          </cell>
          <cell r="F1946" t="str">
            <v>Odisha</v>
          </cell>
          <cell r="G1946" t="str">
            <v>751021</v>
          </cell>
          <cell r="H1946" t="str">
            <v>6370704001</v>
          </cell>
          <cell r="J1946" t="str">
            <v>TPAHELPDESK@UTKALHOSPITAL.IN</v>
          </cell>
          <cell r="K1946">
            <v>8900080395428</v>
          </cell>
        </row>
        <row r="1947">
          <cell r="A1947">
            <v>134196</v>
          </cell>
          <cell r="B1947" t="str">
            <v>Surya Multispeciality Hospitals Ind Pvt Ltd</v>
          </cell>
          <cell r="C1947" t="str">
            <v>Acko</v>
          </cell>
          <cell r="D1947" t="str">
            <v>#12/1, Tank Street, Hosur</v>
          </cell>
          <cell r="E1947" t="str">
            <v>Hosur</v>
          </cell>
          <cell r="F1947" t="str">
            <v>Tamil Nadu</v>
          </cell>
          <cell r="G1947" t="str">
            <v>635109</v>
          </cell>
          <cell r="H1947" t="str">
            <v>4344-220405/221405</v>
          </cell>
          <cell r="I1947" t="str">
            <v>0</v>
          </cell>
          <cell r="J1947" t="str">
            <v>suryahospitalinsurance@gmail.com</v>
          </cell>
          <cell r="K1947">
            <v>8900080218048</v>
          </cell>
        </row>
        <row r="1948">
          <cell r="A1948">
            <v>134221</v>
          </cell>
          <cell r="B1948" t="str">
            <v>Nagarsenkars Classic Hospital</v>
          </cell>
          <cell r="C1948" t="str">
            <v>Acko</v>
          </cell>
          <cell r="D1948" t="str">
            <v>MALBHAT, MARGAO goa NEAR RAJAGIRI VICTOR HOSPITAL</v>
          </cell>
          <cell r="E1948" t="str">
            <v>Margao</v>
          </cell>
          <cell r="F1948" t="str">
            <v>Goa</v>
          </cell>
          <cell r="G1948" t="str">
            <v>403601</v>
          </cell>
          <cell r="H1948" t="str">
            <v>2711013/14/15</v>
          </cell>
          <cell r="I1948" t="str">
            <v>0</v>
          </cell>
          <cell r="J1948" t="str">
            <v>hospitalclassic@gmail.com</v>
          </cell>
          <cell r="K1948">
            <v>8900080289888</v>
          </cell>
        </row>
        <row r="1949">
          <cell r="A1949">
            <v>134522</v>
          </cell>
          <cell r="B1949" t="str">
            <v>Csi Holdsworth Memorial Hospital</v>
          </cell>
          <cell r="C1949" t="str">
            <v>Acko</v>
          </cell>
          <cell r="D1949" t="str">
            <v>Pb No: 38, Mandi Mohalla</v>
          </cell>
          <cell r="E1949" t="str">
            <v>Mysuru</v>
          </cell>
          <cell r="F1949" t="str">
            <v>Karnataka</v>
          </cell>
          <cell r="G1949" t="str">
            <v>570021</v>
          </cell>
          <cell r="H1949" t="str">
            <v>821-4007000/01 /02/03</v>
          </cell>
          <cell r="I1949" t="str">
            <v>0</v>
          </cell>
          <cell r="J1949" t="str">
            <v>csihmh@bsnl.in</v>
          </cell>
          <cell r="K1949">
            <v>8900080191846</v>
          </cell>
        </row>
        <row r="1950">
          <cell r="A1950">
            <v>134777</v>
          </cell>
          <cell r="B1950" t="str">
            <v>Sri Mahalaxmi Childrens Hospital</v>
          </cell>
          <cell r="C1950" t="str">
            <v>Acko</v>
          </cell>
          <cell r="D1950" t="str">
            <v>5-7-7/1, Opp. Balaji Lab,</v>
          </cell>
          <cell r="E1950" t="str">
            <v>Nizamabad</v>
          </cell>
          <cell r="F1950" t="str">
            <v>Telangana</v>
          </cell>
          <cell r="G1950" t="str">
            <v>503001</v>
          </cell>
          <cell r="H1950" t="str">
            <v>255999</v>
          </cell>
          <cell r="I1950" t="str">
            <v>0</v>
          </cell>
          <cell r="J1950" t="str">
            <v>srimahalaxmichildrenhospital@gmail.com</v>
          </cell>
          <cell r="K1950">
            <v>8900080165847</v>
          </cell>
        </row>
        <row r="1951">
          <cell r="A1951">
            <v>141719</v>
          </cell>
          <cell r="B1951" t="str">
            <v>Dr Thakurs (Ent) Vedant Hospital</v>
          </cell>
          <cell r="C1951" t="str">
            <v>Acko</v>
          </cell>
          <cell r="D1951" t="str">
            <v>102, Pancharatna Tower, Opp. Cinemax, Khadakpada, Kalyan (W),  Thane, Maharashtra - 421301.</v>
          </cell>
          <cell r="E1951" t="str">
            <v>Mumbai</v>
          </cell>
          <cell r="F1951" t="str">
            <v>Maharashtra</v>
          </cell>
          <cell r="G1951" t="str">
            <v>420301</v>
          </cell>
          <cell r="H1951" t="str">
            <v>2235935</v>
          </cell>
          <cell r="I1951" t="str">
            <v>0</v>
          </cell>
          <cell r="J1951" t="str">
            <v>DRVIJAYTHAKUR@YAHOO.CO.IN</v>
          </cell>
          <cell r="K1951">
            <v>8900080135031</v>
          </cell>
        </row>
        <row r="1952">
          <cell r="A1952">
            <v>141742</v>
          </cell>
          <cell r="B1952" t="str">
            <v>Hunjan Bone And Joint Hospital</v>
          </cell>
          <cell r="C1952" t="str">
            <v>Acko</v>
          </cell>
          <cell r="D1952" t="str">
            <v xml:space="preserve">56, South model gram, kochar market road, </v>
          </cell>
          <cell r="E1952" t="str">
            <v>Ludhiana</v>
          </cell>
          <cell r="F1952" t="str">
            <v>Punjab</v>
          </cell>
          <cell r="G1952" t="str">
            <v>141001</v>
          </cell>
          <cell r="H1952" t="str">
            <v>2401383</v>
          </cell>
          <cell r="J1952" t="str">
            <v>DRBSHUNJAN@GMAIL.COM</v>
          </cell>
          <cell r="K1952">
            <v>8900080418370</v>
          </cell>
        </row>
        <row r="1953">
          <cell r="A1953">
            <v>256530</v>
          </cell>
          <cell r="B1953" t="str">
            <v>K K Care Hospital (Cashless Only For Pvt Insurers)</v>
          </cell>
          <cell r="C1953" t="str">
            <v>Acko</v>
          </cell>
          <cell r="D1953" t="str">
            <v>Padmavati Complex , Alandi Road</v>
          </cell>
          <cell r="E1953" t="str">
            <v>Pune</v>
          </cell>
          <cell r="F1953" t="str">
            <v>Maharashtra</v>
          </cell>
          <cell r="G1953" t="str">
            <v>412105</v>
          </cell>
          <cell r="H1953" t="str">
            <v>9657139657</v>
          </cell>
          <cell r="J1953" t="str">
            <v>KKCAREHOSPITALCHARHOLI@GMAIL.COM</v>
          </cell>
          <cell r="K1953">
            <v>8900080430341</v>
          </cell>
        </row>
        <row r="1954">
          <cell r="A1954">
            <v>254028</v>
          </cell>
          <cell r="B1954" t="str">
            <v>Medisky Hospital &amp; Diagnostic</v>
          </cell>
          <cell r="C1954" t="str">
            <v>Acko</v>
          </cell>
          <cell r="D1954" t="str">
            <v>Bajirhatti, Chanditala, Dankuni</v>
          </cell>
          <cell r="E1954" t="str">
            <v>Dankuni</v>
          </cell>
          <cell r="F1954" t="str">
            <v>West Bengal</v>
          </cell>
          <cell r="G1954" t="str">
            <v>712702</v>
          </cell>
          <cell r="H1954" t="str">
            <v>237237</v>
          </cell>
          <cell r="J1954" t="str">
            <v>MEDISKYHOSPITAL@REDIFFMAIL.COM</v>
          </cell>
          <cell r="K1954">
            <v>8900080429352</v>
          </cell>
        </row>
        <row r="1955">
          <cell r="A1955">
            <v>254172</v>
          </cell>
          <cell r="B1955" t="str">
            <v>Dr.Bhumika  Patels Womens Hospital</v>
          </cell>
          <cell r="C1955" t="str">
            <v>Acko</v>
          </cell>
          <cell r="D1955" t="str">
            <v>COMMERCIAL COMPLEX, 2 ND FLOOR, GANESH PLAZA</v>
          </cell>
          <cell r="E1955" t="str">
            <v>Ankleshwar</v>
          </cell>
          <cell r="F1955" t="str">
            <v>Gujarat</v>
          </cell>
          <cell r="G1955" t="str">
            <v>393002</v>
          </cell>
          <cell r="H1955" t="str">
            <v>7284987073</v>
          </cell>
          <cell r="I1955" t="str">
            <v>7284987073</v>
          </cell>
          <cell r="J1955" t="str">
            <v>CASHLESS.BHUMIKAPATELSHOSPITALS@GMAIL.COM</v>
          </cell>
          <cell r="K1955">
            <v>8900080432291</v>
          </cell>
        </row>
        <row r="1956">
          <cell r="A1956">
            <v>255133</v>
          </cell>
          <cell r="B1956" t="str">
            <v xml:space="preserve">Ayushman Multispeciality Hospital </v>
          </cell>
          <cell r="C1956" t="str">
            <v>Acko</v>
          </cell>
          <cell r="D1956" t="str">
            <v>OPP KAKKU TYRE SHOP, MORADABAD ROAD, NEAR DHELA PULL, KASHIPUR, US NAGAR</v>
          </cell>
          <cell r="E1956" t="str">
            <v>Kashipur</v>
          </cell>
          <cell r="F1956" t="str">
            <v>Uttarakhand</v>
          </cell>
          <cell r="G1956" t="str">
            <v>244713</v>
          </cell>
          <cell r="H1956" t="str">
            <v>9927322555</v>
          </cell>
          <cell r="I1956" t="str">
            <v>9927322555</v>
          </cell>
          <cell r="J1956" t="str">
            <v>AYUSHMANMULTI2019@GMAIL.COM</v>
          </cell>
          <cell r="K1956">
            <v>8900080421554</v>
          </cell>
        </row>
        <row r="1957">
          <cell r="A1957">
            <v>255882</v>
          </cell>
          <cell r="B1957" t="str">
            <v>Complete Eye Care</v>
          </cell>
          <cell r="C1957" t="str">
            <v>Acko</v>
          </cell>
          <cell r="D1957" t="str">
            <v>301 B , EROS CITY SQUARE, SECTOR 49, GURGAON,</v>
          </cell>
          <cell r="E1957" t="str">
            <v>Gurgaon</v>
          </cell>
          <cell r="F1957" t="str">
            <v>Haryana</v>
          </cell>
          <cell r="G1957" t="str">
            <v>122018</v>
          </cell>
          <cell r="H1957" t="str">
            <v>9868836263</v>
          </cell>
          <cell r="J1957" t="str">
            <v>DRPARULSONY@GMAIL.COM</v>
          </cell>
          <cell r="K1957">
            <v>8900080430549</v>
          </cell>
        </row>
        <row r="1958">
          <cell r="A1958">
            <v>256064</v>
          </cell>
          <cell r="B1958" t="str">
            <v>Capital Clinic And Nursing Home</v>
          </cell>
          <cell r="C1958" t="str">
            <v>Acko</v>
          </cell>
          <cell r="D1958" t="str">
            <v>136, PADUMBASAN,TAMLUK,PURBA MEDINIPUR</v>
          </cell>
          <cell r="E1958" t="str">
            <v>TAMLUK</v>
          </cell>
          <cell r="F1958" t="str">
            <v>West Bengal</v>
          </cell>
          <cell r="G1958" t="str">
            <v>721636</v>
          </cell>
          <cell r="H1958" t="str">
            <v>9434517721</v>
          </cell>
          <cell r="J1958" t="str">
            <v>CAPITALNH.MEDICLAIM@GMAIL.COM</v>
          </cell>
          <cell r="K1958">
            <v>8900080389229</v>
          </cell>
        </row>
        <row r="1959">
          <cell r="A1959">
            <v>256231</v>
          </cell>
          <cell r="B1959" t="str">
            <v>Kingsway Hospital</v>
          </cell>
          <cell r="C1959" t="str">
            <v>Acko</v>
          </cell>
          <cell r="D1959" t="str">
            <v>44, Kingsway, Near Kasturchand Park</v>
          </cell>
          <cell r="E1959" t="str">
            <v>Nagpur</v>
          </cell>
          <cell r="F1959" t="str">
            <v>Maharashtra</v>
          </cell>
          <cell r="G1959" t="str">
            <v>440001</v>
          </cell>
          <cell r="H1959" t="str">
            <v>7126789100</v>
          </cell>
          <cell r="J1959" t="str">
            <v>TPA@KINGSWAYHOSPITALS.COM</v>
          </cell>
          <cell r="K1959">
            <v>8900080433243</v>
          </cell>
        </row>
        <row r="1960">
          <cell r="A1960">
            <v>256487</v>
          </cell>
          <cell r="B1960" t="str">
            <v>Aarogya Nidhi Hospital</v>
          </cell>
          <cell r="C1960" t="str">
            <v>Acko</v>
          </cell>
          <cell r="D1960" t="str">
            <v>Aarogya Nidhi Hospital, plot 192,arwaliya,bairasia road,bhopal, Bhopal, Madhya Pradesh-462038</v>
          </cell>
          <cell r="E1960" t="str">
            <v>Bhopal</v>
          </cell>
          <cell r="F1960" t="str">
            <v>Madhya Pradesh</v>
          </cell>
          <cell r="G1960" t="str">
            <v>462038</v>
          </cell>
          <cell r="H1960" t="str">
            <v>9752432582</v>
          </cell>
          <cell r="J1960" t="str">
            <v>AROGYANIDHIHOSPITAL@GMAIL.COM</v>
          </cell>
          <cell r="K1960">
            <v>8900080357310</v>
          </cell>
        </row>
        <row r="1961">
          <cell r="A1961">
            <v>256534</v>
          </cell>
          <cell r="B1961" t="str">
            <v>Bhagyalakshmi Fertility And Laparoscopic Centre</v>
          </cell>
          <cell r="C1961" t="str">
            <v>Acko</v>
          </cell>
          <cell r="D1961" t="str">
            <v>#16-4-316, Potathota</v>
          </cell>
          <cell r="E1961" t="str">
            <v>Nellore</v>
          </cell>
          <cell r="F1961" t="str">
            <v>Andhra Pradesh</v>
          </cell>
          <cell r="G1961" t="str">
            <v>524001</v>
          </cell>
          <cell r="H1961" t="str">
            <v>9505022231</v>
          </cell>
          <cell r="J1961" t="str">
            <v>BHAGYALAKSHMIHOSPITAL123@GMAIL.COM</v>
          </cell>
          <cell r="K1961">
            <v>8900080434752</v>
          </cell>
        </row>
        <row r="1962">
          <cell r="A1962">
            <v>256642</v>
          </cell>
          <cell r="B1962" t="str">
            <v>Hope Spine&amp;Joint Clinic</v>
          </cell>
          <cell r="C1962" t="str">
            <v>Acko</v>
          </cell>
          <cell r="D1962" t="str">
            <v>1ST FLOOR, KRISHNA ARCADE</v>
          </cell>
          <cell r="E1962" t="str">
            <v>Mehsana</v>
          </cell>
          <cell r="F1962" t="str">
            <v>Gujarat</v>
          </cell>
          <cell r="G1962" t="str">
            <v>384002</v>
          </cell>
          <cell r="H1962" t="str">
            <v>7874997979</v>
          </cell>
          <cell r="J1962" t="str">
            <v>DR.HARESH22@GMAIL.COM</v>
          </cell>
          <cell r="K1962">
            <v>8900080419032</v>
          </cell>
        </row>
        <row r="1963">
          <cell r="A1963">
            <v>257625</v>
          </cell>
          <cell r="B1963" t="str">
            <v>Nova Hospital</v>
          </cell>
          <cell r="C1963" t="str">
            <v>Acko</v>
          </cell>
          <cell r="D1963" t="str">
            <v>#8-7-331/1, Plot No: 111, Ganesh Nagar,</v>
          </cell>
          <cell r="E1963" t="str">
            <v>Hyderabad</v>
          </cell>
          <cell r="F1963" t="str">
            <v>Telangana</v>
          </cell>
          <cell r="G1963" t="str">
            <v>505001</v>
          </cell>
          <cell r="H1963" t="str">
            <v>2233108</v>
          </cell>
          <cell r="J1963" t="str">
            <v>NOVAHOSPITALKNR@GMAIL.COM</v>
          </cell>
          <cell r="K1963">
            <v>8900080430082</v>
          </cell>
        </row>
        <row r="1964">
          <cell r="A1964">
            <v>72539</v>
          </cell>
          <cell r="B1964" t="str">
            <v>Khairabad Eye Hospital</v>
          </cell>
          <cell r="C1964" t="str">
            <v>Acko</v>
          </cell>
          <cell r="D1964" t="str">
            <v>Swaroop Nagar</v>
          </cell>
          <cell r="E1964" t="str">
            <v>Kanpur</v>
          </cell>
          <cell r="F1964" t="str">
            <v>Uttar Pradesh</v>
          </cell>
          <cell r="G1964" t="str">
            <v>208024</v>
          </cell>
          <cell r="H1964" t="str">
            <v>0512 - 3292447 / 2525221</v>
          </cell>
          <cell r="I1964" t="str">
            <v>MR R K SRIVASTAVA</v>
          </cell>
          <cell r="J1964" t="str">
            <v>KEHEYEHOS.123@GMAIL.COM</v>
          </cell>
          <cell r="K1964">
            <v>8900080040076</v>
          </cell>
        </row>
        <row r="1965">
          <cell r="A1965">
            <v>72571</v>
          </cell>
          <cell r="B1965" t="str">
            <v>Toor Hospital</v>
          </cell>
          <cell r="C1965" t="str">
            <v>Acko</v>
          </cell>
          <cell r="D1965" t="str">
            <v>Main Road , Haibowal Kalan</v>
          </cell>
          <cell r="E1965" t="str">
            <v>Ludhiana</v>
          </cell>
          <cell r="F1965" t="str">
            <v>Punjab</v>
          </cell>
          <cell r="G1965" t="str">
            <v>141001</v>
          </cell>
          <cell r="H1965" t="str">
            <v>0161 - 2301910 / 2302910 / 2308910</v>
          </cell>
          <cell r="I1965" t="str">
            <v>Dr Narinder Toor</v>
          </cell>
          <cell r="J1965" t="str">
            <v>toornarinder@yahoo.com</v>
          </cell>
          <cell r="K1965">
            <v>8900080024168</v>
          </cell>
        </row>
        <row r="1966">
          <cell r="A1966">
            <v>72628</v>
          </cell>
          <cell r="B1966" t="str">
            <v>Buddudu Orthopeadic Hospital</v>
          </cell>
          <cell r="C1966" t="str">
            <v>Acko</v>
          </cell>
          <cell r="D1966" t="str">
            <v>Debichowk, Rajahmundry</v>
          </cell>
          <cell r="E1966" t="str">
            <v>Rajahmundry</v>
          </cell>
          <cell r="F1966" t="str">
            <v>Andhra Pradesh</v>
          </cell>
          <cell r="G1966" t="str">
            <v>533103</v>
          </cell>
          <cell r="H1966" t="str">
            <v>0883 - 2473603</v>
          </cell>
          <cell r="I1966" t="str">
            <v>dr Buddudu 9866509116</v>
          </cell>
          <cell r="J1966" t="str">
            <v>buddhudu2000@yahoo.com</v>
          </cell>
          <cell r="K1966">
            <v>8900080179721</v>
          </cell>
        </row>
        <row r="1967">
          <cell r="A1967">
            <v>71335</v>
          </cell>
          <cell r="B1967" t="str">
            <v>Aimc Bassi Hospital</v>
          </cell>
          <cell r="C1967" t="str">
            <v>Acko</v>
          </cell>
          <cell r="D1967" t="str">
            <v>200, Tagore Nagar, Opp Postal Colony</v>
          </cell>
          <cell r="E1967" t="str">
            <v>Ludhiana</v>
          </cell>
          <cell r="F1967" t="str">
            <v>Punjab</v>
          </cell>
          <cell r="G1967" t="str">
            <v>141008</v>
          </cell>
          <cell r="H1967" t="str">
            <v>0161 - 4633160 / 2303160 / 9814028889</v>
          </cell>
          <cell r="I1967" t="str">
            <v>Dr Lovelesh Soni</v>
          </cell>
          <cell r="J1967" t="str">
            <v>aimcbassihospital@yahoo.co.in</v>
          </cell>
          <cell r="K1967">
            <v>8900080023338</v>
          </cell>
        </row>
        <row r="1968">
          <cell r="A1968">
            <v>63813</v>
          </cell>
          <cell r="B1968" t="str">
            <v>Kapil Hospital And Maternity Home</v>
          </cell>
          <cell r="C1968" t="str">
            <v>Acko</v>
          </cell>
          <cell r="D1968" t="str">
            <v>Yamuna Nagar Road, Jagadhari</v>
          </cell>
          <cell r="E1968" t="str">
            <v>Jagadhri</v>
          </cell>
          <cell r="F1968" t="str">
            <v>Haryana</v>
          </cell>
          <cell r="G1968" t="str">
            <v>135003</v>
          </cell>
          <cell r="H1968" t="str">
            <v>01732 - 222114 / 233539</v>
          </cell>
          <cell r="I1968" t="str">
            <v>Dr Renu Sharma</v>
          </cell>
          <cell r="J1968" t="str">
            <v>rkdsharma05@yahoo.co.in</v>
          </cell>
          <cell r="K1968">
            <v>8900080022164</v>
          </cell>
        </row>
        <row r="1969">
          <cell r="A1969">
            <v>63832</v>
          </cell>
          <cell r="B1969" t="str">
            <v>A One Hospital</v>
          </cell>
          <cell r="C1969" t="str">
            <v>Acko</v>
          </cell>
          <cell r="D1969" t="str">
            <v>A-1/7, Paschim Vihar, Main Rohtak Road</v>
          </cell>
          <cell r="E1969" t="str">
            <v>New Delhi</v>
          </cell>
          <cell r="F1969" t="str">
            <v>Delhi</v>
          </cell>
          <cell r="G1969" t="str">
            <v>110063</v>
          </cell>
          <cell r="H1969" t="str">
            <v>011 - 25271177 / 42311177 / 25264085</v>
          </cell>
          <cell r="I1969" t="str">
            <v>DR HARMESH KAPOOR</v>
          </cell>
          <cell r="J1969" t="str">
            <v>AONEHOSPITAL@GMAIL.COM</v>
          </cell>
          <cell r="K1969">
            <v>8900080007062</v>
          </cell>
        </row>
        <row r="1970">
          <cell r="A1970">
            <v>103259</v>
          </cell>
          <cell r="B1970" t="str">
            <v>Oscar Multispeciality Hospital</v>
          </cell>
          <cell r="C1970" t="str">
            <v>Acko</v>
          </cell>
          <cell r="D1970" t="str">
            <v>D &amp; E wing, Pooja Enclave, Ganesh Nagar, Kandivili West</v>
          </cell>
          <cell r="E1970" t="str">
            <v>Mumbai</v>
          </cell>
          <cell r="F1970" t="str">
            <v>Maharashtra</v>
          </cell>
          <cell r="G1970" t="str">
            <v>400067</v>
          </cell>
          <cell r="H1970" t="str">
            <v>8422929220/19</v>
          </cell>
          <cell r="I1970" t="str">
            <v>0</v>
          </cell>
          <cell r="J1970" t="str">
            <v>theoscarhospital@gmail.com</v>
          </cell>
          <cell r="K1970">
            <v>8900080346291</v>
          </cell>
        </row>
        <row r="1971">
          <cell r="A1971">
            <v>103601</v>
          </cell>
          <cell r="B1971" t="str">
            <v>Healix Hospital</v>
          </cell>
          <cell r="C1971" t="str">
            <v>Acko</v>
          </cell>
          <cell r="D1971" t="str">
            <v>No:204, Mythrinagar, Miyapur, Hyderabad</v>
          </cell>
          <cell r="E1971" t="str">
            <v>Hyderabad</v>
          </cell>
          <cell r="F1971" t="str">
            <v>Telangana</v>
          </cell>
          <cell r="G1971" t="str">
            <v>500049</v>
          </cell>
          <cell r="H1971" t="str">
            <v>040 - 23044155 / 23044033</v>
          </cell>
          <cell r="I1971" t="str">
            <v>0</v>
          </cell>
          <cell r="J1971" t="str">
            <v>RAJAHOSPITAL@HOTMAIL.COM</v>
          </cell>
          <cell r="K1971">
            <v>8900080334403</v>
          </cell>
        </row>
        <row r="1972">
          <cell r="A1972">
            <v>208634</v>
          </cell>
          <cell r="B1972" t="str">
            <v>Sunflag Global Hospital</v>
          </cell>
          <cell r="C1972" t="str">
            <v>Acko</v>
          </cell>
          <cell r="D1972" t="str">
            <v xml:space="preserve">Near Sheela Bypass </v>
          </cell>
          <cell r="E1972" t="str">
            <v>Rohtak</v>
          </cell>
          <cell r="F1972" t="str">
            <v>Haryana</v>
          </cell>
          <cell r="G1972" t="str">
            <v>124001</v>
          </cell>
          <cell r="H1972" t="str">
            <v>9254308880</v>
          </cell>
          <cell r="I1972" t="str">
            <v>0</v>
          </cell>
          <cell r="J1972" t="str">
            <v>SUNFLAGGLOBALHOSPITAL@GMAIL.COM</v>
          </cell>
          <cell r="K1972">
            <v>8900080352032</v>
          </cell>
        </row>
        <row r="1973">
          <cell r="A1973">
            <v>132244</v>
          </cell>
          <cell r="B1973" t="str">
            <v>Mp Birlahospital And Priyavanda Birla Cancer Institute</v>
          </cell>
          <cell r="C1973" t="str">
            <v>Acko</v>
          </cell>
          <cell r="D1973" t="str">
            <v>Unit M.P. Birla Institute Of Fundamental Research Kolkata India, J.R.Birla Road</v>
          </cell>
          <cell r="E1973" t="str">
            <v>Satna</v>
          </cell>
          <cell r="F1973" t="str">
            <v>Madhya Pradesh</v>
          </cell>
          <cell r="G1973" t="str">
            <v>485005</v>
          </cell>
          <cell r="H1973" t="str">
            <v>7672257411-257412</v>
          </cell>
          <cell r="I1973" t="str">
            <v>0</v>
          </cell>
          <cell r="J1973" t="str">
            <v>TPA@MPBIRLAHOSPITALS.COM</v>
          </cell>
          <cell r="K1973">
            <v>8900080063389</v>
          </cell>
        </row>
        <row r="1974">
          <cell r="A1974">
            <v>132756</v>
          </cell>
          <cell r="B1974" t="str">
            <v>Sardana Eye Institute</v>
          </cell>
          <cell r="C1974" t="str">
            <v>Acko</v>
          </cell>
          <cell r="D1974" t="str">
            <v>A-2/19, Rajouri Garden</v>
          </cell>
          <cell r="E1974" t="str">
            <v>New Delhi</v>
          </cell>
          <cell r="F1974" t="str">
            <v>Delhi</v>
          </cell>
          <cell r="G1974" t="str">
            <v>110027</v>
          </cell>
          <cell r="H1974" t="str">
            <v>25436366/25436870</v>
          </cell>
          <cell r="I1974" t="str">
            <v>0</v>
          </cell>
          <cell r="J1974" t="str">
            <v>jagmohan_sardana@rediffmail.com</v>
          </cell>
          <cell r="K1974">
            <v>8900080343054</v>
          </cell>
        </row>
        <row r="1975">
          <cell r="A1975">
            <v>132757</v>
          </cell>
          <cell r="B1975" t="str">
            <v>Dr Pardeep Sharma Hospital</v>
          </cell>
          <cell r="C1975" t="str">
            <v>Acko</v>
          </cell>
          <cell r="D1975" t="str">
            <v>Kc Road, Barnala</v>
          </cell>
          <cell r="E1975" t="str">
            <v>BARNALA</v>
          </cell>
          <cell r="F1975" t="str">
            <v>Punjab</v>
          </cell>
          <cell r="G1975" t="str">
            <v>148101</v>
          </cell>
          <cell r="H1975" t="str">
            <v>9815344644</v>
          </cell>
          <cell r="I1975" t="str">
            <v>DR Pardeep</v>
          </cell>
          <cell r="J1975" t="str">
            <v>pardeep28sharma@yahoo.com</v>
          </cell>
          <cell r="K1975">
            <v>8900080030428</v>
          </cell>
        </row>
        <row r="1976">
          <cell r="A1976">
            <v>253411</v>
          </cell>
          <cell r="B1976" t="str">
            <v>Shree Mayureshwar Rural Hospital</v>
          </cell>
          <cell r="C1976" t="str">
            <v>Acko</v>
          </cell>
          <cell r="D1976" t="str">
            <v>KEDHAON CHAUFULA ROAD, BORIPARDHI, TAL: DAUND DIST : PUNE</v>
          </cell>
          <cell r="E1976" t="str">
            <v>Pune</v>
          </cell>
          <cell r="F1976" t="str">
            <v>Maharashtra</v>
          </cell>
          <cell r="G1976" t="str">
            <v>412203</v>
          </cell>
          <cell r="H1976" t="str">
            <v>225093</v>
          </cell>
          <cell r="J1976" t="str">
            <v>SMRH2015KEDGAON@GMAIL.COM</v>
          </cell>
          <cell r="K1976">
            <v>8900080337800</v>
          </cell>
        </row>
        <row r="1977">
          <cell r="A1977">
            <v>139526</v>
          </cell>
          <cell r="B1977" t="str">
            <v>Vinayak Orthopaedic Hospital</v>
          </cell>
          <cell r="C1977" t="str">
            <v>Acko</v>
          </cell>
          <cell r="D1977" t="str">
            <v>Shah Super Market, Mahendra Mill Road, Kalol, Gujarat - 382721.</v>
          </cell>
          <cell r="E1977" t="str">
            <v>Kalol</v>
          </cell>
          <cell r="F1977" t="str">
            <v>Gujarat</v>
          </cell>
          <cell r="G1977" t="str">
            <v>382721</v>
          </cell>
          <cell r="H1977" t="str">
            <v>02764-222154</v>
          </cell>
          <cell r="J1977" t="str">
            <v>VKOZA13@YAHOO.IN</v>
          </cell>
          <cell r="K1977">
            <v>8900080084124</v>
          </cell>
        </row>
        <row r="1978">
          <cell r="A1978">
            <v>140140</v>
          </cell>
          <cell r="B1978" t="str">
            <v>Dr Mahajans Hospital And Industrial Trauma Centre</v>
          </cell>
          <cell r="C1978" t="str">
            <v>Acko</v>
          </cell>
          <cell r="D1978" t="str">
            <v xml:space="preserve">  R-831, T.T.C., </v>
          </cell>
          <cell r="E1978" t="str">
            <v>Mumbai</v>
          </cell>
          <cell r="F1978" t="str">
            <v>Maharashtra</v>
          </cell>
          <cell r="G1978" t="str">
            <v>400708</v>
          </cell>
          <cell r="H1978" t="str">
            <v>27691677</v>
          </cell>
          <cell r="J1978" t="str">
            <v>mahajanpv@hotmail.com</v>
          </cell>
          <cell r="K1978">
            <v>8900080115385</v>
          </cell>
        </row>
        <row r="1979">
          <cell r="A1979">
            <v>140204</v>
          </cell>
          <cell r="B1979" t="str">
            <v>Manisundaram Medical And Mission</v>
          </cell>
          <cell r="C1979" t="str">
            <v>Acko</v>
          </cell>
          <cell r="D1979" t="str">
            <v>No: 288, South Avenue Road, Tnhb Phase-1, Vallalar, Sathuvachari</v>
          </cell>
          <cell r="E1979" t="str">
            <v>Vellore</v>
          </cell>
          <cell r="F1979" t="str">
            <v>Tamil Nadu</v>
          </cell>
          <cell r="G1979" t="str">
            <v>632009</v>
          </cell>
          <cell r="H1979" t="str">
            <v>2256007/2254007</v>
          </cell>
          <cell r="I1979" t="str">
            <v>NULL</v>
          </cell>
          <cell r="J1979" t="str">
            <v>MANISUNDARAMMEDICALMISSION@GMAIL.COM</v>
          </cell>
          <cell r="K1979">
            <v>8900080217744</v>
          </cell>
        </row>
        <row r="1980">
          <cell r="A1980">
            <v>141637</v>
          </cell>
          <cell r="B1980" t="str">
            <v>Archana Hospital Pvt Ltd</v>
          </cell>
          <cell r="C1980" t="str">
            <v>Acko</v>
          </cell>
          <cell r="D1980" t="str">
            <v>Plot No Sy 99/A, Madinaguda, Beside Laxmi Hyundai Showroom, Ranga Reddy</v>
          </cell>
          <cell r="E1980" t="str">
            <v>Hyderabad</v>
          </cell>
          <cell r="F1980" t="str">
            <v>Telangana</v>
          </cell>
          <cell r="G1980" t="str">
            <v>500049</v>
          </cell>
          <cell r="H1980" t="str">
            <v>9059077213</v>
          </cell>
          <cell r="I1980" t="str">
            <v>NULL</v>
          </cell>
          <cell r="J1980" t="str">
            <v>INSURANCE@ARCHANAHOSPITALS.COM</v>
          </cell>
          <cell r="K1980">
            <v>8900080162129</v>
          </cell>
        </row>
        <row r="1981">
          <cell r="A1981">
            <v>144375</v>
          </cell>
          <cell r="B1981" t="str">
            <v>Mahalaxmi Hospital</v>
          </cell>
          <cell r="C1981" t="str">
            <v>Acko</v>
          </cell>
          <cell r="D1981" t="str">
            <v>1932, A, Rajarampuri 12th Lane, Kolhapur - 416008.</v>
          </cell>
          <cell r="E1981" t="str">
            <v>Kolhapur</v>
          </cell>
          <cell r="F1981" t="str">
            <v>Maharashtra</v>
          </cell>
          <cell r="G1981" t="str">
            <v>416008</v>
          </cell>
          <cell r="H1981" t="str">
            <v>0231-2533851</v>
          </cell>
          <cell r="J1981" t="str">
            <v>MAHALAXMIHOSPITAL72@GMAIL.COM</v>
          </cell>
          <cell r="K1981">
            <v>8900080347076</v>
          </cell>
        </row>
        <row r="1982">
          <cell r="A1982">
            <v>144694</v>
          </cell>
          <cell r="B1982" t="str">
            <v>Sahyadri Speciality Hospital</v>
          </cell>
          <cell r="C1982" t="str">
            <v>Acko</v>
          </cell>
          <cell r="D1982" t="str">
            <v>Near Dwarka Circle, Wadala-Agra Road,</v>
          </cell>
          <cell r="E1982" t="str">
            <v>Nashik</v>
          </cell>
          <cell r="F1982" t="str">
            <v>Maharashtra</v>
          </cell>
          <cell r="G1982" t="str">
            <v>422001</v>
          </cell>
          <cell r="H1982" t="str">
            <v>0253 - 669166 / 2036</v>
          </cell>
          <cell r="J1982" t="str">
            <v>tpa.nsk@sahyadrihospitals.com</v>
          </cell>
          <cell r="K1982">
            <v>8900080342293</v>
          </cell>
        </row>
        <row r="1983">
          <cell r="A1983">
            <v>144723</v>
          </cell>
          <cell r="B1983" t="str">
            <v>Maya Hospital And Research Institute</v>
          </cell>
          <cell r="C1983" t="str">
            <v>Acko</v>
          </cell>
          <cell r="D1983" t="str">
            <v>Plot No.78, Midc, Butibori, Oppo. To State Bank Of India</v>
          </cell>
          <cell r="E1983" t="str">
            <v>Nagpur</v>
          </cell>
          <cell r="F1983" t="str">
            <v>Maharashtra</v>
          </cell>
          <cell r="G1983" t="str">
            <v>440010</v>
          </cell>
          <cell r="H1983" t="str">
            <v>684885</v>
          </cell>
          <cell r="I1983" t="str">
            <v>Mr.Ashish Dhote</v>
          </cell>
          <cell r="J1983" t="str">
            <v>MHRCHOSPITAL@GMAIL.COM</v>
          </cell>
          <cell r="K1983">
            <v>8900080144262</v>
          </cell>
        </row>
        <row r="1984">
          <cell r="A1984">
            <v>145295</v>
          </cell>
          <cell r="B1984" t="str">
            <v>Rungta Hospital.</v>
          </cell>
          <cell r="C1984" t="str">
            <v>Acko</v>
          </cell>
          <cell r="D1984" t="str">
            <v>Malviya Nagar, Jaipur, Rajasthan</v>
          </cell>
          <cell r="E1984" t="str">
            <v>Jaipur</v>
          </cell>
          <cell r="F1984" t="str">
            <v>Rajasthan</v>
          </cell>
          <cell r="G1984" t="str">
            <v>302017</v>
          </cell>
          <cell r="H1984" t="str">
            <v>0141-4039999</v>
          </cell>
          <cell r="J1984" t="str">
            <v>CREDITDEPTT@RUNGTAHOSPITAL.COM</v>
          </cell>
          <cell r="K1984">
            <v>8900080061408</v>
          </cell>
        </row>
        <row r="1985">
          <cell r="A1985">
            <v>145437</v>
          </cell>
          <cell r="B1985" t="str">
            <v>Bankura Seva Niketan Hospital</v>
          </cell>
          <cell r="C1985" t="str">
            <v>Acko</v>
          </cell>
          <cell r="D1985" t="str">
            <v>Patpur (Jail Road)</v>
          </cell>
          <cell r="E1985" t="str">
            <v>Bankura</v>
          </cell>
          <cell r="F1985" t="str">
            <v>West Bengal</v>
          </cell>
          <cell r="G1985" t="str">
            <v>722101</v>
          </cell>
          <cell r="H1985" t="str">
            <v>250123</v>
          </cell>
          <cell r="I1985" t="str">
            <v>Prasenjit Ghosal</v>
          </cell>
          <cell r="J1985" t="str">
            <v>BSNRSBY@GMAIL.COM</v>
          </cell>
          <cell r="K1985">
            <v>8900080240414</v>
          </cell>
        </row>
        <row r="1986">
          <cell r="A1986">
            <v>217981</v>
          </cell>
          <cell r="B1986" t="str">
            <v>Clear Vision Eye Hospital</v>
          </cell>
          <cell r="C1986" t="str">
            <v>Acko</v>
          </cell>
          <cell r="D1986" t="str">
            <v>5,6-3rd FLOOR AMRAPALI  AXIOM   BOPAL - AMBALI NEAR SANKALP RESTAURANT AHMEDABAD</v>
          </cell>
          <cell r="E1986" t="str">
            <v>Ahmedabad</v>
          </cell>
          <cell r="F1986" t="str">
            <v>Gujarat</v>
          </cell>
          <cell r="G1986" t="str">
            <v>380058</v>
          </cell>
          <cell r="H1986" t="str">
            <v>9924107510</v>
          </cell>
          <cell r="I1986" t="str">
            <v>402431</v>
          </cell>
          <cell r="J1986" t="str">
            <v>CLEARVISION.BOPAL@GMAIL.COM</v>
          </cell>
          <cell r="K1986">
            <v>8900080382770</v>
          </cell>
        </row>
        <row r="1987">
          <cell r="A1987">
            <v>218198</v>
          </cell>
          <cell r="B1987" t="str">
            <v>Cloudnine Kids Clinic India Pvt Ltd</v>
          </cell>
          <cell r="C1987" t="str">
            <v>Acko</v>
          </cell>
          <cell r="D1987" t="str">
            <v>Plot No : 17, Sector-19D, Vashi,</v>
          </cell>
          <cell r="E1987" t="str">
            <v>Mumbai</v>
          </cell>
          <cell r="F1987" t="str">
            <v>Maharashtra</v>
          </cell>
          <cell r="G1987" t="str">
            <v>400705</v>
          </cell>
          <cell r="H1987" t="str">
            <v>9620343444</v>
          </cell>
          <cell r="J1987" t="str">
            <v>insurancevash@cloudninecare.in</v>
          </cell>
          <cell r="K1987">
            <v>8900080382794</v>
          </cell>
        </row>
        <row r="1988">
          <cell r="A1988">
            <v>218462</v>
          </cell>
          <cell r="B1988" t="str">
            <v>Prakash Hospital And Trauma Centre (Cashless Only For Pvt Insurers)</v>
          </cell>
          <cell r="C1988" t="str">
            <v>Acko</v>
          </cell>
          <cell r="D1988" t="str">
            <v>NH-8, Manesar</v>
          </cell>
          <cell r="E1988" t="str">
            <v>Gurgaon</v>
          </cell>
          <cell r="F1988" t="str">
            <v>Haryana</v>
          </cell>
          <cell r="G1988" t="str">
            <v>122051</v>
          </cell>
          <cell r="H1988" t="str">
            <v>2337777</v>
          </cell>
          <cell r="J1988" t="str">
            <v>PRAKASHHOSPITAL05@GMAIL.COM</v>
          </cell>
          <cell r="K1988">
            <v>8900080377004</v>
          </cell>
        </row>
        <row r="1989">
          <cell r="A1989">
            <v>218958</v>
          </cell>
          <cell r="B1989" t="str">
            <v>Muthu Meenakshi Hospitals P Ltd</v>
          </cell>
          <cell r="C1989" t="str">
            <v>Acko</v>
          </cell>
          <cell r="D1989" t="str">
            <v>T.S.No : 5542, South 4th Street</v>
          </cell>
          <cell r="E1989" t="str">
            <v>Pudukottai</v>
          </cell>
          <cell r="F1989" t="str">
            <v>Tamil Nadu</v>
          </cell>
          <cell r="G1989" t="str">
            <v>622001</v>
          </cell>
          <cell r="H1989" t="str">
            <v>242424</v>
          </cell>
          <cell r="I1989" t="str">
            <v>242424</v>
          </cell>
          <cell r="J1989" t="str">
            <v>CLAIMMMH@GMAIL.COM</v>
          </cell>
          <cell r="K1989">
            <v>8900080386723</v>
          </cell>
        </row>
        <row r="1990">
          <cell r="A1990">
            <v>219048</v>
          </cell>
          <cell r="B1990" t="str">
            <v>Drishtideep Eye Institute Llp</v>
          </cell>
          <cell r="C1990" t="str">
            <v>Acko</v>
          </cell>
          <cell r="D1990" t="str">
            <v>Universal Enclave, Subhaspally, North Durgapur Expressway Service Road</v>
          </cell>
          <cell r="E1990" t="str">
            <v>Dankuni</v>
          </cell>
          <cell r="F1990" t="str">
            <v>West Bengal</v>
          </cell>
          <cell r="G1990" t="str">
            <v>712311</v>
          </cell>
          <cell r="H1990" t="str">
            <v>26595969</v>
          </cell>
          <cell r="J1990" t="str">
            <v>DRISHTIDEEPCLAIMS@GMAIL.COM</v>
          </cell>
          <cell r="K1990">
            <v>8900080386877</v>
          </cell>
        </row>
        <row r="1991">
          <cell r="A1991">
            <v>60750</v>
          </cell>
          <cell r="B1991" t="str">
            <v>Akshaya Hospital</v>
          </cell>
          <cell r="C1991" t="str">
            <v>Acko</v>
          </cell>
          <cell r="D1991" t="str">
            <v xml:space="preserve">#11, Rishi Nagar, </v>
          </cell>
          <cell r="E1991" t="str">
            <v>Bhopal</v>
          </cell>
          <cell r="F1991" t="str">
            <v>Madhya Pradesh</v>
          </cell>
          <cell r="G1991" t="str">
            <v>462016</v>
          </cell>
          <cell r="H1991" t="str">
            <v>4029300</v>
          </cell>
          <cell r="I1991" t="str">
            <v>MR. GIRISH KAMTIKAR</v>
          </cell>
          <cell r="J1991" t="str">
            <v>AKSHAYAHOSPITALBPL@REDIFFMAIL.COM</v>
          </cell>
          <cell r="K1991">
            <v>8900080150225</v>
          </cell>
        </row>
        <row r="1992">
          <cell r="A1992">
            <v>60752</v>
          </cell>
          <cell r="B1992" t="str">
            <v>Arogya Niketan Pvt Ltd</v>
          </cell>
          <cell r="C1992" t="str">
            <v>Acko</v>
          </cell>
          <cell r="D1992" t="str">
            <v># 105, R S Verma Road, Uttarpara</v>
          </cell>
          <cell r="E1992" t="str">
            <v>Hooghly</v>
          </cell>
          <cell r="F1992" t="str">
            <v>West Bengal</v>
          </cell>
          <cell r="G1992" t="str">
            <v>712258</v>
          </cell>
          <cell r="H1992" t="str">
            <v>033 - 26644795</v>
          </cell>
          <cell r="I1992" t="str">
            <v>Dr. R.L. Saxena</v>
          </cell>
          <cell r="J1992" t="str">
            <v>anpl.1991@gmail.com</v>
          </cell>
          <cell r="K1992">
            <v>8900080238428</v>
          </cell>
        </row>
        <row r="1993">
          <cell r="A1993">
            <v>60820</v>
          </cell>
          <cell r="B1993" t="str">
            <v>Help Hospitals</v>
          </cell>
          <cell r="C1993" t="str">
            <v>Acko</v>
          </cell>
          <cell r="D1993" t="str">
            <v>Behind Victoria Museum, M.G.Road, Vijayawada, Vijayawada</v>
          </cell>
          <cell r="E1993" t="str">
            <v>Vijayawada</v>
          </cell>
          <cell r="F1993" t="str">
            <v>Andhra Pradesh</v>
          </cell>
          <cell r="G1993" t="str">
            <v>520002</v>
          </cell>
          <cell r="H1993" t="str">
            <v>0866 - 6615552</v>
          </cell>
          <cell r="I1993" t="str">
            <v>Manager Raja Babu 9246363777</v>
          </cell>
          <cell r="J1993" t="str">
            <v>info@helphospitals.com</v>
          </cell>
          <cell r="K1993">
            <v>8900080350403</v>
          </cell>
        </row>
        <row r="1994">
          <cell r="A1994">
            <v>61522</v>
          </cell>
          <cell r="B1994" t="str">
            <v>Vivekananda Netralaya</v>
          </cell>
          <cell r="C1994" t="str">
            <v>Acko</v>
          </cell>
          <cell r="D1994" t="str">
            <v>Rabindra Bithi, Bypass Road, Bolpore, Birbhum</v>
          </cell>
          <cell r="E1994" t="str">
            <v>Bolpur</v>
          </cell>
          <cell r="F1994" t="str">
            <v>West Bengal</v>
          </cell>
          <cell r="G1994" t="str">
            <v>731204</v>
          </cell>
          <cell r="H1994" t="str">
            <v>343-6511599</v>
          </cell>
          <cell r="I1994" t="str">
            <v>ARJUN CHOWDHURY</v>
          </cell>
          <cell r="J1994" t="str">
            <v>vnrc_k@yahoo.co.in</v>
          </cell>
          <cell r="K1994">
            <v>8900080240858</v>
          </cell>
        </row>
        <row r="1995">
          <cell r="A1995">
            <v>61655</v>
          </cell>
          <cell r="B1995" t="str">
            <v>Aditya Birla Health Services Ltd</v>
          </cell>
          <cell r="C1995" t="str">
            <v>Acko</v>
          </cell>
          <cell r="D1995" t="str">
            <v>Survey No.31, Near Morya Mangal Karyalay , Thergaon, Pune</v>
          </cell>
          <cell r="E1995" t="str">
            <v>Pune</v>
          </cell>
          <cell r="F1995" t="str">
            <v>Maharashtra</v>
          </cell>
          <cell r="G1995" t="str">
            <v>411033</v>
          </cell>
          <cell r="H1995" t="str">
            <v>020 - 30717500 / 30707500</v>
          </cell>
          <cell r="I1995" t="str">
            <v>Mr. Yogesh Joshi, Ms.Rekha Bubey</v>
          </cell>
          <cell r="J1995" t="str">
            <v>abmh.tpa@adityabirla.com</v>
          </cell>
          <cell r="K1995">
            <v>8900080336926</v>
          </cell>
        </row>
        <row r="1996">
          <cell r="A1996">
            <v>61807</v>
          </cell>
          <cell r="B1996" t="str">
            <v>Udyaan Health Care</v>
          </cell>
          <cell r="C1996" t="str">
            <v>Acko</v>
          </cell>
          <cell r="D1996" t="str">
            <v>730, Udyan - 1, Eldeco, Near Bangla Bazar Opp Awho.</v>
          </cell>
          <cell r="E1996" t="str">
            <v>Lucknow</v>
          </cell>
          <cell r="F1996" t="str">
            <v>Uttar Pradesh</v>
          </cell>
          <cell r="G1996" t="str">
            <v>226002</v>
          </cell>
          <cell r="H1996" t="str">
            <v>0522 - 2447498 / 2325310</v>
          </cell>
          <cell r="I1996" t="str">
            <v>Dr. Mukulesh Gupta</v>
          </cell>
          <cell r="J1996" t="str">
            <v>drmukulesh@yahoo.com</v>
          </cell>
          <cell r="K1996">
            <v>8900080045224</v>
          </cell>
        </row>
        <row r="1997">
          <cell r="A1997">
            <v>61830</v>
          </cell>
          <cell r="B1997" t="str">
            <v>Muskan Hospital And Reseach Centre</v>
          </cell>
          <cell r="C1997" t="str">
            <v>Acko</v>
          </cell>
          <cell r="D1997" t="str">
            <v>Ram Nagar Colonynear R.V.S. Collegechas, Bokaro</v>
          </cell>
          <cell r="E1997" t="str">
            <v>Bokaro Steel City</v>
          </cell>
          <cell r="F1997" t="str">
            <v>Jharkhand</v>
          </cell>
          <cell r="G1997" t="str">
            <v>827013</v>
          </cell>
          <cell r="H1997" t="str">
            <v>06542 - 236186 /236187</v>
          </cell>
          <cell r="I1997" t="str">
            <v>Dr.ManojKumar Srivastava</v>
          </cell>
          <cell r="J1997" t="str">
            <v>muskanhospital@yahoo.co.in</v>
          </cell>
          <cell r="K1997">
            <v>8900080339613</v>
          </cell>
        </row>
        <row r="1998">
          <cell r="A1998">
            <v>166367</v>
          </cell>
          <cell r="B1998" t="str">
            <v>Manas Eye Hospital</v>
          </cell>
          <cell r="C1998" t="str">
            <v>Acko</v>
          </cell>
          <cell r="D1998" t="str">
            <v>13-1-207, Rajeev Nagar X Roads,</v>
          </cell>
          <cell r="E1998" t="str">
            <v>Hyderabad</v>
          </cell>
          <cell r="F1998" t="str">
            <v>Telangana</v>
          </cell>
          <cell r="G1998" t="str">
            <v>500045</v>
          </cell>
          <cell r="H1998" t="str">
            <v>23841244</v>
          </cell>
          <cell r="J1998" t="str">
            <v>MANASEYEHOSP@GMAIL.COM</v>
          </cell>
          <cell r="K1998">
            <v>8900080159280</v>
          </cell>
        </row>
        <row r="1999">
          <cell r="A1999">
            <v>166459</v>
          </cell>
          <cell r="B1999" t="str">
            <v>The Panacea Multi Super Specialty Hospital, Kanpur</v>
          </cell>
          <cell r="C1999" t="str">
            <v>Acko</v>
          </cell>
          <cell r="D1999" t="str">
            <v>117/473, Block- L,Kakadev</v>
          </cell>
          <cell r="E1999" t="str">
            <v>Kanpur</v>
          </cell>
          <cell r="F1999" t="str">
            <v>Uttar Pradesh</v>
          </cell>
          <cell r="G1999" t="str">
            <v>208005</v>
          </cell>
          <cell r="H1999" t="str">
            <v>2501355</v>
          </cell>
          <cell r="J1999" t="str">
            <v>PANACEAHOSPITALKANPUR@GMAIL.COM</v>
          </cell>
          <cell r="K1999">
            <v>8900080361508</v>
          </cell>
        </row>
        <row r="2000">
          <cell r="A2000">
            <v>166547</v>
          </cell>
          <cell r="B2000" t="str">
            <v>Spandan Hospital And Critical Care</v>
          </cell>
          <cell r="C2000" t="str">
            <v>Acko</v>
          </cell>
          <cell r="D2000" t="str">
            <v>Street No.2, B/H Krishna Hospital, Opp Bus Station</v>
          </cell>
          <cell r="E2000" t="str">
            <v>jamnagar</v>
          </cell>
          <cell r="F2000" t="str">
            <v>Gujarat</v>
          </cell>
          <cell r="G2000" t="str">
            <v>361008</v>
          </cell>
          <cell r="H2000" t="str">
            <v>2566565</v>
          </cell>
          <cell r="J2000" t="str">
            <v>CASHLESSSPANDAN@GMAIL.COM</v>
          </cell>
          <cell r="K2000">
            <v>8900080344334</v>
          </cell>
        </row>
        <row r="2001">
          <cell r="A2001">
            <v>166597</v>
          </cell>
          <cell r="B2001" t="str">
            <v>Believers Church Medical College Hospital</v>
          </cell>
          <cell r="C2001" t="str">
            <v>Acko</v>
          </cell>
          <cell r="D2001" t="str">
            <v>St. Thomas Nagar, Kuttapuzha PO,Tiruvalla</v>
          </cell>
          <cell r="E2001" t="str">
            <v>Tiruvalla</v>
          </cell>
          <cell r="F2001" t="str">
            <v>Kerala</v>
          </cell>
          <cell r="G2001" t="str">
            <v>689103</v>
          </cell>
          <cell r="H2001" t="str">
            <v>0469-3023100</v>
          </cell>
          <cell r="J2001" t="str">
            <v>INSURANCE@BCMCH.ORG</v>
          </cell>
          <cell r="K2001">
            <v>8900080237377</v>
          </cell>
        </row>
        <row r="2002">
          <cell r="A2002">
            <v>166651</v>
          </cell>
          <cell r="B2002" t="str">
            <v>Banka Eye Hospital And Dental Care Centre</v>
          </cell>
          <cell r="C2002" t="str">
            <v>Acko</v>
          </cell>
          <cell r="D2002" t="str">
            <v>OPPOSITE LOYALA SCHOOL, KURJI, PATNA</v>
          </cell>
          <cell r="E2002" t="str">
            <v>Patna</v>
          </cell>
          <cell r="F2002" t="str">
            <v>Bihar</v>
          </cell>
          <cell r="G2002" t="str">
            <v>800013</v>
          </cell>
          <cell r="H2002" t="str">
            <v>2270482</v>
          </cell>
          <cell r="J2002" t="str">
            <v>BANKA.HOSPITAL@GMAIL.COM</v>
          </cell>
          <cell r="K2002">
            <v>8900080359093</v>
          </cell>
        </row>
        <row r="2003">
          <cell r="A2003">
            <v>166666</v>
          </cell>
          <cell r="B2003" t="str">
            <v>Ankura Childrens Hospital</v>
          </cell>
          <cell r="C2003" t="str">
            <v>Acko</v>
          </cell>
          <cell r="D2003" t="str">
            <v>Beside Icici Bank, As Rao Nagar, Sanikpuri</v>
          </cell>
          <cell r="E2003" t="str">
            <v>Hyderabad</v>
          </cell>
          <cell r="F2003" t="str">
            <v>Telangana</v>
          </cell>
          <cell r="G2003" t="str">
            <v>500072</v>
          </cell>
          <cell r="H2003" t="str">
            <v>49699999</v>
          </cell>
          <cell r="I2003" t="str">
            <v>Shiva Lingamani</v>
          </cell>
          <cell r="J2003" t="str">
            <v>ASRAONAGAR@ANKURAHOSPITAL.COM</v>
          </cell>
          <cell r="K2003">
            <v>8900080329867</v>
          </cell>
        </row>
        <row r="2004">
          <cell r="A2004">
            <v>184631</v>
          </cell>
          <cell r="B2004" t="str">
            <v>Dr. Meenas Multispeciality Hospital</v>
          </cell>
          <cell r="C2004" t="str">
            <v>Acko</v>
          </cell>
          <cell r="D2004" t="str">
            <v>10/A &amp; B,Minikand,</v>
          </cell>
          <cell r="E2004" t="str">
            <v>Mumbai</v>
          </cell>
          <cell r="F2004" t="str">
            <v>Maharashtra</v>
          </cell>
          <cell r="G2004" t="str">
            <v>400078</v>
          </cell>
          <cell r="H2004" t="str">
            <v>25954480</v>
          </cell>
          <cell r="J2004" t="str">
            <v>tpa.drmeenashospital@gmail.com</v>
          </cell>
          <cell r="K2004">
            <v>8900080342361</v>
          </cell>
        </row>
        <row r="2005">
          <cell r="A2005">
            <v>184839</v>
          </cell>
          <cell r="B2005" t="str">
            <v>Harsh Maternity &amp; Gynecology Hospital</v>
          </cell>
          <cell r="C2005" t="str">
            <v>Acko</v>
          </cell>
          <cell r="D2005" t="str">
            <v xml:space="preserve"> C-106,C-wing,Swarup Nagar,</v>
          </cell>
          <cell r="E2005" t="str">
            <v>Mumbai</v>
          </cell>
          <cell r="F2005" t="str">
            <v>Maharashtra</v>
          </cell>
          <cell r="G2005" t="str">
            <v>401501</v>
          </cell>
          <cell r="H2005" t="str">
            <v>271271 / 270595</v>
          </cell>
          <cell r="J2005" t="str">
            <v>DR.SUDHIR155@GMAIL.COM</v>
          </cell>
          <cell r="K2005">
            <v>8900080416871</v>
          </cell>
        </row>
        <row r="2006">
          <cell r="A2006">
            <v>184850</v>
          </cell>
          <cell r="B2006" t="str">
            <v>Ramole Eye Hospital And Dental Clinic(No cashless for NIC)</v>
          </cell>
          <cell r="C2006" t="str">
            <v>Acko</v>
          </cell>
          <cell r="D2006" t="str">
            <v>Near Canda Corner,Sharanpur - Trimbak Road,Opp. Saint Andriya Church</v>
          </cell>
          <cell r="E2006" t="str">
            <v>Nashik</v>
          </cell>
          <cell r="F2006" t="str">
            <v>Maharashtra</v>
          </cell>
          <cell r="G2006" t="str">
            <v>422005</v>
          </cell>
          <cell r="H2006" t="str">
            <v>2318126</v>
          </cell>
          <cell r="J2006" t="str">
            <v>RAMOLEEYEHOSPI2015@GMAIL.COM</v>
          </cell>
          <cell r="K2006">
            <v>8900080335134</v>
          </cell>
        </row>
        <row r="2007">
          <cell r="A2007">
            <v>184868</v>
          </cell>
          <cell r="B2007" t="str">
            <v>Hcg Cancer Centre (A Unit Of Hcg Oncology Llp)</v>
          </cell>
          <cell r="C2007" t="str">
            <v>Acko</v>
          </cell>
          <cell r="D2007" t="str">
            <v>30 Meter Road</v>
          </cell>
          <cell r="E2007" t="str">
            <v>Vadodara</v>
          </cell>
          <cell r="F2007" t="str">
            <v>Gujarat</v>
          </cell>
          <cell r="G2007" t="str">
            <v>390012</v>
          </cell>
          <cell r="H2007" t="str">
            <v>2304000</v>
          </cell>
          <cell r="J2007" t="str">
            <v>tpa.hccbrd@hcghospitals.in</v>
          </cell>
          <cell r="K2007">
            <v>8900080335028</v>
          </cell>
        </row>
        <row r="2008">
          <cell r="A2008">
            <v>148487</v>
          </cell>
          <cell r="B2008" t="str">
            <v>Srikrishna Health Care &amp; Reproductive Research Centre</v>
          </cell>
          <cell r="C2008" t="str">
            <v>Acko</v>
          </cell>
          <cell r="D2008" t="str">
            <v>Madhuban 1st Lane Nabakalebar Road, Matiapada</v>
          </cell>
          <cell r="E2008" t="str">
            <v>Puri</v>
          </cell>
          <cell r="F2008" t="str">
            <v>Odisha</v>
          </cell>
          <cell r="G2008" t="str">
            <v>752002</v>
          </cell>
          <cell r="H2008" t="str">
            <v>228897</v>
          </cell>
          <cell r="J2008" t="str">
            <v>DR.ARJUNCHARANDASH@GMAIL.COM</v>
          </cell>
          <cell r="K2008">
            <v>8900080243682</v>
          </cell>
        </row>
        <row r="2009">
          <cell r="A2009">
            <v>148634</v>
          </cell>
          <cell r="B2009" t="str">
            <v>V Care Hospital</v>
          </cell>
          <cell r="C2009" t="str">
            <v>Acko</v>
          </cell>
          <cell r="D2009" t="str">
            <v>BUILDING NO 14 NEHRU NAGAR</v>
          </cell>
          <cell r="E2009" t="str">
            <v>Mumbai</v>
          </cell>
          <cell r="F2009" t="str">
            <v>Maharashtra</v>
          </cell>
          <cell r="G2009" t="str">
            <v>400080</v>
          </cell>
          <cell r="H2009" t="str">
            <v>25292317</v>
          </cell>
          <cell r="J2009" t="str">
            <v>vcarehospital06@gmail.com</v>
          </cell>
          <cell r="K2009">
            <v>8900080340428</v>
          </cell>
        </row>
        <row r="2010">
          <cell r="A2010">
            <v>148637</v>
          </cell>
          <cell r="B2010" t="str">
            <v>Geeta Multi Speciality Hospital</v>
          </cell>
          <cell r="C2010" t="str">
            <v>Acko</v>
          </cell>
          <cell r="D2010" t="str">
            <v>1-7-90, Chaitanyapuri</v>
          </cell>
          <cell r="E2010" t="str">
            <v>Hyderabad</v>
          </cell>
          <cell r="F2010" t="str">
            <v>Telangana</v>
          </cell>
          <cell r="G2010" t="str">
            <v>500060</v>
          </cell>
          <cell r="H2010" t="str">
            <v>24046122 / 24046133</v>
          </cell>
          <cell r="J2010" t="str">
            <v>HEALTHCAREGEETA@GMAIL.COM</v>
          </cell>
          <cell r="K2010">
            <v>8900080162884</v>
          </cell>
        </row>
        <row r="2011">
          <cell r="A2011">
            <v>148672</v>
          </cell>
          <cell r="B2011" t="str">
            <v>Acharyashri Nanesh Hospital</v>
          </cell>
          <cell r="C2011" t="str">
            <v>Acko</v>
          </cell>
          <cell r="D2011" t="str">
            <v>Plot No.34 To 37, Sector-8a, Jain Mandir Lane, Artist Village, Cbd Belapur</v>
          </cell>
          <cell r="E2011" t="str">
            <v>Mumbai</v>
          </cell>
          <cell r="F2011" t="str">
            <v>Maharashtra</v>
          </cell>
          <cell r="G2011" t="str">
            <v>400614</v>
          </cell>
          <cell r="H2011" t="str">
            <v>27577790</v>
          </cell>
          <cell r="J2011" t="str">
            <v>NANESHHOSPITAL@GMAIL.COM</v>
          </cell>
          <cell r="K2011">
            <v>8900080114425</v>
          </cell>
        </row>
        <row r="2012">
          <cell r="A2012">
            <v>65174</v>
          </cell>
          <cell r="B2012" t="str">
            <v>Dharam Dutt City Hospital</v>
          </cell>
          <cell r="C2012" t="str">
            <v>Acko</v>
          </cell>
          <cell r="D2012" t="str">
            <v>Near Soodharam Kata, Gandhinagar, Pillibhit Road</v>
          </cell>
          <cell r="E2012" t="str">
            <v>Bareilly</v>
          </cell>
          <cell r="F2012" t="str">
            <v>Uttar Pradesh</v>
          </cell>
          <cell r="G2012" t="str">
            <v>243112</v>
          </cell>
          <cell r="H2012" t="str">
            <v>0581 - 2543660 / 2549246</v>
          </cell>
          <cell r="I2012" t="str">
            <v>Dr. Anupam</v>
          </cell>
          <cell r="J2012" t="str">
            <v>ddcity@rediffmail.com</v>
          </cell>
          <cell r="K2012">
            <v>8900080272347</v>
          </cell>
        </row>
        <row r="2013">
          <cell r="A2013">
            <v>65181</v>
          </cell>
          <cell r="B2013" t="str">
            <v>Parvati Hospital Pvt Ltd</v>
          </cell>
          <cell r="C2013" t="str">
            <v>Acko</v>
          </cell>
          <cell r="D2013" t="str">
            <v>126/50-A, Jahawar Lal Nehru Road, Tagore Town, Jawaharlal Nehru Road</v>
          </cell>
          <cell r="E2013" t="str">
            <v>Allahabad</v>
          </cell>
          <cell r="F2013" t="str">
            <v>Uttar Pradesh</v>
          </cell>
          <cell r="G2013" t="str">
            <v>211002</v>
          </cell>
          <cell r="H2013" t="str">
            <v>0532 - 2465751 / 61</v>
          </cell>
          <cell r="I2013" t="str">
            <v>Mr. Vinay Yadav</v>
          </cell>
          <cell r="J2013" t="str">
            <v>parvatihospital1999@gmail.com</v>
          </cell>
          <cell r="K2013">
            <v>8900080042025</v>
          </cell>
        </row>
        <row r="2014">
          <cell r="A2014">
            <v>142473</v>
          </cell>
          <cell r="B2014" t="str">
            <v>Chennai Medical College Hospital And Research Centre</v>
          </cell>
          <cell r="C2014" t="str">
            <v>Acko</v>
          </cell>
          <cell r="D2014" t="str">
            <v>NH 45 Road,Irungalur Village ,Mannachanallur, Trichy</v>
          </cell>
          <cell r="E2014" t="str">
            <v>Trichy</v>
          </cell>
          <cell r="F2014" t="str">
            <v>Tamil Nadu</v>
          </cell>
          <cell r="G2014" t="str">
            <v>621105</v>
          </cell>
          <cell r="H2014" t="str">
            <v>3058872/ 3058925/3058852/3058873</v>
          </cell>
          <cell r="J2014" t="str">
            <v>CMC.CAO@SRMCAMPUS.ORG</v>
          </cell>
          <cell r="K2014">
            <v>8900080211100</v>
          </cell>
        </row>
        <row r="2015">
          <cell r="A2015">
            <v>142477</v>
          </cell>
          <cell r="B2015" t="str">
            <v>Curie Manavta Cancer Center</v>
          </cell>
          <cell r="C2015" t="str">
            <v>Acko</v>
          </cell>
          <cell r="D2015" t="str">
            <v>Mumbai Naka, Opp. Mahamarg Bus Stand</v>
          </cell>
          <cell r="E2015" t="str">
            <v>Nashik</v>
          </cell>
          <cell r="F2015" t="str">
            <v>Maharashtra</v>
          </cell>
          <cell r="G2015" t="str">
            <v>422004</v>
          </cell>
          <cell r="H2015" t="str">
            <v>222360</v>
          </cell>
          <cell r="I2015" t="str">
            <v>MEENAL PATIL</v>
          </cell>
          <cell r="J2015" t="str">
            <v>CENTREMANAGER@MANAVATACANCERCENTRE.COM</v>
          </cell>
          <cell r="K2015">
            <v>8900080136663</v>
          </cell>
        </row>
        <row r="2016">
          <cell r="A2016">
            <v>157119</v>
          </cell>
          <cell r="B2016" t="str">
            <v>Ganesh Netralaya</v>
          </cell>
          <cell r="C2016" t="str">
            <v>Acko</v>
          </cell>
          <cell r="D2016" t="str">
            <v>Near Dr Kalani Hospital, City Club Road, Parbhani</v>
          </cell>
          <cell r="E2016" t="str">
            <v>Parbhani</v>
          </cell>
          <cell r="F2016" t="str">
            <v>Maharashtra</v>
          </cell>
          <cell r="G2016" t="str">
            <v>431401</v>
          </cell>
          <cell r="H2016" t="str">
            <v>230803</v>
          </cell>
          <cell r="I2016" t="str">
            <v>Kalyan Nakhate</v>
          </cell>
          <cell r="J2016" t="str">
            <v>GANESHNETRALAYA@REDIFFMAIL.COM</v>
          </cell>
          <cell r="K2016">
            <v>8900080074606</v>
          </cell>
        </row>
        <row r="2017">
          <cell r="A2017">
            <v>157452</v>
          </cell>
          <cell r="B2017" t="str">
            <v>W Hospital By Pratiksha</v>
          </cell>
          <cell r="C2017" t="str">
            <v>Acko</v>
          </cell>
          <cell r="D2017" t="str">
            <v>Golf Course Extn Road, Gurgaon Sec 56 Sushant Lok 11, Haryana</v>
          </cell>
          <cell r="E2017" t="str">
            <v>Gurgaon</v>
          </cell>
          <cell r="F2017" t="str">
            <v>Haryana</v>
          </cell>
          <cell r="G2017" t="str">
            <v>122002</v>
          </cell>
          <cell r="H2017" t="str">
            <v>0124 - 4131091</v>
          </cell>
          <cell r="I2017" t="str">
            <v>4131091</v>
          </cell>
          <cell r="J2017" t="str">
            <v>TPA@W-HOSPITAL.IN</v>
          </cell>
          <cell r="K2017">
            <v>8900080328051</v>
          </cell>
        </row>
        <row r="2018">
          <cell r="A2018">
            <v>158396</v>
          </cell>
          <cell r="B2018" t="str">
            <v>Shankar Lal Hospital Pvt Ltd</v>
          </cell>
          <cell r="C2018" t="str">
            <v>Acko</v>
          </cell>
          <cell r="D2018" t="str">
            <v>2/6, Daulatpura, G T Road, Near Pawan Cinema Ghaziabad</v>
          </cell>
          <cell r="E2018" t="str">
            <v>Ghaziabad</v>
          </cell>
          <cell r="F2018" t="str">
            <v>Uttar Pradesh</v>
          </cell>
          <cell r="G2018" t="str">
            <v>201001</v>
          </cell>
          <cell r="H2018" t="str">
            <v>6518814</v>
          </cell>
          <cell r="I2018" t="str">
            <v>Pawan Sharma</v>
          </cell>
          <cell r="J2018" t="str">
            <v>KAPOOR.SHANKARLAL.RAM@GMAIL.COM</v>
          </cell>
          <cell r="K2018">
            <v>8900080380486</v>
          </cell>
        </row>
        <row r="2019">
          <cell r="A2019">
            <v>159173</v>
          </cell>
          <cell r="B2019" t="str">
            <v>Shree Krishna Hospital</v>
          </cell>
          <cell r="C2019" t="str">
            <v>Acko</v>
          </cell>
          <cell r="D2019" t="str">
            <v>Opp. Chamunda Mandir, Girital, Kashipur</v>
          </cell>
          <cell r="E2019" t="str">
            <v>Kashipur</v>
          </cell>
          <cell r="F2019" t="str">
            <v>Uttarakhand</v>
          </cell>
          <cell r="G2019" t="str">
            <v>244713</v>
          </cell>
          <cell r="H2019" t="str">
            <v>277027</v>
          </cell>
          <cell r="J2019" t="str">
            <v>skhospitalkashipur@gmail.com</v>
          </cell>
          <cell r="K2019">
            <v>8900080336896</v>
          </cell>
        </row>
        <row r="2020">
          <cell r="A2020">
            <v>159291</v>
          </cell>
          <cell r="B2020" t="str">
            <v>Dr Sivakumar Multispeciality Hospital</v>
          </cell>
          <cell r="C2020" t="str">
            <v>Acko</v>
          </cell>
          <cell r="D2020" t="str">
            <v>Plot C-3,Arcot Road,(Opp. Collector Office),Sathuvachari</v>
          </cell>
          <cell r="E2020" t="str">
            <v>Vellore</v>
          </cell>
          <cell r="F2020" t="str">
            <v>Tamil Nadu</v>
          </cell>
          <cell r="G2020" t="str">
            <v>632009</v>
          </cell>
          <cell r="H2020" t="str">
            <v>2252114</v>
          </cell>
          <cell r="J2020" t="str">
            <v>SKMH.INSURANCE@GMAIL.COM</v>
          </cell>
          <cell r="K2020">
            <v>8900080201552</v>
          </cell>
        </row>
        <row r="2021">
          <cell r="A2021">
            <v>159437</v>
          </cell>
          <cell r="B2021" t="str">
            <v>Laxmi I C U And Nursing Center</v>
          </cell>
          <cell r="C2021" t="str">
            <v>Acko</v>
          </cell>
          <cell r="D2021" t="str">
            <v>Shribag No. 3, Opp. Raigad Bazar, Alibag- Raigad</v>
          </cell>
          <cell r="E2021" t="str">
            <v>Raigad</v>
          </cell>
          <cell r="F2021" t="str">
            <v>Maharashtra</v>
          </cell>
          <cell r="G2021" t="str">
            <v>402201</v>
          </cell>
          <cell r="H2021" t="str">
            <v>02141-227483/220040</v>
          </cell>
          <cell r="J2021" t="str">
            <v>LAXMINURSING.ICU@GMAIL.COM</v>
          </cell>
          <cell r="K2021">
            <v>8900080335646</v>
          </cell>
        </row>
        <row r="2022">
          <cell r="A2022">
            <v>65202</v>
          </cell>
          <cell r="B2022" t="str">
            <v>Labbaik Medical Centre</v>
          </cell>
          <cell r="C2022" t="str">
            <v>Acko</v>
          </cell>
          <cell r="D2022" t="str">
            <v># 40 Kavi, Md Iqbal Road</v>
          </cell>
          <cell r="E2022" t="str">
            <v>Kolkata</v>
          </cell>
          <cell r="F2022" t="str">
            <v>West Bengal</v>
          </cell>
          <cell r="G2022" t="str">
            <v>700023</v>
          </cell>
          <cell r="H2022" t="str">
            <v>033 - 24491966 / 24480645</v>
          </cell>
          <cell r="I2022" t="str">
            <v>Mr. Chatterje</v>
          </cell>
          <cell r="J2022" t="str">
            <v>lmc.cashless@gmail.com</v>
          </cell>
          <cell r="K2022">
            <v>8900080234000</v>
          </cell>
        </row>
        <row r="2023">
          <cell r="A2023">
            <v>65239</v>
          </cell>
          <cell r="B2023" t="str">
            <v>Sri Venkateswara Medical College And Research Centre</v>
          </cell>
          <cell r="C2023" t="str">
            <v>Acko</v>
          </cell>
          <cell r="D2023" t="str">
            <v>Villupuram Main Road, Ariyur, Puducherry</v>
          </cell>
          <cell r="E2023" t="str">
            <v>Puducherry</v>
          </cell>
          <cell r="F2023" t="str">
            <v>Pondicherry</v>
          </cell>
          <cell r="G2023" t="str">
            <v>605102</v>
          </cell>
          <cell r="H2023" t="str">
            <v>0413 - 2644482 / 2644045</v>
          </cell>
          <cell r="I2023" t="str">
            <v>MR. G R SENTHIL KUMAR</v>
          </cell>
          <cell r="J2023" t="str">
            <v>insurance@svmcpondy.com</v>
          </cell>
          <cell r="K2023">
            <v>8900080208599</v>
          </cell>
        </row>
        <row r="2024">
          <cell r="A2024">
            <v>65278</v>
          </cell>
          <cell r="B2024" t="str">
            <v>City Nursing Home Pvt Ltd</v>
          </cell>
          <cell r="C2024" t="str">
            <v>Acko</v>
          </cell>
          <cell r="D2024" t="str">
            <v>209, Jawahar Marg(Rajmohalla), Indore</v>
          </cell>
          <cell r="E2024" t="str">
            <v>Indore</v>
          </cell>
          <cell r="F2024" t="str">
            <v>Madhya Pradesh</v>
          </cell>
          <cell r="G2024" t="str">
            <v>452002</v>
          </cell>
          <cell r="H2024" t="str">
            <v>0731 - 2340666 / 2340777 / 888</v>
          </cell>
          <cell r="I2024" t="str">
            <v>S.K Sharma(3243396)</v>
          </cell>
          <cell r="J2024" t="str">
            <v>cnhpl@rediffmail.com</v>
          </cell>
          <cell r="K2024">
            <v>8900080346789</v>
          </cell>
        </row>
        <row r="2025">
          <cell r="A2025">
            <v>65280</v>
          </cell>
          <cell r="B2025" t="str">
            <v>Jabalpur Hospital And Research Centre</v>
          </cell>
          <cell r="C2025" t="str">
            <v>Acko</v>
          </cell>
          <cell r="D2025" t="str">
            <v>Napier Town, Russel Crossing, Jabalpur</v>
          </cell>
          <cell r="E2025" t="str">
            <v>Jabalpur</v>
          </cell>
          <cell r="F2025" t="str">
            <v>Madhya Pradesh</v>
          </cell>
          <cell r="G2025" t="str">
            <v>482002</v>
          </cell>
          <cell r="H2025" t="str">
            <v>0761 - 2450761, 2450762, 4026000, 4068825, 4068827</v>
          </cell>
          <cell r="I2025" t="str">
            <v>Ashok Tiwari(2450339)</v>
          </cell>
          <cell r="J2025" t="str">
            <v>manasroy711@gmail.com</v>
          </cell>
          <cell r="K2025">
            <v>8900080330740</v>
          </cell>
        </row>
        <row r="2026">
          <cell r="A2026">
            <v>116574</v>
          </cell>
          <cell r="B2026" t="str">
            <v>Maruti Netralaya</v>
          </cell>
          <cell r="C2026" t="str">
            <v>Acko</v>
          </cell>
          <cell r="D2026" t="str">
            <v>Vidyanagar 1st Cross Kvsr College Road</v>
          </cell>
          <cell r="E2026" t="str">
            <v>Gadag</v>
          </cell>
          <cell r="F2026" t="str">
            <v>Karnataka</v>
          </cell>
          <cell r="G2026" t="str">
            <v>582101</v>
          </cell>
          <cell r="H2026" t="str">
            <v>8372-235352</v>
          </cell>
          <cell r="I2026" t="str">
            <v>0</v>
          </cell>
          <cell r="J2026" t="str">
            <v>vijugdg@gmail.com</v>
          </cell>
          <cell r="K2026">
            <v>8900080197862</v>
          </cell>
        </row>
        <row r="2027">
          <cell r="A2027">
            <v>116705</v>
          </cell>
          <cell r="B2027" t="str">
            <v>Maa Ram Pyari Ortho Hospital Research Centre Pvt Ltd</v>
          </cell>
          <cell r="C2027" t="str">
            <v>Acko</v>
          </cell>
          <cell r="D2027" t="str">
            <v>Yadav Bhawan, Karamtoli</v>
          </cell>
          <cell r="E2027" t="str">
            <v>Ranchi</v>
          </cell>
          <cell r="F2027" t="str">
            <v>Jharkhand</v>
          </cell>
          <cell r="G2027" t="str">
            <v>834008</v>
          </cell>
          <cell r="H2027" t="str">
            <v>2563952</v>
          </cell>
          <cell r="I2027" t="str">
            <v>0</v>
          </cell>
          <cell r="J2027" t="str">
            <v>rpochospital@hotmail.com</v>
          </cell>
          <cell r="K2027">
            <v>8900080372962</v>
          </cell>
        </row>
        <row r="2028">
          <cell r="A2028">
            <v>116885</v>
          </cell>
          <cell r="B2028" t="str">
            <v>Pranayam Lung &amp; Heart Institute</v>
          </cell>
          <cell r="C2028" t="str">
            <v>Acko</v>
          </cell>
          <cell r="D2028" t="str">
            <v>LAKULESH PARK SOCIETY</v>
          </cell>
          <cell r="E2028" t="str">
            <v>Vadodara</v>
          </cell>
          <cell r="F2028" t="str">
            <v>Gujarat</v>
          </cell>
          <cell r="G2028" t="str">
            <v>390022</v>
          </cell>
          <cell r="H2028" t="str">
            <v>2460725 / 2460726</v>
          </cell>
          <cell r="I2028" t="str">
            <v>0</v>
          </cell>
          <cell r="J2028" t="str">
            <v>INFO@PRANAYAMLUNGINSTITUTE.COM</v>
          </cell>
          <cell r="K2028">
            <v>8900080093829</v>
          </cell>
        </row>
        <row r="2029">
          <cell r="A2029">
            <v>117046</v>
          </cell>
          <cell r="B2029" t="str">
            <v>Neptune Superspeciality Hospital</v>
          </cell>
          <cell r="C2029" t="str">
            <v>Acko</v>
          </cell>
          <cell r="D2029" t="str">
            <v>Jai Hauman Plaza, Opp. Dns Bank, Shankara Nagar, Kalyna Shill Road, Sonarpada, Dombivli East</v>
          </cell>
          <cell r="E2029" t="str">
            <v>Mumbai</v>
          </cell>
          <cell r="F2029" t="str">
            <v>Maharashtra</v>
          </cell>
          <cell r="G2029" t="str">
            <v>421204</v>
          </cell>
          <cell r="H2029" t="str">
            <v>251-2872286/ 2872287</v>
          </cell>
          <cell r="I2029" t="str">
            <v>0</v>
          </cell>
          <cell r="J2029" t="str">
            <v>neptune.hospital.dl@gmail.com</v>
          </cell>
          <cell r="K2029">
            <v>8900080293045</v>
          </cell>
        </row>
        <row r="2030">
          <cell r="A2030">
            <v>117211</v>
          </cell>
          <cell r="B2030" t="str">
            <v>Indo Us Super Speciality Hospital</v>
          </cell>
          <cell r="C2030" t="str">
            <v>Acko</v>
          </cell>
          <cell r="D2030" t="str">
            <v>7-1-57/B, Shyam Karam Road, Ameerpet</v>
          </cell>
          <cell r="E2030" t="str">
            <v>Hyderabad</v>
          </cell>
          <cell r="F2030" t="str">
            <v>Telangana</v>
          </cell>
          <cell r="G2030" t="str">
            <v>500016</v>
          </cell>
          <cell r="H2030" t="str">
            <v>040 - 23782377 / 23782380 / 23782330</v>
          </cell>
          <cell r="I2030" t="str">
            <v>0</v>
          </cell>
          <cell r="J2030" t="str">
            <v>infoins@indoushospitals.net</v>
          </cell>
          <cell r="K2030">
            <v>8900080159051</v>
          </cell>
        </row>
        <row r="2031">
          <cell r="A2031">
            <v>117299</v>
          </cell>
          <cell r="B2031" t="str">
            <v>Sancheti Hospital for Specialized Surgery</v>
          </cell>
          <cell r="C2031" t="str">
            <v>Acko</v>
          </cell>
          <cell r="D2031" t="str">
            <v>11/2b, Ctsno. 1398b, 1399 To 1409, Thube Park Bhambura, Shivajinagar</v>
          </cell>
          <cell r="E2031" t="str">
            <v>Pune</v>
          </cell>
          <cell r="F2031" t="str">
            <v>Maharashtra</v>
          </cell>
          <cell r="G2031" t="str">
            <v>411005</v>
          </cell>
          <cell r="H2031" t="str">
            <v>20-28999999</v>
          </cell>
          <cell r="I2031" t="str">
            <v>0</v>
          </cell>
          <cell r="J2031" t="str">
            <v>jrcinsurance@sanchetijrc.com</v>
          </cell>
          <cell r="K2031">
            <v>8900080334632</v>
          </cell>
        </row>
        <row r="2032">
          <cell r="A2032">
            <v>115238</v>
          </cell>
          <cell r="B2032" t="str">
            <v>Dakshin Trauma Centre And Hospital</v>
          </cell>
          <cell r="C2032" t="str">
            <v>Acko</v>
          </cell>
          <cell r="D2032" t="str">
            <v>2a Buddhar Street Erode Main Rad Gobichettipalayam</v>
          </cell>
          <cell r="E2032" t="str">
            <v>Erode</v>
          </cell>
          <cell r="F2032" t="str">
            <v>Tamil Nadu</v>
          </cell>
          <cell r="G2032" t="str">
            <v>638476</v>
          </cell>
          <cell r="H2032" t="str">
            <v>4285-221781/ 221782</v>
          </cell>
          <cell r="I2032" t="str">
            <v>0</v>
          </cell>
          <cell r="J2032" t="str">
            <v>DAKSHINHOSPITALS@GMAIL.COM</v>
          </cell>
          <cell r="K2032">
            <v>8900080220706</v>
          </cell>
        </row>
        <row r="2033">
          <cell r="A2033">
            <v>111006</v>
          </cell>
          <cell r="B2033" t="str">
            <v>Aster Aadhar Hospital</v>
          </cell>
          <cell r="C2033" t="str">
            <v>Acko</v>
          </cell>
          <cell r="D2033" t="str">
            <v>R S No.628, Near K M T Work Shop, Shastri Nagar, Kolhapur</v>
          </cell>
          <cell r="E2033" t="str">
            <v>Kolhapur</v>
          </cell>
          <cell r="F2033" t="str">
            <v>Maharashtra</v>
          </cell>
          <cell r="G2033" t="str">
            <v>416012</v>
          </cell>
          <cell r="H2033" t="str">
            <v>0231 - 6622643 / 6622522 / 9225256009</v>
          </cell>
          <cell r="I2033" t="str">
            <v>0</v>
          </cell>
          <cell r="J2033" t="str">
            <v>aster.tpa@asteraadhar.com</v>
          </cell>
          <cell r="K2033">
            <v>8900080131613</v>
          </cell>
        </row>
        <row r="2034">
          <cell r="A2034">
            <v>111272</v>
          </cell>
          <cell r="B2034" t="str">
            <v>Eternity Hospital</v>
          </cell>
          <cell r="C2034" t="str">
            <v>Acko</v>
          </cell>
          <cell r="D2034" t="str">
            <v>914. Niti Khand-1, Opp. Orange County, Indirapuram</v>
          </cell>
          <cell r="E2034" t="str">
            <v>Ghaziabad</v>
          </cell>
          <cell r="F2034" t="str">
            <v>Uttar Pradesh</v>
          </cell>
          <cell r="G2034" t="str">
            <v>201010</v>
          </cell>
          <cell r="H2034" t="str">
            <v>120-4558400</v>
          </cell>
          <cell r="I2034" t="str">
            <v>0</v>
          </cell>
          <cell r="J2034" t="str">
            <v>care@hospitaleternity.com</v>
          </cell>
          <cell r="K2034">
            <v>8900080036925</v>
          </cell>
        </row>
        <row r="2035">
          <cell r="A2035">
            <v>111447</v>
          </cell>
          <cell r="B2035" t="str">
            <v>Devasya Super Speciality Kidney Institute And Research Centre</v>
          </cell>
          <cell r="C2035" t="str">
            <v>Acko</v>
          </cell>
          <cell r="D2035" t="str">
            <v>Near Bhimjipura Cross Roads, New Vadaj Road,</v>
          </cell>
          <cell r="E2035" t="str">
            <v>Ahmedabad</v>
          </cell>
          <cell r="F2035" t="str">
            <v>Gujarat</v>
          </cell>
          <cell r="G2035" t="str">
            <v>390018</v>
          </cell>
          <cell r="H2035" t="str">
            <v>079 - 27642100  / 9099904541</v>
          </cell>
          <cell r="I2035" t="str">
            <v>0</v>
          </cell>
          <cell r="J2035" t="str">
            <v>mddevasya@gmail.com</v>
          </cell>
          <cell r="K2035">
            <v>8900080329799</v>
          </cell>
        </row>
        <row r="2036">
          <cell r="A2036">
            <v>111493</v>
          </cell>
          <cell r="B2036" t="str">
            <v>Dhanvantari Eye Care</v>
          </cell>
          <cell r="C2036" t="str">
            <v>Acko</v>
          </cell>
          <cell r="D2036" t="str">
            <v>W-27, Old No-18, North Main Road, Anna Nagar West Extn</v>
          </cell>
          <cell r="E2036" t="str">
            <v>Chennai</v>
          </cell>
          <cell r="F2036" t="str">
            <v>Tamil Nadu</v>
          </cell>
          <cell r="G2036" t="str">
            <v>600101</v>
          </cell>
          <cell r="H2036" t="str">
            <v>44-43538905</v>
          </cell>
          <cell r="I2036" t="str">
            <v>0</v>
          </cell>
          <cell r="J2036" t="str">
            <v>veenaram2002@yahoo.com</v>
          </cell>
          <cell r="K2036">
            <v>8900080207424</v>
          </cell>
        </row>
        <row r="2037">
          <cell r="A2037">
            <v>111533</v>
          </cell>
          <cell r="B2037" t="str">
            <v>Sree Narayana Institute Of Medical Science</v>
          </cell>
          <cell r="C2037" t="str">
            <v>Acko</v>
          </cell>
          <cell r="D2037" t="str">
            <v>Chalakka, N. Kuthathdde</v>
          </cell>
          <cell r="E2037" t="str">
            <v>Cochin</v>
          </cell>
          <cell r="F2037" t="str">
            <v>Kerala</v>
          </cell>
          <cell r="G2037" t="str">
            <v>683594</v>
          </cell>
          <cell r="H2037" t="str">
            <v>484-2479199/ 2573023</v>
          </cell>
          <cell r="I2037" t="str">
            <v>0</v>
          </cell>
          <cell r="J2037" t="str">
            <v>insurance@snims.org</v>
          </cell>
          <cell r="K2037">
            <v>8900080228849</v>
          </cell>
        </row>
        <row r="2038">
          <cell r="A2038">
            <v>111588</v>
          </cell>
          <cell r="B2038" t="str">
            <v>Mithraa Hospital</v>
          </cell>
          <cell r="C2038" t="str">
            <v>Acko</v>
          </cell>
          <cell r="D2038" t="str">
            <v>#22, Sivagangai Road, Sattamangalam, Near Anna Bus Stand</v>
          </cell>
          <cell r="E2038" t="str">
            <v>Madurai</v>
          </cell>
          <cell r="F2038" t="str">
            <v>Tamil Nadu</v>
          </cell>
          <cell r="G2038" t="str">
            <v>625020</v>
          </cell>
          <cell r="H2038" t="str">
            <v>452-2534422</v>
          </cell>
          <cell r="I2038" t="str">
            <v>0</v>
          </cell>
          <cell r="J2038" t="str">
            <v>MITHRAAHOSPITAL@YAHOO.IN</v>
          </cell>
          <cell r="K2038">
            <v>8900080213548</v>
          </cell>
        </row>
        <row r="2039">
          <cell r="A2039">
            <v>145685</v>
          </cell>
          <cell r="B2039" t="str">
            <v>Ampm Hospital</v>
          </cell>
          <cell r="C2039" t="str">
            <v>Acko</v>
          </cell>
          <cell r="D2039" t="str">
            <v>2nd Floor, Aum Supreme, Next To D Mart, Opposite H P Petrol Pump, Above Dominos Pizza, Ramwadi, Old Bail Bazaar, Kalyan, Thane</v>
          </cell>
          <cell r="E2039" t="str">
            <v>Mumbai</v>
          </cell>
          <cell r="F2039" t="str">
            <v>Maharashtra</v>
          </cell>
          <cell r="G2039" t="str">
            <v>421304</v>
          </cell>
          <cell r="H2039" t="str">
            <v>251-2325550</v>
          </cell>
          <cell r="J2039" t="str">
            <v>ampmhospital51@gmail.com</v>
          </cell>
          <cell r="K2039">
            <v>8900080328310</v>
          </cell>
        </row>
        <row r="2040">
          <cell r="A2040">
            <v>146118</v>
          </cell>
          <cell r="B2040" t="str">
            <v>Vrund Eye Hospital</v>
          </cell>
          <cell r="C2040" t="str">
            <v>Acko</v>
          </cell>
          <cell r="D2040" t="str">
            <v>78/b, urmi society, BPC road</v>
          </cell>
          <cell r="E2040" t="str">
            <v>Vadodara</v>
          </cell>
          <cell r="F2040" t="str">
            <v>Gujarat</v>
          </cell>
          <cell r="G2040" t="str">
            <v>390005</v>
          </cell>
          <cell r="H2040" t="str">
            <v>2320213</v>
          </cell>
          <cell r="J2040" t="str">
            <v>VRUNDEYEHOSPITAL@GMAIL.COM</v>
          </cell>
          <cell r="K2040">
            <v>8900080327573</v>
          </cell>
        </row>
        <row r="2041">
          <cell r="A2041">
            <v>146420</v>
          </cell>
          <cell r="B2041" t="str">
            <v>Orthomed Hospital Pvt Ltd</v>
          </cell>
          <cell r="C2041" t="str">
            <v>Acko</v>
          </cell>
          <cell r="D2041" t="str">
            <v>83, Old No 43, Royapettah High Road, Royapettah</v>
          </cell>
          <cell r="E2041" t="str">
            <v>Chennai</v>
          </cell>
          <cell r="F2041" t="str">
            <v>Tamil Nadu</v>
          </cell>
          <cell r="G2041" t="str">
            <v>600014</v>
          </cell>
          <cell r="H2041" t="str">
            <v>044-45552215</v>
          </cell>
          <cell r="I2041" t="str">
            <v>G Meenakshi</v>
          </cell>
          <cell r="J2041" t="str">
            <v>MEDICLAIM@ORTHOMEDHOSPITAL.COM</v>
          </cell>
          <cell r="K2041">
            <v>8900080201347</v>
          </cell>
        </row>
        <row r="2042">
          <cell r="A2042">
            <v>146718</v>
          </cell>
          <cell r="B2042" t="str">
            <v>Malar Priya Medical Centre</v>
          </cell>
          <cell r="C2042" t="str">
            <v>Acko</v>
          </cell>
          <cell r="D2042" t="str">
            <v># 8 / 1946-M, Ponnammal Nagar, Pandian Nagar, P.N.Road.</v>
          </cell>
          <cell r="E2042" t="str">
            <v>Tiruppur</v>
          </cell>
          <cell r="F2042" t="str">
            <v>Tamil Nadu</v>
          </cell>
          <cell r="G2042" t="str">
            <v>641602</v>
          </cell>
          <cell r="H2042" t="str">
            <v>2350205</v>
          </cell>
          <cell r="J2042" t="str">
            <v xml:space="preserve">MP_MC@YMAIL.COM </v>
          </cell>
          <cell r="K2042">
            <v>8900080223110</v>
          </cell>
        </row>
        <row r="2043">
          <cell r="A2043">
            <v>148347</v>
          </cell>
          <cell r="B2043" t="str">
            <v>Bhopal Care Hospital</v>
          </cell>
          <cell r="C2043" t="str">
            <v>Acko</v>
          </cell>
          <cell r="D2043" t="str">
            <v xml:space="preserve">Motiya Talab Road </v>
          </cell>
          <cell r="E2043" t="str">
            <v>Bhopal</v>
          </cell>
          <cell r="F2043" t="str">
            <v>Madhya Pradesh</v>
          </cell>
          <cell r="G2043" t="str">
            <v>462001</v>
          </cell>
          <cell r="H2043" t="str">
            <v>2679180</v>
          </cell>
          <cell r="I2043" t="str">
            <v>0</v>
          </cell>
          <cell r="J2043" t="str">
            <v>BHOPALCAREHOSPITAL.CORP@GMAIL.COM</v>
          </cell>
          <cell r="K2043">
            <v>8900080150270</v>
          </cell>
        </row>
        <row r="2044">
          <cell r="A2044">
            <v>111734</v>
          </cell>
          <cell r="B2044" t="str">
            <v>Hcg Nmr Cancer Center</v>
          </cell>
          <cell r="C2044" t="str">
            <v>Acko</v>
          </cell>
          <cell r="D2044" t="str">
            <v>T.B. Road, Near Revankar Kalyana Mantappa, Deshpande Nagar</v>
          </cell>
          <cell r="E2044" t="str">
            <v>Hubballi</v>
          </cell>
          <cell r="F2044" t="str">
            <v>Karnataka</v>
          </cell>
          <cell r="G2044" t="str">
            <v>580029</v>
          </cell>
          <cell r="H2044" t="str">
            <v>836-4252940</v>
          </cell>
          <cell r="I2044" t="str">
            <v>0</v>
          </cell>
          <cell r="J2044" t="str">
            <v>nmrvas@hcgoncology.com</v>
          </cell>
          <cell r="K2044">
            <v>8900080197244</v>
          </cell>
        </row>
        <row r="2045">
          <cell r="A2045">
            <v>89726</v>
          </cell>
          <cell r="B2045" t="str">
            <v>Malnad Hospital And Institute Of Oncology</v>
          </cell>
          <cell r="C2045" t="str">
            <v>Acko</v>
          </cell>
          <cell r="D2045" t="str">
            <v>9th Milestone, B.H. Road Opp.Bidare Bus Stop</v>
          </cell>
          <cell r="E2045" t="str">
            <v>Shimoga</v>
          </cell>
          <cell r="F2045" t="str">
            <v>Karnataka</v>
          </cell>
          <cell r="G2045" t="str">
            <v>577222</v>
          </cell>
          <cell r="H2045" t="str">
            <v>08182 - 246800</v>
          </cell>
          <cell r="I2045" t="str">
            <v>NULL</v>
          </cell>
          <cell r="J2045" t="str">
            <v>mhio.hcg@gmail.com</v>
          </cell>
          <cell r="K2045">
            <v>8900080196155</v>
          </cell>
        </row>
        <row r="2046">
          <cell r="A2046">
            <v>90054</v>
          </cell>
          <cell r="B2046" t="str">
            <v>Columbia Asia Hospital</v>
          </cell>
          <cell r="C2046" t="str">
            <v>Acko</v>
          </cell>
          <cell r="D2046" t="str">
            <v>Survey #85-86, Bangalore-Mysore Ring Road Junction, Bannimantap A Layout, Siddiquinagar, Mandi Mohalla, Mysore</v>
          </cell>
          <cell r="E2046" t="str">
            <v>Mysuru</v>
          </cell>
          <cell r="F2046" t="str">
            <v>Karnataka</v>
          </cell>
          <cell r="G2046" t="str">
            <v>570015</v>
          </cell>
          <cell r="H2046" t="str">
            <v>0821 - 3989896</v>
          </cell>
          <cell r="I2046" t="str">
            <v>NULL</v>
          </cell>
          <cell r="J2046" t="str">
            <v>cashier.mysore@columbiaasia.in</v>
          </cell>
          <cell r="K2046">
            <v>8900080191587</v>
          </cell>
        </row>
        <row r="2047">
          <cell r="A2047">
            <v>90524</v>
          </cell>
          <cell r="B2047" t="str">
            <v>Anandaloke Hospital And Neurosciences Centre</v>
          </cell>
          <cell r="C2047" t="str">
            <v>Acko</v>
          </cell>
          <cell r="D2047" t="str">
            <v>2nd Mile Sevoke Road, (Near Payel Cinema Hall), P.O. Sevoke Road, Dist. Jalpaiguri, P.S. Bhatinagar, Siliguri</v>
          </cell>
          <cell r="E2047" t="str">
            <v>Siliguri</v>
          </cell>
          <cell r="F2047" t="str">
            <v>West Bengal</v>
          </cell>
          <cell r="G2047" t="str">
            <v>734001</v>
          </cell>
          <cell r="H2047" t="str">
            <v>0353 - 2540980 / 2544352</v>
          </cell>
          <cell r="I2047" t="str">
            <v>Mr. Arinjoy Roy</v>
          </cell>
          <cell r="J2047" t="str">
            <v>corporate@anandaloke.com</v>
          </cell>
          <cell r="K2047">
            <v>8900080399044</v>
          </cell>
        </row>
        <row r="2048">
          <cell r="A2048">
            <v>91195</v>
          </cell>
          <cell r="B2048" t="str">
            <v>Fortis Hospitals Ltd</v>
          </cell>
          <cell r="C2048" t="str">
            <v>Acko</v>
          </cell>
          <cell r="D2048" t="str">
            <v>Bail Bazar, Shill Road, Kalyan West, Thane</v>
          </cell>
          <cell r="E2048" t="str">
            <v>Mumbai</v>
          </cell>
          <cell r="F2048" t="str">
            <v>Maharashtra</v>
          </cell>
          <cell r="G2048" t="str">
            <v>421301</v>
          </cell>
          <cell r="H2048" t="str">
            <v>02512371239</v>
          </cell>
          <cell r="I2048" t="str">
            <v>Sonal Rane</v>
          </cell>
          <cell r="J2048" t="str">
            <v>Kln.tpainfo@fortishealthcare.com</v>
          </cell>
          <cell r="K2048">
            <v>8900080134638</v>
          </cell>
        </row>
        <row r="2049">
          <cell r="A2049">
            <v>91954</v>
          </cell>
          <cell r="B2049" t="str">
            <v>Shri Balaji Super Speciality Hospital</v>
          </cell>
          <cell r="C2049" t="str">
            <v>Acko</v>
          </cell>
          <cell r="D2049" t="str">
            <v>Ekta Chowk, Dubey Colony Moua</v>
          </cell>
          <cell r="E2049" t="str">
            <v>Raipur</v>
          </cell>
          <cell r="F2049" t="str">
            <v>Chattisgarh</v>
          </cell>
          <cell r="G2049" t="str">
            <v>492005</v>
          </cell>
          <cell r="H2049" t="str">
            <v>0771 - 4241000 / 01 / 02</v>
          </cell>
          <cell r="I2049" t="str">
            <v>NULL</v>
          </cell>
          <cell r="J2049" t="str">
            <v>sbsh.raipur@gmail.com</v>
          </cell>
          <cell r="K2049">
            <v>8900080155343</v>
          </cell>
        </row>
        <row r="2050">
          <cell r="A2050">
            <v>64582</v>
          </cell>
          <cell r="B2050" t="str">
            <v>Dhvani Ent Hospital</v>
          </cell>
          <cell r="C2050" t="str">
            <v>Acko</v>
          </cell>
          <cell r="D2050" t="str">
            <v>Near Gpo, Kharivav Road, Raopura, Vadodara</v>
          </cell>
          <cell r="E2050" t="str">
            <v>Vadodara</v>
          </cell>
          <cell r="F2050" t="str">
            <v>Gujarat</v>
          </cell>
          <cell r="G2050" t="str">
            <v>390001</v>
          </cell>
          <cell r="H2050" t="str">
            <v>0265 - 2428191 / 21428125</v>
          </cell>
          <cell r="I2050" t="str">
            <v>Dr. R B Bhesania</v>
          </cell>
          <cell r="J2050" t="str">
            <v>drbhesania@yahoo.co.in</v>
          </cell>
          <cell r="K2050">
            <v>8900080090545</v>
          </cell>
        </row>
        <row r="2051">
          <cell r="A2051">
            <v>72363</v>
          </cell>
          <cell r="B2051" t="str">
            <v>Anandlok Hospital</v>
          </cell>
          <cell r="C2051" t="str">
            <v>Acko</v>
          </cell>
          <cell r="D2051" t="str">
            <v>7a, Nathmalpur, Gorakhnath</v>
          </cell>
          <cell r="E2051" t="str">
            <v>Gorakhpur</v>
          </cell>
          <cell r="F2051" t="str">
            <v>Uttar Pradesh</v>
          </cell>
          <cell r="G2051" t="str">
            <v>273015</v>
          </cell>
          <cell r="H2051" t="str">
            <v>551-2255803/2256802</v>
          </cell>
          <cell r="I2051" t="str">
            <v>Mr R K Pandey</v>
          </cell>
          <cell r="J2051" t="str">
            <v>anandlokhospital@yahoo.co.in</v>
          </cell>
          <cell r="K2051">
            <v>8900080340916</v>
          </cell>
        </row>
        <row r="2052">
          <cell r="A2052">
            <v>72375</v>
          </cell>
          <cell r="B2052" t="str">
            <v>Maher Maternity And Nursing Home</v>
          </cell>
          <cell r="C2052" t="str">
            <v>Acko</v>
          </cell>
          <cell r="D2052" t="str">
            <v>Swami Arked, 4th Floor, Above Dena Bank, Next To Batukbhai Jwellers, West High Court Road</v>
          </cell>
          <cell r="E2052" t="str">
            <v>Nagpur</v>
          </cell>
          <cell r="F2052" t="str">
            <v>Maharashtra</v>
          </cell>
          <cell r="G2052" t="str">
            <v>440010</v>
          </cell>
          <cell r="H2052" t="str">
            <v>0712 - 2522172</v>
          </cell>
          <cell r="I2052" t="str">
            <v>DR Vaidehi Marathe</v>
          </cell>
          <cell r="J2052" t="str">
            <v>vaidehimarathe@ymail.com</v>
          </cell>
          <cell r="K2052">
            <v>8900080142541</v>
          </cell>
        </row>
        <row r="2053">
          <cell r="A2053">
            <v>179234</v>
          </cell>
          <cell r="B2053" t="str">
            <v>Walvatkars Eye Care Centre</v>
          </cell>
          <cell r="C2053" t="str">
            <v>Acko</v>
          </cell>
          <cell r="D2053" t="str">
            <v>110/B, Krishna Tower,Kapurbawdi, Ghodbunder Rd</v>
          </cell>
          <cell r="E2053" t="str">
            <v>Mumbai</v>
          </cell>
          <cell r="F2053" t="str">
            <v>Maharashtra</v>
          </cell>
          <cell r="G2053" t="str">
            <v>400601</v>
          </cell>
          <cell r="H2053" t="str">
            <v>25893521</v>
          </cell>
          <cell r="J2053" t="str">
            <v>wec3521@yahoo.com</v>
          </cell>
          <cell r="K2053">
            <v>8900080114159</v>
          </cell>
        </row>
        <row r="2054">
          <cell r="A2054">
            <v>179403</v>
          </cell>
          <cell r="B2054" t="str">
            <v>Gulbarga Heart Foundation</v>
          </cell>
          <cell r="C2054" t="str">
            <v>Acko</v>
          </cell>
          <cell r="D2054" t="str">
            <v>STBT CROSS NEAR BIG BAZAAR</v>
          </cell>
          <cell r="E2054" t="str">
            <v>Gulbarga</v>
          </cell>
          <cell r="F2054" t="str">
            <v>Karnataka</v>
          </cell>
          <cell r="G2054" t="str">
            <v>585101</v>
          </cell>
          <cell r="H2054" t="str">
            <v>240210</v>
          </cell>
          <cell r="J2054" t="str">
            <v>GULBARGAHEARTFOUNDATION@GMAIL.COM</v>
          </cell>
          <cell r="K2054">
            <v>8900080371712</v>
          </cell>
        </row>
        <row r="2055">
          <cell r="A2055">
            <v>163056</v>
          </cell>
          <cell r="B2055" t="str">
            <v>Samarth Hospital</v>
          </cell>
          <cell r="C2055" t="str">
            <v>Acko</v>
          </cell>
          <cell r="D2055" t="str">
            <v>SHANTAI CITY CENTERNEAR NAGARPARISHADTALEGAON DABHADE</v>
          </cell>
          <cell r="E2055" t="str">
            <v>Pune</v>
          </cell>
          <cell r="F2055" t="str">
            <v>Maharashtra</v>
          </cell>
          <cell r="G2055" t="str">
            <v>410507</v>
          </cell>
          <cell r="H2055" t="str">
            <v>9673485765</v>
          </cell>
          <cell r="I2055" t="str">
            <v>225999</v>
          </cell>
          <cell r="J2055" t="str">
            <v>SAMARTHHOSPITAL2015@GMAIL.COM</v>
          </cell>
          <cell r="K2055">
            <v>8900080369320</v>
          </cell>
        </row>
        <row r="2056">
          <cell r="A2056">
            <v>142230</v>
          </cell>
          <cell r="B2056" t="str">
            <v>Geetanjali Medical College And Hospital</v>
          </cell>
          <cell r="C2056" t="str">
            <v>Acko</v>
          </cell>
          <cell r="D2056" t="str">
            <v>GEETANJALI MEDICITY, HIRAN MAGRI EXTN., EKLINGPURA CHOURAHA, UDAIPUR</v>
          </cell>
          <cell r="E2056" t="str">
            <v>Udaipur</v>
          </cell>
          <cell r="F2056" t="str">
            <v>Rajasthan</v>
          </cell>
          <cell r="G2056" t="str">
            <v>313001</v>
          </cell>
          <cell r="H2056" t="str">
            <v>2500000-07</v>
          </cell>
          <cell r="I2056" t="str">
            <v>2500000</v>
          </cell>
          <cell r="J2056" t="str">
            <v>corporaterelations@geetanjalimedicity.com</v>
          </cell>
          <cell r="K2056">
            <v>8900080065000</v>
          </cell>
        </row>
        <row r="2057">
          <cell r="A2057">
            <v>142261</v>
          </cell>
          <cell r="B2057" t="str">
            <v>Lotus Hospital</v>
          </cell>
          <cell r="C2057" t="str">
            <v>Acko</v>
          </cell>
          <cell r="D2057" t="str">
            <v>Balaji Sadan, 1St Floor, Plot No 20D, Near Modern College, Sector -15, Vashi, Navi Mumbai</v>
          </cell>
          <cell r="E2057" t="str">
            <v>Mumbai</v>
          </cell>
          <cell r="F2057" t="str">
            <v>Maharashtra</v>
          </cell>
          <cell r="G2057" t="str">
            <v>400703</v>
          </cell>
          <cell r="H2057" t="str">
            <v>9773380662</v>
          </cell>
          <cell r="J2057" t="str">
            <v>LOTUSHOSP09@GMAIL.COM</v>
          </cell>
          <cell r="K2057">
            <v>8900080114906</v>
          </cell>
        </row>
        <row r="2058">
          <cell r="A2058">
            <v>74012</v>
          </cell>
          <cell r="B2058" t="str">
            <v>Nori Multispecaility Hospital</v>
          </cell>
          <cell r="C2058" t="str">
            <v>Acko</v>
          </cell>
          <cell r="D2058" t="str">
            <v>#24/2/16-A, Nageswara Rao Pantulu Raod, Gandhi Nagar</v>
          </cell>
          <cell r="E2058" t="str">
            <v>Vijayawada</v>
          </cell>
          <cell r="F2058" t="str">
            <v>Andhra Pradesh</v>
          </cell>
          <cell r="G2058" t="str">
            <v>520003</v>
          </cell>
          <cell r="H2058" t="str">
            <v>0866 - 2436815 / 2444747</v>
          </cell>
          <cell r="I2058" t="str">
            <v>Surya Narayana 9440174757</v>
          </cell>
          <cell r="J2058" t="str">
            <v>norihospitalvja@gmail.com</v>
          </cell>
          <cell r="K2058">
            <v>8900080326224</v>
          </cell>
        </row>
        <row r="2059">
          <cell r="A2059">
            <v>74020</v>
          </cell>
          <cell r="B2059" t="str">
            <v>Dr Bc Roy Hospital</v>
          </cell>
          <cell r="C2059" t="str">
            <v>Acko</v>
          </cell>
          <cell r="D2059" t="str">
            <v>Banbishnupur, Balughata, Haldia</v>
          </cell>
          <cell r="E2059" t="str">
            <v>Haldia</v>
          </cell>
          <cell r="F2059" t="str">
            <v>West Bengal</v>
          </cell>
          <cell r="G2059" t="str">
            <v>721657</v>
          </cell>
          <cell r="H2059" t="str">
            <v>03224 - 269053 / 269048</v>
          </cell>
          <cell r="I2059" t="str">
            <v>ABU ZAFAR</v>
          </cell>
          <cell r="J2059" t="str">
            <v>bcrh_07@yahoo.co.in</v>
          </cell>
          <cell r="K2059">
            <v>8900080240377</v>
          </cell>
        </row>
        <row r="2060">
          <cell r="A2060">
            <v>74029</v>
          </cell>
          <cell r="B2060" t="str">
            <v>Attharv Accident Hospital</v>
          </cell>
          <cell r="C2060" t="str">
            <v>Acko</v>
          </cell>
          <cell r="D2060" t="str">
            <v>Ekvira Society, Near Petrol Pump, Chakan-Mubbai Highway, Talegaon Dabhade</v>
          </cell>
          <cell r="E2060" t="str">
            <v>Pune</v>
          </cell>
          <cell r="F2060" t="str">
            <v>Maharashtra</v>
          </cell>
          <cell r="G2060" t="str">
            <v>410507</v>
          </cell>
          <cell r="H2060" t="str">
            <v>02114 - 320637</v>
          </cell>
          <cell r="I2060" t="str">
            <v>DR DESHMUKH</v>
          </cell>
          <cell r="J2060" t="str">
            <v>ATTHARVA.HOSPITAL@GMAIL.COM</v>
          </cell>
          <cell r="K2060">
            <v>8900080120402</v>
          </cell>
        </row>
        <row r="2061">
          <cell r="A2061">
            <v>74050</v>
          </cell>
          <cell r="B2061" t="str">
            <v>Meenakshi Hospital</v>
          </cell>
          <cell r="C2061" t="str">
            <v>Acko</v>
          </cell>
          <cell r="D2061" t="str">
            <v>56 D CHAIRMAN SHANMUGAM ROAD,</v>
          </cell>
          <cell r="E2061" t="str">
            <v>Sivakasi</v>
          </cell>
          <cell r="F2061" t="str">
            <v>Tamil Nadu</v>
          </cell>
          <cell r="G2061" t="str">
            <v>626123</v>
          </cell>
          <cell r="H2061" t="str">
            <v>221327/227327/228327</v>
          </cell>
          <cell r="I2061" t="str">
            <v xml:space="preserve">DR SOLAI KUMAR </v>
          </cell>
          <cell r="J2061" t="str">
            <v>DRSOLAIKUMAR@GMAIL.COM</v>
          </cell>
          <cell r="K2061">
            <v>8900080214590</v>
          </cell>
        </row>
        <row r="2062">
          <cell r="A2062">
            <v>74051</v>
          </cell>
          <cell r="B2062" t="str">
            <v>Sri Balaji Hospital</v>
          </cell>
          <cell r="C2062" t="str">
            <v>Acko</v>
          </cell>
          <cell r="D2062" t="str">
            <v>36, Bricklin Road, Otteri</v>
          </cell>
          <cell r="E2062" t="str">
            <v>Chennai</v>
          </cell>
          <cell r="F2062" t="str">
            <v>Tamil Nadu</v>
          </cell>
          <cell r="G2062" t="str">
            <v>600012</v>
          </cell>
          <cell r="H2062" t="str">
            <v>044 - 2662111 / 26623111</v>
          </cell>
          <cell r="I2062" t="str">
            <v>MR SATISH</v>
          </cell>
          <cell r="J2062" t="str">
            <v>DRNJOTHIBASU@REDIFFMAIL.COM</v>
          </cell>
          <cell r="K2062">
            <v>8900080202115</v>
          </cell>
        </row>
        <row r="2063">
          <cell r="A2063">
            <v>77070</v>
          </cell>
          <cell r="B2063" t="str">
            <v>Columbia Asia Referral Hospital</v>
          </cell>
          <cell r="C2063" t="str">
            <v>Acko</v>
          </cell>
          <cell r="D2063" t="str">
            <v>#26/1, Dr.Rajkumar Road, Malleswaram West</v>
          </cell>
          <cell r="E2063" t="str">
            <v>Bengaluru</v>
          </cell>
          <cell r="F2063" t="str">
            <v>Karnataka</v>
          </cell>
          <cell r="G2063" t="str">
            <v>560055</v>
          </cell>
          <cell r="H2063" t="str">
            <v>080-39898969</v>
          </cell>
          <cell r="I2063" t="str">
            <v>Mr.Venugopal</v>
          </cell>
          <cell r="J2063" t="str">
            <v>insurance.yeshwanthpur@columbiaindiahospitals.com</v>
          </cell>
          <cell r="K2063">
            <v>8900080187023</v>
          </cell>
        </row>
        <row r="2064">
          <cell r="A2064">
            <v>77196</v>
          </cell>
          <cell r="B2064" t="str">
            <v>Rangadore Memorial Hospital</v>
          </cell>
          <cell r="C2064" t="str">
            <v>Acko</v>
          </cell>
          <cell r="D2064" t="str">
            <v>1st Cross, Shankarapuram, Basavanagudi</v>
          </cell>
          <cell r="E2064" t="str">
            <v>Bengaluru</v>
          </cell>
          <cell r="F2064" t="str">
            <v>Karnataka</v>
          </cell>
          <cell r="G2064" t="str">
            <v>560004</v>
          </cell>
          <cell r="H2064" t="str">
            <v>080 - 26983300 / 26983322 / 26983333</v>
          </cell>
          <cell r="I2064" t="str">
            <v>Mr.G.N.PRASHANTH</v>
          </cell>
          <cell r="J2064" t="str">
            <v>rmh.idesk@gmail.com</v>
          </cell>
          <cell r="K2064">
            <v>8900080182769</v>
          </cell>
        </row>
        <row r="2065">
          <cell r="A2065">
            <v>102891</v>
          </cell>
          <cell r="B2065" t="str">
            <v>Pushpa Children Hospital</v>
          </cell>
          <cell r="C2065" t="str">
            <v>Acko</v>
          </cell>
          <cell r="D2065" t="str">
            <v>302, Vitthal Mall, Nr Chandrakheda Engineering College, Visat Koba Highway, Chandkheda, Ahemedabad</v>
          </cell>
          <cell r="E2065" t="str">
            <v>Ahmedabad</v>
          </cell>
          <cell r="F2065" t="str">
            <v>Gujarat</v>
          </cell>
          <cell r="G2065" t="str">
            <v>382424</v>
          </cell>
          <cell r="H2065" t="str">
            <v>23290613</v>
          </cell>
          <cell r="I2065" t="str">
            <v>0</v>
          </cell>
          <cell r="J2065" t="str">
            <v>DHARHET@HOTMAIL.COM</v>
          </cell>
          <cell r="K2065">
            <v>8900080326088</v>
          </cell>
        </row>
        <row r="2066">
          <cell r="A2066">
            <v>103148</v>
          </cell>
          <cell r="B2066" t="str">
            <v>Little Stars Childrens Hospital</v>
          </cell>
          <cell r="C2066" t="str">
            <v>Acko</v>
          </cell>
          <cell r="D2066" t="str">
            <v>8-2-248/1/7/30&amp;30a, Plot No:30, Nagarjuna Hills, Panjagutta</v>
          </cell>
          <cell r="E2066" t="str">
            <v>Hyderabad</v>
          </cell>
          <cell r="F2066" t="str">
            <v>Telangana</v>
          </cell>
          <cell r="G2066" t="str">
            <v>500011</v>
          </cell>
          <cell r="H2066" t="str">
            <v>040 - 66662345</v>
          </cell>
          <cell r="I2066" t="str">
            <v>0</v>
          </cell>
          <cell r="J2066" t="str">
            <v>INFO@LSCH.IN</v>
          </cell>
          <cell r="K2066">
            <v>8900080348356</v>
          </cell>
        </row>
        <row r="2067">
          <cell r="A2067">
            <v>103232</v>
          </cell>
          <cell r="B2067" t="str">
            <v>Narayan Hospital And Trauma Centre</v>
          </cell>
          <cell r="C2067" t="str">
            <v>Acko</v>
          </cell>
          <cell r="D2067" t="str">
            <v>Opp Ran Public School, Bilaspur Road, Village Bharatpur, P.O</v>
          </cell>
          <cell r="E2067" t="str">
            <v>Rampur</v>
          </cell>
          <cell r="F2067" t="str">
            <v>Uttar Pradesh</v>
          </cell>
          <cell r="G2067" t="str">
            <v>244923</v>
          </cell>
          <cell r="H2067" t="str">
            <v>241300</v>
          </cell>
          <cell r="I2067" t="str">
            <v>0</v>
          </cell>
          <cell r="J2067" t="str">
            <v>narayanhospital22@gmail.com</v>
          </cell>
          <cell r="K2067">
            <v>8900080273856</v>
          </cell>
        </row>
        <row r="2068">
          <cell r="A2068">
            <v>133619</v>
          </cell>
          <cell r="B2068" t="str">
            <v>Kedar Hospital</v>
          </cell>
          <cell r="C2068" t="str">
            <v>Acko</v>
          </cell>
          <cell r="D2068" t="str">
            <v>No. 19 Vinayagapuram, Mugalivakkam Main Road</v>
          </cell>
          <cell r="E2068" t="str">
            <v>Chennai</v>
          </cell>
          <cell r="F2068" t="str">
            <v>Tamil Nadu</v>
          </cell>
          <cell r="G2068" t="str">
            <v>600126</v>
          </cell>
          <cell r="H2068" t="str">
            <v>44-22523407</v>
          </cell>
          <cell r="I2068" t="str">
            <v>0</v>
          </cell>
          <cell r="J2068" t="str">
            <v>kedarhospital@gmail.com</v>
          </cell>
          <cell r="K2068">
            <v>8900080337664</v>
          </cell>
        </row>
        <row r="2069">
          <cell r="A2069">
            <v>131517</v>
          </cell>
          <cell r="B2069" t="str">
            <v>Dr A Ramachandrans Diabetes Hospital</v>
          </cell>
          <cell r="C2069" t="str">
            <v>Acko</v>
          </cell>
          <cell r="D2069" t="str">
            <v>110, Anna Salai, Opp To Itc Grand Chola Gunidy</v>
          </cell>
          <cell r="E2069" t="str">
            <v>Chennai</v>
          </cell>
          <cell r="F2069" t="str">
            <v>Tamil Nadu</v>
          </cell>
          <cell r="G2069" t="str">
            <v>600032</v>
          </cell>
          <cell r="H2069" t="str">
            <v>044-39974579/49850023</v>
          </cell>
          <cell r="I2069" t="str">
            <v>Balakrishnan</v>
          </cell>
          <cell r="J2069" t="str">
            <v>insuranceardiabetes@gmail.com</v>
          </cell>
          <cell r="K2069">
            <v>8900080204263</v>
          </cell>
        </row>
        <row r="2070">
          <cell r="A2070">
            <v>144033</v>
          </cell>
          <cell r="B2070" t="str">
            <v>Chaya Super Speciality Hospital</v>
          </cell>
          <cell r="C2070" t="str">
            <v>Acko</v>
          </cell>
          <cell r="D2070" t="str">
            <v>#6, 5th Main, B Channasandra Main Road, Kasturi Nagar,</v>
          </cell>
          <cell r="E2070" t="str">
            <v>Bengaluru</v>
          </cell>
          <cell r="F2070" t="str">
            <v>Karnataka</v>
          </cell>
          <cell r="G2070" t="str">
            <v>560043</v>
          </cell>
          <cell r="H2070" t="str">
            <v>080 - 45333333 / 45333300</v>
          </cell>
          <cell r="I2070" t="str">
            <v>NULL</v>
          </cell>
          <cell r="J2070" t="str">
            <v>insurance@chayahospital.com</v>
          </cell>
          <cell r="K2070">
            <v>8900080185999</v>
          </cell>
        </row>
        <row r="2071">
          <cell r="A2071">
            <v>147554</v>
          </cell>
          <cell r="B2071" t="str">
            <v>Madhuram Hospital</v>
          </cell>
          <cell r="C2071" t="str">
            <v>Acko</v>
          </cell>
          <cell r="D2071" t="str">
            <v>A/52, Dajinagar Society,</v>
          </cell>
          <cell r="E2071" t="str">
            <v>Vadodara</v>
          </cell>
          <cell r="F2071" t="str">
            <v>Gujarat</v>
          </cell>
          <cell r="G2071" t="str">
            <v>390006</v>
          </cell>
          <cell r="H2071" t="str">
            <v xml:space="preserve">7878393911 </v>
          </cell>
          <cell r="J2071" t="str">
            <v>ASHISHBHALSOD@YAHOO.COM</v>
          </cell>
          <cell r="K2071">
            <v>8900080091757</v>
          </cell>
        </row>
        <row r="2072">
          <cell r="A2072">
            <v>266521</v>
          </cell>
          <cell r="B2072" t="str">
            <v>Mittal Bhilai Hospital</v>
          </cell>
          <cell r="C2072" t="str">
            <v>Acko</v>
          </cell>
          <cell r="D2072" t="str">
            <v>Near Surya Mall, Junwani Road, Smriti Nagar</v>
          </cell>
          <cell r="E2072" t="str">
            <v>Bhilai</v>
          </cell>
          <cell r="F2072" t="str">
            <v>Chattisgarh</v>
          </cell>
          <cell r="G2072" t="str">
            <v>490020</v>
          </cell>
          <cell r="H2072" t="str">
            <v>2294449</v>
          </cell>
          <cell r="J2072" t="str">
            <v>MIMS.BHILAI@GMAIL.COM</v>
          </cell>
          <cell r="K2072">
            <v>8900080450844</v>
          </cell>
        </row>
        <row r="2073">
          <cell r="A2073">
            <v>276025</v>
          </cell>
          <cell r="B2073" t="str">
            <v>Kauvery Hospital (Bengaluru) Pvt Ltd</v>
          </cell>
          <cell r="C2073" t="str">
            <v>Acko</v>
          </cell>
          <cell r="D2073" t="str">
            <v>92/1A, KONAPPANA AGRAHARA, ELECTRONIC CITY</v>
          </cell>
          <cell r="E2073" t="str">
            <v>Bengaluru</v>
          </cell>
          <cell r="F2073" t="str">
            <v>Karnataka</v>
          </cell>
          <cell r="G2073" t="str">
            <v>560100</v>
          </cell>
          <cell r="H2073" t="str">
            <v>68016801</v>
          </cell>
          <cell r="J2073" t="str">
            <v>INSURANCE.ECB@KAUVERYHOSPITAL.COM</v>
          </cell>
          <cell r="K2073">
            <v>8900080454651</v>
          </cell>
        </row>
        <row r="2074">
          <cell r="A2074">
            <v>276673</v>
          </cell>
          <cell r="B2074" t="str">
            <v>Ssb Heart &amp; Multispecialty Hospital</v>
          </cell>
          <cell r="C2074" t="str">
            <v>Acko</v>
          </cell>
          <cell r="D2074" t="str">
            <v>Plot No. 69 Mathura Road, near Neelam Flyover, Sector 20 A, New Industrial Town, Faridabad, Haryana 121001</v>
          </cell>
          <cell r="E2074" t="str">
            <v>Faridabad</v>
          </cell>
          <cell r="F2074" t="str">
            <v>Haryana</v>
          </cell>
          <cell r="G2074" t="str">
            <v>121001</v>
          </cell>
          <cell r="H2074" t="str">
            <v>9810580749</v>
          </cell>
          <cell r="J2074" t="str">
            <v>KAMALKATARIA12@YAHOO.IN</v>
          </cell>
          <cell r="K2074">
            <v>8900080011205</v>
          </cell>
        </row>
        <row r="2075">
          <cell r="A2075">
            <v>279445</v>
          </cell>
          <cell r="B2075" t="str">
            <v>Samraksha Multi Speciality Hospital</v>
          </cell>
          <cell r="C2075" t="str">
            <v>Acko</v>
          </cell>
          <cell r="D2075" t="str">
            <v>H No.6-88, DEVARAKONDA ROAD, NALGONDA</v>
          </cell>
          <cell r="E2075" t="str">
            <v>Nalgonda</v>
          </cell>
          <cell r="F2075" t="str">
            <v>Telangana</v>
          </cell>
          <cell r="G2075" t="str">
            <v>508001</v>
          </cell>
          <cell r="H2075" t="str">
            <v>9703686080</v>
          </cell>
          <cell r="J2075" t="str">
            <v xml:space="preserve">SAMRAKSHA.CASHLESS@GMAIL.COM </v>
          </cell>
          <cell r="K2075">
            <v>8900080461543</v>
          </cell>
        </row>
        <row r="2076">
          <cell r="A2076">
            <v>246744</v>
          </cell>
          <cell r="B2076" t="str">
            <v>Sharp Sight Centre</v>
          </cell>
          <cell r="C2076" t="str">
            <v>Acko</v>
          </cell>
          <cell r="D2076" t="str">
            <v>NEAR FLORENCE HOSPITAL, MAIN ROAD, CHARAPORA, SRINAGAR,</v>
          </cell>
          <cell r="E2076" t="str">
            <v>Srinagar</v>
          </cell>
          <cell r="F2076" t="str">
            <v>Jammu Kashmir</v>
          </cell>
          <cell r="G2076" t="str">
            <v>190010</v>
          </cell>
          <cell r="H2076" t="str">
            <v>2431912</v>
          </cell>
          <cell r="J2076" t="str">
            <v>BILLINGSXR@SHARPSIGHT.IN</v>
          </cell>
          <cell r="K2076">
            <v>8900080413337</v>
          </cell>
        </row>
        <row r="2077">
          <cell r="A2077">
            <v>246977</v>
          </cell>
          <cell r="B2077" t="str">
            <v>Jeevan Sumyuktha Hospitals Private Limited</v>
          </cell>
          <cell r="C2077" t="str">
            <v>Acko</v>
          </cell>
          <cell r="D2077" t="str">
            <v>P-14/3,2nd Avenue, Domestic Tariff Area, Mahindra World city,Chengalpattu</v>
          </cell>
          <cell r="E2077" t="str">
            <v>Chengalpattu</v>
          </cell>
          <cell r="F2077" t="str">
            <v>Tamil Nadu</v>
          </cell>
          <cell r="G2077" t="str">
            <v>603004</v>
          </cell>
          <cell r="H2077" t="str">
            <v>27460044</v>
          </cell>
          <cell r="J2077" t="str">
            <v>JEEVANHOSPITALSMWC@GMAIL.COM</v>
          </cell>
          <cell r="K2077">
            <v>8900080389250</v>
          </cell>
        </row>
        <row r="2078">
          <cell r="A2078">
            <v>247080</v>
          </cell>
          <cell r="B2078" t="str">
            <v>Chandra Laxmi Healthcare (Cashless Only For Pvt Insurers)</v>
          </cell>
          <cell r="C2078" t="str">
            <v>Acko</v>
          </cell>
          <cell r="D2078" t="str">
            <v>NH-03, GYAN KHAND -1, NEAR ST THOMAS SCHOOL, INDIRAPURAM</v>
          </cell>
          <cell r="E2078" t="str">
            <v>Ghaziabad</v>
          </cell>
          <cell r="F2078" t="str">
            <v>Uttar Pradesh</v>
          </cell>
          <cell r="G2078" t="str">
            <v>201014</v>
          </cell>
          <cell r="H2078" t="str">
            <v>4284825</v>
          </cell>
          <cell r="J2078" t="str">
            <v>CLHINDIRAPURAM@GMAIL.COM</v>
          </cell>
          <cell r="K2078">
            <v>8900080423114</v>
          </cell>
        </row>
        <row r="2079">
          <cell r="A2079">
            <v>247762</v>
          </cell>
          <cell r="B2079" t="str">
            <v>Silverline Speciality Hospital</v>
          </cell>
          <cell r="C2079" t="str">
            <v>Acko</v>
          </cell>
          <cell r="D2079" t="str">
            <v>C-23, 4TH CROSS, WEST EXTENSION</v>
          </cell>
          <cell r="E2079" t="str">
            <v>Musiri</v>
          </cell>
          <cell r="F2079" t="str">
            <v>Tamil Nadu</v>
          </cell>
          <cell r="G2079" t="str">
            <v>620018</v>
          </cell>
          <cell r="H2079" t="str">
            <v>2760030</v>
          </cell>
          <cell r="I2079" t="str">
            <v>2760030</v>
          </cell>
          <cell r="J2079" t="str">
            <v>SILVERLINESPECIALITYHOSPITAL@GMAIL.COM</v>
          </cell>
          <cell r="K2079">
            <v>8900080397637</v>
          </cell>
        </row>
        <row r="2080">
          <cell r="A2080">
            <v>248315</v>
          </cell>
          <cell r="B2080" t="str">
            <v>Belief Hospitals</v>
          </cell>
          <cell r="C2080" t="str">
            <v>Acko</v>
          </cell>
          <cell r="D2080" t="str">
            <v>#8-2-155 &amp; 156</v>
          </cell>
          <cell r="E2080" t="str">
            <v>Khammam</v>
          </cell>
          <cell r="F2080" t="str">
            <v>Telangana</v>
          </cell>
          <cell r="G2080" t="str">
            <v>507001</v>
          </cell>
          <cell r="H2080" t="str">
            <v>298299</v>
          </cell>
          <cell r="J2080" t="str">
            <v>beliefhospitalinsurance@gmail.com</v>
          </cell>
          <cell r="K2080">
            <v>8900080401198</v>
          </cell>
        </row>
        <row r="2081">
          <cell r="A2081">
            <v>248415</v>
          </cell>
          <cell r="B2081" t="str">
            <v>Ks Hospital</v>
          </cell>
          <cell r="C2081" t="str">
            <v>Acko</v>
          </cell>
          <cell r="D2081" t="str">
            <v>16-21, Mb Diwator Nagar, Hospet Road</v>
          </cell>
          <cell r="E2081" t="str">
            <v>Mysuru</v>
          </cell>
          <cell r="F2081" t="str">
            <v>Karnataka</v>
          </cell>
          <cell r="G2081" t="str">
            <v>583231</v>
          </cell>
          <cell r="H2081" t="str">
            <v>222422</v>
          </cell>
          <cell r="J2081" t="str">
            <v>INFO@KSHOSPITALS.IN</v>
          </cell>
          <cell r="K2081">
            <v>8900080416079</v>
          </cell>
        </row>
        <row r="2082">
          <cell r="A2082">
            <v>249215</v>
          </cell>
          <cell r="B2082" t="str">
            <v>Sri Mahalaxmi Children Hospital</v>
          </cell>
          <cell r="C2082" t="str">
            <v>Acko</v>
          </cell>
          <cell r="D2082" t="str">
            <v>Opp Ravindra Prasad Hospital, Janmabhoominagar Kaman</v>
          </cell>
          <cell r="E2082" t="str">
            <v>Mancherial</v>
          </cell>
          <cell r="F2082" t="str">
            <v>Telangana</v>
          </cell>
          <cell r="G2082" t="str">
            <v>504208</v>
          </cell>
          <cell r="H2082" t="str">
            <v>7702410410</v>
          </cell>
          <cell r="J2082" t="str">
            <v>SRIMAHALAXMICHILDRENHOSPITAL@GMAIL.COM</v>
          </cell>
          <cell r="K2082">
            <v>8900080391802</v>
          </cell>
        </row>
        <row r="2083">
          <cell r="A2083">
            <v>249680</v>
          </cell>
          <cell r="B2083" t="str">
            <v>Ramshree Institute Of Medical Science</v>
          </cell>
          <cell r="C2083" t="str">
            <v>Acko</v>
          </cell>
          <cell r="D2083" t="str">
            <v>In fornt of Indraprastha Garden Gole Ka Mandir</v>
          </cell>
          <cell r="E2083" t="str">
            <v>Gwalior</v>
          </cell>
          <cell r="F2083" t="str">
            <v>Madhya Pradesh</v>
          </cell>
          <cell r="G2083" t="str">
            <v>474005</v>
          </cell>
          <cell r="H2083" t="str">
            <v>2970955</v>
          </cell>
          <cell r="J2083" t="str">
            <v>RIMSHOSPITALTPA@GMAIL.COM</v>
          </cell>
          <cell r="K2083">
            <v>8900080432994</v>
          </cell>
        </row>
        <row r="2084">
          <cell r="A2084">
            <v>100639</v>
          </cell>
          <cell r="B2084" t="str">
            <v>Fernandiz Hospital</v>
          </cell>
          <cell r="C2084" t="str">
            <v>Acko</v>
          </cell>
          <cell r="D2084" t="str">
            <v>Ho.No. 3-6-282 Opp. Old Mla Quarters, Hyderguda</v>
          </cell>
          <cell r="E2084" t="str">
            <v>Hyderabad</v>
          </cell>
          <cell r="F2084" t="str">
            <v>Telangana</v>
          </cell>
          <cell r="G2084" t="str">
            <v>500029</v>
          </cell>
          <cell r="H2084" t="str">
            <v>040 - 40632300</v>
          </cell>
          <cell r="I2084" t="str">
            <v>0</v>
          </cell>
          <cell r="J2084" t="str">
            <v>insurance.hg@fernandezhospital.com</v>
          </cell>
          <cell r="K2084">
            <v>8900080350175</v>
          </cell>
        </row>
        <row r="2085">
          <cell r="A2085">
            <v>108659</v>
          </cell>
          <cell r="B2085" t="str">
            <v>Manoria Heart &amp; Critical Care Hospital</v>
          </cell>
          <cell r="C2085" t="str">
            <v>Acko</v>
          </cell>
          <cell r="D2085" t="str">
            <v>A-1/40,Chunabhatty Main Road,</v>
          </cell>
          <cell r="E2085" t="str">
            <v>Bhopal</v>
          </cell>
          <cell r="F2085" t="str">
            <v>Madhya Pradesh</v>
          </cell>
          <cell r="G2085" t="str">
            <v>462016</v>
          </cell>
          <cell r="H2085" t="str">
            <v>2422299</v>
          </cell>
          <cell r="I2085" t="str">
            <v>0</v>
          </cell>
          <cell r="J2085" t="str">
            <v>MANORIAHEARTCARE@GMAIL.COM</v>
          </cell>
          <cell r="K2085">
            <v>8900080151109</v>
          </cell>
        </row>
        <row r="2086">
          <cell r="A2086">
            <v>143789</v>
          </cell>
          <cell r="B2086" t="str">
            <v>Sri Vaishnavi Nursing Home</v>
          </cell>
          <cell r="C2086" t="str">
            <v>Acko</v>
          </cell>
          <cell r="D2086" t="str">
            <v>D.No. 17/687, Achari Street, Barracks Centre</v>
          </cell>
          <cell r="E2086" t="str">
            <v>Nellore</v>
          </cell>
          <cell r="F2086" t="str">
            <v>Andhra Pradesh</v>
          </cell>
          <cell r="G2086" t="str">
            <v>524001</v>
          </cell>
          <cell r="H2086" t="str">
            <v>2303181</v>
          </cell>
          <cell r="I2086" t="str">
            <v>Dr. Anil</v>
          </cell>
          <cell r="J2086" t="str">
            <v>SRIVAISHNAVINURSING123@GMAIL.COM</v>
          </cell>
          <cell r="K2086">
            <v>8900080338951</v>
          </cell>
        </row>
        <row r="2087">
          <cell r="A2087">
            <v>156461</v>
          </cell>
          <cell r="B2087" t="str">
            <v>Porwal Hospital</v>
          </cell>
          <cell r="C2087" t="str">
            <v>Acko</v>
          </cell>
          <cell r="D2087" t="str">
            <v>Love Garden Road R.C. Vyas Colony Bhilwara</v>
          </cell>
          <cell r="E2087" t="str">
            <v>bhilwara</v>
          </cell>
          <cell r="F2087" t="str">
            <v>Rajasthan</v>
          </cell>
          <cell r="G2087" t="str">
            <v>311001</v>
          </cell>
          <cell r="H2087" t="str">
            <v>234317</v>
          </cell>
          <cell r="I2087" t="str">
            <v>Ravi Bakliwalravi</v>
          </cell>
          <cell r="J2087" t="str">
            <v>BAKLIWALRAVI@GMAIL.COM</v>
          </cell>
          <cell r="K2087">
            <v>8900080064188</v>
          </cell>
        </row>
        <row r="2088">
          <cell r="A2088">
            <v>156517</v>
          </cell>
          <cell r="B2088" t="str">
            <v>Apollo Spectra Hospitals</v>
          </cell>
          <cell r="C2088" t="str">
            <v>Acko</v>
          </cell>
          <cell r="D2088" t="str">
            <v>No 41/42, 53/54, Sathyadev Avenue</v>
          </cell>
          <cell r="E2088" t="str">
            <v>Chennai</v>
          </cell>
          <cell r="F2088" t="str">
            <v>Tamil Nadu</v>
          </cell>
          <cell r="G2088" t="str">
            <v>600028</v>
          </cell>
          <cell r="H2088" t="str">
            <v>66862000</v>
          </cell>
          <cell r="J2088" t="str">
            <v>tpa.mrc@apollospectra.com</v>
          </cell>
          <cell r="K2088">
            <v>8900080204010</v>
          </cell>
        </row>
        <row r="2089">
          <cell r="A2089">
            <v>60207</v>
          </cell>
          <cell r="B2089" t="str">
            <v>Shivara Shivappa Memorial Hospital</v>
          </cell>
          <cell r="C2089" t="str">
            <v>Acko</v>
          </cell>
          <cell r="D2089" t="str">
            <v>Opp: Shankar Mutt , K R Puram, Hassan</v>
          </cell>
          <cell r="E2089" t="str">
            <v>Hassan</v>
          </cell>
          <cell r="F2089" t="str">
            <v>Karnataka</v>
          </cell>
          <cell r="G2089" t="str">
            <v>573201</v>
          </cell>
          <cell r="H2089" t="str">
            <v>08172 - 234414 / 234412</v>
          </cell>
          <cell r="I2089" t="str">
            <v xml:space="preserve">Dr. S R Dinesh </v>
          </cell>
          <cell r="J2089" t="str">
            <v>raghavendra_hsn@yahoo.co.in</v>
          </cell>
          <cell r="K2089">
            <v>8900080193796</v>
          </cell>
        </row>
        <row r="2090">
          <cell r="A2090">
            <v>60469</v>
          </cell>
          <cell r="B2090" t="str">
            <v>Ram Hospital</v>
          </cell>
          <cell r="C2090" t="str">
            <v>Acko</v>
          </cell>
          <cell r="D2090" t="str">
            <v>Shapurnagar, Ida, Jeedimetla</v>
          </cell>
          <cell r="E2090" t="str">
            <v>Hyderabad</v>
          </cell>
          <cell r="F2090" t="str">
            <v>Telangana</v>
          </cell>
          <cell r="G2090" t="str">
            <v>500055</v>
          </cell>
          <cell r="H2090" t="str">
            <v>040 - 44543737</v>
          </cell>
          <cell r="I2090" t="str">
            <v>NARSIMHA RAO 9177408630</v>
          </cell>
          <cell r="J2090" t="str">
            <v>RAMHOSPITAL2001@YAHOO.IN</v>
          </cell>
          <cell r="K2090">
            <v>8900080161412</v>
          </cell>
        </row>
        <row r="2091">
          <cell r="A2091">
            <v>60547</v>
          </cell>
          <cell r="B2091" t="str">
            <v>Vasavi Medical Research Center</v>
          </cell>
          <cell r="C2091" t="str">
            <v>Acko</v>
          </cell>
          <cell r="D2091" t="str">
            <v>Khairatabad, 6-1-91, Khairtabad.Hyd</v>
          </cell>
          <cell r="E2091" t="str">
            <v>Hyderabad</v>
          </cell>
          <cell r="F2091" t="str">
            <v>Telangana</v>
          </cell>
          <cell r="G2091" t="str">
            <v>500004</v>
          </cell>
          <cell r="H2091" t="str">
            <v>040 - 23232729</v>
          </cell>
          <cell r="I2091" t="str">
            <v>Mr v.Sridhar reddy</v>
          </cell>
          <cell r="J2091" t="str">
            <v>vasavihospital_trust@yahoo.in</v>
          </cell>
          <cell r="K2091">
            <v>8900080327900</v>
          </cell>
        </row>
        <row r="2092">
          <cell r="A2092">
            <v>60549</v>
          </cell>
          <cell r="B2092" t="str">
            <v>Kommineni Nursing Home</v>
          </cell>
          <cell r="C2092" t="str">
            <v>Acko</v>
          </cell>
          <cell r="D2092" t="str">
            <v>Tenali, Nehru Road, Tenali, Guntur Dist</v>
          </cell>
          <cell r="E2092" t="str">
            <v>Guntur</v>
          </cell>
          <cell r="F2092" t="str">
            <v>Andhra Pradesh</v>
          </cell>
          <cell r="G2092" t="str">
            <v>522201</v>
          </cell>
          <cell r="H2092" t="str">
            <v>08644 - 229949</v>
          </cell>
          <cell r="I2092" t="str">
            <v>Dr. Ramesh Babu 9849852085</v>
          </cell>
          <cell r="J2092" t="str">
            <v>kommineninursinghome@gmail.com</v>
          </cell>
          <cell r="K2092">
            <v>8900080175433</v>
          </cell>
        </row>
        <row r="2093">
          <cell r="A2093">
            <v>77764</v>
          </cell>
          <cell r="B2093" t="str">
            <v>Dwivedi Medical And Research Centre Pvt Ltd</v>
          </cell>
          <cell r="C2093" t="str">
            <v>Acko</v>
          </cell>
          <cell r="D2093" t="str">
            <v>39/17( 9a ) Muir Road</v>
          </cell>
          <cell r="E2093" t="str">
            <v>Allahabad</v>
          </cell>
          <cell r="F2093" t="str">
            <v>Uttar Pradesh</v>
          </cell>
          <cell r="G2093" t="str">
            <v>221002</v>
          </cell>
          <cell r="H2093" t="str">
            <v>0532 - 2266916</v>
          </cell>
          <cell r="I2093" t="str">
            <v>Mr Sanjeev P lall</v>
          </cell>
          <cell r="J2093" t="str">
            <v>dwivedimedicalresearchcentre@gmail.com</v>
          </cell>
          <cell r="K2093">
            <v>8900080041905</v>
          </cell>
        </row>
        <row r="2094">
          <cell r="A2094">
            <v>78233</v>
          </cell>
          <cell r="B2094" t="str">
            <v>Assumption Hospital</v>
          </cell>
          <cell r="C2094" t="str">
            <v>Acko</v>
          </cell>
          <cell r="D2094" t="str">
            <v>Sulthan Bathery P O, Sulthan Bathery</v>
          </cell>
          <cell r="E2094" t="str">
            <v>Wayanad</v>
          </cell>
          <cell r="F2094" t="str">
            <v>Kerala</v>
          </cell>
          <cell r="G2094" t="str">
            <v>673592</v>
          </cell>
          <cell r="H2094" t="str">
            <v>04936 - 220283</v>
          </cell>
          <cell r="I2094" t="str">
            <v>Sr Anice</v>
          </cell>
          <cell r="J2094" t="str">
            <v>assumptionhospitalsby@yahoo.co.in</v>
          </cell>
          <cell r="K2094">
            <v>8900080225480</v>
          </cell>
        </row>
        <row r="2095">
          <cell r="A2095">
            <v>78234</v>
          </cell>
          <cell r="B2095" t="str">
            <v>Matha Hospital</v>
          </cell>
          <cell r="C2095" t="str">
            <v>Acko</v>
          </cell>
          <cell r="D2095" t="str">
            <v>Thellakam, Kottayam</v>
          </cell>
          <cell r="E2095" t="str">
            <v>Kottayam</v>
          </cell>
          <cell r="F2095" t="str">
            <v>Kerala</v>
          </cell>
          <cell r="G2095" t="str">
            <v>686016</v>
          </cell>
          <cell r="H2095" t="str">
            <v>481-2792500/2792511/ 2792601</v>
          </cell>
          <cell r="I2095" t="str">
            <v>GEETHA S KUMAR</v>
          </cell>
          <cell r="J2095" t="str">
            <v>INSURANCE@MATHAHOSPITAL.ORG</v>
          </cell>
          <cell r="K2095">
            <v>8900080229600</v>
          </cell>
        </row>
        <row r="2096">
          <cell r="A2096">
            <v>78643</v>
          </cell>
          <cell r="B2096" t="str">
            <v>Columbia Asia Hospital</v>
          </cell>
          <cell r="C2096" t="str">
            <v>Acko</v>
          </cell>
          <cell r="D2096" t="str">
            <v>Ib 193, Sector 3, Saltlake City</v>
          </cell>
          <cell r="E2096" t="str">
            <v>Kolkata</v>
          </cell>
          <cell r="F2096" t="str">
            <v>West Bengal</v>
          </cell>
          <cell r="G2096" t="str">
            <v>700091</v>
          </cell>
          <cell r="H2096" t="str">
            <v>033 - 39898969</v>
          </cell>
          <cell r="I2096" t="str">
            <v>Mr.Toofan Ghosh</v>
          </cell>
          <cell r="J2096" t="str">
            <v>insurance.saltlake@columbiaasia.com</v>
          </cell>
          <cell r="K2096">
            <v>8900080236240</v>
          </cell>
        </row>
        <row r="2097">
          <cell r="A2097">
            <v>78663</v>
          </cell>
          <cell r="B2097" t="str">
            <v>Prathiba Eye Hospital</v>
          </cell>
          <cell r="C2097" t="str">
            <v>Acko</v>
          </cell>
          <cell r="D2097" t="str">
            <v>Opposite Syndicate Bank, Kadri Road</v>
          </cell>
          <cell r="E2097" t="str">
            <v>Mangaluru</v>
          </cell>
          <cell r="F2097" t="str">
            <v>Karnataka</v>
          </cell>
          <cell r="G2097" t="str">
            <v>575003</v>
          </cell>
          <cell r="H2097" t="str">
            <v>0824 - 2225060</v>
          </cell>
          <cell r="I2097" t="str">
            <v>Mrs. Roopa</v>
          </cell>
          <cell r="J2097" t="str">
            <v>rajpg@yahoo.com</v>
          </cell>
          <cell r="K2097">
            <v>8900080194670</v>
          </cell>
        </row>
        <row r="2098">
          <cell r="A2098">
            <v>67165</v>
          </cell>
          <cell r="B2098" t="str">
            <v>Shantimohan Hospital</v>
          </cell>
          <cell r="C2098" t="str">
            <v>Acko</v>
          </cell>
          <cell r="D2098" t="str">
            <v>1st Floor, Opp. Saraf Chambers, Mount Road, Sadar</v>
          </cell>
          <cell r="E2098" t="str">
            <v>Nagpur</v>
          </cell>
          <cell r="F2098" t="str">
            <v>Maharashtra</v>
          </cell>
          <cell r="G2098" t="str">
            <v>440001</v>
          </cell>
          <cell r="H2098" t="str">
            <v>0712 - 2541086 / 2553454</v>
          </cell>
          <cell r="I2098" t="str">
            <v>Ajay Jain</v>
          </cell>
          <cell r="J2098" t="str">
            <v>shantimohanhospital@gmail.com</v>
          </cell>
          <cell r="K2098">
            <v>8900080141674</v>
          </cell>
        </row>
        <row r="2099">
          <cell r="A2099">
            <v>67185</v>
          </cell>
          <cell r="B2099" t="str">
            <v>Kunal Hospital Critical Care And Trauma Centre</v>
          </cell>
          <cell r="C2099" t="str">
            <v>Acko</v>
          </cell>
          <cell r="D2099" t="str">
            <v>Koradi Main Road, Mankapur, Nagpur</v>
          </cell>
          <cell r="E2099" t="str">
            <v>Nagpur</v>
          </cell>
          <cell r="F2099" t="str">
            <v>Maharashtra</v>
          </cell>
          <cell r="G2099" t="str">
            <v>440030</v>
          </cell>
          <cell r="H2099" t="str">
            <v>0712 - 2591770 / 71 / 72</v>
          </cell>
          <cell r="I2099" t="str">
            <v>MS.PREETI</v>
          </cell>
          <cell r="J2099" t="str">
            <v>BILLING@KUNALHOSPITAL.COM</v>
          </cell>
          <cell r="K2099">
            <v>8900080144132</v>
          </cell>
        </row>
        <row r="2100">
          <cell r="A2100">
            <v>145479</v>
          </cell>
          <cell r="B2100" t="str">
            <v>Kolhapur Cancer Centre</v>
          </cell>
          <cell r="C2100" t="str">
            <v>Acko</v>
          </cell>
          <cell r="D2100" t="str">
            <v>R.S. 238, Opp. Mayur Petrol Pump, Gokul Shirgaon, Kolhapur</v>
          </cell>
          <cell r="E2100" t="str">
            <v>Kolhapur</v>
          </cell>
          <cell r="F2100" t="str">
            <v>Maharashtra</v>
          </cell>
          <cell r="G2100" t="str">
            <v>416234</v>
          </cell>
          <cell r="H2100" t="str">
            <v>2677990/91/92/93</v>
          </cell>
          <cell r="J2100" t="str">
            <v>TPA@KOLHAPURCANCERCENTRE.COM</v>
          </cell>
          <cell r="K2100">
            <v>8900080328242</v>
          </cell>
        </row>
        <row r="2101">
          <cell r="A2101">
            <v>150857</v>
          </cell>
          <cell r="B2101" t="str">
            <v>Mewar Hospital Pvt Ltd</v>
          </cell>
          <cell r="C2101" t="str">
            <v>Acko</v>
          </cell>
          <cell r="D2101" t="str">
            <v>B Shapnak Marg ( Dushehra Maidan ) G D C Road Front Of L I C &amp; B S N L Office Ujjain ( M .P )</v>
          </cell>
          <cell r="E2101" t="str">
            <v>Ujjain</v>
          </cell>
          <cell r="F2101" t="str">
            <v>Madhya Pradesh</v>
          </cell>
          <cell r="G2101" t="str">
            <v>456010</v>
          </cell>
          <cell r="H2101" t="str">
            <v>0734- 2510120/22</v>
          </cell>
          <cell r="I2101" t="str">
            <v>NULL</v>
          </cell>
          <cell r="J2101" t="str">
            <v>ujjain@mewarhospitals.com</v>
          </cell>
          <cell r="K2101">
            <v>8900080344228</v>
          </cell>
        </row>
        <row r="2102">
          <cell r="A2102">
            <v>151430</v>
          </cell>
          <cell r="B2102" t="str">
            <v>V-Care Children Hospital</v>
          </cell>
          <cell r="C2102" t="str">
            <v>Acko</v>
          </cell>
          <cell r="D2102" t="str">
            <v>DK-2 ,412/24 ,DANISH KUNJ NEAR MPEB OFFICE KOLAR ROAD</v>
          </cell>
          <cell r="E2102" t="str">
            <v>Bhopal</v>
          </cell>
          <cell r="F2102" t="str">
            <v>Madhya Pradesh</v>
          </cell>
          <cell r="G2102" t="str">
            <v>462042</v>
          </cell>
          <cell r="H2102" t="str">
            <v>2414550</v>
          </cell>
          <cell r="J2102" t="str">
            <v>VCARECHILDRENHOSPITAL2016@GMAIL.COM</v>
          </cell>
          <cell r="K2102">
            <v>8900080327870</v>
          </cell>
        </row>
        <row r="2103">
          <cell r="A2103">
            <v>67190</v>
          </cell>
          <cell r="B2103" t="str">
            <v>Dr Ajay Soods Eye Hospital</v>
          </cell>
          <cell r="C2103" t="str">
            <v>Acko</v>
          </cell>
          <cell r="D2103" t="str">
            <v>Shree Wardhan Complex, Wardha Road</v>
          </cell>
          <cell r="E2103" t="str">
            <v>Nagpur</v>
          </cell>
          <cell r="F2103" t="str">
            <v>Maharashtra</v>
          </cell>
          <cell r="G2103" t="str">
            <v>402107</v>
          </cell>
          <cell r="H2103" t="str">
            <v>0712 - 2435535</v>
          </cell>
          <cell r="I2103" t="str">
            <v>DR.AJAY SOOD</v>
          </cell>
          <cell r="J2103" t="str">
            <v>AJSOOD1979@GMAIL.COM</v>
          </cell>
          <cell r="K2103">
            <v>8900080143234</v>
          </cell>
        </row>
        <row r="2104">
          <cell r="A2104">
            <v>67503</v>
          </cell>
          <cell r="B2104" t="str">
            <v>Krishna Hospital</v>
          </cell>
          <cell r="C2104" t="str">
            <v>Acko</v>
          </cell>
          <cell r="D2104" t="str">
            <v>P.P. Road, Bhimavaram</v>
          </cell>
          <cell r="E2104" t="str">
            <v>West Godavari</v>
          </cell>
          <cell r="F2104" t="str">
            <v>Andhra Pradesh</v>
          </cell>
          <cell r="G2104" t="str">
            <v>534202</v>
          </cell>
          <cell r="H2104" t="str">
            <v>08816 - 227177</v>
          </cell>
          <cell r="I2104" t="str">
            <v>Dr.G.Suryanarayana Raju</v>
          </cell>
          <cell r="J2104" t="str">
            <v>gsnraju1969@gmail.com</v>
          </cell>
          <cell r="K2104">
            <v>8900080180994</v>
          </cell>
        </row>
        <row r="2105">
          <cell r="A2105">
            <v>68947</v>
          </cell>
          <cell r="B2105" t="str">
            <v>Advanced Neurology And Superspeciality Hospital</v>
          </cell>
          <cell r="C2105" t="str">
            <v>Acko</v>
          </cell>
          <cell r="D2105" t="str">
            <v>D-358 , Malviya Nagar, Jaipur</v>
          </cell>
          <cell r="E2105" t="str">
            <v>Jaipur</v>
          </cell>
          <cell r="F2105" t="str">
            <v>Rajasthan</v>
          </cell>
          <cell r="G2105" t="str">
            <v>302017</v>
          </cell>
          <cell r="H2105" t="str">
            <v>0141 - 2724258</v>
          </cell>
          <cell r="I2105" t="str">
            <v>DR SUNIT SHAH</v>
          </cell>
          <cell r="J2105" t="str">
            <v>ADVANCE_HOSPITAL@HOTMAIL.COM</v>
          </cell>
          <cell r="K2105">
            <v>8900080061248</v>
          </cell>
        </row>
        <row r="2106">
          <cell r="A2106">
            <v>75216</v>
          </cell>
          <cell r="B2106" t="str">
            <v>Disha Eye Hospital</v>
          </cell>
          <cell r="C2106" t="str">
            <v>Acko</v>
          </cell>
          <cell r="D2106" t="str">
            <v>14, G.T. Rd.Seoraphully, Hoogly, Sheoraphully</v>
          </cell>
          <cell r="E2106" t="str">
            <v>Hooghly</v>
          </cell>
          <cell r="F2106" t="str">
            <v>West Bengal</v>
          </cell>
          <cell r="G2106" t="str">
            <v>712223</v>
          </cell>
          <cell r="H2106" t="str">
            <v>033 - 26329944</v>
          </cell>
          <cell r="I2106" t="str">
            <v>J.BHOWMICK</v>
          </cell>
          <cell r="J2106" t="str">
            <v>dishahooghly.mediclaim@gmail.com</v>
          </cell>
          <cell r="K2106">
            <v>8900080238114</v>
          </cell>
        </row>
        <row r="2107">
          <cell r="A2107">
            <v>75381</v>
          </cell>
          <cell r="B2107" t="str">
            <v>Sri Sai Kurpa Nursing Home</v>
          </cell>
          <cell r="C2107" t="str">
            <v>Acko</v>
          </cell>
          <cell r="D2107" t="str">
            <v>10/368, Annatapur</v>
          </cell>
          <cell r="E2107" t="str">
            <v>Anantapur</v>
          </cell>
          <cell r="F2107" t="str">
            <v>Andhra Pradesh</v>
          </cell>
          <cell r="G2107" t="str">
            <v>515001</v>
          </cell>
          <cell r="H2107" t="str">
            <v>08554 - 274564</v>
          </cell>
          <cell r="I2107" t="str">
            <v>Dr.C.Vasundhara Devi</v>
          </cell>
          <cell r="J2107" t="str">
            <v>gaddale9@gmail.com</v>
          </cell>
          <cell r="K2107">
            <v>8900080169777</v>
          </cell>
        </row>
        <row r="2108">
          <cell r="A2108">
            <v>78833</v>
          </cell>
          <cell r="B2108" t="str">
            <v>Devpushp Laproscopic And Maternity Hospital</v>
          </cell>
          <cell r="C2108" t="str">
            <v>Acko</v>
          </cell>
          <cell r="D2108" t="str">
            <v>Devpushp Complex, Tulshidham Char Rasta</v>
          </cell>
          <cell r="E2108" t="str">
            <v>Vadodara</v>
          </cell>
          <cell r="F2108" t="str">
            <v>Gujarat</v>
          </cell>
          <cell r="G2108" t="str">
            <v>396191</v>
          </cell>
          <cell r="H2108" t="str">
            <v>0265 - 6562997 / 2636591</v>
          </cell>
          <cell r="I2108" t="str">
            <v>Dr. Niraj D Shah</v>
          </cell>
          <cell r="J2108" t="str">
            <v>devpushp_2511@yahoo.com</v>
          </cell>
          <cell r="K2108">
            <v>8900080333970</v>
          </cell>
        </row>
        <row r="2109">
          <cell r="A2109">
            <v>78835</v>
          </cell>
          <cell r="B2109" t="str">
            <v>Columbia Asia Hopital</v>
          </cell>
          <cell r="C2109" t="str">
            <v>Acko</v>
          </cell>
          <cell r="D2109" t="str">
            <v>Block F , Near Gol Chakkar, Ansals Palam Vihar, Gurgaon</v>
          </cell>
          <cell r="E2109" t="str">
            <v>Gurgaon</v>
          </cell>
          <cell r="F2109" t="str">
            <v>Haryana</v>
          </cell>
          <cell r="G2109" t="str">
            <v>122017</v>
          </cell>
          <cell r="H2109" t="str">
            <v>0124 - 39898969</v>
          </cell>
          <cell r="I2109" t="str">
            <v>Mr Rakesh</v>
          </cell>
          <cell r="J2109" t="str">
            <v>tpa.palam@columbiaasia.com</v>
          </cell>
          <cell r="K2109">
            <v>8900080014855</v>
          </cell>
        </row>
        <row r="2110">
          <cell r="A2110">
            <v>79745</v>
          </cell>
          <cell r="B2110" t="str">
            <v>Laxmi Jyot Eye Hospital</v>
          </cell>
          <cell r="C2110" t="str">
            <v>Acko</v>
          </cell>
          <cell r="D2110" t="str">
            <v>Nandgaonkar Heights, 1st Floor, Uthalsar Naka, Thane-west</v>
          </cell>
          <cell r="E2110" t="str">
            <v>Mumbai</v>
          </cell>
          <cell r="F2110" t="str">
            <v>Maharashtra</v>
          </cell>
          <cell r="G2110" t="str">
            <v>400601</v>
          </cell>
          <cell r="H2110" t="str">
            <v>022 - 25473811 / 9821154553</v>
          </cell>
          <cell r="I2110" t="str">
            <v>Meenakshi / Praneeta</v>
          </cell>
          <cell r="J2110" t="str">
            <v>laxmijyot@gmail.com</v>
          </cell>
          <cell r="K2110">
            <v>8900080113404</v>
          </cell>
        </row>
        <row r="2111">
          <cell r="A2111">
            <v>79748</v>
          </cell>
          <cell r="B2111" t="str">
            <v>Gitanjali Medical Centre Pvt Ltd</v>
          </cell>
          <cell r="C2111" t="str">
            <v>Acko</v>
          </cell>
          <cell r="D2111" t="str">
            <v>Opp To Bishop Heber, College Road, Vayalur Road, Trichy</v>
          </cell>
          <cell r="E2111" t="str">
            <v>Trichy</v>
          </cell>
          <cell r="F2111" t="str">
            <v>Tamil Nadu</v>
          </cell>
          <cell r="G2111" t="str">
            <v>620017</v>
          </cell>
          <cell r="H2111" t="str">
            <v>0431-2776600</v>
          </cell>
          <cell r="I2111" t="str">
            <v>SHEEBA</v>
          </cell>
          <cell r="J2111" t="str">
            <v>rengasamya@yahoo.com</v>
          </cell>
          <cell r="K2111">
            <v>8900080210608</v>
          </cell>
        </row>
        <row r="2112">
          <cell r="A2112">
            <v>102360</v>
          </cell>
          <cell r="B2112" t="str">
            <v>Horizon Hospital</v>
          </cell>
          <cell r="C2112" t="str">
            <v>Acko</v>
          </cell>
          <cell r="D2112" t="str">
            <v>Malti Mohan Bunblow, Opp Naupada Telephone Exchange</v>
          </cell>
          <cell r="E2112" t="str">
            <v>Mumbai</v>
          </cell>
          <cell r="F2112" t="str">
            <v>Maharashtra</v>
          </cell>
          <cell r="G2112" t="str">
            <v>400602</v>
          </cell>
          <cell r="H2112" t="str">
            <v>022 - 61242424</v>
          </cell>
          <cell r="I2112" t="str">
            <v>0</v>
          </cell>
          <cell r="J2112" t="str">
            <v>admin@horizonhospital.com</v>
          </cell>
          <cell r="K2112">
            <v>8900080113374</v>
          </cell>
        </row>
        <row r="2113">
          <cell r="A2113">
            <v>185408</v>
          </cell>
          <cell r="B2113" t="str">
            <v>Ruby Hospital And Critical Care Centre</v>
          </cell>
          <cell r="C2113" t="str">
            <v>Acko</v>
          </cell>
          <cell r="D2113" t="str">
            <v>BROOK BOND COLONY, NEAR BAHINABAI GARDEN</v>
          </cell>
          <cell r="E2113" t="str">
            <v>Jalgaon</v>
          </cell>
          <cell r="F2113" t="str">
            <v>Maharashtra</v>
          </cell>
          <cell r="G2113" t="str">
            <v>425001</v>
          </cell>
          <cell r="H2113" t="str">
            <v>2240830</v>
          </cell>
          <cell r="J2113" t="str">
            <v>RUBYHOSPITALJALGAON@GMAIL.COM</v>
          </cell>
          <cell r="K2113">
            <v>8900080402782</v>
          </cell>
        </row>
        <row r="2114">
          <cell r="A2114">
            <v>186312</v>
          </cell>
          <cell r="B2114" t="str">
            <v>Abhay Medical Hospital</v>
          </cell>
          <cell r="C2114" t="str">
            <v>Acko</v>
          </cell>
          <cell r="D2114" t="str">
            <v>Opp Dudhsagar dairy</v>
          </cell>
          <cell r="E2114" t="str">
            <v>Mehsana</v>
          </cell>
          <cell r="F2114" t="str">
            <v>Gujarat</v>
          </cell>
          <cell r="G2114" t="str">
            <v>384002</v>
          </cell>
          <cell r="H2114" t="str">
            <v>9909534554</v>
          </cell>
          <cell r="I2114" t="str">
            <v>0</v>
          </cell>
          <cell r="J2114" t="str">
            <v>KETANCRAZY001@YAHOO.COM</v>
          </cell>
          <cell r="K2114">
            <v>8900080085817</v>
          </cell>
        </row>
        <row r="2115">
          <cell r="A2115">
            <v>186494</v>
          </cell>
          <cell r="B2115" t="str">
            <v>Bhoruka Netralaya</v>
          </cell>
          <cell r="C2115" t="str">
            <v>Acko</v>
          </cell>
          <cell r="D2115" t="str">
            <v>behind akashwani(AIR) near samadhan ashram</v>
          </cell>
          <cell r="E2115" t="str">
            <v>Gulbarga</v>
          </cell>
          <cell r="F2115" t="str">
            <v>Karnataka</v>
          </cell>
          <cell r="G2115" t="str">
            <v>585102</v>
          </cell>
          <cell r="H2115" t="str">
            <v>6361861055</v>
          </cell>
          <cell r="I2115" t="str">
            <v>600666</v>
          </cell>
          <cell r="J2115" t="str">
            <v>NETRALAYA@BHORUKAWELFARE.ORG</v>
          </cell>
          <cell r="K2115">
            <v>8900080303799</v>
          </cell>
        </row>
        <row r="2116">
          <cell r="A2116">
            <v>193592</v>
          </cell>
          <cell r="B2116" t="str">
            <v>Dr Shah Unique Smile and Vision Centre (Swaraashi Netralaya)</v>
          </cell>
          <cell r="C2116" t="str">
            <v>Acko</v>
          </cell>
          <cell r="D2116" t="str">
            <v>Priyadarshani Society , Near A.K Joshi, English High School, Naupada</v>
          </cell>
          <cell r="E2116" t="str">
            <v>Mumbai</v>
          </cell>
          <cell r="F2116" t="str">
            <v>Maharashtra</v>
          </cell>
          <cell r="G2116" t="str">
            <v>400602</v>
          </cell>
          <cell r="H2116" t="str">
            <v>25349050</v>
          </cell>
          <cell r="I2116" t="str">
            <v>0</v>
          </cell>
          <cell r="J2116" t="str">
            <v>SWARAASHIHEALTHCARE@GMAIL.COM</v>
          </cell>
          <cell r="K2116">
            <v>8900080337039</v>
          </cell>
        </row>
        <row r="2117">
          <cell r="A2117">
            <v>193635</v>
          </cell>
          <cell r="B2117" t="str">
            <v>Glocal Healthcare Systems Pvt Ltd. Ghspl. Begusarai Healthcare Llp</v>
          </cell>
          <cell r="C2117" t="str">
            <v>Acko</v>
          </cell>
          <cell r="D2117" t="str">
            <v>Sushil Nagar, Near Singhaul Pokhar Thana, Opp Reliance petrol pump</v>
          </cell>
          <cell r="E2117" t="str">
            <v>Begusarai</v>
          </cell>
          <cell r="F2117" t="str">
            <v>Bihar</v>
          </cell>
          <cell r="G2117" t="str">
            <v>851134</v>
          </cell>
          <cell r="H2117" t="str">
            <v>18001234425</v>
          </cell>
          <cell r="I2117" t="str">
            <v>249744</v>
          </cell>
          <cell r="J2117" t="str">
            <v>insurance.begusarai@ghspl.com</v>
          </cell>
          <cell r="K2117">
            <v>8900080332621</v>
          </cell>
        </row>
        <row r="2118">
          <cell r="A2118">
            <v>193665</v>
          </cell>
          <cell r="B2118" t="str">
            <v>Sham Bharati</v>
          </cell>
          <cell r="C2118" t="str">
            <v>Acko</v>
          </cell>
          <cell r="D2118" t="str">
            <v>1st Floor, Poonam Srushti, Latif Park, Opp. S.K. Stone, Mira-Bhayandar Road,</v>
          </cell>
          <cell r="E2118" t="str">
            <v>Mumbai</v>
          </cell>
          <cell r="F2118" t="str">
            <v>Maharashtra</v>
          </cell>
          <cell r="G2118" t="str">
            <v>401107</v>
          </cell>
          <cell r="H2118" t="str">
            <v>8433799866</v>
          </cell>
          <cell r="J2118" t="str">
            <v>shambharatihospital@gmail.com</v>
          </cell>
          <cell r="K2118">
            <v>8900080359659</v>
          </cell>
        </row>
        <row r="2119">
          <cell r="A2119">
            <v>144058</v>
          </cell>
          <cell r="B2119" t="str">
            <v>J. P. Eye Hospital, Jaipur</v>
          </cell>
          <cell r="C2119" t="str">
            <v>Acko</v>
          </cell>
          <cell r="D2119" t="str">
            <v>B-14 LAL KOTHI SHOPPING CENTER BEHIND TIMES OF INDIA TONK ROAD</v>
          </cell>
          <cell r="E2119" t="str">
            <v>Jaipur</v>
          </cell>
          <cell r="F2119" t="str">
            <v>Rajasthan</v>
          </cell>
          <cell r="G2119" t="str">
            <v>302015</v>
          </cell>
          <cell r="H2119" t="str">
            <v>2742525/2741166</v>
          </cell>
          <cell r="J2119" t="str">
            <v>DRJPKABRA@YAHOO.COM</v>
          </cell>
          <cell r="K2119">
            <v>8900080060791</v>
          </cell>
        </row>
        <row r="2120">
          <cell r="A2120">
            <v>63984</v>
          </cell>
          <cell r="B2120" t="str">
            <v>Meena Hospital</v>
          </cell>
          <cell r="C2120" t="str">
            <v>Acko</v>
          </cell>
          <cell r="D2120" t="str">
            <v>10-5-682, Sai Ranga Towers, Thukaramgate, North Lallaguda, Secunderabad, Thukaramgate</v>
          </cell>
          <cell r="E2120" t="str">
            <v>Hyderabad</v>
          </cell>
          <cell r="F2120" t="str">
            <v>Telangana</v>
          </cell>
          <cell r="G2120" t="str">
            <v>500017</v>
          </cell>
          <cell r="H2120" t="str">
            <v>040 - 27730674</v>
          </cell>
          <cell r="I2120" t="str">
            <v>Dr.V.Umakanth</v>
          </cell>
          <cell r="J2120" t="str">
            <v>meenahospital@yahoo.com</v>
          </cell>
          <cell r="K2120">
            <v>8900080159228</v>
          </cell>
        </row>
        <row r="2121">
          <cell r="A2121">
            <v>63986</v>
          </cell>
          <cell r="B2121" t="str">
            <v>Gandhi Hospital</v>
          </cell>
          <cell r="C2121" t="str">
            <v>Acko</v>
          </cell>
          <cell r="D2121" t="str">
            <v>Aryan Centre, 2nd Floor, Above Uti Bank Solapur Road, Hadapsar</v>
          </cell>
          <cell r="E2121" t="str">
            <v>Pune</v>
          </cell>
          <cell r="F2121" t="str">
            <v>Maharashtra</v>
          </cell>
          <cell r="G2121" t="str">
            <v>411028</v>
          </cell>
          <cell r="H2121" t="str">
            <v>020 - 26874856</v>
          </cell>
          <cell r="I2121" t="str">
            <v xml:space="preserve">Dr. Manoj Gandhi </v>
          </cell>
          <cell r="J2121" t="str">
            <v>gandhihospitalpune28@gmail.com</v>
          </cell>
          <cell r="K2121">
            <v>8900080123526</v>
          </cell>
        </row>
        <row r="2122">
          <cell r="A2122">
            <v>63998</v>
          </cell>
          <cell r="B2122" t="str">
            <v>Sevayatan Maternity And General Hospital</v>
          </cell>
          <cell r="C2122" t="str">
            <v>Acko</v>
          </cell>
          <cell r="D2122" t="str">
            <v>Ajmir Road Sodala Jaipur</v>
          </cell>
          <cell r="E2122" t="str">
            <v>Jaipur</v>
          </cell>
          <cell r="F2122" t="str">
            <v>Rajasthan</v>
          </cell>
          <cell r="G2122" t="str">
            <v>302006</v>
          </cell>
          <cell r="H2122" t="str">
            <v>0141 - 2220240 / 2220250</v>
          </cell>
          <cell r="I2122" t="str">
            <v>Ms Maya</v>
          </cell>
          <cell r="J2122" t="str">
            <v>drvinaysuren.sevayatanhospital@gmail.com</v>
          </cell>
          <cell r="K2122">
            <v>8900080060364</v>
          </cell>
        </row>
        <row r="2123">
          <cell r="A2123">
            <v>65943</v>
          </cell>
          <cell r="B2123" t="str">
            <v>Vijaya Institute Of Trauma And Orthopaedics</v>
          </cell>
          <cell r="C2123" t="str">
            <v>Acko</v>
          </cell>
          <cell r="D2123" t="str">
            <v>No. 175, N S K Salai , Vadapalani</v>
          </cell>
          <cell r="E2123" t="str">
            <v>Chennai</v>
          </cell>
          <cell r="F2123" t="str">
            <v>Tamil Nadu</v>
          </cell>
          <cell r="G2123" t="str">
            <v>600026</v>
          </cell>
          <cell r="H2123" t="str">
            <v>044 - 23724949</v>
          </cell>
          <cell r="I2123" t="str">
            <v>MR. ARIVALAGAN /JHANSI</v>
          </cell>
          <cell r="J2123" t="str">
            <v>insurancevito@gmail.com</v>
          </cell>
          <cell r="K2123">
            <v>8900080203785</v>
          </cell>
          <cell r="L2123" t="str">
            <v/>
          </cell>
        </row>
        <row r="2124">
          <cell r="A2124">
            <v>66151</v>
          </cell>
          <cell r="B2124" t="str">
            <v>Sri Venkateswara Orthopaedic Speciality Hospital</v>
          </cell>
          <cell r="C2124" t="str">
            <v>Acko</v>
          </cell>
          <cell r="D2124" t="str">
            <v>Plot No . 5, Chandran Nagar , Chrompet</v>
          </cell>
          <cell r="E2124" t="str">
            <v>Chennai</v>
          </cell>
          <cell r="F2124" t="str">
            <v>Tamil Nadu</v>
          </cell>
          <cell r="G2124" t="str">
            <v>600044</v>
          </cell>
          <cell r="H2124" t="str">
            <v>044 - 22411555 / 22380500</v>
          </cell>
          <cell r="I2124" t="str">
            <v>DR. V. SUBNRAMANIAN</v>
          </cell>
          <cell r="J2124" t="str">
            <v>vsmalau@yahoo.co.in</v>
          </cell>
          <cell r="K2124">
            <v>8900080205352</v>
          </cell>
        </row>
        <row r="2125">
          <cell r="A2125">
            <v>66152</v>
          </cell>
          <cell r="B2125" t="str">
            <v>Sree Mohan Hospital</v>
          </cell>
          <cell r="C2125" t="str">
            <v>Acko</v>
          </cell>
          <cell r="D2125" t="str">
            <v>No. 702, Madurai Road, Theni</v>
          </cell>
          <cell r="E2125" t="str">
            <v>Theni</v>
          </cell>
          <cell r="F2125" t="str">
            <v>Tamil Nadu</v>
          </cell>
          <cell r="G2125" t="str">
            <v>625531</v>
          </cell>
          <cell r="H2125" t="str">
            <v>04546 - 252828</v>
          </cell>
          <cell r="I2125" t="str">
            <v>DR. N . MOHANA VENKATARAMAN</v>
          </cell>
          <cell r="J2125" t="str">
            <v>thenidf@gmail.com</v>
          </cell>
          <cell r="K2125">
            <v>8900080305786</v>
          </cell>
        </row>
        <row r="2126">
          <cell r="A2126">
            <v>66292</v>
          </cell>
          <cell r="B2126" t="str">
            <v>Poojan Children Hospital And Neonatal Centre</v>
          </cell>
          <cell r="C2126" t="str">
            <v>Acko</v>
          </cell>
          <cell r="D2126" t="str">
            <v>1st Floor, Vaibhav Complex , Nr. Nirnaynagar Garnala, Nirnaynagar</v>
          </cell>
          <cell r="E2126" t="str">
            <v>Ahmedabad</v>
          </cell>
          <cell r="F2126" t="str">
            <v>Gujarat</v>
          </cell>
          <cell r="G2126" t="str">
            <v>382481</v>
          </cell>
          <cell r="H2126" t="str">
            <v>079 - 27621068 / 27622330 / 27620333</v>
          </cell>
          <cell r="I2126" t="str">
            <v>DR PARAG R THAKER</v>
          </cell>
          <cell r="J2126" t="str">
            <v>poojanhospital93@gmail.com</v>
          </cell>
          <cell r="K2126">
            <v>8900080083783</v>
          </cell>
        </row>
        <row r="2127">
          <cell r="A2127">
            <v>66376</v>
          </cell>
          <cell r="B2127" t="str">
            <v>Krishna Eye Hospital</v>
          </cell>
          <cell r="C2127" t="str">
            <v>Acko</v>
          </cell>
          <cell r="D2127" t="str">
            <v>K.B.Complex, Dairy Road</v>
          </cell>
          <cell r="E2127" t="str">
            <v>Mehsana</v>
          </cell>
          <cell r="F2127" t="str">
            <v>Gujarat</v>
          </cell>
          <cell r="G2127" t="str">
            <v>384002</v>
          </cell>
          <cell r="H2127" t="str">
            <v>02762 - 244299</v>
          </cell>
          <cell r="I2127" t="str">
            <v>DR DHARMESH N PATEL</v>
          </cell>
          <cell r="J2127" t="str">
            <v>krishna_dharmesh@yahoo.com</v>
          </cell>
          <cell r="K2127">
            <v>8900080085596</v>
          </cell>
        </row>
        <row r="2128">
          <cell r="A2128">
            <v>66884</v>
          </cell>
          <cell r="B2128" t="str">
            <v>Dr Agarwals Eye Hospital Ltd</v>
          </cell>
          <cell r="C2128" t="str">
            <v>Acko</v>
          </cell>
          <cell r="D2128" t="str">
            <v>No. 19, Trichytrunk Road, Villupuram</v>
          </cell>
          <cell r="E2128" t="str">
            <v>VILLUPURAM</v>
          </cell>
          <cell r="F2128" t="str">
            <v>Tamil Nadu</v>
          </cell>
          <cell r="G2128" t="str">
            <v>605602</v>
          </cell>
          <cell r="H2128" t="str">
            <v>04146 - 227556</v>
          </cell>
          <cell r="I2128" t="str">
            <v>Mr. Kathirvelu</v>
          </cell>
          <cell r="J2128" t="str">
            <v>counsellor_villupuram@dragarwal.co.in</v>
          </cell>
          <cell r="K2128">
            <v>8900080208643</v>
          </cell>
        </row>
        <row r="2129">
          <cell r="A2129">
            <v>66906</v>
          </cell>
          <cell r="B2129" t="str">
            <v>Bhatia Global Hospital And Endo Surgery Institute</v>
          </cell>
          <cell r="C2129" t="str">
            <v>Acko</v>
          </cell>
          <cell r="D2129" t="str">
            <v>305-307-308 Ambica Vihar , Opp Central School , Paschim Vihar</v>
          </cell>
          <cell r="E2129" t="str">
            <v>New Delhi</v>
          </cell>
          <cell r="F2129" t="str">
            <v>Delhi</v>
          </cell>
          <cell r="G2129" t="str">
            <v>110087</v>
          </cell>
          <cell r="H2129" t="str">
            <v>011 - 25270701 / 25270702 / 25270500</v>
          </cell>
          <cell r="I2129" t="str">
            <v>Mr Bhagwan Singh</v>
          </cell>
          <cell r="J2129" t="str">
            <v>accounts@bhatiaglobalhospital.com</v>
          </cell>
          <cell r="K2129">
            <v>8900080330160</v>
          </cell>
        </row>
        <row r="2130">
          <cell r="A2130">
            <v>72090</v>
          </cell>
          <cell r="B2130" t="str">
            <v>Meher Ambe Hospital</v>
          </cell>
          <cell r="C2130" t="str">
            <v>Acko</v>
          </cell>
          <cell r="D2130" t="str">
            <v>Raj Sneha Bld S N Road, Mulund (West)</v>
          </cell>
          <cell r="E2130" t="str">
            <v>Mumbai</v>
          </cell>
          <cell r="F2130" t="str">
            <v>Maharashtra</v>
          </cell>
          <cell r="G2130" t="str">
            <v>400080</v>
          </cell>
          <cell r="H2130" t="str">
            <v>022 - 25600635</v>
          </cell>
          <cell r="I2130" t="str">
            <v xml:space="preserve">Mr Sunil </v>
          </cell>
          <cell r="J2130" t="str">
            <v>meherambenursinghomee@gmail.com</v>
          </cell>
          <cell r="K2130">
            <v>8900080109940</v>
          </cell>
        </row>
        <row r="2131">
          <cell r="A2131">
            <v>142469</v>
          </cell>
          <cell r="B2131" t="str">
            <v>Bharati Hospital And Research Centre</v>
          </cell>
          <cell r="C2131" t="str">
            <v>Acko</v>
          </cell>
          <cell r="D2131" t="str">
            <v>KATRAJ -DHANKAWADI</v>
          </cell>
          <cell r="E2131" t="str">
            <v>Pune</v>
          </cell>
          <cell r="F2131" t="str">
            <v>Maharashtra</v>
          </cell>
          <cell r="G2131" t="str">
            <v>411043</v>
          </cell>
          <cell r="H2131" t="str">
            <v>020-40555555</v>
          </cell>
          <cell r="I2131" t="str">
            <v>MR. D L WAGH</v>
          </cell>
          <cell r="J2131" t="str">
            <v>bhrc.mediclaim@bharatihospital.com</v>
          </cell>
          <cell r="K2131">
            <v>8900080326118</v>
          </cell>
        </row>
        <row r="2132">
          <cell r="A2132">
            <v>142537</v>
          </cell>
          <cell r="B2132" t="str">
            <v>Sanjeevani Multispeciality Hospital</v>
          </cell>
          <cell r="C2132" t="str">
            <v>Acko</v>
          </cell>
          <cell r="D2132" t="str">
            <v>2nd Floor, Western Business Park, Opp S.D.Jain School, Vesu, Surat 395007</v>
          </cell>
          <cell r="E2132" t="str">
            <v>Surat</v>
          </cell>
          <cell r="F2132" t="str">
            <v>Gujarat</v>
          </cell>
          <cell r="G2132" t="str">
            <v>395007</v>
          </cell>
          <cell r="H2132" t="str">
            <v>2215777/07874285777</v>
          </cell>
          <cell r="J2132" t="str">
            <v>SMSHOSPITAL@YAHOO.COM</v>
          </cell>
          <cell r="K2132">
            <v>8900080098664</v>
          </cell>
        </row>
        <row r="2133">
          <cell r="A2133">
            <v>142563</v>
          </cell>
          <cell r="B2133" t="str">
            <v>Vaani Hospital</v>
          </cell>
          <cell r="C2133" t="str">
            <v>Acko</v>
          </cell>
          <cell r="D2133" t="str">
            <v>289, Thiruchuli Road</v>
          </cell>
          <cell r="E2133" t="str">
            <v>Aruppukottai</v>
          </cell>
          <cell r="F2133" t="str">
            <v>Tamil Nadu</v>
          </cell>
          <cell r="G2133" t="str">
            <v>626101</v>
          </cell>
          <cell r="H2133" t="str">
            <v>228885296140</v>
          </cell>
          <cell r="J2133" t="str">
            <v>DRVANIKATHIR@GMAIL.COM</v>
          </cell>
          <cell r="K2133">
            <v>8900080214316</v>
          </cell>
        </row>
        <row r="2134">
          <cell r="A2134">
            <v>142628</v>
          </cell>
          <cell r="B2134" t="str">
            <v>Drishtideep Netraseva Day Care Centre</v>
          </cell>
          <cell r="C2134" t="str">
            <v>Acko</v>
          </cell>
          <cell r="D2134" t="str">
            <v>CS no. 249, plot no. 31, E Ward, Nagala Park, Kolhapur.</v>
          </cell>
          <cell r="E2134" t="str">
            <v>Kolhapur</v>
          </cell>
          <cell r="F2134" t="str">
            <v>Maharashtra</v>
          </cell>
          <cell r="G2134" t="str">
            <v>416002</v>
          </cell>
          <cell r="H2134" t="str">
            <v>2547400</v>
          </cell>
          <cell r="J2134" t="str">
            <v>DRISHTIDEEP.NETRASEVA@GMAIL.COM</v>
          </cell>
          <cell r="K2134">
            <v>8900080131620</v>
          </cell>
        </row>
        <row r="2135">
          <cell r="A2135">
            <v>72202</v>
          </cell>
          <cell r="B2135" t="str">
            <v>Dr Bhatias Hospital</v>
          </cell>
          <cell r="C2135" t="str">
            <v>Acko</v>
          </cell>
          <cell r="D2135" t="str">
            <v>Shraddha village road bhandup Bhandup(west) Mumbai, Maharashtra</v>
          </cell>
          <cell r="E2135" t="str">
            <v>Mumbai</v>
          </cell>
          <cell r="F2135" t="str">
            <v>Maharashtra</v>
          </cell>
          <cell r="G2135" t="str">
            <v>400078</v>
          </cell>
          <cell r="H2135" t="str">
            <v>25665544</v>
          </cell>
          <cell r="I2135" t="str">
            <v>DR SHAILESH BHATIA</v>
          </cell>
          <cell r="J2135" t="str">
            <v>DRBHATIAHOSP@GMAIL.COM</v>
          </cell>
          <cell r="K2135">
            <v>8900080379428</v>
          </cell>
        </row>
        <row r="2136">
          <cell r="A2136">
            <v>64587</v>
          </cell>
          <cell r="B2136" t="str">
            <v>Dr Sanjay R Gandhi</v>
          </cell>
          <cell r="C2136" t="str">
            <v>Acko</v>
          </cell>
          <cell r="D2136" t="str">
            <v>C-1/29, Shivani Appt, Opp. Azad Ssociety</v>
          </cell>
          <cell r="E2136" t="str">
            <v>Ahmedabad</v>
          </cell>
          <cell r="F2136" t="str">
            <v>Gujarat</v>
          </cell>
          <cell r="G2136" t="str">
            <v>380006</v>
          </cell>
          <cell r="H2136" t="str">
            <v>079 - 26305000 / 26307202</v>
          </cell>
          <cell r="I2136" t="str">
            <v>Ms. Shweta</v>
          </cell>
          <cell r="J2136" t="str">
            <v>dr.sanjaygandhi13@yahoo.com</v>
          </cell>
          <cell r="K2136">
            <v>8900080078918</v>
          </cell>
        </row>
        <row r="2137">
          <cell r="A2137">
            <v>99471</v>
          </cell>
          <cell r="B2137" t="str">
            <v>Dr Agarwals Eye Hospital</v>
          </cell>
          <cell r="C2137" t="str">
            <v>Acko</v>
          </cell>
          <cell r="D2137" t="str">
            <v>Salarpuria Zest Building, No.16, Bannergatta Road, Opp to Shoppers Stop</v>
          </cell>
          <cell r="E2137" t="str">
            <v>Bengaluru</v>
          </cell>
          <cell r="F2137" t="str">
            <v>Karnataka</v>
          </cell>
          <cell r="G2137" t="str">
            <v>560078</v>
          </cell>
          <cell r="H2137" t="str">
            <v>080 - 26784012 / 7760969601</v>
          </cell>
          <cell r="I2137" t="str">
            <v>0</v>
          </cell>
          <cell r="J2137" t="str">
            <v>DEVARAJ@DRAGARWAL.COM</v>
          </cell>
          <cell r="K2137">
            <v>8900080188518</v>
          </cell>
        </row>
        <row r="2138">
          <cell r="A2138">
            <v>99778</v>
          </cell>
          <cell r="B2138" t="str">
            <v>Sreshta Orange Hospital</v>
          </cell>
          <cell r="C2138" t="str">
            <v>Acko</v>
          </cell>
          <cell r="D2138" t="str">
            <v>3-8-264/1, 02 264/2 Sy No 58.58/A, Chandrapuri Coloni, Opp;Vijaya Laxmi Theater, R.R.Dist</v>
          </cell>
          <cell r="E2138" t="str">
            <v>Hyderabad</v>
          </cell>
          <cell r="F2138" t="str">
            <v>Telangana</v>
          </cell>
          <cell r="G2138" t="str">
            <v>500070</v>
          </cell>
          <cell r="H2138" t="str">
            <v>040 - 24113111</v>
          </cell>
          <cell r="I2138" t="str">
            <v>0</v>
          </cell>
          <cell r="J2138" t="str">
            <v>ORANGE.TPA@GMAIL.COM</v>
          </cell>
          <cell r="K2138">
            <v>8900080164369</v>
          </cell>
        </row>
        <row r="2139">
          <cell r="A2139">
            <v>99780</v>
          </cell>
          <cell r="B2139" t="str">
            <v>Don Bosco Hospital</v>
          </cell>
          <cell r="C2139" t="str">
            <v>Acko</v>
          </cell>
          <cell r="D2139" t="str">
            <v>North Paravur Po, Ernakulam Dist</v>
          </cell>
          <cell r="E2139" t="str">
            <v>Paravur</v>
          </cell>
          <cell r="F2139" t="str">
            <v>Kerala</v>
          </cell>
          <cell r="G2139" t="str">
            <v>683513</v>
          </cell>
          <cell r="H2139" t="str">
            <v>484-2444875</v>
          </cell>
          <cell r="I2139" t="str">
            <v>0</v>
          </cell>
          <cell r="J2139" t="str">
            <v>insurancedbh@gmail.com</v>
          </cell>
          <cell r="K2139">
            <v>8900080350458</v>
          </cell>
        </row>
        <row r="2140">
          <cell r="A2140">
            <v>100135</v>
          </cell>
          <cell r="B2140" t="str">
            <v>Sri Surya Nursing Home</v>
          </cell>
          <cell r="C2140" t="str">
            <v>Acko</v>
          </cell>
          <cell r="D2140" t="str">
            <v>12-31/2, Jettytank Road, Kodigattu, Palakollu</v>
          </cell>
          <cell r="E2140" t="str">
            <v>West Godavari</v>
          </cell>
          <cell r="F2140" t="str">
            <v>Andhra Pradesh</v>
          </cell>
          <cell r="G2140" t="str">
            <v>534260</v>
          </cell>
          <cell r="H2140" t="str">
            <v>8814-225451</v>
          </cell>
          <cell r="I2140" t="str">
            <v>0</v>
          </cell>
          <cell r="J2140" t="str">
            <v>srisuryapalakol@gmail.com</v>
          </cell>
          <cell r="K2140">
            <v>8900080181496</v>
          </cell>
        </row>
        <row r="2141">
          <cell r="A2141">
            <v>137462</v>
          </cell>
          <cell r="B2141" t="str">
            <v>Motewar Hospital</v>
          </cell>
          <cell r="C2141" t="str">
            <v>Acko</v>
          </cell>
          <cell r="D2141" t="str">
            <v>Somesh Colony, Behind Kala Mandir</v>
          </cell>
          <cell r="E2141" t="str">
            <v>Nanded</v>
          </cell>
          <cell r="F2141" t="str">
            <v>Maharashtra</v>
          </cell>
          <cell r="G2141" t="str">
            <v>431601</v>
          </cell>
          <cell r="H2141" t="str">
            <v>02462- 234724</v>
          </cell>
          <cell r="I2141" t="str">
            <v>0</v>
          </cell>
          <cell r="J2141" t="str">
            <v>MOTEWARHOSPITAL.NANDED@GMAIL.COM</v>
          </cell>
          <cell r="K2141">
            <v>8900080335769</v>
          </cell>
        </row>
        <row r="2142">
          <cell r="A2142">
            <v>137740</v>
          </cell>
          <cell r="B2142" t="str">
            <v>Patwardhan Hospital LLP</v>
          </cell>
          <cell r="C2142" t="str">
            <v>Acko</v>
          </cell>
          <cell r="D2142" t="str">
            <v>BANSILAL NAGAR AURANGABD</v>
          </cell>
          <cell r="E2142" t="str">
            <v>Aurangabad</v>
          </cell>
          <cell r="F2142" t="str">
            <v>Maharashtra</v>
          </cell>
          <cell r="G2142" t="str">
            <v>431011</v>
          </cell>
          <cell r="H2142" t="str">
            <v>8087618780</v>
          </cell>
          <cell r="I2142" t="str">
            <v>NULL</v>
          </cell>
          <cell r="J2142" t="str">
            <v>PATWARDHANHOSPITAL99@GMAIL.COM</v>
          </cell>
          <cell r="K2142">
            <v>8900080408616</v>
          </cell>
        </row>
        <row r="2143">
          <cell r="A2143">
            <v>138660</v>
          </cell>
          <cell r="B2143" t="str">
            <v>Sri Shakthy Hospital (Cashless only for PVT insurers)</v>
          </cell>
          <cell r="C2143" t="str">
            <v>Acko</v>
          </cell>
          <cell r="D2143" t="str">
            <v>1, Nehru Nagar, Police Quarters Road,</v>
          </cell>
          <cell r="E2143" t="str">
            <v>Coimbatore</v>
          </cell>
          <cell r="F2143" t="str">
            <v>Tamil Nadu</v>
          </cell>
          <cell r="G2143" t="str">
            <v>641006</v>
          </cell>
          <cell r="H2143" t="str">
            <v>2511663</v>
          </cell>
          <cell r="J2143" t="str">
            <v>SAKTHI.ORBITO@GMAIL.COM</v>
          </cell>
          <cell r="K2143">
            <v>8900080221604</v>
          </cell>
        </row>
        <row r="2144">
          <cell r="A2144">
            <v>138730</v>
          </cell>
          <cell r="B2144" t="str">
            <v>Maruti Gastro Care Hospital</v>
          </cell>
          <cell r="C2144" t="str">
            <v>Acko</v>
          </cell>
          <cell r="D2144" t="str">
            <v>NO:42-43,SEKAR NAGAR,SEMMANDALAM</v>
          </cell>
          <cell r="E2144" t="str">
            <v>Cuddalore</v>
          </cell>
          <cell r="F2144" t="str">
            <v>Tamil Nadu</v>
          </cell>
          <cell r="G2144" t="str">
            <v>607001</v>
          </cell>
          <cell r="H2144" t="str">
            <v>04142-284666</v>
          </cell>
          <cell r="I2144" t="str">
            <v>0</v>
          </cell>
          <cell r="J2144" t="str">
            <v>MGCH.TAC@GMAIL.COM</v>
          </cell>
          <cell r="K2144">
            <v>8900080209039</v>
          </cell>
        </row>
        <row r="2145">
          <cell r="A2145">
            <v>152267</v>
          </cell>
          <cell r="B2145" t="str">
            <v>Nayandeep Eye Hospital</v>
          </cell>
          <cell r="C2145" t="str">
            <v>Acko</v>
          </cell>
          <cell r="D2145" t="str">
            <v>Near Bhuiphore Mandir, P.O. K.G Ashram</v>
          </cell>
          <cell r="E2145" t="str">
            <v>Dhanbad</v>
          </cell>
          <cell r="F2145" t="str">
            <v>Jharkhand</v>
          </cell>
          <cell r="G2145" t="str">
            <v>828109</v>
          </cell>
          <cell r="H2145" t="str">
            <v>2227022/9661029222</v>
          </cell>
          <cell r="J2145" t="str">
            <v>NAYANDEEPEYE@GMAIL.COM</v>
          </cell>
          <cell r="K2145">
            <v>8900080440562</v>
          </cell>
        </row>
        <row r="2146">
          <cell r="A2146">
            <v>152412</v>
          </cell>
          <cell r="B2146" t="str">
            <v>Raksha Hospitals</v>
          </cell>
          <cell r="C2146" t="str">
            <v>Acko</v>
          </cell>
          <cell r="D2146" t="str">
            <v>80 Feet Road, Nehruji Nagar</v>
          </cell>
          <cell r="E2146" t="str">
            <v>Dindigul</v>
          </cell>
          <cell r="F2146" t="str">
            <v>Tamil Nadu</v>
          </cell>
          <cell r="G2146" t="str">
            <v>624001</v>
          </cell>
          <cell r="H2146" t="str">
            <v>2700700/243665</v>
          </cell>
          <cell r="J2146" t="str">
            <v>rakshadindigul@gmail.com</v>
          </cell>
          <cell r="K2146">
            <v>8900080348813</v>
          </cell>
        </row>
        <row r="2147">
          <cell r="A2147">
            <v>152653</v>
          </cell>
          <cell r="B2147" t="str">
            <v>Sri Sai Life Line Multi Speciality Hospital</v>
          </cell>
          <cell r="C2147" t="str">
            <v>Acko</v>
          </cell>
          <cell r="D2147" t="str">
            <v xml:space="preserve">H.No. 3-1-763, Opp: District Court, </v>
          </cell>
          <cell r="E2147" t="str">
            <v>Karimnagar</v>
          </cell>
          <cell r="F2147" t="str">
            <v>Telangana</v>
          </cell>
          <cell r="G2147" t="str">
            <v>505001</v>
          </cell>
          <cell r="H2147" t="str">
            <v>0878-2222411</v>
          </cell>
          <cell r="J2147" t="str">
            <v>LIFELINEHOSPITALS.KNR@GMAIL.COM</v>
          </cell>
          <cell r="K2147">
            <v>8900080388864</v>
          </cell>
        </row>
        <row r="2148">
          <cell r="A2148">
            <v>96806</v>
          </cell>
          <cell r="B2148" t="str">
            <v>Ganesh Ortho Trauma And Medical Centre</v>
          </cell>
          <cell r="C2148" t="str">
            <v>Acko</v>
          </cell>
          <cell r="D2148" t="str">
            <v>F-15/7, Krishna Nagar Near Bses Office</v>
          </cell>
          <cell r="E2148" t="str">
            <v>New Delhi</v>
          </cell>
          <cell r="F2148" t="str">
            <v>Delhi</v>
          </cell>
          <cell r="G2148" t="str">
            <v>110051</v>
          </cell>
          <cell r="H2148" t="str">
            <v>011-43146100</v>
          </cell>
          <cell r="I2148" t="str">
            <v>0</v>
          </cell>
          <cell r="J2148" t="str">
            <v>ganeshorth@gmail.com</v>
          </cell>
          <cell r="K2148">
            <v>8900080005457</v>
          </cell>
        </row>
        <row r="2149">
          <cell r="A2149">
            <v>97098</v>
          </cell>
          <cell r="B2149" t="str">
            <v>Drishti Eye Laser Centre</v>
          </cell>
          <cell r="C2149" t="str">
            <v>Acko</v>
          </cell>
          <cell r="D2149" t="str">
            <v>B1/18, Mianwali Nagar, Peeragarhio, New Rohtak Rd., New Delhi</v>
          </cell>
          <cell r="E2149" t="str">
            <v>New Delhi</v>
          </cell>
          <cell r="F2149" t="str">
            <v>Delhi</v>
          </cell>
          <cell r="G2149" t="str">
            <v>110087</v>
          </cell>
          <cell r="H2149" t="str">
            <v>25264045/25267795/25289358</v>
          </cell>
          <cell r="I2149" t="str">
            <v>0</v>
          </cell>
          <cell r="J2149" t="str">
            <v>drisheye@gmail.com</v>
          </cell>
          <cell r="K2149">
            <v>8900080007178</v>
          </cell>
        </row>
        <row r="2150">
          <cell r="A2150">
            <v>142032</v>
          </cell>
          <cell r="B2150" t="str">
            <v>Eye Q Super Speciality Eye Hospital  In Association With Prakash Netra Kendra  Lucknow</v>
          </cell>
          <cell r="C2150" t="str">
            <v>Acko</v>
          </cell>
          <cell r="D2150" t="str">
            <v>B 60, SECTOR B , ALIGANJ, LUCKNOW , UTTAR PRADESH, 226020</v>
          </cell>
          <cell r="E2150" t="str">
            <v>Lucknow</v>
          </cell>
          <cell r="F2150" t="str">
            <v>Uttar Pradesh</v>
          </cell>
          <cell r="G2150" t="str">
            <v>226020</v>
          </cell>
          <cell r="H2150" t="str">
            <v>9717292625</v>
          </cell>
          <cell r="J2150" t="str">
            <v>CASHLESS@EYEQINDIA.COM</v>
          </cell>
          <cell r="K2150">
            <v>8900080046665</v>
          </cell>
        </row>
        <row r="2151">
          <cell r="A2151">
            <v>142057</v>
          </cell>
          <cell r="B2151" t="str">
            <v>Kmc Hospital And Research Centre( A Unit Of Kamna Medical Centre Pvt Ltd )</v>
          </cell>
          <cell r="C2151" t="str">
            <v>Acko</v>
          </cell>
          <cell r="D2151" t="str">
            <v>187, Baghpat Road, Meerut -- 250002</v>
          </cell>
          <cell r="E2151" t="str">
            <v>Meerut</v>
          </cell>
          <cell r="F2151" t="str">
            <v>Uttar Pradesh</v>
          </cell>
          <cell r="G2151" t="str">
            <v>250002</v>
          </cell>
          <cell r="H2151" t="str">
            <v>4002111/112/113/114</v>
          </cell>
          <cell r="J2151" t="str">
            <v>KMCHOSPITAL500@GMAIL.COM</v>
          </cell>
          <cell r="K2151">
            <v>8900080052253</v>
          </cell>
        </row>
        <row r="2152">
          <cell r="A2152">
            <v>142058</v>
          </cell>
          <cell r="B2152" t="str">
            <v>Kabra Eye Hospital</v>
          </cell>
          <cell r="C2152" t="str">
            <v>Acko</v>
          </cell>
          <cell r="D2152" t="str">
            <v>830, Ajmer Road, Near Jamna Diary, Gayatri Nagar, Sodala</v>
          </cell>
          <cell r="E2152" t="str">
            <v>Jaipur</v>
          </cell>
          <cell r="F2152" t="str">
            <v>Rajasthan</v>
          </cell>
          <cell r="G2152" t="str">
            <v>302006</v>
          </cell>
          <cell r="H2152" t="str">
            <v>2220929</v>
          </cell>
          <cell r="J2152" t="str">
            <v>drmaonj_kabra@yahoo.com</v>
          </cell>
          <cell r="K2152">
            <v>8900080061705</v>
          </cell>
        </row>
        <row r="2153">
          <cell r="A2153">
            <v>142146</v>
          </cell>
          <cell r="B2153" t="str">
            <v>Sanjeevani Eye Hospital And Lazer Vision Centre</v>
          </cell>
          <cell r="C2153" t="str">
            <v>Acko</v>
          </cell>
          <cell r="D2153" t="str">
            <v>2 ND FLOOR,ALSINGHANI CHAMBER, SECTION -17, NEAR SBI BANK</v>
          </cell>
          <cell r="E2153" t="str">
            <v>Mumbai</v>
          </cell>
          <cell r="F2153" t="str">
            <v>Maharashtra</v>
          </cell>
          <cell r="G2153" t="str">
            <v>421003</v>
          </cell>
          <cell r="H2153" t="str">
            <v>2710202</v>
          </cell>
          <cell r="I2153" t="str">
            <v>Mrs. Prajakta Gole</v>
          </cell>
          <cell r="J2153" t="str">
            <v>SANJEEVANIEYEHOSPITAL1@GMAIL.COM</v>
          </cell>
          <cell r="K2153">
            <v>8900080133563</v>
          </cell>
        </row>
        <row r="2154">
          <cell r="A2154">
            <v>75377</v>
          </cell>
          <cell r="B2154" t="str">
            <v>Latha Poly Nursing Home And Multi Spl Hospital</v>
          </cell>
          <cell r="C2154" t="str">
            <v>Acko</v>
          </cell>
          <cell r="D2154" t="str">
            <v>3-1460, Holmespet, near Gandhi road and Inside Ramalingareddy hospital complex, Proddatur</v>
          </cell>
          <cell r="E2154" t="str">
            <v>Kadapa</v>
          </cell>
          <cell r="F2154" t="str">
            <v>Andhra Pradesh</v>
          </cell>
          <cell r="G2154" t="str">
            <v>516360</v>
          </cell>
          <cell r="H2154" t="str">
            <v>08564 - 251874</v>
          </cell>
          <cell r="I2154" t="str">
            <v>Dr.S.Jaya Bharathi 9441028600</v>
          </cell>
          <cell r="J2154" t="str">
            <v>jayabharathsagili@gmail.com</v>
          </cell>
          <cell r="K2154">
            <v>8900080170506</v>
          </cell>
        </row>
        <row r="2155">
          <cell r="A2155">
            <v>75446</v>
          </cell>
          <cell r="B2155" t="str">
            <v>Manju Nursing Home</v>
          </cell>
          <cell r="C2155" t="str">
            <v>Acko</v>
          </cell>
          <cell r="D2155" t="str">
            <v>Main Road, Marthandam</v>
          </cell>
          <cell r="E2155" t="str">
            <v>Maarthandam</v>
          </cell>
          <cell r="F2155" t="str">
            <v>Tamil Nadu</v>
          </cell>
          <cell r="G2155" t="str">
            <v>629165</v>
          </cell>
          <cell r="H2155" t="str">
            <v>04651 - 273849 / 270141 / 271445</v>
          </cell>
          <cell r="I2155" t="str">
            <v>GEETHA</v>
          </cell>
          <cell r="J2155" t="str">
            <v>MTMMANJU@YAHOO.COM</v>
          </cell>
          <cell r="K2155">
            <v>8900080351585</v>
          </cell>
        </row>
        <row r="2156">
          <cell r="A2156">
            <v>73699</v>
          </cell>
          <cell r="B2156" t="str">
            <v>Santosh Hospitals Pvt Ltd</v>
          </cell>
          <cell r="C2156" t="str">
            <v>Acko</v>
          </cell>
          <cell r="D2156" t="str">
            <v>1, 7 Th Avenue , Besant Nagar</v>
          </cell>
          <cell r="E2156" t="str">
            <v>Chennai</v>
          </cell>
          <cell r="F2156" t="str">
            <v>Tamil Nadu</v>
          </cell>
          <cell r="G2156" t="str">
            <v>600090</v>
          </cell>
          <cell r="H2156" t="str">
            <v>044 - 49018800/01/02/03 - 49</v>
          </cell>
          <cell r="I2156" t="str">
            <v xml:space="preserve">MR DURAI MURUGAN </v>
          </cell>
          <cell r="J2156" t="str">
            <v>duraikl@rediffmail.com</v>
          </cell>
          <cell r="K2156">
            <v>8900080207035</v>
          </cell>
        </row>
        <row r="2157">
          <cell r="A2157">
            <v>73779</v>
          </cell>
          <cell r="B2157" t="str">
            <v>Anil Baghi Hospital</v>
          </cell>
          <cell r="C2157" t="str">
            <v>Acko</v>
          </cell>
          <cell r="D2157" t="str">
            <v>Anil Baghi Road</v>
          </cell>
          <cell r="E2157" t="str">
            <v>Ferozepur</v>
          </cell>
          <cell r="F2157" t="str">
            <v>Punjab</v>
          </cell>
          <cell r="G2157" t="str">
            <v>152002</v>
          </cell>
          <cell r="H2157" t="str">
            <v>220555 / 56</v>
          </cell>
          <cell r="I2157" t="str">
            <v>Ms Anjoo</v>
          </cell>
          <cell r="J2157" t="str">
            <v>anilbaghihospital@gmail.com</v>
          </cell>
          <cell r="K2157">
            <v>8900080031630</v>
          </cell>
        </row>
        <row r="2158">
          <cell r="A2158">
            <v>73888</v>
          </cell>
          <cell r="B2158" t="str">
            <v>Vivekanand Hospital</v>
          </cell>
          <cell r="C2158" t="str">
            <v>Acko</v>
          </cell>
          <cell r="D2158" t="str">
            <v>Sri Krishna Nagar Colony, Ratu Rd.</v>
          </cell>
          <cell r="E2158" t="str">
            <v>Ranchi</v>
          </cell>
          <cell r="F2158" t="str">
            <v>Jharkhand</v>
          </cell>
          <cell r="G2158" t="str">
            <v>834009</v>
          </cell>
          <cell r="H2158" t="str">
            <v>0651 - 2282929</v>
          </cell>
          <cell r="I2158" t="str">
            <v>Dr. Satish Midha</v>
          </cell>
          <cell r="J2158" t="str">
            <v>vivekanand_hospital@yahoo.com</v>
          </cell>
          <cell r="K2158">
            <v>8900080254008</v>
          </cell>
        </row>
        <row r="2159">
          <cell r="A2159">
            <v>73890</v>
          </cell>
          <cell r="B2159" t="str">
            <v>Mother Care</v>
          </cell>
          <cell r="C2159" t="str">
            <v>Acko</v>
          </cell>
          <cell r="D2159" t="str">
            <v>Ge-1, City Centre ; Sector-4 , Bokaro Steel City ;</v>
          </cell>
          <cell r="E2159" t="str">
            <v>Bokaro Steel City</v>
          </cell>
          <cell r="F2159" t="str">
            <v>Jharkhand</v>
          </cell>
          <cell r="G2159" t="str">
            <v>827001</v>
          </cell>
          <cell r="H2159" t="str">
            <v>06542 - 233391</v>
          </cell>
          <cell r="I2159" t="str">
            <v xml:space="preserve">Dr. Anju Parira </v>
          </cell>
          <cell r="J2159" t="str">
            <v>mothercare.bksc@gmail.com</v>
          </cell>
          <cell r="K2159">
            <v>8900080252929</v>
          </cell>
        </row>
        <row r="2160">
          <cell r="A2160">
            <v>60677</v>
          </cell>
          <cell r="B2160" t="str">
            <v>Srinivas Eye Hospital</v>
          </cell>
          <cell r="C2160" t="str">
            <v>Acko</v>
          </cell>
          <cell r="D2160" t="str">
            <v># 335, Thiruvalluvar Salai, Paneer Nagar, Mugappair</v>
          </cell>
          <cell r="E2160" t="str">
            <v>Chennai</v>
          </cell>
          <cell r="F2160" t="str">
            <v>Tamil Nadu</v>
          </cell>
          <cell r="G2160" t="str">
            <v>600037</v>
          </cell>
          <cell r="H2160" t="str">
            <v>044 - 43550111 / 43550555</v>
          </cell>
          <cell r="I2160" t="str">
            <v>Dr. S Kumaran</v>
          </cell>
          <cell r="J2160" t="str">
            <v>srinivaseyehospital@gmail.com</v>
          </cell>
          <cell r="K2160">
            <v>8900080204614</v>
          </cell>
        </row>
        <row r="2161">
          <cell r="A2161">
            <v>60687</v>
          </cell>
          <cell r="B2161" t="str">
            <v>Goyal Hospital And Research Centre Pvt Ltd</v>
          </cell>
          <cell r="C2161" t="str">
            <v>Acko</v>
          </cell>
          <cell r="D2161" t="str">
            <v>961/3, Residency Road</v>
          </cell>
          <cell r="E2161" t="str">
            <v>Jodhpur</v>
          </cell>
          <cell r="F2161" t="str">
            <v>Rajasthan</v>
          </cell>
          <cell r="G2161" t="str">
            <v>342003</v>
          </cell>
          <cell r="H2161" t="str">
            <v>0291 - 2432144</v>
          </cell>
          <cell r="I2161" t="str">
            <v>DR. ANAND S GOYAL</v>
          </cell>
          <cell r="J2161" t="str">
            <v>ANANDSGOYAL@SIFY.COM</v>
          </cell>
          <cell r="K2161">
            <v>8900080068452</v>
          </cell>
        </row>
        <row r="2162">
          <cell r="A2162">
            <v>60690</v>
          </cell>
          <cell r="B2162" t="str">
            <v>Durgapur City Hospital And Clinic Pvt Ltd</v>
          </cell>
          <cell r="C2162" t="str">
            <v>Acko</v>
          </cell>
          <cell r="D2162" t="str">
            <v>N-5, 4th, 75th Street, Doctors Colony, City Centre</v>
          </cell>
          <cell r="E2162" t="str">
            <v>DURGAPUR</v>
          </cell>
          <cell r="F2162" t="str">
            <v>West Bengal</v>
          </cell>
          <cell r="G2162" t="str">
            <v>713216</v>
          </cell>
          <cell r="H2162" t="str">
            <v>0343 - 2545262 / 2546600</v>
          </cell>
          <cell r="I2162" t="str">
            <v>Dr.KS Sinha</v>
          </cell>
          <cell r="J2162" t="str">
            <v>me.cityclinic@rediffmail.com</v>
          </cell>
          <cell r="K2162">
            <v>8900080339866</v>
          </cell>
        </row>
        <row r="2163">
          <cell r="A2163">
            <v>115271</v>
          </cell>
          <cell r="B2163" t="str">
            <v>Sri Kumaran Multi Speciality Hospital</v>
          </cell>
          <cell r="C2163" t="str">
            <v>Acko</v>
          </cell>
          <cell r="D2163" t="str">
            <v>No. 532, Suryanarayana St. Roya Puram</v>
          </cell>
          <cell r="E2163" t="str">
            <v>Chennai</v>
          </cell>
          <cell r="F2163" t="str">
            <v>Tamil Nadu</v>
          </cell>
          <cell r="G2163" t="str">
            <v>600013</v>
          </cell>
          <cell r="H2163" t="str">
            <v>44-25960206/65182015</v>
          </cell>
          <cell r="I2163" t="str">
            <v>0</v>
          </cell>
          <cell r="J2163" t="str">
            <v>SRIKUMARANCARE@GMAIL.COM</v>
          </cell>
          <cell r="K2163">
            <v>8900080202122</v>
          </cell>
        </row>
        <row r="2164">
          <cell r="A2164">
            <v>115275</v>
          </cell>
          <cell r="B2164" t="str">
            <v>K C Multispeciality Hospital</v>
          </cell>
          <cell r="C2164" t="str">
            <v>Acko</v>
          </cell>
          <cell r="D2164" t="str">
            <v>No.138, 4th Street Kamarai Nagar Avadi</v>
          </cell>
          <cell r="E2164" t="str">
            <v>Chennai</v>
          </cell>
          <cell r="F2164" t="str">
            <v>Tamil Nadu</v>
          </cell>
          <cell r="G2164" t="str">
            <v>600001</v>
          </cell>
          <cell r="H2164" t="str">
            <v>44-26551616/ 26551818</v>
          </cell>
          <cell r="I2164" t="str">
            <v>0</v>
          </cell>
          <cell r="J2164" t="str">
            <v>kcmultispecalityhospital@gmail.com</v>
          </cell>
          <cell r="K2164">
            <v>8900080200937</v>
          </cell>
        </row>
        <row r="2165">
          <cell r="A2165">
            <v>115378</v>
          </cell>
          <cell r="B2165" t="str">
            <v>Annai Ent Head And Neck Care Centre</v>
          </cell>
          <cell r="C2165" t="str">
            <v>Acko</v>
          </cell>
          <cell r="D2165" t="str">
            <v>12d Pacaniappa Street, (Opp) Federal Bank, Perundurai Road</v>
          </cell>
          <cell r="E2165" t="str">
            <v>Erode</v>
          </cell>
          <cell r="F2165" t="str">
            <v>Tamil Nadu</v>
          </cell>
          <cell r="G2165" t="str">
            <v>638001</v>
          </cell>
          <cell r="H2165" t="str">
            <v>424-2269528</v>
          </cell>
          <cell r="I2165" t="str">
            <v>0</v>
          </cell>
          <cell r="J2165" t="str">
            <v>hospitalannaient432@gmail.com</v>
          </cell>
          <cell r="K2165">
            <v>8900080336957</v>
          </cell>
        </row>
        <row r="2166">
          <cell r="A2166">
            <v>115614</v>
          </cell>
          <cell r="B2166" t="str">
            <v>Bhatnagar Eye Care Centre</v>
          </cell>
          <cell r="C2166" t="str">
            <v>Acko</v>
          </cell>
          <cell r="D2166" t="str">
            <v>Opp.Civil Hospital</v>
          </cell>
          <cell r="E2166" t="str">
            <v>Karnal</v>
          </cell>
          <cell r="F2166" t="str">
            <v>Haryana</v>
          </cell>
          <cell r="G2166" t="str">
            <v>132001</v>
          </cell>
          <cell r="H2166" t="str">
            <v>2207169</v>
          </cell>
          <cell r="I2166" t="str">
            <v>NULL</v>
          </cell>
          <cell r="J2166" t="str">
            <v>CONSULTANTSEYE@GMAIL.COM</v>
          </cell>
          <cell r="K2166">
            <v>8900080019324</v>
          </cell>
        </row>
        <row r="2167">
          <cell r="A2167">
            <v>115784</v>
          </cell>
          <cell r="B2167" t="str">
            <v>Athani Hospital</v>
          </cell>
          <cell r="C2167" t="str">
            <v>Acko</v>
          </cell>
          <cell r="D2167" t="str">
            <v>Chartable Trust Nattukal Athicode Road Post Near Kozhinjampara Chittur Taluk</v>
          </cell>
          <cell r="E2167" t="str">
            <v>Palakkad</v>
          </cell>
          <cell r="F2167" t="str">
            <v>Kerala</v>
          </cell>
          <cell r="G2167" t="str">
            <v>678554</v>
          </cell>
          <cell r="H2167" t="str">
            <v>04923 - 271271 / 72 / 73 / 74</v>
          </cell>
          <cell r="I2167" t="str">
            <v>0</v>
          </cell>
          <cell r="J2167" t="str">
            <v>athanihospital@gmail.com</v>
          </cell>
          <cell r="K2167">
            <v>8900080226173</v>
          </cell>
        </row>
        <row r="2168">
          <cell r="A2168">
            <v>115866</v>
          </cell>
          <cell r="B2168" t="str">
            <v>Metro Mas Heart Care And Multispeciality Hospital</v>
          </cell>
          <cell r="C2168" t="str">
            <v>Acko</v>
          </cell>
          <cell r="D2168" t="str">
            <v>Manas Arogya Sadan, Shipra Path, Near Technology Park, Mansarover</v>
          </cell>
          <cell r="E2168" t="str">
            <v>Jaipur</v>
          </cell>
          <cell r="F2168" t="str">
            <v>Rajasthan</v>
          </cell>
          <cell r="G2168" t="str">
            <v>302016</v>
          </cell>
          <cell r="H2168" t="str">
            <v>141-2786001-006</v>
          </cell>
          <cell r="I2168" t="str">
            <v>NULL</v>
          </cell>
          <cell r="J2168" t="str">
            <v>tpa-mas@metrohospitals.com</v>
          </cell>
          <cell r="K2168">
            <v>8900080062054</v>
          </cell>
        </row>
        <row r="2169">
          <cell r="A2169">
            <v>142124</v>
          </cell>
          <cell r="B2169" t="str">
            <v>Platinum Hospital</v>
          </cell>
          <cell r="C2169" t="str">
            <v>Acko</v>
          </cell>
          <cell r="D2169" t="str">
            <v>Shri Sankalp Siddhi Complex, Opp Range Office Gokhiware Vasai (E)</v>
          </cell>
          <cell r="E2169" t="str">
            <v>Mumbai</v>
          </cell>
          <cell r="F2169" t="str">
            <v>Maharashtra</v>
          </cell>
          <cell r="G2169" t="str">
            <v>401208</v>
          </cell>
          <cell r="H2169" t="str">
            <v>9320835532/8097388039</v>
          </cell>
          <cell r="J2169" t="str">
            <v>TPA.VASAI@PLATINUMHOSPITALS.IN</v>
          </cell>
          <cell r="K2169">
            <v>8900080117099</v>
          </cell>
        </row>
        <row r="2170">
          <cell r="A2170">
            <v>143749</v>
          </cell>
          <cell r="B2170" t="str">
            <v>Chhabra Hospital</v>
          </cell>
          <cell r="C2170" t="str">
            <v>Acko</v>
          </cell>
          <cell r="D2170" t="str">
            <v>A-1, Narain Singh Park, Assandh Road</v>
          </cell>
          <cell r="E2170" t="str">
            <v>Panipat</v>
          </cell>
          <cell r="F2170" t="str">
            <v>Haryana</v>
          </cell>
          <cell r="G2170" t="str">
            <v>132103</v>
          </cell>
          <cell r="H2170" t="str">
            <v>2655777</v>
          </cell>
          <cell r="J2170" t="str">
            <v>hospitalchhabra@yahoo.com</v>
          </cell>
          <cell r="K2170">
            <v>8900080020030</v>
          </cell>
        </row>
        <row r="2171">
          <cell r="A2171">
            <v>143819</v>
          </cell>
          <cell r="B2171" t="str">
            <v>Asg Hospital Pvt Ltd</v>
          </cell>
          <cell r="C2171" t="str">
            <v>Acko</v>
          </cell>
          <cell r="D2171" t="str">
            <v>Plot No. 136 B Sector A Saraswati Nagar Basni Jodhpur</v>
          </cell>
          <cell r="E2171" t="str">
            <v>Jodhpur</v>
          </cell>
          <cell r="F2171" t="str">
            <v>Rajasthan</v>
          </cell>
          <cell r="G2171" t="str">
            <v>342001</v>
          </cell>
          <cell r="H2171" t="str">
            <v>2720186</v>
          </cell>
          <cell r="I2171" t="str">
            <v>Virendra Singh Rathore</v>
          </cell>
          <cell r="J2171" t="str">
            <v>SARASWATINAGAR@ASGEYEHOSPITAL.COM</v>
          </cell>
          <cell r="K2171">
            <v>8900080361423</v>
          </cell>
        </row>
        <row r="2172">
          <cell r="A2172">
            <v>60981</v>
          </cell>
          <cell r="B2172" t="str">
            <v>Dr Om Parkash Eye Institute Pvt Ltd</v>
          </cell>
          <cell r="C2172" t="str">
            <v>Acko</v>
          </cell>
          <cell r="D2172" t="str">
            <v>117-A, The Mall, Amritsar , Punjab</v>
          </cell>
          <cell r="E2172" t="str">
            <v>Amritsar</v>
          </cell>
          <cell r="F2172" t="str">
            <v>Punjab</v>
          </cell>
          <cell r="G2172" t="str">
            <v>143001</v>
          </cell>
          <cell r="H2172" t="str">
            <v>0183 - 2221128</v>
          </cell>
          <cell r="I2172" t="str">
            <v>Dr Om Prakash</v>
          </cell>
          <cell r="J2172" t="str">
            <v>tpadoei@gmail.com</v>
          </cell>
          <cell r="K2172">
            <v>8900080025585</v>
          </cell>
        </row>
        <row r="2173">
          <cell r="A2173">
            <v>61181</v>
          </cell>
          <cell r="B2173" t="str">
            <v>Sri Lakshmi Hospital</v>
          </cell>
          <cell r="C2173" t="str">
            <v>Acko</v>
          </cell>
          <cell r="D2173" t="str">
            <v>5, 6 &amp; 7, Nagappa Reddy Layout,Kaggadsapura, C V Ramannagar Post</v>
          </cell>
          <cell r="E2173" t="str">
            <v>Bengaluru</v>
          </cell>
          <cell r="F2173" t="str">
            <v>Karnataka</v>
          </cell>
          <cell r="G2173" t="str">
            <v>560093</v>
          </cell>
          <cell r="H2173" t="str">
            <v>080 - 41676336</v>
          </cell>
          <cell r="I2173" t="str">
            <v>Jayamala D (9886263009)</v>
          </cell>
          <cell r="J2173" t="str">
            <v>lakshmihospital@yahoo.co.in</v>
          </cell>
          <cell r="K2173">
            <v>8900080189911</v>
          </cell>
        </row>
        <row r="2174">
          <cell r="A2174">
            <v>61492</v>
          </cell>
          <cell r="B2174" t="str">
            <v>Dhulipalla Hospital</v>
          </cell>
          <cell r="C2174" t="str">
            <v>Acko</v>
          </cell>
          <cell r="D2174" t="str">
            <v>Kothapet, D.No- 12-25-179, Kothapet, Guntur</v>
          </cell>
          <cell r="E2174" t="str">
            <v>Guntur</v>
          </cell>
          <cell r="F2174" t="str">
            <v>Andhra Pradesh</v>
          </cell>
          <cell r="G2174" t="str">
            <v>522001</v>
          </cell>
          <cell r="H2174" t="str">
            <v>0863 - 2220461</v>
          </cell>
          <cell r="I2174" t="str">
            <v>Dr.Murali 9948517332</v>
          </cell>
          <cell r="J2174" t="str">
            <v>dr_dulipala@yahoo.co.in</v>
          </cell>
          <cell r="K2174">
            <v>8900080174498</v>
          </cell>
        </row>
        <row r="2175">
          <cell r="A2175">
            <v>79868</v>
          </cell>
          <cell r="B2175" t="str">
            <v>Meera Nursing Home</v>
          </cell>
          <cell r="C2175" t="str">
            <v>Acko</v>
          </cell>
          <cell r="D2175" t="str">
            <v>142/9 Akshaya Bulding, Blocka Pusasawakkam, High Road, Kellys</v>
          </cell>
          <cell r="E2175" t="str">
            <v>Chennai</v>
          </cell>
          <cell r="F2175" t="str">
            <v>Tamil Nadu</v>
          </cell>
          <cell r="G2175" t="str">
            <v>600010</v>
          </cell>
          <cell r="H2175" t="str">
            <v>044 - 26413663</v>
          </cell>
          <cell r="I2175" t="str">
            <v>SRINIVASAN</v>
          </cell>
          <cell r="J2175" t="str">
            <v>campsreeni@yahoo.com</v>
          </cell>
          <cell r="K2175">
            <v>8900080201682</v>
          </cell>
        </row>
        <row r="2176">
          <cell r="A2176">
            <v>80228</v>
          </cell>
          <cell r="B2176" t="str">
            <v>Desun Hospital And Heart Institute</v>
          </cell>
          <cell r="C2176" t="str">
            <v>Acko</v>
          </cell>
          <cell r="D2176" t="str">
            <v>Kasba , Golpark, E.M.Bypass, Kolkata, Kasba, Bypass</v>
          </cell>
          <cell r="E2176" t="str">
            <v>Kolkata</v>
          </cell>
          <cell r="F2176" t="str">
            <v>West Bengal</v>
          </cell>
          <cell r="G2176" t="str">
            <v>700107</v>
          </cell>
          <cell r="H2176" t="str">
            <v>033 - 24434567</v>
          </cell>
          <cell r="I2176" t="str">
            <v>T.K.BISWAS</v>
          </cell>
          <cell r="J2176" t="str">
            <v>tpa@desunhospital.com</v>
          </cell>
          <cell r="K2176">
            <v>8900080349001</v>
          </cell>
        </row>
        <row r="2177">
          <cell r="A2177">
            <v>69221</v>
          </cell>
          <cell r="B2177" t="str">
            <v>Agrawal Eye Hospital</v>
          </cell>
          <cell r="C2177" t="str">
            <v>Acko</v>
          </cell>
          <cell r="D2177" t="str">
            <v>61, Shivaji Road</v>
          </cell>
          <cell r="E2177" t="str">
            <v>Meerut</v>
          </cell>
          <cell r="F2177" t="str">
            <v>Uttar Pradesh</v>
          </cell>
          <cell r="G2177" t="str">
            <v>250001</v>
          </cell>
          <cell r="H2177" t="str">
            <v>0121 - 2640646/2650642/9719843433</v>
          </cell>
          <cell r="I2177" t="str">
            <v>DR JAYA AGRAWAL</v>
          </cell>
          <cell r="J2177" t="str">
            <v>DR_SHISHIR@VSNL.COM</v>
          </cell>
          <cell r="K2177">
            <v>8900080051423</v>
          </cell>
        </row>
        <row r="2178">
          <cell r="A2178">
            <v>69301</v>
          </cell>
          <cell r="B2178" t="str">
            <v>Jeevan Jyoti Hospital</v>
          </cell>
          <cell r="C2178" t="str">
            <v>Acko</v>
          </cell>
          <cell r="D2178" t="str">
            <v>Haryana Ivf ( Test Tube Baby ) Centre , Delhi Rohtak Road , Bahadurgarh</v>
          </cell>
          <cell r="E2178" t="str">
            <v>Bahadurgarh</v>
          </cell>
          <cell r="F2178" t="str">
            <v>Haryana</v>
          </cell>
          <cell r="G2178" t="str">
            <v>124507</v>
          </cell>
          <cell r="H2178" t="str">
            <v>01276 - 267070 / 267167</v>
          </cell>
          <cell r="I2178" t="str">
            <v>Dr C P Singh</v>
          </cell>
          <cell r="J2178" t="str">
            <v>jyotihospital2010@gmail.com</v>
          </cell>
          <cell r="K2178">
            <v>8900080016484</v>
          </cell>
        </row>
        <row r="2179">
          <cell r="A2179">
            <v>141641</v>
          </cell>
          <cell r="B2179" t="str">
            <v>Asg Hospital Pvt Ltd</v>
          </cell>
          <cell r="C2179" t="str">
            <v>Acko</v>
          </cell>
          <cell r="D2179" t="str">
            <v>Near Khadi Emporium, Opp Khaturia House, Rani Bazaar, Bikaner</v>
          </cell>
          <cell r="E2179" t="str">
            <v>Bikaner</v>
          </cell>
          <cell r="F2179" t="str">
            <v>Rajasthan</v>
          </cell>
          <cell r="G2179" t="str">
            <v>334001</v>
          </cell>
          <cell r="H2179" t="str">
            <v>3240300/ 3240301</v>
          </cell>
          <cell r="I2179" t="str">
            <v>NULL</v>
          </cell>
          <cell r="J2179" t="str">
            <v>BIKANER@ASGEYEHOSPITAL.COM</v>
          </cell>
          <cell r="K2179">
            <v>8900080067301</v>
          </cell>
        </row>
        <row r="2180">
          <cell r="A2180">
            <v>141652</v>
          </cell>
          <cell r="B2180" t="str">
            <v>Asg Hospital Pvt Ltd</v>
          </cell>
          <cell r="C2180" t="str">
            <v>Acko</v>
          </cell>
          <cell r="D2180" t="str">
            <v>Navin Plaza, Near Anzaanpeer Chowk, Anzanpeer</v>
          </cell>
          <cell r="E2180" t="str">
            <v>Vaishali</v>
          </cell>
          <cell r="F2180" t="str">
            <v>Bihar</v>
          </cell>
          <cell r="G2180" t="str">
            <v>844101</v>
          </cell>
          <cell r="H2180" t="str">
            <v>8407803823</v>
          </cell>
          <cell r="J2180" t="str">
            <v>HAJIPUR@ASGEYEHOSPITAL.COM</v>
          </cell>
          <cell r="K2180">
            <v>8900080255319</v>
          </cell>
        </row>
        <row r="2181">
          <cell r="A2181">
            <v>141687</v>
          </cell>
          <cell r="B2181" t="str">
            <v>Devaki Speciality Hospital</v>
          </cell>
          <cell r="C2181" t="str">
            <v>Acko</v>
          </cell>
          <cell r="D2181" t="str">
            <v>26,THENI MAIN ROAD, ARASARADI,NEAR KALAVASAL SIGNAL</v>
          </cell>
          <cell r="E2181" t="str">
            <v>Madurai</v>
          </cell>
          <cell r="F2181" t="str">
            <v>Tamil Nadu</v>
          </cell>
          <cell r="G2181" t="str">
            <v>625016</v>
          </cell>
          <cell r="H2181" t="str">
            <v>2288841/ 42</v>
          </cell>
          <cell r="J2181" t="str">
            <v>CLAIMS@DEVAKIHOSPITAL.COM</v>
          </cell>
          <cell r="K2181">
            <v>8900080334137</v>
          </cell>
        </row>
        <row r="2182">
          <cell r="A2182">
            <v>141748</v>
          </cell>
          <cell r="B2182" t="str">
            <v>Irene Cosmos Hospital</v>
          </cell>
          <cell r="C2182" t="str">
            <v>Acko</v>
          </cell>
          <cell r="D2182" t="str">
            <v>Prakash Vihar, Nh-2, Delhi Mathura Road</v>
          </cell>
          <cell r="E2182" t="str">
            <v>Palwal</v>
          </cell>
          <cell r="F2182" t="str">
            <v>Haryana</v>
          </cell>
          <cell r="G2182" t="str">
            <v>121102</v>
          </cell>
          <cell r="H2182" t="str">
            <v>255510</v>
          </cell>
          <cell r="J2182" t="str">
            <v>dr.mehar.sehrawat@gmail.com</v>
          </cell>
          <cell r="K2182">
            <v>8900080346772</v>
          </cell>
        </row>
        <row r="2183">
          <cell r="A2183">
            <v>250045</v>
          </cell>
          <cell r="B2183" t="str">
            <v>Shri Ganpati Health Cares Vedanta Criticare Multispeciality Hospital</v>
          </cell>
          <cell r="C2183" t="str">
            <v>Acko</v>
          </cell>
          <cell r="D2183" t="str">
            <v>MAHALAXMI TRADE CENTER</v>
          </cell>
          <cell r="E2183" t="str">
            <v>Shirur</v>
          </cell>
          <cell r="F2183" t="str">
            <v>Maharashtra</v>
          </cell>
          <cell r="G2183" t="str">
            <v>412210</v>
          </cell>
          <cell r="H2183" t="str">
            <v>222202</v>
          </cell>
          <cell r="J2183" t="str">
            <v>VEDANTAHOSPITALSHIRUR@GMAIL.COM</v>
          </cell>
          <cell r="K2183">
            <v>8900080410503</v>
          </cell>
        </row>
        <row r="2184">
          <cell r="A2184">
            <v>250125</v>
          </cell>
          <cell r="B2184" t="str">
            <v>Soni Clinic</v>
          </cell>
          <cell r="C2184" t="str">
            <v>Acko</v>
          </cell>
          <cell r="D2184" t="str">
            <v>Opp. Chautanaka Police Chowky</v>
          </cell>
          <cell r="E2184" t="str">
            <v>Ankleshwar</v>
          </cell>
          <cell r="F2184" t="str">
            <v>Gujarat</v>
          </cell>
          <cell r="G2184" t="str">
            <v>393001</v>
          </cell>
          <cell r="H2184" t="str">
            <v>247282</v>
          </cell>
          <cell r="J2184" t="str">
            <v>SONICLINIC982@GMAIL.COM</v>
          </cell>
          <cell r="K2184">
            <v>8900080095526</v>
          </cell>
        </row>
        <row r="2185">
          <cell r="A2185">
            <v>250133</v>
          </cell>
          <cell r="B2185" t="str">
            <v xml:space="preserve">A P Medical Center </v>
          </cell>
          <cell r="C2185" t="str">
            <v>Acko</v>
          </cell>
          <cell r="D2185" t="str">
            <v>Saradha College Road, Near Alagapuram Police Station</v>
          </cell>
          <cell r="E2185" t="str">
            <v>Salem</v>
          </cell>
          <cell r="F2185" t="str">
            <v>Tamil Nadu</v>
          </cell>
          <cell r="G2185" t="str">
            <v>636016</v>
          </cell>
          <cell r="H2185" t="str">
            <v>2779999</v>
          </cell>
          <cell r="I2185" t="str">
            <v>0</v>
          </cell>
          <cell r="J2185" t="str">
            <v>APMCINSURANCE1@GMAIL.COM</v>
          </cell>
          <cell r="K2185">
            <v>8900080426221</v>
          </cell>
        </row>
        <row r="2186">
          <cell r="A2186">
            <v>250524</v>
          </cell>
          <cell r="B2186" t="str">
            <v>Sai Megha Multi Speciality Hospital</v>
          </cell>
          <cell r="C2186" t="str">
            <v>Acko</v>
          </cell>
          <cell r="D2186" t="str">
            <v xml:space="preserve">87/1243-1, </v>
          </cell>
          <cell r="E2186" t="str">
            <v>Kurnool</v>
          </cell>
          <cell r="F2186" t="str">
            <v>Andhra Pradesh</v>
          </cell>
          <cell r="G2186" t="str">
            <v>518002</v>
          </cell>
          <cell r="H2186" t="str">
            <v>6305809586</v>
          </cell>
          <cell r="J2186" t="str">
            <v>INFO.SAIMEGHAHOSPITAL@GMAIL.COM</v>
          </cell>
          <cell r="K2186">
            <v>8900080433113</v>
          </cell>
        </row>
        <row r="2187">
          <cell r="A2187">
            <v>251663</v>
          </cell>
          <cell r="B2187" t="str">
            <v>Rana Hospital Pvt Ltd &amp; Trauma Centre</v>
          </cell>
          <cell r="C2187" t="str">
            <v>Acko</v>
          </cell>
          <cell r="D2187" t="str">
            <v>Rail Vihar, Medical College Road, Chargawa,, Gorakhpur, Uttar Pradesh 273004</v>
          </cell>
          <cell r="E2187" t="str">
            <v>Gorakhpur</v>
          </cell>
          <cell r="F2187" t="str">
            <v>Uttar Pradesh</v>
          </cell>
          <cell r="G2187" t="str">
            <v>273004</v>
          </cell>
          <cell r="H2187" t="str">
            <v>7565964488</v>
          </cell>
          <cell r="J2187" t="str">
            <v>RANAHOSPITAL2001@GMAIL.COM</v>
          </cell>
          <cell r="K2187">
            <v>8900080391840</v>
          </cell>
        </row>
        <row r="2188">
          <cell r="A2188">
            <v>115380</v>
          </cell>
          <cell r="B2188" t="str">
            <v>Kumaran Hospital</v>
          </cell>
          <cell r="C2188" t="str">
            <v>Acko</v>
          </cell>
          <cell r="D2188" t="str">
            <v>112. Kattpadi Road Gandhinagar</v>
          </cell>
          <cell r="E2188" t="str">
            <v>Vellore</v>
          </cell>
          <cell r="F2188" t="str">
            <v>Tamil Nadu</v>
          </cell>
          <cell r="G2188" t="str">
            <v>632006</v>
          </cell>
          <cell r="H2188" t="str">
            <v>416-2243630/ 2243730</v>
          </cell>
          <cell r="I2188" t="str">
            <v>0</v>
          </cell>
          <cell r="J2188" t="str">
            <v>SENDAN@REDIFFMAIL.COM</v>
          </cell>
          <cell r="K2188">
            <v>8900080217676</v>
          </cell>
        </row>
        <row r="2189">
          <cell r="A2189">
            <v>115825</v>
          </cell>
          <cell r="B2189" t="str">
            <v>The Eye Clinic</v>
          </cell>
          <cell r="C2189" t="str">
            <v>Acko</v>
          </cell>
          <cell r="D2189" t="str">
            <v>3-A Chakrata Road (Near Doon Paramedical Colledge (Dehradun)</v>
          </cell>
          <cell r="E2189" t="str">
            <v>Dehradun</v>
          </cell>
          <cell r="F2189" t="str">
            <v>Uttarakhand</v>
          </cell>
          <cell r="G2189" t="str">
            <v>248001</v>
          </cell>
          <cell r="H2189" t="str">
            <v>9456539020</v>
          </cell>
          <cell r="I2189" t="str">
            <v>0</v>
          </cell>
          <cell r="J2189" t="str">
            <v>info@the-eye-clinic.in</v>
          </cell>
          <cell r="K2189">
            <v>8900080050914</v>
          </cell>
        </row>
        <row r="2190">
          <cell r="A2190">
            <v>112266</v>
          </cell>
          <cell r="B2190" t="str">
            <v>Jaya Urology Hospital(No cashless for Medi Assist PSU Policies)</v>
          </cell>
          <cell r="C2190" t="str">
            <v>Acko</v>
          </cell>
          <cell r="D2190" t="str">
            <v>311, Dabholkar Corner Opp Hotel Maratha Regency New Shahupuri Kolhapur</v>
          </cell>
          <cell r="E2190" t="str">
            <v>Kolhapur</v>
          </cell>
          <cell r="F2190" t="str">
            <v>Maharashtra</v>
          </cell>
          <cell r="G2190" t="str">
            <v>416012</v>
          </cell>
          <cell r="H2190" t="str">
            <v>231-2667707</v>
          </cell>
          <cell r="I2190" t="str">
            <v>0</v>
          </cell>
          <cell r="J2190" t="str">
            <v>JAYA.UROLOGYHOSPITAL@GMAIL.COM</v>
          </cell>
          <cell r="K2190">
            <v>8900080131422</v>
          </cell>
        </row>
        <row r="2191">
          <cell r="A2191">
            <v>112638</v>
          </cell>
          <cell r="B2191" t="str">
            <v>Prabhawati Hospital</v>
          </cell>
          <cell r="C2191" t="str">
            <v>Acko</v>
          </cell>
          <cell r="D2191" t="str">
            <v>East Jail Road</v>
          </cell>
          <cell r="E2191" t="str">
            <v>Ranchi</v>
          </cell>
          <cell r="F2191" t="str">
            <v>Jharkhand</v>
          </cell>
          <cell r="G2191" t="str">
            <v>834001</v>
          </cell>
          <cell r="H2191" t="str">
            <v>6457901</v>
          </cell>
          <cell r="I2191" t="str">
            <v>Kumar Abhinav Upadhyay</v>
          </cell>
          <cell r="J2191" t="str">
            <v>PRABHAWATIHOSPITALRANCHI@GMAIL.COM</v>
          </cell>
          <cell r="K2191">
            <v>8900080253803</v>
          </cell>
        </row>
        <row r="2192">
          <cell r="A2192">
            <v>112640</v>
          </cell>
          <cell r="B2192" t="str">
            <v>Dr Katti Hospital</v>
          </cell>
          <cell r="C2192" t="str">
            <v>Acko</v>
          </cell>
          <cell r="D2192" t="str">
            <v>Bendigeri Layour, Laxmi Nagar, Extension Bagalkot</v>
          </cell>
          <cell r="E2192" t="str">
            <v>Bagalkot</v>
          </cell>
          <cell r="F2192" t="str">
            <v>Karnataka</v>
          </cell>
          <cell r="G2192" t="str">
            <v>587101</v>
          </cell>
          <cell r="H2192" t="str">
            <v>8867120078</v>
          </cell>
          <cell r="I2192" t="str">
            <v>0</v>
          </cell>
          <cell r="J2192" t="str">
            <v>KATTIHOSPITAL@GMAIL.COM</v>
          </cell>
          <cell r="K2192">
            <v>8900080335141</v>
          </cell>
        </row>
        <row r="2193">
          <cell r="A2193">
            <v>132611</v>
          </cell>
          <cell r="B2193" t="str">
            <v>Palika Vinayak Hospital Pvt. Ltd</v>
          </cell>
          <cell r="C2193" t="str">
            <v>Acko</v>
          </cell>
          <cell r="D2193" t="str">
            <v>Bahadurpur Flyover Main Road.Kankarbagh</v>
          </cell>
          <cell r="E2193" t="str">
            <v>Patna</v>
          </cell>
          <cell r="F2193" t="str">
            <v>Bihar</v>
          </cell>
          <cell r="G2193" t="str">
            <v>800020</v>
          </cell>
          <cell r="H2193" t="str">
            <v>7766916411</v>
          </cell>
          <cell r="I2193" t="str">
            <v>0</v>
          </cell>
          <cell r="J2193" t="str">
            <v>CASHLESS.PALIKAVINAYAK@GMAIL.COM</v>
          </cell>
          <cell r="K2193">
            <v>8900080333253</v>
          </cell>
        </row>
        <row r="2194">
          <cell r="A2194">
            <v>132878</v>
          </cell>
          <cell r="B2194" t="str">
            <v>Isha Netralaya</v>
          </cell>
          <cell r="C2194" t="str">
            <v>Acko</v>
          </cell>
          <cell r="D2194" t="str">
            <v>1 FLOOR , Radhakrishna Sankul,Karnik Road,Opp. Holly cross Hospital</v>
          </cell>
          <cell r="E2194" t="str">
            <v>Mumbai</v>
          </cell>
          <cell r="F2194" t="str">
            <v>Maharashtra</v>
          </cell>
          <cell r="G2194" t="str">
            <v>421301</v>
          </cell>
          <cell r="H2194" t="str">
            <v>2311084/2319905</v>
          </cell>
          <cell r="I2194" t="str">
            <v>0</v>
          </cell>
          <cell r="J2194" t="str">
            <v>DRSHAHLASEREYE@YAHOO.IN</v>
          </cell>
          <cell r="K2194">
            <v>8900080328655</v>
          </cell>
        </row>
        <row r="2195">
          <cell r="A2195">
            <v>142321</v>
          </cell>
          <cell r="B2195" t="str">
            <v>Sheth Shri Pukhraj Raichand General Hospital</v>
          </cell>
          <cell r="C2195" t="str">
            <v>Acko</v>
          </cell>
          <cell r="D2195" t="str">
            <v>Ramnagar, Sabarmati, Opp. Bank Of India</v>
          </cell>
          <cell r="E2195" t="str">
            <v>Ahmedabad</v>
          </cell>
          <cell r="F2195" t="str">
            <v>Gujarat</v>
          </cell>
          <cell r="G2195" t="str">
            <v>380005</v>
          </cell>
          <cell r="H2195" t="str">
            <v>27506861</v>
          </cell>
          <cell r="J2195" t="str">
            <v>PUKHRAJHOSPITAL@YAHOO.COM</v>
          </cell>
          <cell r="K2195">
            <v>8900080074712</v>
          </cell>
        </row>
        <row r="2196">
          <cell r="A2196">
            <v>142348</v>
          </cell>
          <cell r="B2196" t="str">
            <v>Venus Superspeciality Hospital</v>
          </cell>
          <cell r="C2196" t="str">
            <v>Acko</v>
          </cell>
          <cell r="D2196" t="str">
            <v>7A/7B SHRINATHJI PARK SOC.OPP WARD OFFICE NO 6, OLD PADRA ROAD VADODARA-390020</v>
          </cell>
          <cell r="E2196" t="str">
            <v>Vadodara</v>
          </cell>
          <cell r="F2196" t="str">
            <v>Gujarat</v>
          </cell>
          <cell r="G2196" t="str">
            <v>390020</v>
          </cell>
          <cell r="H2196" t="str">
            <v>2342445</v>
          </cell>
          <cell r="J2196" t="str">
            <v>VENUSMEDISURGE@GMAIL.COM</v>
          </cell>
          <cell r="K2196">
            <v>8900080093720</v>
          </cell>
        </row>
        <row r="2197">
          <cell r="A2197">
            <v>147611</v>
          </cell>
          <cell r="B2197" t="str">
            <v>Tewari Eye Centre</v>
          </cell>
          <cell r="C2197" t="str">
            <v>Acko</v>
          </cell>
          <cell r="D2197" t="str">
            <v>Plot No 699, Sector 5, Vaishali Opp Ramprastha Green</v>
          </cell>
          <cell r="E2197" t="str">
            <v>Ghaziabad</v>
          </cell>
          <cell r="F2197" t="str">
            <v>Uttar Pradesh</v>
          </cell>
          <cell r="G2197" t="str">
            <v>201010</v>
          </cell>
          <cell r="H2197" t="str">
            <v>2770654</v>
          </cell>
          <cell r="J2197" t="str">
            <v>tewarieyecentregzb@gmail.com</v>
          </cell>
          <cell r="K2197">
            <v>8900080035607</v>
          </cell>
        </row>
        <row r="2198">
          <cell r="A2198">
            <v>147997</v>
          </cell>
          <cell r="B2198" t="str">
            <v>Ozone Hospitals</v>
          </cell>
          <cell r="C2198" t="str">
            <v>Acko</v>
          </cell>
          <cell r="D2198" t="str">
            <v>Opp. White House Function Hall, Kothapet, Dilsukhnagar</v>
          </cell>
          <cell r="E2198" t="str">
            <v>Hyderabad</v>
          </cell>
          <cell r="F2198" t="str">
            <v>Telangana</v>
          </cell>
          <cell r="G2198" t="str">
            <v>500035</v>
          </cell>
          <cell r="H2198" t="str">
            <v>30108108</v>
          </cell>
          <cell r="I2198" t="str">
            <v>K V. Nagaraja Rao</v>
          </cell>
          <cell r="J2198" t="str">
            <v>CLAIMS01.OZONEHOSPITALS@GMAIL.COM</v>
          </cell>
          <cell r="K2198">
            <v>8900080163157</v>
          </cell>
        </row>
        <row r="2199">
          <cell r="A2199">
            <v>148076</v>
          </cell>
          <cell r="B2199" t="str">
            <v>Mehta Eye Care</v>
          </cell>
          <cell r="C2199" t="str">
            <v>Acko</v>
          </cell>
          <cell r="D2199" t="str">
            <v>14 TH KALAMMA STREET Bellary</v>
          </cell>
          <cell r="E2199" t="str">
            <v>Bellary</v>
          </cell>
          <cell r="F2199" t="str">
            <v>Karnataka</v>
          </cell>
          <cell r="G2199" t="str">
            <v>583101</v>
          </cell>
          <cell r="H2199" t="str">
            <v>270011/9916504213</v>
          </cell>
          <cell r="J2199" t="str">
            <v>DRMEHTA2020@GMAIL.COM</v>
          </cell>
          <cell r="K2199">
            <v>8900080327603</v>
          </cell>
        </row>
        <row r="2200">
          <cell r="A2200">
            <v>220472</v>
          </cell>
          <cell r="B2200" t="str">
            <v>Vinn Hospital</v>
          </cell>
          <cell r="C2200" t="str">
            <v>Acko</v>
          </cell>
          <cell r="D2200" t="str">
            <v>7-1-21, Railway Station Road, Uma Nagar</v>
          </cell>
          <cell r="E2200" t="str">
            <v>Hyderabad</v>
          </cell>
          <cell r="F2200" t="str">
            <v>Telangana</v>
          </cell>
          <cell r="G2200" t="str">
            <v>500016</v>
          </cell>
          <cell r="H2200" t="str">
            <v>040-45108108</v>
          </cell>
          <cell r="J2200" t="str">
            <v>insurnce@vinnhospital.com</v>
          </cell>
          <cell r="K2200">
            <v>8900080382947</v>
          </cell>
        </row>
        <row r="2201">
          <cell r="A2201">
            <v>220698</v>
          </cell>
          <cell r="B2201" t="str">
            <v>Green City Hospital</v>
          </cell>
          <cell r="C2201" t="str">
            <v>Acko</v>
          </cell>
          <cell r="D2201" t="str">
            <v>Near V- Mart,Berasia Road,</v>
          </cell>
          <cell r="E2201" t="str">
            <v>Bhopal</v>
          </cell>
          <cell r="F2201" t="str">
            <v>Madhya Pradesh</v>
          </cell>
          <cell r="G2201" t="str">
            <v>462001</v>
          </cell>
          <cell r="H2201" t="str">
            <v>022 - 2733323 / 9399188427</v>
          </cell>
          <cell r="J2201" t="str">
            <v>EMP.GREENCITYHOSPITAL@GMAIL.COM</v>
          </cell>
          <cell r="K2201">
            <v>8900080421035</v>
          </cell>
        </row>
        <row r="2202">
          <cell r="A2202">
            <v>221352</v>
          </cell>
          <cell r="B2202" t="str">
            <v>Shivapriya Maternity Home</v>
          </cell>
          <cell r="C2202" t="str">
            <v>Acko</v>
          </cell>
          <cell r="D2202" t="str">
            <v>1ST MAIN ROAD, T.G EXTENTION</v>
          </cell>
          <cell r="E2202" t="str">
            <v>Bangalore Rural</v>
          </cell>
          <cell r="F2202" t="str">
            <v>Karnataka</v>
          </cell>
          <cell r="G2202" t="str">
            <v>562114</v>
          </cell>
          <cell r="H2202" t="str">
            <v>27934218</v>
          </cell>
          <cell r="J2202" t="str">
            <v>SHIVAPRIYAINSURANCE@GMAIL.COM</v>
          </cell>
          <cell r="K2202">
            <v>8900080405219</v>
          </cell>
        </row>
        <row r="2203">
          <cell r="A2203">
            <v>221616</v>
          </cell>
          <cell r="B2203" t="str">
            <v>Balaji Healthcare</v>
          </cell>
          <cell r="C2203" t="str">
            <v>Acko</v>
          </cell>
          <cell r="D2203" t="str">
            <v>Shop no.1,star paradise bldg,plot no.84,sector-5,ulwe,navi mumbai</v>
          </cell>
          <cell r="E2203" t="str">
            <v>Mumbai</v>
          </cell>
          <cell r="F2203" t="str">
            <v>Maharashtra</v>
          </cell>
          <cell r="G2203" t="str">
            <v>410206</v>
          </cell>
          <cell r="H2203" t="str">
            <v>9004340478</v>
          </cell>
          <cell r="J2203" t="str">
            <v>BALAJI2017HOSPITAL@GMAIL.COM</v>
          </cell>
          <cell r="K2203">
            <v>8900080389403</v>
          </cell>
        </row>
        <row r="2204">
          <cell r="A2204">
            <v>112282</v>
          </cell>
          <cell r="B2204" t="str">
            <v xml:space="preserve">Asg Hospitals Pvt Ltd </v>
          </cell>
          <cell r="C2204" t="str">
            <v>Acko</v>
          </cell>
          <cell r="D2204" t="str">
            <v>Plot No. C-20-A, Ground Floor, Jtn Anukampa Plaza, Bhagwan Das Road, C-Scheme, Jaipur</v>
          </cell>
          <cell r="E2204" t="str">
            <v>Jaipur</v>
          </cell>
          <cell r="F2204" t="str">
            <v>Rajasthan</v>
          </cell>
          <cell r="G2204" t="str">
            <v>302020</v>
          </cell>
          <cell r="H2204" t="str">
            <v>4953222, 4953223</v>
          </cell>
          <cell r="I2204" t="str">
            <v>0</v>
          </cell>
          <cell r="J2204" t="str">
            <v>JAIPUR@ASGEYEHOSPITAL.COM</v>
          </cell>
          <cell r="K2204">
            <v>8900080060951</v>
          </cell>
        </row>
        <row r="2205">
          <cell r="A2205">
            <v>112393</v>
          </cell>
          <cell r="B2205" t="str">
            <v>Indore India Eye Care</v>
          </cell>
          <cell r="C2205" t="str">
            <v>Acko</v>
          </cell>
          <cell r="D2205" t="str">
            <v>Satsang Sagar, 1st floor , Opp S.I.C.A school,Scheme No. 54</v>
          </cell>
          <cell r="E2205" t="str">
            <v>Indore</v>
          </cell>
          <cell r="F2205" t="str">
            <v>Madhya Pradesh</v>
          </cell>
          <cell r="G2205" t="str">
            <v>422603</v>
          </cell>
          <cell r="H2205" t="str">
            <v>4226031</v>
          </cell>
          <cell r="I2205" t="str">
            <v>0</v>
          </cell>
          <cell r="J2205" t="str">
            <v>drbiren23@rediffmail.com</v>
          </cell>
          <cell r="K2205">
            <v>8900080368651</v>
          </cell>
        </row>
        <row r="2206">
          <cell r="A2206">
            <v>112676</v>
          </cell>
          <cell r="B2206" t="str">
            <v>Udbhava Childrens Multi Speciality Hospital</v>
          </cell>
          <cell r="C2206" t="str">
            <v>Acko</v>
          </cell>
          <cell r="D2206" t="str">
            <v>Mig-196, Road No-1, Kphb Colony, Kukatpally</v>
          </cell>
          <cell r="E2206" t="str">
            <v>Hyderabad</v>
          </cell>
          <cell r="F2206" t="str">
            <v>Telangana</v>
          </cell>
          <cell r="G2206" t="str">
            <v>500008</v>
          </cell>
          <cell r="H2206" t="str">
            <v>40-65555733/23155733</v>
          </cell>
          <cell r="I2206" t="str">
            <v>0</v>
          </cell>
          <cell r="J2206" t="str">
            <v>udbhavachildrenshospital@gmail.com</v>
          </cell>
          <cell r="K2206">
            <v>8900080164147</v>
          </cell>
        </row>
        <row r="2207">
          <cell r="A2207">
            <v>112786</v>
          </cell>
          <cell r="B2207" t="str">
            <v>Disha Eye Hospitals And Research Centre Pvt Ltd</v>
          </cell>
          <cell r="C2207" t="str">
            <v>Acko</v>
          </cell>
          <cell r="D2207" t="str">
            <v>Rd-100, Palasdiha</v>
          </cell>
          <cell r="E2207" t="str">
            <v>DURGAPUR</v>
          </cell>
          <cell r="F2207" t="str">
            <v>West Bengal</v>
          </cell>
          <cell r="G2207" t="str">
            <v>713208</v>
          </cell>
          <cell r="H2207" t="str">
            <v>0343 - 2549344</v>
          </cell>
          <cell r="I2207" t="str">
            <v>0</v>
          </cell>
          <cell r="J2207" t="str">
            <v>mediclaim.durgapurdisha@gmail.com</v>
          </cell>
          <cell r="K2207">
            <v>8900080239005</v>
          </cell>
        </row>
        <row r="2208">
          <cell r="A2208">
            <v>72518</v>
          </cell>
          <cell r="B2208" t="str">
            <v>Aditya Eye Clinic</v>
          </cell>
          <cell r="C2208" t="str">
            <v>Acko</v>
          </cell>
          <cell r="D2208" t="str">
            <v>1a Kumar Plaza Nexrt To Wonder Land, 8 M G Road</v>
          </cell>
          <cell r="E2208" t="str">
            <v>Pune</v>
          </cell>
          <cell r="F2208" t="str">
            <v>Maharashtra</v>
          </cell>
          <cell r="G2208" t="str">
            <v>411004</v>
          </cell>
          <cell r="H2208" t="str">
            <v>020 - 65290514</v>
          </cell>
          <cell r="I2208" t="str">
            <v>Dr Pawar</v>
          </cell>
          <cell r="J2208" t="str">
            <v>adityaeyeclinic@yahoo.com</v>
          </cell>
          <cell r="K2208">
            <v>8900080120464</v>
          </cell>
        </row>
        <row r="2209">
          <cell r="A2209">
            <v>74620</v>
          </cell>
          <cell r="B2209" t="str">
            <v>New Life Nursing Home</v>
          </cell>
          <cell r="C2209" t="str">
            <v>Acko</v>
          </cell>
          <cell r="D2209" t="str">
            <v>Saha Bagan, Rajarhat Rd, Rajarhat</v>
          </cell>
          <cell r="E2209" t="str">
            <v>Kolkata</v>
          </cell>
          <cell r="F2209" t="str">
            <v>West Bengal</v>
          </cell>
          <cell r="G2209" t="str">
            <v>700059</v>
          </cell>
          <cell r="H2209" t="str">
            <v>033 - 25708090 / 6565</v>
          </cell>
          <cell r="I2209" t="str">
            <v>SUBIR SAHA</v>
          </cell>
          <cell r="J2209" t="str">
            <v>newlifekolkata@gmail.com</v>
          </cell>
          <cell r="K2209">
            <v>8900080235526</v>
          </cell>
        </row>
        <row r="2210">
          <cell r="A2210">
            <v>75063</v>
          </cell>
          <cell r="B2210" t="str">
            <v>Arya Hospital</v>
          </cell>
          <cell r="C2210" t="str">
            <v>Acko</v>
          </cell>
          <cell r="D2210" t="str">
            <v>A.M.Road, Rehabari</v>
          </cell>
          <cell r="E2210" t="str">
            <v>Guwahati</v>
          </cell>
          <cell r="F2210" t="str">
            <v>Assam</v>
          </cell>
          <cell r="G2210" t="str">
            <v>781008</v>
          </cell>
          <cell r="H2210" t="str">
            <v>0361 - 2606888</v>
          </cell>
          <cell r="I2210" t="str">
            <v>Dr.Bijoya Goswami</v>
          </cell>
          <cell r="J2210" t="str">
            <v>aryahospital2004@gmail.com</v>
          </cell>
          <cell r="K2210">
            <v>8900080246539</v>
          </cell>
        </row>
        <row r="2211">
          <cell r="A2211">
            <v>102541</v>
          </cell>
          <cell r="B2211" t="str">
            <v>Menangudy Hospitals India Pvt Ltd</v>
          </cell>
          <cell r="C2211" t="str">
            <v>Acko</v>
          </cell>
          <cell r="D2211" t="str">
            <v>19/1, 1st Avenue, Shastri Nagar, Adyar, Chennai</v>
          </cell>
          <cell r="E2211" t="str">
            <v>Chennai</v>
          </cell>
          <cell r="F2211" t="str">
            <v>Tamil Nadu</v>
          </cell>
          <cell r="G2211" t="str">
            <v>600020</v>
          </cell>
          <cell r="H2211" t="str">
            <v>44-24434444/5/6</v>
          </cell>
          <cell r="I2211" t="str">
            <v>0</v>
          </cell>
          <cell r="J2211" t="str">
            <v>menangudy_insurance@yahoo.com</v>
          </cell>
          <cell r="K2211">
            <v>8900080203280</v>
          </cell>
        </row>
        <row r="2212">
          <cell r="A2212">
            <v>102722</v>
          </cell>
          <cell r="B2212" t="str">
            <v>Ikon Hospital</v>
          </cell>
          <cell r="C2212" t="str">
            <v>Acko</v>
          </cell>
          <cell r="D2212" t="str">
            <v>16-11-741/C/1/15, Behind Tmc, Adj To Reliance Fresh, Dilsuknagar.</v>
          </cell>
          <cell r="E2212" t="str">
            <v>Hyderabad</v>
          </cell>
          <cell r="F2212" t="str">
            <v>Telangana</v>
          </cell>
          <cell r="G2212" t="str">
            <v>500060</v>
          </cell>
          <cell r="H2212" t="str">
            <v>40-66443355</v>
          </cell>
          <cell r="I2212" t="str">
            <v>0</v>
          </cell>
          <cell r="J2212" t="str">
            <v>IKONHOSPITAL@GMAIL.COM</v>
          </cell>
          <cell r="K2212">
            <v>8900080163119</v>
          </cell>
        </row>
        <row r="2213">
          <cell r="A2213">
            <v>102805</v>
          </cell>
          <cell r="B2213" t="str">
            <v>Mayom Hospital</v>
          </cell>
          <cell r="C2213" t="str">
            <v>Acko</v>
          </cell>
          <cell r="D2213" t="str">
            <v>D-Block, South City-I</v>
          </cell>
          <cell r="E2213" t="str">
            <v>Gurgaon</v>
          </cell>
          <cell r="F2213" t="str">
            <v>Haryana</v>
          </cell>
          <cell r="G2213" t="str">
            <v>122007</v>
          </cell>
          <cell r="H2213" t="str">
            <v>4111880/4212500-001</v>
          </cell>
          <cell r="I2213" t="str">
            <v>0</v>
          </cell>
          <cell r="J2213" t="str">
            <v>admin.hr@mayomhospital.com</v>
          </cell>
          <cell r="K2213">
            <v>8900080014671</v>
          </cell>
        </row>
        <row r="2214">
          <cell r="A2214">
            <v>103435</v>
          </cell>
          <cell r="B2214" t="str">
            <v>Matrix Hospital</v>
          </cell>
          <cell r="C2214" t="str">
            <v>Acko</v>
          </cell>
          <cell r="D2214" t="str">
            <v>Plot No:4, 5, 14, 15 Pragathi Nagar, Ramanthapur</v>
          </cell>
          <cell r="E2214" t="str">
            <v>Hyderabad</v>
          </cell>
          <cell r="F2214" t="str">
            <v>Telangana</v>
          </cell>
          <cell r="G2214" t="str">
            <v>500013</v>
          </cell>
          <cell r="H2214" t="str">
            <v>40-27035678 / 64647575</v>
          </cell>
          <cell r="I2214" t="str">
            <v>0</v>
          </cell>
          <cell r="J2214" t="str">
            <v>matrixhospital@gmail.com</v>
          </cell>
          <cell r="K2214">
            <v>8900080158849</v>
          </cell>
        </row>
        <row r="2215">
          <cell r="A2215">
            <v>103436</v>
          </cell>
          <cell r="B2215" t="str">
            <v>K K Surgical And Maternity Centre</v>
          </cell>
          <cell r="C2215" t="str">
            <v>Acko</v>
          </cell>
          <cell r="D2215" t="str">
            <v>B-37, East Jyoti Nagar, Loni Road, Shahdara</v>
          </cell>
          <cell r="E2215" t="str">
            <v>New Delhi</v>
          </cell>
          <cell r="F2215" t="str">
            <v>Delhi</v>
          </cell>
          <cell r="G2215" t="str">
            <v>110093</v>
          </cell>
          <cell r="H2215" t="str">
            <v>11-22819485 / 9810115673</v>
          </cell>
          <cell r="I2215" t="str">
            <v>0</v>
          </cell>
          <cell r="J2215" t="str">
            <v>kksurgical@gmail.com</v>
          </cell>
          <cell r="K2215">
            <v>8900080010024</v>
          </cell>
        </row>
        <row r="2216">
          <cell r="A2216">
            <v>103504</v>
          </cell>
          <cell r="B2216" t="str">
            <v>Sundaram Medical Foundation</v>
          </cell>
          <cell r="C2216" t="str">
            <v>Acko</v>
          </cell>
          <cell r="D2216" t="str">
            <v>Shanthi Colony, 4th Avenue, Anna Nagar</v>
          </cell>
          <cell r="E2216" t="str">
            <v>Chennai</v>
          </cell>
          <cell r="F2216" t="str">
            <v>Tamil Nadu</v>
          </cell>
          <cell r="G2216" t="str">
            <v>600040</v>
          </cell>
          <cell r="H2216" t="str">
            <v>44-26268844</v>
          </cell>
          <cell r="I2216" t="str">
            <v>0</v>
          </cell>
          <cell r="J2216" t="str">
            <v>smfhospital@gmail.com</v>
          </cell>
          <cell r="K2216">
            <v>8900080204836</v>
          </cell>
        </row>
        <row r="2217">
          <cell r="A2217">
            <v>73204</v>
          </cell>
          <cell r="B2217" t="str">
            <v>Oswal Hospital</v>
          </cell>
          <cell r="C2217" t="str">
            <v>Acko</v>
          </cell>
          <cell r="D2217" t="str">
            <v>Cornction Road, Bangarpet</v>
          </cell>
          <cell r="E2217" t="str">
            <v>Bangarpet</v>
          </cell>
          <cell r="F2217" t="str">
            <v>Karnataka</v>
          </cell>
          <cell r="G2217" t="str">
            <v>563114</v>
          </cell>
          <cell r="H2217" t="str">
            <v>08153 - 255481</v>
          </cell>
          <cell r="I2217" t="str">
            <v>DR OSWAL</v>
          </cell>
          <cell r="J2217" t="str">
            <v>drkoswal@yahoo.co.in</v>
          </cell>
          <cell r="K2217">
            <v>8900080191174</v>
          </cell>
        </row>
        <row r="2218">
          <cell r="A2218">
            <v>151897</v>
          </cell>
          <cell r="B2218" t="str">
            <v>Apollo Rajshree Hospitals Pvt Ltd</v>
          </cell>
          <cell r="C2218" t="str">
            <v>Acko</v>
          </cell>
          <cell r="D2218" t="str">
            <v>Scheme No.74 C, Sector D, Vijay Nagar, Indore (M.P.)</v>
          </cell>
          <cell r="E2218" t="str">
            <v>Indore</v>
          </cell>
          <cell r="F2218" t="str">
            <v>Madhya Pradesh</v>
          </cell>
          <cell r="G2218" t="str">
            <v>452010</v>
          </cell>
          <cell r="H2218" t="str">
            <v>0731-24455151</v>
          </cell>
          <cell r="J2218" t="str">
            <v>TPA_INDORE@APOLLOHOSPITALS.COM</v>
          </cell>
          <cell r="K2218">
            <v>8900080344525</v>
          </cell>
        </row>
        <row r="2219">
          <cell r="A2219">
            <v>141986</v>
          </cell>
          <cell r="B2219" t="str">
            <v>Apple Hospital And Research Institute</v>
          </cell>
          <cell r="C2219" t="str">
            <v>Acko</v>
          </cell>
          <cell r="D2219" t="str">
            <v>804/2, 805/2  E WARD CIRCUIT HOUSE TO KADAMWADI ROAD,BHISALEWADI KOLHAPUR</v>
          </cell>
          <cell r="E2219" t="str">
            <v>Kolhapur</v>
          </cell>
          <cell r="F2219" t="str">
            <v>Maharashtra</v>
          </cell>
          <cell r="G2219" t="str">
            <v>416003</v>
          </cell>
          <cell r="H2219" t="str">
            <v>9420778535</v>
          </cell>
          <cell r="J2219" t="str">
            <v>APSARACLAIMS@GMAIL.COM</v>
          </cell>
          <cell r="K2219">
            <v>8900080332393</v>
          </cell>
        </row>
        <row r="2220">
          <cell r="A2220">
            <v>142025</v>
          </cell>
          <cell r="B2220" t="str">
            <v>Eye Q Super Specialty Eye Hospitals</v>
          </cell>
          <cell r="C2220" t="str">
            <v>Acko</v>
          </cell>
          <cell r="D2220" t="str">
            <v>New Railway Road, Gurgaon</v>
          </cell>
          <cell r="E2220" t="str">
            <v>Gurgaon</v>
          </cell>
          <cell r="F2220" t="str">
            <v>Haryana</v>
          </cell>
          <cell r="G2220" t="str">
            <v>122001</v>
          </cell>
          <cell r="H2220" t="str">
            <v>2875875/803/830</v>
          </cell>
          <cell r="J2220" t="str">
            <v>CASHLESS@EYEQINDIA.COM</v>
          </cell>
          <cell r="K2220">
            <v>8900080014503</v>
          </cell>
        </row>
        <row r="2221">
          <cell r="A2221">
            <v>142027</v>
          </cell>
          <cell r="B2221" t="str">
            <v>Eye Q Super Specialty Eye Hospitals</v>
          </cell>
          <cell r="C2221" t="str">
            <v>Acko</v>
          </cell>
          <cell r="D2221" t="str">
            <v>Ns-3, Ad Block Shalimarbagh</v>
          </cell>
          <cell r="E2221" t="str">
            <v>New Delhi</v>
          </cell>
          <cell r="F2221" t="str">
            <v>Delhi</v>
          </cell>
          <cell r="G2221" t="str">
            <v>110088</v>
          </cell>
          <cell r="H2221" t="str">
            <v>47292900/10</v>
          </cell>
          <cell r="J2221" t="str">
            <v>CASHLESS@EYEQINDIA.COM</v>
          </cell>
          <cell r="K2221">
            <v>8900080009004</v>
          </cell>
        </row>
        <row r="2222">
          <cell r="A2222">
            <v>142033</v>
          </cell>
          <cell r="B2222" t="str">
            <v>Eye Q Super Specialty Eye Hospitals -Saharanpur</v>
          </cell>
          <cell r="C2222" t="str">
            <v>Acko</v>
          </cell>
          <cell r="D2222" t="str">
            <v>Sadar Thana Road, Hakikat Nagar Mod Saharanpur</v>
          </cell>
          <cell r="E2222" t="str">
            <v>Saharanpur</v>
          </cell>
          <cell r="F2222" t="str">
            <v>Uttar Pradesh</v>
          </cell>
          <cell r="G2222" t="str">
            <v>247001</v>
          </cell>
          <cell r="H2222" t="str">
            <v>9359739504</v>
          </cell>
          <cell r="J2222" t="str">
            <v>CASHLESS@EYEQINDIA.COM</v>
          </cell>
          <cell r="K2222">
            <v>8900080049284</v>
          </cell>
        </row>
        <row r="2223">
          <cell r="A2223">
            <v>142036</v>
          </cell>
          <cell r="B2223" t="str">
            <v>Eye Q Super Speciality Hospital</v>
          </cell>
          <cell r="C2223" t="str">
            <v>Acko</v>
          </cell>
          <cell r="D2223" t="str">
            <v>2nd Floor, Sns House, Udhana Teen Rasta Opp Sillicon Shopers, Udhana Main Road</v>
          </cell>
          <cell r="E2223" t="str">
            <v>Surat</v>
          </cell>
          <cell r="F2223" t="str">
            <v>Gujarat</v>
          </cell>
          <cell r="G2223" t="str">
            <v>394210</v>
          </cell>
          <cell r="H2223" t="str">
            <v>264777/261888</v>
          </cell>
          <cell r="J2223" t="str">
            <v>CASHLESS@EYEQINDIA.COM</v>
          </cell>
          <cell r="K2223">
            <v>8900080095953</v>
          </cell>
        </row>
        <row r="2224">
          <cell r="A2224">
            <v>142050</v>
          </cell>
          <cell r="B2224" t="str">
            <v xml:space="preserve">Indowestern Brain And Spine Hospital </v>
          </cell>
          <cell r="C2224" t="str">
            <v>Acko</v>
          </cell>
          <cell r="D2224" t="str">
            <v>C-18 ,NEAR NEW VIDHAN SABHA , LAL KOTHI ,JAIPUR</v>
          </cell>
          <cell r="E2224" t="str">
            <v>Jaipur</v>
          </cell>
          <cell r="F2224" t="str">
            <v>Rajasthan</v>
          </cell>
          <cell r="G2224" t="str">
            <v>302015</v>
          </cell>
          <cell r="H2224" t="str">
            <v>0141-2744441-42</v>
          </cell>
          <cell r="J2224" t="str">
            <v>IBSHJAIPUR@GMAIL.COM</v>
          </cell>
          <cell r="K2224">
            <v>8900080329300</v>
          </cell>
        </row>
        <row r="2225">
          <cell r="A2225">
            <v>142059</v>
          </cell>
          <cell r="B2225" t="str">
            <v>Kamadakinkor Memorial Isap Hospital (Glocal Healthcare Systems Pvt Ltd. Ghspl.)</v>
          </cell>
          <cell r="C2225" t="str">
            <v>Acko</v>
          </cell>
          <cell r="D2225" t="str">
            <v>Nagar,Murshidabad</v>
          </cell>
          <cell r="E2225" t="str">
            <v>Murshidabad</v>
          </cell>
          <cell r="F2225" t="str">
            <v>West Bengal</v>
          </cell>
          <cell r="G2225" t="str">
            <v>742159</v>
          </cell>
          <cell r="H2225" t="str">
            <v>18001234425</v>
          </cell>
          <cell r="J2225" t="str">
            <v>insurance@glocal.healthcare.com</v>
          </cell>
          <cell r="K2225">
            <v>8900080242609</v>
          </cell>
        </row>
        <row r="2226">
          <cell r="A2226">
            <v>142074</v>
          </cell>
          <cell r="B2226" t="str">
            <v>Lifeline Trimurty Hospital</v>
          </cell>
          <cell r="C2226" t="str">
            <v>Acko</v>
          </cell>
          <cell r="D2226" t="str">
            <v>D.No. 29 -19-80, Dornakal Road</v>
          </cell>
          <cell r="E2226" t="str">
            <v>Vijayawada</v>
          </cell>
          <cell r="F2226" t="str">
            <v>Andhra Pradesh</v>
          </cell>
          <cell r="G2226" t="str">
            <v>520002</v>
          </cell>
          <cell r="H2226" t="str">
            <v>2442070</v>
          </cell>
          <cell r="J2226" t="str">
            <v>lifelinetrimurthyhospitals@gmail.com</v>
          </cell>
          <cell r="K2226">
            <v>8900080172722</v>
          </cell>
        </row>
        <row r="2227">
          <cell r="A2227">
            <v>69563</v>
          </cell>
          <cell r="B2227" t="str">
            <v>Navjeevan Hospital</v>
          </cell>
          <cell r="C2227" t="str">
            <v>Acko</v>
          </cell>
          <cell r="D2227" t="str">
            <v>A-12 , Pushpanjali Enclave , Pitampura</v>
          </cell>
          <cell r="E2227" t="str">
            <v>New Delhi</v>
          </cell>
          <cell r="F2227" t="str">
            <v>Delhi</v>
          </cell>
          <cell r="G2227" t="str">
            <v>110088</v>
          </cell>
          <cell r="H2227" t="str">
            <v>011 - 27016081 / 32559123 / 9899670089</v>
          </cell>
          <cell r="I2227" t="str">
            <v>Dr N K Verma</v>
          </cell>
          <cell r="J2227" t="str">
            <v>navjeevanhospital54@gmail.com</v>
          </cell>
          <cell r="K2227">
            <v>8900080004016</v>
          </cell>
        </row>
        <row r="2228">
          <cell r="A2228">
            <v>69660</v>
          </cell>
          <cell r="B2228" t="str">
            <v>J S Hospital</v>
          </cell>
          <cell r="C2228" t="str">
            <v>Acko</v>
          </cell>
          <cell r="D2228" t="str">
            <v>5-A, Ramakrishna Road</v>
          </cell>
          <cell r="E2228" t="str">
            <v>Salem</v>
          </cell>
          <cell r="F2228" t="str">
            <v>Tamil Nadu</v>
          </cell>
          <cell r="G2228" t="str">
            <v>636007</v>
          </cell>
          <cell r="H2228" t="str">
            <v>0427 - 2317264</v>
          </cell>
          <cell r="I2228" t="str">
            <v>MRS MEENA</v>
          </cell>
          <cell r="J2228" t="str">
            <v>jshospitalsalem@gmail.com</v>
          </cell>
          <cell r="K2228">
            <v>8900080195011</v>
          </cell>
        </row>
        <row r="2229">
          <cell r="A2229">
            <v>74054</v>
          </cell>
          <cell r="B2229" t="str">
            <v>Laxmi Narasimha Hospital</v>
          </cell>
          <cell r="C2229" t="str">
            <v>Acko</v>
          </cell>
          <cell r="D2229" t="str">
            <v>2-2-316, Hanamkonda, Naimnagar</v>
          </cell>
          <cell r="E2229" t="str">
            <v>Warangal</v>
          </cell>
          <cell r="F2229" t="str">
            <v>Telangana</v>
          </cell>
          <cell r="G2229" t="str">
            <v>506001</v>
          </cell>
          <cell r="H2229" t="str">
            <v>0870 - 2531122</v>
          </cell>
          <cell r="I2229" t="str">
            <v>Mr.Ranganadha Swamy</v>
          </cell>
          <cell r="J2229" t="str">
            <v>yerramreddyvinod@yahoo.co.in</v>
          </cell>
          <cell r="K2229">
            <v>8900080167469</v>
          </cell>
        </row>
        <row r="2230">
          <cell r="A2230">
            <v>74066</v>
          </cell>
          <cell r="B2230" t="str">
            <v>Anurag Nursing Home</v>
          </cell>
          <cell r="C2230" t="str">
            <v>Acko</v>
          </cell>
          <cell r="D2230" t="str">
            <v>C/O, Sri Kripa, Chatrapura Road, Near Drizzly Resort, Bundi (Rajasthan)</v>
          </cell>
          <cell r="E2230" t="str">
            <v>Bundi</v>
          </cell>
          <cell r="F2230" t="str">
            <v>Rajasthan</v>
          </cell>
          <cell r="G2230" t="str">
            <v>313002</v>
          </cell>
          <cell r="H2230" t="str">
            <v>0747 - 2443660 / 9828599887</v>
          </cell>
          <cell r="I2230" t="str">
            <v>Dr Gayatri Sharma</v>
          </cell>
          <cell r="J2230" t="str">
            <v>alankar.sharma@anuragnursinghome.com</v>
          </cell>
          <cell r="K2230">
            <v>8900080065741</v>
          </cell>
        </row>
        <row r="2231">
          <cell r="A2231">
            <v>74510</v>
          </cell>
          <cell r="B2231" t="str">
            <v>BMRC Hospitals Limited</v>
          </cell>
          <cell r="C2231" t="str">
            <v>Acko</v>
          </cell>
          <cell r="D2231" t="str">
            <v>6/6-B.T. Road, Talpukur</v>
          </cell>
          <cell r="E2231" t="str">
            <v>BARRACKPORE</v>
          </cell>
          <cell r="F2231" t="str">
            <v>West Bengal</v>
          </cell>
          <cell r="G2231" t="str">
            <v>700123</v>
          </cell>
          <cell r="H2231" t="str">
            <v>033 - 25014947 / 4027</v>
          </cell>
          <cell r="I2231" t="str">
            <v>S.MUKHERJEE</v>
          </cell>
          <cell r="J2231" t="str">
            <v>BMRCHOSPITAL@YAHOO.IN</v>
          </cell>
          <cell r="K2231">
            <v>8900080327511</v>
          </cell>
        </row>
        <row r="2232">
          <cell r="A2232">
            <v>74516</v>
          </cell>
          <cell r="B2232" t="str">
            <v>Vidya Hospital And Kidney Centre</v>
          </cell>
          <cell r="C2232" t="str">
            <v>Acko</v>
          </cell>
          <cell r="D2232" t="str">
            <v>Main Road, Shankar Nagar, Raipur</v>
          </cell>
          <cell r="E2232" t="str">
            <v>Raipur</v>
          </cell>
          <cell r="F2232" t="str">
            <v>Chattisgarh</v>
          </cell>
          <cell r="G2232" t="str">
            <v>492007</v>
          </cell>
          <cell r="H2232" t="str">
            <v>0771 - 2426090 / 2421804 / 4055895</v>
          </cell>
          <cell r="I2232" t="str">
            <v>MR. CHUDAMANI</v>
          </cell>
          <cell r="J2232" t="str">
            <v>VIDYAHOSPITAL32@GMAIL.COM</v>
          </cell>
          <cell r="K2232">
            <v>8900080155817</v>
          </cell>
        </row>
        <row r="2233">
          <cell r="A2233">
            <v>64653</v>
          </cell>
          <cell r="B2233" t="str">
            <v>Dr Naresh Hospital And Heart Centre</v>
          </cell>
          <cell r="C2233" t="str">
            <v>Acko</v>
          </cell>
          <cell r="D2233" t="str">
            <v>Kacha College Road Barnala, Barnala</v>
          </cell>
          <cell r="E2233" t="str">
            <v>BARNALA</v>
          </cell>
          <cell r="F2233" t="str">
            <v>Punjab</v>
          </cell>
          <cell r="G2233" t="str">
            <v>148101</v>
          </cell>
          <cell r="H2233" t="str">
            <v>230838/234601</v>
          </cell>
          <cell r="I2233" t="str">
            <v>DR NARESH GOYAL</v>
          </cell>
          <cell r="J2233" t="str">
            <v>NARESHDRGOEL@GMAIL.COM</v>
          </cell>
          <cell r="K2233">
            <v>8900080030435</v>
          </cell>
        </row>
        <row r="2234">
          <cell r="A2234">
            <v>64780</v>
          </cell>
          <cell r="B2234" t="str">
            <v>Tantia General Hospital</v>
          </cell>
          <cell r="C2234" t="str">
            <v>Acko</v>
          </cell>
          <cell r="D2234" t="str">
            <v>2-A-6, Sukharia Nagar</v>
          </cell>
          <cell r="E2234" t="str">
            <v>Sri Ganganagar</v>
          </cell>
          <cell r="F2234" t="str">
            <v>Rajasthan</v>
          </cell>
          <cell r="G2234" t="str">
            <v>335002</v>
          </cell>
          <cell r="H2234" t="str">
            <v>0154 - 2481505 / 2472724 / 9413778633</v>
          </cell>
          <cell r="I2234" t="str">
            <v>Ms Bhupinder Kaur</v>
          </cell>
          <cell r="J2234" t="str">
            <v>tantiahospital@yahoo.co.in</v>
          </cell>
          <cell r="K2234">
            <v>8900080067790</v>
          </cell>
        </row>
        <row r="2235">
          <cell r="A2235">
            <v>64834</v>
          </cell>
          <cell r="B2235" t="str">
            <v>Medicare Nurshing Home</v>
          </cell>
          <cell r="C2235" t="str">
            <v>Acko</v>
          </cell>
          <cell r="D2235" t="str">
            <v>39 B/C Gandhi Nagar Jammu</v>
          </cell>
          <cell r="E2235" t="str">
            <v>Jammu</v>
          </cell>
          <cell r="F2235" t="str">
            <v>Jammu Kashmir</v>
          </cell>
          <cell r="G2235" t="str">
            <v>180004</v>
          </cell>
          <cell r="H2235" t="str">
            <v>0191 - 2454822 / 2435070</v>
          </cell>
          <cell r="I2235" t="str">
            <v>DR NAVINDU</v>
          </cell>
          <cell r="J2235" t="str">
            <v>NAVINDU1@YAHOO.COM</v>
          </cell>
          <cell r="K2235">
            <v>8900080034372</v>
          </cell>
        </row>
        <row r="2236">
          <cell r="A2236">
            <v>99782</v>
          </cell>
          <cell r="B2236" t="str">
            <v>R G Stone Urology And Laproscopy Hospital</v>
          </cell>
          <cell r="C2236" t="str">
            <v>Acko</v>
          </cell>
          <cell r="D2236" t="str">
            <v>B-1, Vishal Enclave, Rajouri Garden, Opp. Police Station</v>
          </cell>
          <cell r="E2236" t="str">
            <v>New Delhi</v>
          </cell>
          <cell r="F2236" t="str">
            <v>Delhi</v>
          </cell>
          <cell r="G2236" t="str">
            <v>110027</v>
          </cell>
          <cell r="H2236" t="str">
            <v>011 - 43298000</v>
          </cell>
          <cell r="I2236" t="str">
            <v>0</v>
          </cell>
          <cell r="J2236" t="str">
            <v>tpa.rgrajouri@gmail.com</v>
          </cell>
          <cell r="K2236">
            <v>8900080003132</v>
          </cell>
        </row>
        <row r="2237">
          <cell r="A2237">
            <v>100031</v>
          </cell>
          <cell r="B2237" t="str">
            <v>Ck Memorial Kapoor Hospital</v>
          </cell>
          <cell r="C2237" t="str">
            <v>Acko</v>
          </cell>
          <cell r="D2237" t="str">
            <v>3b/8a, Bp Nit, Near Dav College, Nit, Faridabad</v>
          </cell>
          <cell r="E2237" t="str">
            <v>Faridabad</v>
          </cell>
          <cell r="F2237" t="str">
            <v>Haryana</v>
          </cell>
          <cell r="G2237" t="str">
            <v>121001</v>
          </cell>
          <cell r="H2237" t="str">
            <v>0129 - 2413901 / 2417447</v>
          </cell>
          <cell r="I2237" t="str">
            <v>0</v>
          </cell>
          <cell r="J2237" t="str">
            <v>ckhospi@yahoo.co.in</v>
          </cell>
          <cell r="K2237">
            <v>8900080010703</v>
          </cell>
        </row>
        <row r="2238">
          <cell r="A2238">
            <v>100100</v>
          </cell>
          <cell r="B2238" t="str">
            <v>Sarthak Medical Centre</v>
          </cell>
          <cell r="C2238" t="str">
            <v>Acko</v>
          </cell>
          <cell r="D2238" t="str">
            <v>Rz-2c, Main Road, Opp. Primary School, Palam</v>
          </cell>
          <cell r="E2238" t="str">
            <v>New Delhi</v>
          </cell>
          <cell r="F2238" t="str">
            <v>Delhi</v>
          </cell>
          <cell r="G2238" t="str">
            <v>110077</v>
          </cell>
          <cell r="H2238" t="str">
            <v>011 - 25367182 / 25367184</v>
          </cell>
          <cell r="I2238" t="str">
            <v>0</v>
          </cell>
          <cell r="J2238" t="str">
            <v>sarthak.medical@gmail.com</v>
          </cell>
          <cell r="K2238">
            <v>8900080004740</v>
          </cell>
        </row>
        <row r="2239">
          <cell r="A2239">
            <v>100117</v>
          </cell>
          <cell r="B2239" t="str">
            <v>Gupta Eye Hospital</v>
          </cell>
          <cell r="C2239" t="str">
            <v>Acko</v>
          </cell>
          <cell r="D2239" t="str">
            <v>H.No- 685, sector-12A, Panchkula, Facing zirakpur, panchkula -</v>
          </cell>
          <cell r="E2239" t="str">
            <v>Panchkula</v>
          </cell>
          <cell r="F2239" t="str">
            <v>Haryana</v>
          </cell>
          <cell r="G2239" t="str">
            <v>134113</v>
          </cell>
          <cell r="H2239" t="str">
            <v>0172-2735725</v>
          </cell>
          <cell r="I2239" t="str">
            <v>0</v>
          </cell>
          <cell r="J2239" t="str">
            <v>varunchandigarh@yahoo.com</v>
          </cell>
          <cell r="K2239">
            <v>8900080033047</v>
          </cell>
        </row>
        <row r="2240">
          <cell r="A2240">
            <v>100595</v>
          </cell>
          <cell r="B2240" t="str">
            <v>Sushrut Hospital</v>
          </cell>
          <cell r="C2240" t="str">
            <v>Acko</v>
          </cell>
          <cell r="D2240" t="str">
            <v>Ring Road, Laxmi Nagar, Phaltan</v>
          </cell>
          <cell r="E2240" t="str">
            <v>PHALTAN</v>
          </cell>
          <cell r="F2240" t="str">
            <v>Maharashtra</v>
          </cell>
          <cell r="G2240" t="str">
            <v>415523</v>
          </cell>
          <cell r="H2240" t="str">
            <v>2166-220795</v>
          </cell>
          <cell r="I2240" t="str">
            <v>0</v>
          </cell>
          <cell r="J2240" t="str">
            <v>sushruthospital.phaltan@gmail.com</v>
          </cell>
          <cell r="K2240">
            <v>8900080130975</v>
          </cell>
        </row>
        <row r="2241">
          <cell r="A2241">
            <v>143758</v>
          </cell>
          <cell r="B2241" t="str">
            <v>Guru Teg Bahadur Charitable Hospital</v>
          </cell>
          <cell r="C2241" t="str">
            <v>Acko</v>
          </cell>
          <cell r="D2241" t="str">
            <v>120/192(105) LAJPAT NAGAR, KANPUR, 208005</v>
          </cell>
          <cell r="E2241" t="str">
            <v>Kanpur</v>
          </cell>
          <cell r="F2241" t="str">
            <v>Uttar Pradesh</v>
          </cell>
          <cell r="G2241" t="str">
            <v>208005</v>
          </cell>
          <cell r="H2241" t="str">
            <v>8400098206</v>
          </cell>
          <cell r="J2241" t="str">
            <v>GTBHOSPITALKANPUR@GMAIL.COM</v>
          </cell>
          <cell r="K2241">
            <v>8900080120440</v>
          </cell>
        </row>
        <row r="2242">
          <cell r="A2242">
            <v>143783</v>
          </cell>
          <cell r="B2242" t="str">
            <v>Samved Orthopaedic Hospital</v>
          </cell>
          <cell r="C2242" t="str">
            <v>Acko</v>
          </cell>
          <cell r="D2242" t="str">
            <v>3rd Floor Samved Hospital</v>
          </cell>
          <cell r="E2242" t="str">
            <v>Ahmedabad</v>
          </cell>
          <cell r="F2242" t="str">
            <v>Gujarat</v>
          </cell>
          <cell r="G2242" t="str">
            <v>380009</v>
          </cell>
          <cell r="H2242" t="str">
            <v>26562993/26465292</v>
          </cell>
          <cell r="J2242" t="str">
            <v>SAMVEDORTHO@YAHOO.COM</v>
          </cell>
          <cell r="K2242">
            <v>8900080077614</v>
          </cell>
        </row>
        <row r="2243">
          <cell r="A2243">
            <v>148784</v>
          </cell>
          <cell r="B2243" t="str">
            <v>Cygnus Institute of gastroenterology (A Unit of Madhuadit Healthcare Pvt Ltd)</v>
          </cell>
          <cell r="C2243" t="str">
            <v>Acko</v>
          </cell>
          <cell r="D2243" t="str">
            <v>#34 &amp; 35 Sardar Patel Nagar Nizampet X Road</v>
          </cell>
          <cell r="E2243" t="str">
            <v>Hyderabad</v>
          </cell>
          <cell r="F2243" t="str">
            <v>Telangana</v>
          </cell>
          <cell r="G2243" t="str">
            <v>500072</v>
          </cell>
          <cell r="H2243" t="str">
            <v>40030104 /5/6</v>
          </cell>
          <cell r="I2243" t="str">
            <v>NULL</v>
          </cell>
          <cell r="J2243" t="str">
            <v>CYGNUSGASTROHYD@GMAIL.COM</v>
          </cell>
          <cell r="K2243">
            <v>8900080333154</v>
          </cell>
        </row>
        <row r="2244">
          <cell r="A2244">
            <v>90214</v>
          </cell>
          <cell r="B2244" t="str">
            <v>Annamalai Hospital</v>
          </cell>
          <cell r="C2244" t="str">
            <v>Acko</v>
          </cell>
          <cell r="D2244" t="str">
            <v>No.27, Govindan Road, West Mambalam</v>
          </cell>
          <cell r="E2244" t="str">
            <v>Chennai</v>
          </cell>
          <cell r="F2244" t="str">
            <v>Tamil Nadu</v>
          </cell>
          <cell r="G2244" t="str">
            <v>600033</v>
          </cell>
          <cell r="H2244" t="str">
            <v>044 - 23711061</v>
          </cell>
          <cell r="I2244" t="str">
            <v>NULL</v>
          </cell>
          <cell r="J2244" t="str">
            <v>DRTREAT@HOTMAIL.COM</v>
          </cell>
          <cell r="K2244">
            <v>8900080204270</v>
          </cell>
        </row>
        <row r="2245">
          <cell r="A2245">
            <v>91639</v>
          </cell>
          <cell r="B2245" t="str">
            <v xml:space="preserve">Care Hospital </v>
          </cell>
          <cell r="C2245" t="str">
            <v>Acko</v>
          </cell>
          <cell r="D2245" t="str">
            <v>D.No 17-1-1, Opp.K.G.H Maharanipeta</v>
          </cell>
          <cell r="E2245" t="str">
            <v>Visakhapatnam</v>
          </cell>
          <cell r="F2245" t="str">
            <v>Andhra Pradesh</v>
          </cell>
          <cell r="G2245" t="str">
            <v>530002</v>
          </cell>
          <cell r="H2245" t="str">
            <v>0891 - 3067000 / 2555733</v>
          </cell>
          <cell r="I2245" t="str">
            <v>NULL</v>
          </cell>
          <cell r="J2245" t="str">
            <v>carevisakhainsu@carehospitals.com</v>
          </cell>
          <cell r="K2245">
            <v>8900080177314</v>
          </cell>
        </row>
        <row r="2246">
          <cell r="A2246">
            <v>92052</v>
          </cell>
          <cell r="B2246" t="str">
            <v>Vaatsalya Hospital</v>
          </cell>
          <cell r="C2246" t="str">
            <v>Acko</v>
          </cell>
          <cell r="D2246" t="str">
            <v>Extension Road, Opp To Mahatma Gandhi Park</v>
          </cell>
          <cell r="E2246" t="str">
            <v>Shimoga</v>
          </cell>
          <cell r="F2246" t="str">
            <v>Karnataka</v>
          </cell>
          <cell r="G2246" t="str">
            <v>577201</v>
          </cell>
          <cell r="H2246" t="str">
            <v>08182 - 402770 / 408100</v>
          </cell>
          <cell r="I2246" t="str">
            <v>NULL</v>
          </cell>
          <cell r="J2246" t="str">
            <v>smg.tpa@vaatsalya.com</v>
          </cell>
          <cell r="K2246">
            <v>8900080196063</v>
          </cell>
        </row>
        <row r="2247">
          <cell r="A2247">
            <v>144153</v>
          </cell>
          <cell r="B2247" t="str">
            <v>Susanjeevani Hospital And Maternity Centre</v>
          </cell>
          <cell r="C2247" t="str">
            <v>Acko</v>
          </cell>
          <cell r="D2247" t="str">
            <v>B1/7 MAHANAGAR EXTENSION KAPOORTHALA</v>
          </cell>
          <cell r="E2247" t="str">
            <v>Lucknow</v>
          </cell>
          <cell r="F2247" t="str">
            <v>Uttar Pradesh</v>
          </cell>
          <cell r="G2247" t="str">
            <v>226006</v>
          </cell>
          <cell r="H2247" t="str">
            <v>2331788</v>
          </cell>
          <cell r="K2247">
            <v>8900080045866</v>
          </cell>
        </row>
        <row r="2248">
          <cell r="A2248">
            <v>144595</v>
          </cell>
          <cell r="B2248" t="str">
            <v>Jmj Morning Star Hospital</v>
          </cell>
          <cell r="C2248" t="str">
            <v>Acko</v>
          </cell>
          <cell r="D2248" t="str">
            <v>RAIGARH(C.G)</v>
          </cell>
          <cell r="E2248" t="str">
            <v>Raigarh</v>
          </cell>
          <cell r="F2248" t="str">
            <v>Chattisgarh</v>
          </cell>
          <cell r="G2248" t="str">
            <v>496001</v>
          </cell>
          <cell r="H2248" t="str">
            <v>776223097</v>
          </cell>
          <cell r="J2248" t="str">
            <v>jmjhospitalraigarh@gmail.com</v>
          </cell>
          <cell r="K2248">
            <v>8900080297661</v>
          </cell>
        </row>
        <row r="2249">
          <cell r="A2249">
            <v>144743</v>
          </cell>
          <cell r="B2249" t="str">
            <v>Shree Saibaba Hospital</v>
          </cell>
          <cell r="C2249" t="str">
            <v>Acko</v>
          </cell>
          <cell r="D2249" t="str">
            <v>Waivas, Shirdi Highway, Sinnar</v>
          </cell>
          <cell r="E2249" t="str">
            <v>Nashik</v>
          </cell>
          <cell r="F2249" t="str">
            <v>Maharashtra</v>
          </cell>
          <cell r="G2249" t="str">
            <v>422103</v>
          </cell>
          <cell r="H2249" t="str">
            <v>02557 - 224777</v>
          </cell>
          <cell r="J2249" t="str">
            <v>ahreesaibabahospital11@gmail.com</v>
          </cell>
          <cell r="K2249">
            <v>8900080341708</v>
          </cell>
        </row>
        <row r="2250">
          <cell r="A2250">
            <v>145233</v>
          </cell>
          <cell r="B2250" t="str">
            <v>Hind Hospital</v>
          </cell>
          <cell r="C2250" t="str">
            <v>Acko</v>
          </cell>
          <cell r="D2250" t="str">
            <v>BHAI BIR SINGH GURUDWARA ROAD</v>
          </cell>
          <cell r="E2250" t="str">
            <v>Ahmedgarh</v>
          </cell>
          <cell r="F2250" t="str">
            <v>Punjab</v>
          </cell>
          <cell r="G2250" t="str">
            <v>148021</v>
          </cell>
          <cell r="H2250" t="str">
            <v>01675-244591</v>
          </cell>
          <cell r="J2250" t="str">
            <v>hindhospital2003@gmail.com</v>
          </cell>
          <cell r="K2250">
            <v>8900080030169</v>
          </cell>
        </row>
        <row r="2251">
          <cell r="A2251">
            <v>113384</v>
          </cell>
          <cell r="B2251" t="str">
            <v>Probal Eye Institute</v>
          </cell>
          <cell r="C2251" t="str">
            <v>Acko</v>
          </cell>
          <cell r="D2251" t="str">
            <v>34, Satish Mukherjee Road Kalighat Tram Depot</v>
          </cell>
          <cell r="E2251" t="str">
            <v>Kolkata</v>
          </cell>
          <cell r="F2251" t="str">
            <v>West Bengal</v>
          </cell>
          <cell r="G2251" t="str">
            <v>700026</v>
          </cell>
          <cell r="H2251" t="str">
            <v>33-24641210/24642782</v>
          </cell>
          <cell r="I2251" t="str">
            <v>0</v>
          </cell>
          <cell r="J2251" t="str">
            <v>datta_vivek@rediffmail.com</v>
          </cell>
          <cell r="K2251">
            <v>8900080234192</v>
          </cell>
        </row>
        <row r="2252">
          <cell r="A2252">
            <v>208159</v>
          </cell>
          <cell r="B2252" t="str">
            <v>Dr Madrewar Chest And Genral Hospital</v>
          </cell>
          <cell r="C2252" t="str">
            <v>Acko</v>
          </cell>
          <cell r="D2252" t="str">
            <v>Shubh Compl aov Axis Bank , Seto No-1</v>
          </cell>
          <cell r="E2252" t="str">
            <v>Pune</v>
          </cell>
          <cell r="F2252" t="str">
            <v>Maharashtra</v>
          </cell>
          <cell r="G2252" t="str">
            <v>411026</v>
          </cell>
          <cell r="H2252" t="str">
            <v>8888408707</v>
          </cell>
          <cell r="J2252" t="str">
            <v>DRMADREWARHOSPITALINSURANCE@GMAIL.COM</v>
          </cell>
          <cell r="K2252">
            <v>8900080350571</v>
          </cell>
        </row>
        <row r="2253">
          <cell r="A2253">
            <v>208186</v>
          </cell>
          <cell r="B2253" t="str">
            <v>Ankur Superspeciality Women’s Hospital</v>
          </cell>
          <cell r="C2253" t="str">
            <v>Acko</v>
          </cell>
          <cell r="D2253" t="str">
            <v xml:space="preserve">Nanded Town Market Society, Samarth Nagar, </v>
          </cell>
          <cell r="E2253" t="str">
            <v>Nanded</v>
          </cell>
          <cell r="F2253" t="str">
            <v>Maharashtra</v>
          </cell>
          <cell r="G2253" t="str">
            <v>431602</v>
          </cell>
          <cell r="H2253" t="str">
            <v>231292</v>
          </cell>
          <cell r="J2253" t="str">
            <v>ANKUR.WOMENSHOSPITAL@GMAIL.COM</v>
          </cell>
          <cell r="K2253">
            <v>8900080141278</v>
          </cell>
        </row>
        <row r="2254">
          <cell r="A2254">
            <v>208272</v>
          </cell>
          <cell r="B2254" t="str">
            <v>Eye Max Eye Care Hospital</v>
          </cell>
          <cell r="C2254" t="str">
            <v>Acko</v>
          </cell>
          <cell r="D2254" t="str">
            <v xml:space="preserve">METRO PILLAR NO 862, OPP CIVIL COURT , DELHI ROHTAK ROAD, BAHADURGARH </v>
          </cell>
          <cell r="E2254" t="str">
            <v>Bahadurgarh</v>
          </cell>
          <cell r="F2254" t="str">
            <v>Haryana</v>
          </cell>
          <cell r="G2254" t="str">
            <v>124507</v>
          </cell>
          <cell r="H2254" t="str">
            <v>220999, 9999788999</v>
          </cell>
          <cell r="I2254" t="str">
            <v>220999</v>
          </cell>
          <cell r="J2254" t="str">
            <v>EYEMAXCAREHOSPITAL@GMAIL.COM</v>
          </cell>
          <cell r="K2254">
            <v>8900080445819</v>
          </cell>
        </row>
        <row r="2255">
          <cell r="A2255">
            <v>208528</v>
          </cell>
          <cell r="B2255" t="str">
            <v>Spandan Hospital (A Unit Of Spandan Advance Medicare Pvt Ltd)</v>
          </cell>
          <cell r="C2255" t="str">
            <v>Acko</v>
          </cell>
          <cell r="D2255" t="str">
            <v>BMC-17/1 Teghoria, VIP Road</v>
          </cell>
          <cell r="E2255" t="str">
            <v>Kolkata</v>
          </cell>
          <cell r="F2255" t="str">
            <v>West Bengal</v>
          </cell>
          <cell r="G2255" t="str">
            <v>700059</v>
          </cell>
          <cell r="H2255" t="str">
            <v>40045511/5512</v>
          </cell>
          <cell r="I2255" t="str">
            <v>0</v>
          </cell>
          <cell r="J2255" t="str">
            <v>INFO-KOL@SPANDANHOSPITAL.IN</v>
          </cell>
          <cell r="K2255">
            <v>8900080362673</v>
          </cell>
        </row>
        <row r="2256">
          <cell r="A2256">
            <v>208884</v>
          </cell>
          <cell r="B2256" t="str">
            <v>Dr. Agarwals  Eye Hospital</v>
          </cell>
          <cell r="C2256" t="str">
            <v>Acko</v>
          </cell>
          <cell r="D2256" t="str">
            <v>No. 3, NARAYANAPPA CHAMBERS</v>
          </cell>
          <cell r="E2256" t="str">
            <v>Bengaluru</v>
          </cell>
          <cell r="F2256" t="str">
            <v>Karnataka</v>
          </cell>
          <cell r="G2256" t="str">
            <v>560066</v>
          </cell>
          <cell r="H2256" t="str">
            <v>8884477939</v>
          </cell>
          <cell r="J2256" t="str">
            <v>WHITEFIELD@DRAGARWAL.COM</v>
          </cell>
          <cell r="K2256">
            <v>8900080367685</v>
          </cell>
        </row>
        <row r="2257">
          <cell r="A2257">
            <v>208978</v>
          </cell>
          <cell r="B2257" t="str">
            <v>Bhuvika Medicare</v>
          </cell>
          <cell r="C2257" t="str">
            <v>Acko</v>
          </cell>
          <cell r="D2257" t="str">
            <v>B 194 A , LOHIA NAGAR. GHAZIABAD --201001</v>
          </cell>
          <cell r="E2257" t="str">
            <v>Ghaziabad</v>
          </cell>
          <cell r="F2257" t="str">
            <v>Uttar Pradesh</v>
          </cell>
          <cell r="G2257" t="str">
            <v>201002</v>
          </cell>
          <cell r="H2257" t="str">
            <v>4578828</v>
          </cell>
          <cell r="J2257" t="str">
            <v>TPA.BHUVIKAM@GMAIL.COM</v>
          </cell>
          <cell r="K2257">
            <v>8900080369689</v>
          </cell>
        </row>
        <row r="2258">
          <cell r="A2258">
            <v>136239</v>
          </cell>
          <cell r="B2258" t="str">
            <v>New Medanta Hospital</v>
          </cell>
          <cell r="C2258" t="str">
            <v>Acko</v>
          </cell>
          <cell r="D2258" t="str">
            <v>Plot no. 04 /A Sec. 1 Airoli Navi Mumabi</v>
          </cell>
          <cell r="E2258" t="str">
            <v>Mumbai</v>
          </cell>
          <cell r="F2258" t="str">
            <v>Maharashtra</v>
          </cell>
          <cell r="G2258" t="str">
            <v>400708</v>
          </cell>
          <cell r="H2258" t="str">
            <v>8268383434/9702852255</v>
          </cell>
          <cell r="I2258" t="str">
            <v>0</v>
          </cell>
          <cell r="J2258" t="str">
            <v>NEWMEDANTAHOSP17@GMAIL.COM</v>
          </cell>
          <cell r="K2258">
            <v>8900080289543</v>
          </cell>
        </row>
        <row r="2259">
          <cell r="A2259">
            <v>136312</v>
          </cell>
          <cell r="B2259" t="str">
            <v>Almas Hospital</v>
          </cell>
          <cell r="C2259" t="str">
            <v>Acko</v>
          </cell>
          <cell r="D2259" t="str">
            <v>Changuvetty, Kottakkal</v>
          </cell>
          <cell r="E2259" t="str">
            <v>Malapuram</v>
          </cell>
          <cell r="F2259" t="str">
            <v>Kerala</v>
          </cell>
          <cell r="G2259" t="str">
            <v>676503</v>
          </cell>
          <cell r="H2259" t="str">
            <v>483-2809100</v>
          </cell>
          <cell r="I2259" t="str">
            <v>0</v>
          </cell>
          <cell r="J2259" t="str">
            <v>almasinsurance10@gmail.com</v>
          </cell>
          <cell r="K2259">
            <v>8900080225817</v>
          </cell>
        </row>
        <row r="2260">
          <cell r="A2260">
            <v>136391</v>
          </cell>
          <cell r="B2260" t="str">
            <v>Purnima Netralaya</v>
          </cell>
          <cell r="C2260" t="str">
            <v>Acko</v>
          </cell>
          <cell r="D2260" t="str">
            <v>Brahmanand Nagar, Tamolia, Near Pardih Chowk</v>
          </cell>
          <cell r="E2260" t="str">
            <v>Jamshedpur</v>
          </cell>
          <cell r="F2260" t="str">
            <v>Jharkhand</v>
          </cell>
          <cell r="G2260" t="str">
            <v>831020</v>
          </cell>
          <cell r="H2260" t="str">
            <v>6510604</v>
          </cell>
          <cell r="I2260" t="str">
            <v>Nilendu Chand</v>
          </cell>
          <cell r="J2260" t="str">
            <v>PURNIMA.NETRALAYA@GMAIL.COM</v>
          </cell>
          <cell r="K2260">
            <v>8900080253445</v>
          </cell>
        </row>
        <row r="2261">
          <cell r="A2261">
            <v>110113</v>
          </cell>
          <cell r="B2261" t="str">
            <v>Healthcare Hospital</v>
          </cell>
          <cell r="C2261" t="str">
            <v>Acko</v>
          </cell>
          <cell r="D2261" t="str">
            <v xml:space="preserve">#3-2-394, Near L B Nagar Circle, </v>
          </cell>
          <cell r="E2261" t="str">
            <v>Hyderabad</v>
          </cell>
          <cell r="F2261" t="str">
            <v>Telangana</v>
          </cell>
          <cell r="G2261" t="str">
            <v>500074</v>
          </cell>
          <cell r="H2261" t="str">
            <v>24037979</v>
          </cell>
          <cell r="I2261" t="str">
            <v>0</v>
          </cell>
          <cell r="J2261" t="str">
            <v>HEALTHCAREHOSPITALS03@GMAIL.COM</v>
          </cell>
          <cell r="K2261">
            <v>8900080164406</v>
          </cell>
        </row>
        <row r="2262">
          <cell r="A2262">
            <v>110279</v>
          </cell>
          <cell r="B2262" t="str">
            <v>Viroc Hospital</v>
          </cell>
          <cell r="C2262" t="str">
            <v>Acko</v>
          </cell>
          <cell r="D2262" t="str">
            <v>5/B, Nivruti Colony, Aryakanya Vidhyalaya Road, Karelibaug</v>
          </cell>
          <cell r="E2262" t="str">
            <v>Vadodara</v>
          </cell>
          <cell r="F2262" t="str">
            <v>Gujarat</v>
          </cell>
          <cell r="G2262" t="str">
            <v>390018</v>
          </cell>
          <cell r="H2262" t="str">
            <v>0265 - 6541501 / 2461455</v>
          </cell>
          <cell r="I2262" t="str">
            <v>0</v>
          </cell>
          <cell r="J2262" t="str">
            <v>tpaviroc@gmail.com</v>
          </cell>
          <cell r="K2262">
            <v>8900080093072</v>
          </cell>
        </row>
        <row r="2263">
          <cell r="A2263">
            <v>110377</v>
          </cell>
          <cell r="B2263" t="str">
            <v>Pace Hospital</v>
          </cell>
          <cell r="C2263" t="str">
            <v>Acko</v>
          </cell>
          <cell r="D2263" t="str">
            <v>1-11-254/11/A/3/1, 2, 3, Motilal Nrhru Nagar, Sp Road, Begumpet</v>
          </cell>
          <cell r="E2263" t="str">
            <v>Hyderabad</v>
          </cell>
          <cell r="F2263" t="str">
            <v>Telangana</v>
          </cell>
          <cell r="G2263" t="str">
            <v>500016</v>
          </cell>
          <cell r="H2263" t="str">
            <v>40-66171717</v>
          </cell>
          <cell r="I2263" t="str">
            <v>0</v>
          </cell>
          <cell r="J2263" t="str">
            <v>rajesh@pacehospitals.in</v>
          </cell>
          <cell r="K2263">
            <v>8900080159075</v>
          </cell>
        </row>
        <row r="2264">
          <cell r="A2264">
            <v>110821</v>
          </cell>
          <cell r="B2264" t="str">
            <v>Dhulabapu Kokare Memorial Hospital</v>
          </cell>
          <cell r="C2264" t="str">
            <v>Acko</v>
          </cell>
          <cell r="D2264" t="str">
            <v>Ring Road, Malavarachi Devi, Ashok Nagar, Baramati, Dist-Pune</v>
          </cell>
          <cell r="E2264" t="str">
            <v>Baramati</v>
          </cell>
          <cell r="F2264" t="str">
            <v>Maharashtra</v>
          </cell>
          <cell r="G2264" t="str">
            <v>413102</v>
          </cell>
          <cell r="H2264" t="str">
            <v>2112-227090</v>
          </cell>
          <cell r="I2264" t="str">
            <v>0</v>
          </cell>
          <cell r="J2264" t="str">
            <v>rajeshkokare@gmail.com</v>
          </cell>
          <cell r="K2264">
            <v>8900080127449</v>
          </cell>
        </row>
        <row r="2265">
          <cell r="A2265">
            <v>172535</v>
          </cell>
          <cell r="B2265" t="str">
            <v>Subha Anandham Medical Centre</v>
          </cell>
          <cell r="C2265" t="str">
            <v>Acko</v>
          </cell>
          <cell r="D2265" t="str">
            <v>11 A/3 HOSPITAL ROAD, OPP TO DEVI KARIMARIYAMMAN KOIL, CUDDALORE</v>
          </cell>
          <cell r="E2265" t="str">
            <v>Cuddalore</v>
          </cell>
          <cell r="F2265" t="str">
            <v>Tamil Nadu</v>
          </cell>
          <cell r="G2265" t="str">
            <v>607001</v>
          </cell>
          <cell r="H2265" t="str">
            <v>222092</v>
          </cell>
          <cell r="I2265" t="str">
            <v>222092</v>
          </cell>
          <cell r="J2265" t="str">
            <v>INSURANCE.SAMC@GMAIL.COM</v>
          </cell>
          <cell r="K2265">
            <v>8900080339705</v>
          </cell>
        </row>
        <row r="2266">
          <cell r="A2266">
            <v>72204</v>
          </cell>
          <cell r="B2266" t="str">
            <v>Durgabai Deshmukh General Hospital And Research Centre</v>
          </cell>
          <cell r="C2266" t="str">
            <v>Acko</v>
          </cell>
          <cell r="D2266" t="str">
            <v># 11 &amp; 12, Dr Durgabai Deshmukh Road, Raja Annamalai Puram</v>
          </cell>
          <cell r="E2266" t="str">
            <v>Chennai</v>
          </cell>
          <cell r="F2266" t="str">
            <v>Tamil Nadu</v>
          </cell>
          <cell r="G2266" t="str">
            <v>600028</v>
          </cell>
          <cell r="H2266" t="str">
            <v>044 - 24938311 / 24617611</v>
          </cell>
          <cell r="I2266" t="str">
            <v>DR BIJAY KUMAR &amp; RUKMINI</v>
          </cell>
          <cell r="J2266" t="str">
            <v>amsddghrc@gmail.com</v>
          </cell>
          <cell r="K2266">
            <v>8900080203860</v>
          </cell>
        </row>
        <row r="2267">
          <cell r="A2267">
            <v>72215</v>
          </cell>
          <cell r="B2267" t="str">
            <v>Ashirwad Maternity And Nursing Home</v>
          </cell>
          <cell r="C2267" t="str">
            <v>Acko</v>
          </cell>
          <cell r="D2267" t="str">
            <v>E-5 Highland Park, Jay Shastri Nagar G.G.S Road, Mulund Colony, Mulund -West</v>
          </cell>
          <cell r="E2267" t="str">
            <v>Mumbai</v>
          </cell>
          <cell r="F2267" t="str">
            <v>Maharashtra</v>
          </cell>
          <cell r="G2267" t="str">
            <v>400082</v>
          </cell>
          <cell r="H2267" t="str">
            <v>022 - 25908476 / 25929206 / 25912129</v>
          </cell>
          <cell r="I2267" t="str">
            <v xml:space="preserve">Dr kishori d. Kadam </v>
          </cell>
          <cell r="J2267" t="str">
            <v>ashirwadmaternity@vsnl.com</v>
          </cell>
          <cell r="K2267">
            <v>8900080110403</v>
          </cell>
        </row>
        <row r="2268">
          <cell r="A2268">
            <v>74056</v>
          </cell>
          <cell r="B2268" t="str">
            <v>Pramodini Urology Foundation And Stree Clinic</v>
          </cell>
          <cell r="C2268" t="str">
            <v>Acko</v>
          </cell>
          <cell r="D2268" t="str">
            <v>917/20 A, F.C Road, Above Café Cofee Day</v>
          </cell>
          <cell r="E2268" t="str">
            <v>Pune</v>
          </cell>
          <cell r="F2268" t="str">
            <v>Maharashtra</v>
          </cell>
          <cell r="G2268" t="str">
            <v>411004</v>
          </cell>
          <cell r="H2268" t="str">
            <v>020 - 25676496</v>
          </cell>
          <cell r="I2268" t="str">
            <v>Jayant Somavanshi</v>
          </cell>
          <cell r="J2268" t="str">
            <v>kpvartak@gmail.com</v>
          </cell>
          <cell r="K2268">
            <v>8900080121256</v>
          </cell>
        </row>
        <row r="2269">
          <cell r="A2269">
            <v>74058</v>
          </cell>
          <cell r="B2269" t="str">
            <v>Nitin Nursing Home</v>
          </cell>
          <cell r="C2269" t="str">
            <v>Acko</v>
          </cell>
          <cell r="D2269" t="str">
            <v>Sco 46 New Leela Bhawan Market, 171, Ajit Nagar</v>
          </cell>
          <cell r="E2269" t="str">
            <v>Patiala</v>
          </cell>
          <cell r="F2269" t="str">
            <v>Punjab</v>
          </cell>
          <cell r="G2269" t="str">
            <v>147001</v>
          </cell>
          <cell r="H2269" t="str">
            <v>0175 - 2214767 / 2216406</v>
          </cell>
          <cell r="I2269" t="str">
            <v>Dr S P Gupta</v>
          </cell>
          <cell r="J2269" t="str">
            <v>spgupta@yahoo.com</v>
          </cell>
          <cell r="K2269">
            <v>8900080029538</v>
          </cell>
        </row>
        <row r="2270">
          <cell r="A2270">
            <v>147789</v>
          </cell>
          <cell r="B2270" t="str">
            <v>Bharathi Hospital</v>
          </cell>
          <cell r="C2270" t="str">
            <v>Acko</v>
          </cell>
          <cell r="D2270" t="str">
            <v>592/2,SRIRENGAPALAYAM</v>
          </cell>
          <cell r="E2270" t="str">
            <v>Rajapalayam</v>
          </cell>
          <cell r="F2270" t="str">
            <v>Tamil Nadu</v>
          </cell>
          <cell r="G2270" t="str">
            <v>626117</v>
          </cell>
          <cell r="H2270" t="str">
            <v>226666</v>
          </cell>
          <cell r="J2270" t="str">
            <v>BH112007@YAHOO.COM</v>
          </cell>
          <cell r="K2270">
            <v>8900080214361</v>
          </cell>
        </row>
        <row r="2271">
          <cell r="A2271">
            <v>147886</v>
          </cell>
          <cell r="B2271" t="str">
            <v>Suvi Eye Hospital And Research Centre Pvt Ltd</v>
          </cell>
          <cell r="C2271" t="str">
            <v>Acko</v>
          </cell>
          <cell r="D2271" t="str">
            <v>C-13, Talwandi</v>
          </cell>
          <cell r="E2271" t="str">
            <v>Kota</v>
          </cell>
          <cell r="F2271" t="str">
            <v>Rajasthan</v>
          </cell>
          <cell r="G2271" t="str">
            <v>324005</v>
          </cell>
          <cell r="H2271" t="str">
            <v>2406744/9214205667</v>
          </cell>
          <cell r="I2271" t="str">
            <v>NULL</v>
          </cell>
          <cell r="J2271" t="str">
            <v>SUVIEYEKOTA@GMAIL.COM</v>
          </cell>
          <cell r="K2271">
            <v>8900080066281</v>
          </cell>
        </row>
        <row r="2272">
          <cell r="A2272">
            <v>147906</v>
          </cell>
          <cell r="B2272" t="str">
            <v xml:space="preserve">Anant Nursing Home Pvt Ltd </v>
          </cell>
          <cell r="C2272" t="str">
            <v>Acko</v>
          </cell>
          <cell r="D2272" t="str">
            <v>MADAN MAHAL</v>
          </cell>
          <cell r="E2272" t="str">
            <v>Jabalpur</v>
          </cell>
          <cell r="F2272" t="str">
            <v>Madhya Pradesh</v>
          </cell>
          <cell r="G2272" t="str">
            <v>482002</v>
          </cell>
          <cell r="H2272" t="str">
            <v>9624006494</v>
          </cell>
          <cell r="I2272" t="str">
            <v>2411961</v>
          </cell>
          <cell r="J2272" t="str">
            <v>ANANTHOSPITALAPRIL2000@GMAIL.COM</v>
          </cell>
          <cell r="K2272">
            <v>8900080153370</v>
          </cell>
        </row>
        <row r="2273">
          <cell r="A2273">
            <v>147942</v>
          </cell>
          <cell r="B2273" t="str">
            <v xml:space="preserve">Emergency -24 Hospital Pvt Ltd </v>
          </cell>
          <cell r="C2273" t="str">
            <v>Acko</v>
          </cell>
          <cell r="D2273" t="str">
            <v>Tulasi Bhawan, Mochi Sahi Square,</v>
          </cell>
          <cell r="E2273" t="str">
            <v>Puri</v>
          </cell>
          <cell r="F2273" t="str">
            <v>Odisha</v>
          </cell>
          <cell r="G2273" t="str">
            <v>752001</v>
          </cell>
          <cell r="H2273" t="str">
            <v>9040021999/7008757529</v>
          </cell>
          <cell r="J2273" t="str">
            <v>E24HOSPITAL@GMAIL.COM</v>
          </cell>
          <cell r="K2273">
            <v>8900080243675</v>
          </cell>
        </row>
        <row r="2274">
          <cell r="A2274">
            <v>180431</v>
          </cell>
          <cell r="B2274" t="str">
            <v>Jaipur Doorbeen Hospital</v>
          </cell>
          <cell r="C2274" t="str">
            <v>Acko</v>
          </cell>
          <cell r="D2274" t="str">
            <v>8-9, DEVI NAGAR, GURJAR KI THADI METRO PILLER NO, 78-79, NEW SANGANER ROAD, JAIPUR</v>
          </cell>
          <cell r="E2274" t="str">
            <v>Jaipur</v>
          </cell>
          <cell r="F2274" t="str">
            <v>Rajasthan</v>
          </cell>
          <cell r="G2274" t="str">
            <v>302001</v>
          </cell>
          <cell r="H2274" t="str">
            <v>2293066</v>
          </cell>
          <cell r="J2274" t="str">
            <v>JDHHOSPITAL@GMAIL.COM</v>
          </cell>
          <cell r="K2274">
            <v>8900080344303</v>
          </cell>
        </row>
        <row r="2275">
          <cell r="A2275">
            <v>180606</v>
          </cell>
          <cell r="B2275" t="str">
            <v>Pandian Advanced Medical Centre Private Ltd</v>
          </cell>
          <cell r="C2275" t="str">
            <v>Acko</v>
          </cell>
          <cell r="D2275" t="str">
            <v> 36/1  SIVAGANGAI ROAD ,</v>
          </cell>
          <cell r="E2275" t="str">
            <v>Madurai</v>
          </cell>
          <cell r="F2275" t="str">
            <v>Tamil Nadu</v>
          </cell>
          <cell r="G2275" t="str">
            <v>625020</v>
          </cell>
          <cell r="H2275" t="str">
            <v>2537982</v>
          </cell>
          <cell r="J2275" t="str">
            <v>CLAIMS.PAMC@GMAIL.COM</v>
          </cell>
          <cell r="K2275">
            <v>8900080213609</v>
          </cell>
        </row>
        <row r="2276">
          <cell r="A2276">
            <v>180900</v>
          </cell>
          <cell r="B2276" t="str">
            <v>Divine Eye Hospital</v>
          </cell>
          <cell r="C2276" t="str">
            <v>Acko</v>
          </cell>
          <cell r="D2276" t="str">
            <v># 705, sector-4,Panchkula</v>
          </cell>
          <cell r="E2276" t="str">
            <v>Panchkula</v>
          </cell>
          <cell r="F2276" t="str">
            <v>Haryana</v>
          </cell>
          <cell r="G2276" t="str">
            <v>134109</v>
          </cell>
          <cell r="H2276" t="str">
            <v>2580860</v>
          </cell>
          <cell r="I2276" t="str">
            <v>Dr. Ritesh Gupta</v>
          </cell>
          <cell r="J2276" t="str">
            <v>DRRITESHGUPTA@GMAIL.COM</v>
          </cell>
          <cell r="K2276">
            <v>8900080021426</v>
          </cell>
        </row>
        <row r="2277">
          <cell r="A2277">
            <v>180973</v>
          </cell>
          <cell r="B2277" t="str">
            <v>Shraddha Hospital</v>
          </cell>
          <cell r="C2277" t="str">
            <v>Acko</v>
          </cell>
          <cell r="D2277" t="str">
            <v>VAIBHAV COMPLEX, OPP. CIVIL HOSPITAL, KHUNI BUNGALOW CHAR RASTA, KALOL</v>
          </cell>
          <cell r="E2277" t="str">
            <v>Kalol</v>
          </cell>
          <cell r="F2277" t="str">
            <v>Gujarat</v>
          </cell>
          <cell r="G2277" t="str">
            <v>382721</v>
          </cell>
          <cell r="H2277" t="str">
            <v>221222</v>
          </cell>
          <cell r="J2277" t="str">
            <v>SMPL2003@GMAIL.COM</v>
          </cell>
          <cell r="K2277">
            <v>8900080084100</v>
          </cell>
        </row>
        <row r="2278">
          <cell r="A2278">
            <v>69536</v>
          </cell>
          <cell r="B2278" t="str">
            <v>Jaya Hospitals</v>
          </cell>
          <cell r="C2278" t="str">
            <v>Acko</v>
          </cell>
          <cell r="D2278" t="str">
            <v>Hanamkonda, Hanamkonda</v>
          </cell>
          <cell r="E2278" t="str">
            <v>Warangal</v>
          </cell>
          <cell r="F2278" t="str">
            <v>Telangana</v>
          </cell>
          <cell r="G2278" t="str">
            <v>506011</v>
          </cell>
          <cell r="H2278" t="str">
            <v>0870 - 2553355</v>
          </cell>
          <cell r="I2278" t="str">
            <v>Mr.Khursheed</v>
          </cell>
          <cell r="J2278" t="str">
            <v>drtnreddy@yahoo.com</v>
          </cell>
          <cell r="K2278">
            <v>8900080168022</v>
          </cell>
        </row>
        <row r="2279">
          <cell r="A2279">
            <v>69665</v>
          </cell>
          <cell r="B2279" t="str">
            <v>Vasantha Subramanian Hospitals (India) Pvt. Ltd. (VS hospital)</v>
          </cell>
          <cell r="C2279" t="str">
            <v>Acko</v>
          </cell>
          <cell r="D2279" t="str">
            <v>13, East Spur Tank Road, Chetpet</v>
          </cell>
          <cell r="E2279" t="str">
            <v>Chennai</v>
          </cell>
          <cell r="F2279" t="str">
            <v>Tamil Nadu</v>
          </cell>
          <cell r="G2279" t="str">
            <v>600031</v>
          </cell>
          <cell r="H2279" t="str">
            <v>044 - 28191020 / 42638586</v>
          </cell>
          <cell r="I2279" t="str">
            <v>MR KRISHNAMURTHY</v>
          </cell>
          <cell r="J2279" t="str">
            <v>insurance@vshospitals.com</v>
          </cell>
          <cell r="K2279">
            <v>8900080204171</v>
          </cell>
        </row>
        <row r="2280">
          <cell r="A2280">
            <v>69747</v>
          </cell>
          <cell r="B2280" t="str">
            <v>Dr Ravindra Maternity And General Hospital</v>
          </cell>
          <cell r="C2280" t="str">
            <v>Acko</v>
          </cell>
          <cell r="D2280" t="str">
            <v>638 , Model Town</v>
          </cell>
          <cell r="E2280" t="str">
            <v>Panipat</v>
          </cell>
          <cell r="F2280" t="str">
            <v>Haryana</v>
          </cell>
          <cell r="G2280" t="str">
            <v>132103</v>
          </cell>
          <cell r="H2280" t="str">
            <v>0180 - 2651331 / 2653800</v>
          </cell>
          <cell r="I2280" t="str">
            <v>DR ASHUTOSH</v>
          </cell>
          <cell r="J2280" t="str">
            <v>TKALRA2001@YAHOO.COM</v>
          </cell>
          <cell r="K2280">
            <v>8900080342583</v>
          </cell>
        </row>
        <row r="2281">
          <cell r="A2281">
            <v>69537</v>
          </cell>
          <cell r="B2281" t="str">
            <v>Amulya Nursing Home</v>
          </cell>
          <cell r="C2281" t="str">
            <v>Acko</v>
          </cell>
          <cell r="D2281" t="str">
            <v>Guntur Raod, Narasaraopet</v>
          </cell>
          <cell r="E2281" t="str">
            <v>Guntur</v>
          </cell>
          <cell r="F2281" t="str">
            <v>Andhra Pradesh</v>
          </cell>
          <cell r="G2281" t="str">
            <v>524201</v>
          </cell>
          <cell r="H2281" t="str">
            <v>08647 - 226888</v>
          </cell>
          <cell r="I2281" t="str">
            <v>Mr.Krishna Reddy</v>
          </cell>
          <cell r="J2281" t="str">
            <v>amulyanursinghome@gmail.com</v>
          </cell>
          <cell r="K2281">
            <v>8900080175822</v>
          </cell>
        </row>
        <row r="2282">
          <cell r="A2282">
            <v>72112</v>
          </cell>
          <cell r="B2282" t="str">
            <v>Sai Sharaddha Hospital</v>
          </cell>
          <cell r="C2282" t="str">
            <v>Acko</v>
          </cell>
          <cell r="D2282" t="str">
            <v>1st Floor Klassik App Kopar Road, Opp Santoshi Mata Mandir, Dombivali(West)</v>
          </cell>
          <cell r="E2282" t="str">
            <v>Mumbai</v>
          </cell>
          <cell r="F2282" t="str">
            <v>Maharashtra</v>
          </cell>
          <cell r="G2282" t="str">
            <v>412208</v>
          </cell>
          <cell r="H2282" t="str">
            <v>0251 - 2460560 / 2462762</v>
          </cell>
          <cell r="I2282" t="str">
            <v>Dr sharad Dhaktode</v>
          </cell>
          <cell r="J2282" t="str">
            <v>vandanad875@gmail.com</v>
          </cell>
          <cell r="K2282">
            <v>8900080134317</v>
          </cell>
        </row>
        <row r="2283">
          <cell r="A2283">
            <v>72130</v>
          </cell>
          <cell r="B2283" t="str">
            <v>Swastik Maternity And Medical Centre</v>
          </cell>
          <cell r="C2283" t="str">
            <v>Acko</v>
          </cell>
          <cell r="D2283" t="str">
            <v>75/78 H , Vijay Park , Near Laxmi Bazar</v>
          </cell>
          <cell r="E2283" t="str">
            <v>Gurgaon</v>
          </cell>
          <cell r="F2283" t="str">
            <v>Haryana</v>
          </cell>
          <cell r="G2283" t="str">
            <v>122001</v>
          </cell>
          <cell r="H2283" t="str">
            <v>0124 - 2301551 / 552</v>
          </cell>
          <cell r="I2283" t="str">
            <v>DR. RAJIV KUMAR ,LEELA KRISHAN SETIA</v>
          </cell>
          <cell r="J2283" t="str">
            <v>SWASTIKHOSPITAL@GMAIL.COM</v>
          </cell>
          <cell r="K2283">
            <v>8900080014336</v>
          </cell>
        </row>
        <row r="2284">
          <cell r="A2284">
            <v>72217</v>
          </cell>
          <cell r="B2284" t="str">
            <v>Vijaya Hospital</v>
          </cell>
          <cell r="C2284" t="str">
            <v>Acko</v>
          </cell>
          <cell r="D2284" t="str">
            <v>Banashankari, Banashankari</v>
          </cell>
          <cell r="E2284" t="str">
            <v>Tumkur</v>
          </cell>
          <cell r="F2284" t="str">
            <v>Karnataka</v>
          </cell>
          <cell r="G2284" t="str">
            <v>570016</v>
          </cell>
          <cell r="H2284" t="str">
            <v>0816 - 2257762 / 2254989</v>
          </cell>
          <cell r="I2284" t="str">
            <v>Dr.VIJAY KUMAR</v>
          </cell>
          <cell r="J2284" t="str">
            <v>lathav1102@gmail.com</v>
          </cell>
          <cell r="K2284">
            <v>8900080193192</v>
          </cell>
        </row>
        <row r="2285">
          <cell r="A2285">
            <v>73441</v>
          </cell>
          <cell r="B2285" t="str">
            <v>Saral Nursing Home</v>
          </cell>
          <cell r="C2285" t="str">
            <v>Acko</v>
          </cell>
          <cell r="D2285" t="str">
            <v>Lal Bangla ( Opp Thana Chakeri )</v>
          </cell>
          <cell r="E2285" t="str">
            <v>Kanpur</v>
          </cell>
          <cell r="F2285" t="str">
            <v>Uttar Pradesh</v>
          </cell>
          <cell r="G2285" t="str">
            <v>208007</v>
          </cell>
          <cell r="H2285" t="str">
            <v>0512 - 2402121 / 2402200</v>
          </cell>
          <cell r="I2285" t="str">
            <v>S k Bhattacharjee</v>
          </cell>
          <cell r="J2285" t="str">
            <v>saralnursinghome@yahoo.com</v>
          </cell>
          <cell r="K2285">
            <v>8900080040472</v>
          </cell>
        </row>
        <row r="2286">
          <cell r="A2286">
            <v>73552</v>
          </cell>
          <cell r="B2286" t="str">
            <v>Sonone Surgical Hospital</v>
          </cell>
          <cell r="C2286" t="str">
            <v>Acko</v>
          </cell>
          <cell r="D2286" t="str">
            <v>Saverkar Nagar, Near Dound College, Dist Pune</v>
          </cell>
          <cell r="E2286" t="str">
            <v>Pune</v>
          </cell>
          <cell r="F2286" t="str">
            <v>Maharashtra</v>
          </cell>
          <cell r="G2286" t="str">
            <v>413801</v>
          </cell>
          <cell r="H2286" t="str">
            <v>02117 - 262021</v>
          </cell>
          <cell r="I2286" t="str">
            <v>MR INOPAT SHAIKH</v>
          </cell>
          <cell r="J2286" t="str">
            <v>SONONEHOSPITAL@GMAIL.COM</v>
          </cell>
          <cell r="K2286">
            <v>8900080128941</v>
          </cell>
        </row>
        <row r="2287">
          <cell r="A2287">
            <v>110953</v>
          </cell>
          <cell r="B2287" t="str">
            <v>Satyam Hospital</v>
          </cell>
          <cell r="C2287" t="str">
            <v>Acko</v>
          </cell>
          <cell r="D2287" t="str">
            <v>Near Ramakaka Dairy Opp. Zenith Tin Works, Nh. No.8</v>
          </cell>
          <cell r="E2287" t="str">
            <v>Vadodara</v>
          </cell>
          <cell r="F2287" t="str">
            <v>Gujarat</v>
          </cell>
          <cell r="G2287" t="str">
            <v>391740</v>
          </cell>
          <cell r="H2287" t="str">
            <v>265-2761180/2761211/3082081</v>
          </cell>
          <cell r="I2287" t="str">
            <v>0</v>
          </cell>
          <cell r="J2287" t="str">
            <v>tpa.satyamhospital@gmail.com</v>
          </cell>
          <cell r="K2287">
            <v>8900080094666</v>
          </cell>
        </row>
        <row r="2288">
          <cell r="A2288">
            <v>111048</v>
          </cell>
          <cell r="B2288" t="str">
            <v>Clear Vision Eye Hospital P Ltd</v>
          </cell>
          <cell r="C2288" t="str">
            <v>Acko</v>
          </cell>
          <cell r="D2288" t="str">
            <v>G-5, DIP DARSHAN COMPLEX, OPP. MADHAV COMPLEX, VIJAYRAJNAGAR, BHAVNAGAR</v>
          </cell>
          <cell r="E2288" t="str">
            <v>Bhavnagar</v>
          </cell>
          <cell r="F2288" t="str">
            <v>Gujarat</v>
          </cell>
          <cell r="G2288" t="str">
            <v>364001</v>
          </cell>
          <cell r="H2288" t="str">
            <v>9428182142</v>
          </cell>
          <cell r="I2288" t="str">
            <v>0</v>
          </cell>
          <cell r="J2288" t="str">
            <v>CLEARVISION.BHAVNAGAR@GMAIL.COM</v>
          </cell>
          <cell r="K2288">
            <v>8900080369696</v>
          </cell>
        </row>
        <row r="2289">
          <cell r="A2289">
            <v>111168</v>
          </cell>
          <cell r="B2289" t="str">
            <v>Eye Care Clinic And Nursing Home</v>
          </cell>
          <cell r="C2289" t="str">
            <v>Acko</v>
          </cell>
          <cell r="D2289" t="str">
            <v>A/13 Amarabati, Sodepur</v>
          </cell>
          <cell r="E2289" t="str">
            <v>Kolkata</v>
          </cell>
          <cell r="F2289" t="str">
            <v>West Bengal</v>
          </cell>
          <cell r="G2289" t="str">
            <v>700110</v>
          </cell>
          <cell r="H2289" t="str">
            <v>33-25651057</v>
          </cell>
          <cell r="I2289" t="str">
            <v>0</v>
          </cell>
          <cell r="J2289" t="str">
            <v>eyecaresodepur@gmail.com</v>
          </cell>
          <cell r="K2289">
            <v>8900080309159</v>
          </cell>
        </row>
        <row r="2290">
          <cell r="A2290">
            <v>111199</v>
          </cell>
          <cell r="B2290" t="str">
            <v>Shah Hospital</v>
          </cell>
          <cell r="C2290" t="str">
            <v>Acko</v>
          </cell>
          <cell r="D2290" t="str">
            <v>ABOVE JITENDRA HERO SHOWROOM SARDA CIRCLE NASHIK</v>
          </cell>
          <cell r="E2290" t="str">
            <v>Nashik</v>
          </cell>
          <cell r="F2290" t="str">
            <v>Maharashtra</v>
          </cell>
          <cell r="G2290" t="str">
            <v>422001</v>
          </cell>
          <cell r="H2290" t="str">
            <v>25008632</v>
          </cell>
          <cell r="I2290" t="str">
            <v>0</v>
          </cell>
          <cell r="J2290" t="str">
            <v>SHAH.HOSPITAL88.NSK@GMAIL.COM</v>
          </cell>
          <cell r="K2290">
            <v>8900080333192</v>
          </cell>
        </row>
        <row r="2291">
          <cell r="A2291">
            <v>111384</v>
          </cell>
          <cell r="B2291" t="str">
            <v>Metro Umkal Hospital And Heart Institute, Rewari</v>
          </cell>
          <cell r="C2291" t="str">
            <v>Acko</v>
          </cell>
          <cell r="D2291" t="str">
            <v>Circular Road</v>
          </cell>
          <cell r="E2291" t="str">
            <v>Rewari</v>
          </cell>
          <cell r="F2291" t="str">
            <v>Haryana</v>
          </cell>
          <cell r="G2291" t="str">
            <v>123401</v>
          </cell>
          <cell r="H2291" t="str">
            <v>4252033/133</v>
          </cell>
          <cell r="I2291" t="str">
            <v>0</v>
          </cell>
          <cell r="J2291" t="str">
            <v>BILLING-MUH@METROHOSPITALS.COM</v>
          </cell>
          <cell r="K2291">
            <v>8900080015609</v>
          </cell>
        </row>
        <row r="2292">
          <cell r="A2292">
            <v>111391</v>
          </cell>
          <cell r="B2292" t="str">
            <v>Royal Cancer Institute And Research Centre</v>
          </cell>
          <cell r="C2292" t="str">
            <v>Acko</v>
          </cell>
          <cell r="D2292" t="str">
            <v>113/103a, Swaroop Nagar</v>
          </cell>
          <cell r="E2292" t="str">
            <v>Kanpur</v>
          </cell>
          <cell r="F2292" t="str">
            <v>Uttar Pradesh</v>
          </cell>
          <cell r="G2292" t="str">
            <v>208002</v>
          </cell>
          <cell r="H2292" t="str">
            <v>512-3048010/9415075160/840033105</v>
          </cell>
          <cell r="I2292" t="str">
            <v>0</v>
          </cell>
          <cell r="J2292" t="str">
            <v>royalcancertpa@gmail.com</v>
          </cell>
          <cell r="K2292">
            <v>8900080330641</v>
          </cell>
        </row>
        <row r="2293">
          <cell r="A2293">
            <v>115856</v>
          </cell>
          <cell r="B2293" t="str">
            <v>J K Nursing Home</v>
          </cell>
          <cell r="C2293" t="str">
            <v>Acko</v>
          </cell>
          <cell r="D2293" t="str">
            <v>4 Sant Nagar</v>
          </cell>
          <cell r="E2293" t="str">
            <v>Ujjain</v>
          </cell>
          <cell r="F2293" t="str">
            <v>Madhya Pradesh</v>
          </cell>
          <cell r="G2293" t="str">
            <v>456010</v>
          </cell>
          <cell r="H2293" t="str">
            <v>734-2513735</v>
          </cell>
          <cell r="I2293" t="str">
            <v>2513735</v>
          </cell>
          <cell r="J2293" t="str">
            <v>J.K.NURSINGHOME@GMAIL.COM</v>
          </cell>
          <cell r="K2293">
            <v>8900080149205</v>
          </cell>
        </row>
        <row r="2294">
          <cell r="A2294">
            <v>115897</v>
          </cell>
          <cell r="B2294" t="str">
            <v>M M Joshi Eye Institute</v>
          </cell>
          <cell r="C2294" t="str">
            <v>Acko</v>
          </cell>
          <cell r="D2294" t="str">
            <v>Someshwar Heights, Opp Dho Office, Haliyal Road</v>
          </cell>
          <cell r="E2294" t="str">
            <v>Dharwad</v>
          </cell>
          <cell r="F2294" t="str">
            <v>Karnataka</v>
          </cell>
          <cell r="G2294" t="str">
            <v>580008</v>
          </cell>
          <cell r="H2294" t="str">
            <v>22791111</v>
          </cell>
          <cell r="I2294" t="str">
            <v>0</v>
          </cell>
          <cell r="J2294" t="str">
            <v>MMJEI.DHARWAD@GMAIL.COM</v>
          </cell>
          <cell r="K2294">
            <v>8900080196810</v>
          </cell>
        </row>
        <row r="2295">
          <cell r="A2295">
            <v>116500</v>
          </cell>
          <cell r="B2295" t="str">
            <v>M V Eye Care Centre</v>
          </cell>
          <cell r="C2295" t="str">
            <v>Acko</v>
          </cell>
          <cell r="D2295" t="str">
            <v>No.10 Kalidas Road Ram Nagar</v>
          </cell>
          <cell r="E2295" t="str">
            <v>Coimbatore</v>
          </cell>
          <cell r="F2295" t="str">
            <v>Tamil Nadu</v>
          </cell>
          <cell r="G2295" t="str">
            <v>642154</v>
          </cell>
          <cell r="H2295" t="str">
            <v>422-2231260/ 2235296</v>
          </cell>
          <cell r="I2295" t="str">
            <v>0</v>
          </cell>
          <cell r="J2295" t="str">
            <v>mveyecarecentre@gmail.com</v>
          </cell>
          <cell r="K2295">
            <v>8900080221734</v>
          </cell>
        </row>
        <row r="2296">
          <cell r="A2296">
            <v>142659</v>
          </cell>
          <cell r="B2296" t="str">
            <v>Ashwini Hospital.</v>
          </cell>
          <cell r="C2296" t="str">
            <v>Acko</v>
          </cell>
          <cell r="D2296" t="str">
            <v>Vishal Chambers, Sambhaji Bridge, Venuse Corner,Kolhapur</v>
          </cell>
          <cell r="E2296" t="str">
            <v>Kolhapur</v>
          </cell>
          <cell r="F2296" t="str">
            <v>Maharashtra</v>
          </cell>
          <cell r="G2296" t="str">
            <v>416001</v>
          </cell>
          <cell r="H2296" t="str">
            <v>2660075</v>
          </cell>
          <cell r="J2296" t="str">
            <v>ASHWINIHOSPITALTPA@GMAIL.COM</v>
          </cell>
          <cell r="K2296">
            <v>8900080406162</v>
          </cell>
        </row>
        <row r="2297">
          <cell r="A2297">
            <v>159861</v>
          </cell>
          <cell r="B2297" t="str">
            <v>Lokmanya Multispeciality And Accident Hospital (Cashless Facility For Pvt Insurer Only)</v>
          </cell>
          <cell r="C2297" t="str">
            <v>Acko</v>
          </cell>
          <cell r="D2297" t="str">
            <v>Dhatrak Phata,Mumbai Agra Road,Amrut Dham Panchvati Nashik</v>
          </cell>
          <cell r="E2297" t="str">
            <v>Nashik</v>
          </cell>
          <cell r="F2297" t="str">
            <v>Maharashtra</v>
          </cell>
          <cell r="G2297" t="str">
            <v>422003</v>
          </cell>
          <cell r="H2297" t="str">
            <v>2303381/2303172</v>
          </cell>
          <cell r="J2297" t="str">
            <v>HRLOKMANYA2017@GMAIL.COM</v>
          </cell>
          <cell r="K2297">
            <v>8900080383241</v>
          </cell>
        </row>
        <row r="2298">
          <cell r="A2298">
            <v>159933</v>
          </cell>
          <cell r="B2298" t="str">
            <v xml:space="preserve">Shree Raghunath Charitable Hospital </v>
          </cell>
          <cell r="C2298" t="str">
            <v>Acko</v>
          </cell>
          <cell r="D2298" t="str">
            <v xml:space="preserve">AGGAR NAGAR, FEROZPUR ROAD, LUDHIANA , </v>
          </cell>
          <cell r="E2298" t="str">
            <v>Ludhiana</v>
          </cell>
          <cell r="F2298" t="str">
            <v>Punjab</v>
          </cell>
          <cell r="G2298" t="str">
            <v>141001</v>
          </cell>
          <cell r="H2298" t="str">
            <v>2460162</v>
          </cell>
          <cell r="I2298" t="str">
            <v>0</v>
          </cell>
          <cell r="J2298" t="str">
            <v>INFO.TPASRHHOSPITAL@GMAIL.COM</v>
          </cell>
          <cell r="K2298">
            <v>8900080024076</v>
          </cell>
        </row>
        <row r="2299">
          <cell r="A2299">
            <v>160958</v>
          </cell>
          <cell r="B2299" t="str">
            <v>Om Surgical Centere &amp; Maternity Home</v>
          </cell>
          <cell r="C2299" t="str">
            <v>Acko</v>
          </cell>
          <cell r="D2299" t="str">
            <v>SRI KRISHNA NAGAR COLONY, Varanasi, Uttar Pradesh-</v>
          </cell>
          <cell r="E2299" t="str">
            <v>Varanasi</v>
          </cell>
          <cell r="F2299" t="str">
            <v>Uttar Pradesh</v>
          </cell>
          <cell r="G2299" t="str">
            <v>221007</v>
          </cell>
          <cell r="H2299" t="str">
            <v>9305861010</v>
          </cell>
          <cell r="J2299" t="str">
            <v xml:space="preserve">OMSURGICALCORP@GMAIL.COM </v>
          </cell>
          <cell r="K2299">
            <v>8900080043664</v>
          </cell>
        </row>
        <row r="2300">
          <cell r="A2300">
            <v>161077</v>
          </cell>
          <cell r="B2300" t="str">
            <v>Shri Brij Fracture Hospital</v>
          </cell>
          <cell r="C2300" t="str">
            <v>Acko</v>
          </cell>
          <cell r="D2300" t="str">
            <v>143, Bal Vihar Near 200 Feet By Pass Kalwar Road Jhotrawa Jaipur 302012</v>
          </cell>
          <cell r="E2300" t="str">
            <v>Jaipur</v>
          </cell>
          <cell r="F2300" t="str">
            <v>Rajasthan</v>
          </cell>
          <cell r="G2300" t="str">
            <v>302012</v>
          </cell>
          <cell r="H2300" t="str">
            <v>2349234</v>
          </cell>
          <cell r="I2300" t="str">
            <v>2349234</v>
          </cell>
          <cell r="J2300" t="str">
            <v>SHRIBRIJFRACTUREHOSPITAL@YAHOO.COM</v>
          </cell>
          <cell r="K2300">
            <v>8900080060579</v>
          </cell>
        </row>
        <row r="2301">
          <cell r="A2301">
            <v>119537</v>
          </cell>
          <cell r="B2301" t="str">
            <v>Kiran Eye Care Centre</v>
          </cell>
          <cell r="C2301" t="str">
            <v>Acko</v>
          </cell>
          <cell r="D2301" t="str">
            <v>B-50, Derawal Nagar</v>
          </cell>
          <cell r="E2301" t="str">
            <v>New Delhi</v>
          </cell>
          <cell r="F2301" t="str">
            <v>Delhi</v>
          </cell>
          <cell r="G2301" t="str">
            <v>110009</v>
          </cell>
          <cell r="H2301" t="str">
            <v>011 - 27134959 / 27430434</v>
          </cell>
          <cell r="I2301" t="str">
            <v>0</v>
          </cell>
          <cell r="J2301" t="str">
            <v>dranujkiran@yahoo.com</v>
          </cell>
          <cell r="K2301">
            <v>8900080000919</v>
          </cell>
        </row>
        <row r="2302">
          <cell r="A2302">
            <v>120152</v>
          </cell>
          <cell r="B2302" t="str">
            <v>Nehru Urology Centre</v>
          </cell>
          <cell r="C2302" t="str">
            <v>Acko</v>
          </cell>
          <cell r="D2302" t="str">
            <v>58/1, 3rd Cross, West Bharthy Colony, Peelamedu</v>
          </cell>
          <cell r="E2302" t="str">
            <v>Coimbatore</v>
          </cell>
          <cell r="F2302" t="str">
            <v>Tamil Nadu</v>
          </cell>
          <cell r="G2302" t="str">
            <v>641004</v>
          </cell>
          <cell r="H2302" t="str">
            <v>2560081</v>
          </cell>
          <cell r="I2302" t="str">
            <v>N Kumutha</v>
          </cell>
          <cell r="J2302" t="str">
            <v>NUCCBE@GMAIL.COM</v>
          </cell>
          <cell r="K2302">
            <v>8900080221482</v>
          </cell>
        </row>
        <row r="2303">
          <cell r="A2303">
            <v>120182</v>
          </cell>
          <cell r="B2303" t="str">
            <v>Altius Maharaja Aggarsain Panipat</v>
          </cell>
          <cell r="C2303" t="str">
            <v>Acko</v>
          </cell>
          <cell r="D2303" t="str">
            <v>Near Devi Mandir</v>
          </cell>
          <cell r="E2303" t="str">
            <v>Panipat</v>
          </cell>
          <cell r="F2303" t="str">
            <v>Haryana</v>
          </cell>
          <cell r="G2303" t="str">
            <v>132103</v>
          </cell>
          <cell r="H2303" t="str">
            <v>0180 - 2697018</v>
          </cell>
          <cell r="I2303" t="str">
            <v>0</v>
          </cell>
          <cell r="J2303" t="str">
            <v>cygnusmedicare@gmail.com</v>
          </cell>
          <cell r="K2303">
            <v>8900080020559</v>
          </cell>
        </row>
        <row r="2304">
          <cell r="A2304">
            <v>120807</v>
          </cell>
          <cell r="B2304" t="str">
            <v>Continental Hospital</v>
          </cell>
          <cell r="C2304" t="str">
            <v>Acko</v>
          </cell>
          <cell r="D2304" t="str">
            <v>Plot No.3 Nanakramguda Gachibowli</v>
          </cell>
          <cell r="E2304" t="str">
            <v>Hyderabad</v>
          </cell>
          <cell r="F2304" t="str">
            <v>Telangana</v>
          </cell>
          <cell r="G2304" t="str">
            <v>500035</v>
          </cell>
          <cell r="H2304" t="str">
            <v xml:space="preserve">9140 67229999 </v>
          </cell>
          <cell r="I2304" t="str">
            <v>0</v>
          </cell>
          <cell r="J2304" t="str">
            <v>billing@continentalhospitals.com</v>
          </cell>
          <cell r="K2304">
            <v>8900080345331</v>
          </cell>
        </row>
        <row r="2305">
          <cell r="A2305">
            <v>118716</v>
          </cell>
          <cell r="B2305" t="str">
            <v>Apollo Speciality Hospital</v>
          </cell>
          <cell r="C2305" t="str">
            <v>Acko</v>
          </cell>
          <cell r="D2305" t="str">
            <v>No.21/2 (2) 14th Cross 3rd Block, Jayanagar</v>
          </cell>
          <cell r="E2305" t="str">
            <v>Bengaluru</v>
          </cell>
          <cell r="F2305" t="str">
            <v>Karnataka</v>
          </cell>
          <cell r="G2305" t="str">
            <v>560011</v>
          </cell>
          <cell r="H2305" t="str">
            <v>80-30804444</v>
          </cell>
          <cell r="I2305" t="str">
            <v>0</v>
          </cell>
          <cell r="J2305" t="str">
            <v>insurance_ahjn@apollohospitals.com</v>
          </cell>
          <cell r="K2305">
            <v>8900080333673</v>
          </cell>
        </row>
        <row r="2306">
          <cell r="A2306">
            <v>118904</v>
          </cell>
          <cell r="B2306" t="str">
            <v>Sri Laxmi Venkateswara Ortho And Maternity Nursing Home</v>
          </cell>
          <cell r="C2306" t="str">
            <v>Acko</v>
          </cell>
          <cell r="D2306" t="str">
            <v>Opp. Sunday Market Hanuman Temple, Road No. 6, Vidyanagar Colony, Pothireddy Pally, Sangareddy, Medak</v>
          </cell>
          <cell r="E2306" t="str">
            <v>Medak</v>
          </cell>
          <cell r="F2306" t="str">
            <v>Telangana</v>
          </cell>
          <cell r="G2306" t="str">
            <v>502001</v>
          </cell>
          <cell r="H2306" t="str">
            <v>279993</v>
          </cell>
          <cell r="I2306" t="str">
            <v>0</v>
          </cell>
          <cell r="J2306" t="str">
            <v>SLVTPA@GMAIL.COM</v>
          </cell>
          <cell r="K2306">
            <v>8900080119123</v>
          </cell>
        </row>
        <row r="2307">
          <cell r="A2307">
            <v>116047</v>
          </cell>
          <cell r="B2307" t="str">
            <v>Ranga Hospital</v>
          </cell>
          <cell r="C2307" t="str">
            <v>Acko</v>
          </cell>
          <cell r="D2307" t="str">
            <v xml:space="preserve">1638, THADAGAM ROAD </v>
          </cell>
          <cell r="E2307" t="str">
            <v>Coimbatore</v>
          </cell>
          <cell r="F2307" t="str">
            <v>Tamil Nadu</v>
          </cell>
          <cell r="G2307" t="str">
            <v>641025</v>
          </cell>
          <cell r="H2307" t="str">
            <v>0422 - 2433220</v>
          </cell>
          <cell r="I2307" t="str">
            <v>2433220</v>
          </cell>
          <cell r="J2307" t="str">
            <v>RANGAHOSPITAL@YAHOO.IN</v>
          </cell>
          <cell r="K2307">
            <v>8900080222250</v>
          </cell>
        </row>
        <row r="2308">
          <cell r="A2308">
            <v>116934</v>
          </cell>
          <cell r="B2308" t="str">
            <v>Kgm Hospital</v>
          </cell>
          <cell r="C2308" t="str">
            <v>Acko</v>
          </cell>
          <cell r="D2308" t="str">
            <v>No.1 Arunugam Layout</v>
          </cell>
          <cell r="E2308" t="str">
            <v>Pollachi</v>
          </cell>
          <cell r="F2308" t="str">
            <v>Tamil Nadu</v>
          </cell>
          <cell r="G2308" t="str">
            <v>642001</v>
          </cell>
          <cell r="H2308" t="str">
            <v>225353</v>
          </cell>
          <cell r="I2308" t="str">
            <v>0</v>
          </cell>
          <cell r="J2308" t="str">
            <v>cheenu3392@gmail.com</v>
          </cell>
          <cell r="K2308">
            <v>8900080386815</v>
          </cell>
        </row>
        <row r="2309">
          <cell r="A2309">
            <v>109273</v>
          </cell>
          <cell r="B2309" t="str">
            <v>Auromed Hospitals Private Limited</v>
          </cell>
          <cell r="C2309" t="str">
            <v>Acko</v>
          </cell>
          <cell r="D2309" t="str">
            <v>No.1. Sapthagiri Garden, Solai Nagar Main Road, Muthialpet</v>
          </cell>
          <cell r="E2309" t="str">
            <v>Muthialpet</v>
          </cell>
          <cell r="F2309" t="str">
            <v>Pondicherry</v>
          </cell>
          <cell r="G2309" t="str">
            <v>605003</v>
          </cell>
          <cell r="H2309" t="str">
            <v>0413 - 2233500 / 2235012 / 13</v>
          </cell>
          <cell r="I2309" t="str">
            <v>0</v>
          </cell>
          <cell r="J2309" t="str">
            <v>info@pmmhospital.com</v>
          </cell>
          <cell r="K2309">
            <v>8900080208414</v>
          </cell>
        </row>
        <row r="2310">
          <cell r="A2310">
            <v>109444</v>
          </cell>
          <cell r="B2310" t="str">
            <v>Cosmos Hospital</v>
          </cell>
          <cell r="C2310" t="str">
            <v>Acko</v>
          </cell>
          <cell r="D2310" t="str">
            <v>Premnagar Post , Kazipura , Kanth Road</v>
          </cell>
          <cell r="E2310" t="str">
            <v>Moradabad</v>
          </cell>
          <cell r="F2310" t="str">
            <v>Uttar Pradesh</v>
          </cell>
          <cell r="G2310" t="str">
            <v>244001</v>
          </cell>
          <cell r="H2310" t="str">
            <v>2555500/50</v>
          </cell>
          <cell r="I2310" t="str">
            <v>0</v>
          </cell>
          <cell r="J2310" t="str">
            <v>cosmos.mbd@gmail.com</v>
          </cell>
          <cell r="K2310">
            <v>8900080272767</v>
          </cell>
        </row>
        <row r="2311">
          <cell r="A2311">
            <v>210770</v>
          </cell>
          <cell r="B2311" t="str">
            <v>Adwita Hospital</v>
          </cell>
          <cell r="C2311" t="str">
            <v>Acko</v>
          </cell>
          <cell r="D2311" t="str">
            <v>Dak Banglow Road, Near SK Majila College</v>
          </cell>
          <cell r="E2311" t="str">
            <v>Begusarai</v>
          </cell>
          <cell r="F2311" t="str">
            <v>Bihar</v>
          </cell>
          <cell r="G2311" t="str">
            <v>851101</v>
          </cell>
          <cell r="H2311" t="str">
            <v>223017</v>
          </cell>
          <cell r="J2311" t="str">
            <v>HOSPITALADWITA@GMAIL.COM</v>
          </cell>
          <cell r="K2311">
            <v>8900080371767</v>
          </cell>
        </row>
        <row r="2312">
          <cell r="A2312">
            <v>191084</v>
          </cell>
          <cell r="B2312" t="str">
            <v>Andhra Hospitals (Eluru) Pvt Ltd</v>
          </cell>
          <cell r="C2312" t="str">
            <v>Acko</v>
          </cell>
          <cell r="D2312" t="str">
            <v>D.NO:23A-8-8,BENDAPUDI VARI STREET,R R PET BESIDE STATE BANK OF INDIA</v>
          </cell>
          <cell r="E2312" t="str">
            <v>West Godavari</v>
          </cell>
          <cell r="F2312" t="str">
            <v>Andhra Pradesh</v>
          </cell>
          <cell r="G2312" t="str">
            <v>534002</v>
          </cell>
          <cell r="H2312" t="str">
            <v>08812 - 222272 / 222273 / 222274</v>
          </cell>
          <cell r="J2312" t="str">
            <v>AH3ELREMPANELMENTS@GMAIL.COM</v>
          </cell>
          <cell r="K2312">
            <v>8900080327955</v>
          </cell>
        </row>
        <row r="2313">
          <cell r="A2313">
            <v>191104</v>
          </cell>
          <cell r="B2313" t="str">
            <v>Prashanthi Hospital</v>
          </cell>
          <cell r="C2313" t="str">
            <v>Acko</v>
          </cell>
          <cell r="D2313" t="str">
            <v>7-3-94, MACHILIBAZAR HANAMKONDA</v>
          </cell>
          <cell r="E2313" t="str">
            <v>Warangal</v>
          </cell>
          <cell r="F2313" t="str">
            <v>Telangana</v>
          </cell>
          <cell r="G2313" t="str">
            <v>506011</v>
          </cell>
          <cell r="H2313" t="str">
            <v>2422288</v>
          </cell>
          <cell r="J2313" t="str">
            <v>CASHLESSDEPT@GMAIL.COM</v>
          </cell>
          <cell r="K2313">
            <v>8900080329614</v>
          </cell>
        </row>
        <row r="2314">
          <cell r="A2314">
            <v>72575</v>
          </cell>
          <cell r="B2314" t="str">
            <v>Bombay Nursing Home</v>
          </cell>
          <cell r="C2314" t="str">
            <v>Acko</v>
          </cell>
          <cell r="D2314" t="str">
            <v>Ellamma Gutta Cross Road, Ellamma Gutta Road, Hyd Road</v>
          </cell>
          <cell r="E2314" t="str">
            <v>Nizamabad</v>
          </cell>
          <cell r="F2314" t="str">
            <v>Telangana</v>
          </cell>
          <cell r="G2314" t="str">
            <v>503001</v>
          </cell>
          <cell r="H2314" t="str">
            <v>08462 - 234585</v>
          </cell>
          <cell r="I2314" t="str">
            <v>Dr.Narendra9440091819/Ramulu(Billing)9948025312</v>
          </cell>
          <cell r="J2314" t="str">
            <v>drnarendrabnh@yahoo.com</v>
          </cell>
          <cell r="K2314">
            <v>8900080165762</v>
          </cell>
        </row>
        <row r="2315">
          <cell r="A2315">
            <v>72622</v>
          </cell>
          <cell r="B2315" t="str">
            <v>Brundavan Nursing Home</v>
          </cell>
          <cell r="C2315" t="str">
            <v>Acko</v>
          </cell>
          <cell r="D2315" t="str">
            <v>Rajavari Centre, Machlipatnam</v>
          </cell>
          <cell r="E2315" t="str">
            <v>Krishna</v>
          </cell>
          <cell r="F2315" t="str">
            <v>Andhra Pradesh</v>
          </cell>
          <cell r="G2315" t="str">
            <v>521005</v>
          </cell>
          <cell r="H2315" t="str">
            <v>08672 - 222295</v>
          </cell>
          <cell r="I2315" t="str">
            <v>Keshava Krishna 9849360560</v>
          </cell>
          <cell r="J2315" t="str">
            <v>drbkk@yahoo.com</v>
          </cell>
          <cell r="K2315">
            <v>8900080173873</v>
          </cell>
        </row>
        <row r="2316">
          <cell r="A2316">
            <v>72519</v>
          </cell>
          <cell r="B2316" t="str">
            <v>Dugad Hospital</v>
          </cell>
          <cell r="C2316" t="str">
            <v>Acko</v>
          </cell>
          <cell r="D2316" t="str">
            <v>Adhinath Shopping Centre 1st Floor, Adinath Soc.</v>
          </cell>
          <cell r="E2316" t="str">
            <v>Pune</v>
          </cell>
          <cell r="F2316" t="str">
            <v>Maharashtra</v>
          </cell>
          <cell r="G2316" t="str">
            <v>411037</v>
          </cell>
          <cell r="H2316" t="str">
            <v>020 - 24265525</v>
          </cell>
          <cell r="I2316" t="str">
            <v>Dr M S Dugad</v>
          </cell>
          <cell r="J2316" t="str">
            <v>msdugad@gmail.com</v>
          </cell>
          <cell r="K2316">
            <v>8900080121980</v>
          </cell>
        </row>
        <row r="2317">
          <cell r="A2317">
            <v>147076</v>
          </cell>
          <cell r="B2317" t="str">
            <v>Anuchandra Accident Hospital</v>
          </cell>
          <cell r="C2317" t="str">
            <v>Acko</v>
          </cell>
          <cell r="D2317" t="str">
            <v>BEHIND BARAMATI BUS STAND, RING RD</v>
          </cell>
          <cell r="E2317" t="str">
            <v>Baramati</v>
          </cell>
          <cell r="F2317" t="str">
            <v>Maharashtra</v>
          </cell>
          <cell r="G2317" t="str">
            <v>413102</v>
          </cell>
          <cell r="H2317" t="str">
            <v>221888</v>
          </cell>
          <cell r="J2317" t="str">
            <v>ANUCHANDRAHOSPITALBARAMATI@GMAIL.CM</v>
          </cell>
          <cell r="K2317">
            <v>8900080127371</v>
          </cell>
        </row>
        <row r="2318">
          <cell r="A2318">
            <v>147119</v>
          </cell>
          <cell r="B2318" t="str">
            <v>St Martins Hospital</v>
          </cell>
          <cell r="C2318" t="str">
            <v>Acko</v>
          </cell>
          <cell r="D2318" t="str">
            <v>Ambalavayal,Wayanad</v>
          </cell>
          <cell r="E2318" t="str">
            <v>Wayanad</v>
          </cell>
          <cell r="F2318" t="str">
            <v>Kerala</v>
          </cell>
          <cell r="G2318" t="str">
            <v>673593</v>
          </cell>
          <cell r="H2318" t="str">
            <v>09495135705/09526873671/04936260449</v>
          </cell>
          <cell r="J2318" t="str">
            <v>MARTINHOSPABL@GMAIL.COM</v>
          </cell>
          <cell r="K2318">
            <v>8900080370579</v>
          </cell>
        </row>
        <row r="2319">
          <cell r="A2319">
            <v>136591</v>
          </cell>
          <cell r="B2319" t="str">
            <v>Ksr Childrens Hospital</v>
          </cell>
          <cell r="C2319" t="str">
            <v>Acko</v>
          </cell>
          <cell r="D2319" t="str">
            <v>#8-4-50, SBH Road,</v>
          </cell>
          <cell r="E2319" t="str">
            <v>Siddipet</v>
          </cell>
          <cell r="F2319" t="str">
            <v>Telangana</v>
          </cell>
          <cell r="G2319" t="str">
            <v>502103</v>
          </cell>
          <cell r="H2319" t="str">
            <v>223466</v>
          </cell>
          <cell r="I2319" t="str">
            <v>0</v>
          </cell>
          <cell r="J2319" t="str">
            <v>KSRCHTPA@GMAIL.COM</v>
          </cell>
          <cell r="K2319">
            <v>8900080416161</v>
          </cell>
        </row>
        <row r="2320">
          <cell r="A2320">
            <v>136788</v>
          </cell>
          <cell r="B2320" t="str">
            <v>Mata Laxmi Nursing Home And Investigation Centre</v>
          </cell>
          <cell r="C2320" t="str">
            <v>Acko</v>
          </cell>
          <cell r="D2320" t="str">
            <v>A-1 Near tv tower Anupam nagar, Shankar Nagar</v>
          </cell>
          <cell r="E2320" t="str">
            <v>Raipur</v>
          </cell>
          <cell r="F2320" t="str">
            <v>Chattisgarh</v>
          </cell>
          <cell r="G2320" t="str">
            <v>492001</v>
          </cell>
          <cell r="H2320" t="str">
            <v>4052967</v>
          </cell>
          <cell r="I2320" t="str">
            <v>0</v>
          </cell>
          <cell r="J2320" t="str">
            <v>CONTACT@RAIPURIVF.COM</v>
          </cell>
          <cell r="K2320">
            <v>8900080155053</v>
          </cell>
        </row>
        <row r="2321">
          <cell r="A2321">
            <v>137683</v>
          </cell>
          <cell r="B2321" t="str">
            <v>Drishti Eye Hospital</v>
          </cell>
          <cell r="C2321" t="str">
            <v>Acko</v>
          </cell>
          <cell r="D2321" t="str">
            <v>1ST FLOOR, NCM COMPLEX</v>
          </cell>
          <cell r="E2321" t="str">
            <v>Bangalore Rural</v>
          </cell>
          <cell r="F2321" t="str">
            <v>Karnataka</v>
          </cell>
          <cell r="G2321" t="str">
            <v>562110</v>
          </cell>
          <cell r="H2321" t="str">
            <v>87683838</v>
          </cell>
          <cell r="I2321" t="str">
            <v>NULL</v>
          </cell>
          <cell r="J2321" t="str">
            <v>DVH@DRISHTICARE.ORG</v>
          </cell>
          <cell r="K2321">
            <v>8900080020405</v>
          </cell>
        </row>
        <row r="2322">
          <cell r="A2322">
            <v>140189</v>
          </cell>
          <cell r="B2322" t="str">
            <v>Lakshmi Nursing Home</v>
          </cell>
          <cell r="C2322" t="str">
            <v>Acko</v>
          </cell>
          <cell r="D2322" t="str">
            <v>2/261-1-1,JAMMALAMADUGU ROAD,BUDDAYAPALLI,PRODDATUR.</v>
          </cell>
          <cell r="E2322" t="str">
            <v>PRODDATUR</v>
          </cell>
          <cell r="F2322" t="str">
            <v>Andhra Pradesh</v>
          </cell>
          <cell r="G2322" t="str">
            <v>516360</v>
          </cell>
          <cell r="H2322" t="str">
            <v>08564-244333</v>
          </cell>
          <cell r="J2322" t="str">
            <v>LAKSHMINURSINGHOME2007@GMAIL.COM</v>
          </cell>
          <cell r="K2322">
            <v>8900080376014</v>
          </cell>
        </row>
        <row r="2323">
          <cell r="A2323">
            <v>140262</v>
          </cell>
          <cell r="B2323" t="str">
            <v>Ratlam Hospital And Research Center</v>
          </cell>
          <cell r="C2323" t="str">
            <v>Acko</v>
          </cell>
          <cell r="D2323" t="str">
            <v>12 Shastri Nagar</v>
          </cell>
          <cell r="E2323" t="str">
            <v>Ratlam</v>
          </cell>
          <cell r="F2323" t="str">
            <v>Madhya Pradesh</v>
          </cell>
          <cell r="G2323" t="str">
            <v>457001</v>
          </cell>
          <cell r="H2323" t="str">
            <v>221919/471819</v>
          </cell>
          <cell r="J2323" t="str">
            <v>ratlam.hospital13@gmail.com</v>
          </cell>
          <cell r="K2323">
            <v>8900080149618</v>
          </cell>
        </row>
        <row r="2324">
          <cell r="A2324">
            <v>141633</v>
          </cell>
          <cell r="B2324" t="str">
            <v>Apollo First Med Hospital</v>
          </cell>
          <cell r="C2324" t="str">
            <v>Acko</v>
          </cell>
          <cell r="D2324" t="str">
            <v>484b, West First St. K.K Nagar</v>
          </cell>
          <cell r="E2324" t="str">
            <v>Madurai</v>
          </cell>
          <cell r="F2324" t="str">
            <v>Tamil Nadu</v>
          </cell>
          <cell r="G2324" t="str">
            <v>625020</v>
          </cell>
          <cell r="H2324" t="str">
            <v>2580892</v>
          </cell>
          <cell r="I2324" t="str">
            <v>S raja pandian</v>
          </cell>
          <cell r="J2324" t="str">
            <v>creditcellfmh_mdu@apollohospitals.com</v>
          </cell>
          <cell r="K2324">
            <v>8900080339729</v>
          </cell>
        </row>
        <row r="2325">
          <cell r="A2325">
            <v>141679</v>
          </cell>
          <cell r="B2325" t="str">
            <v>Crystal Hospitals Ltd</v>
          </cell>
          <cell r="C2325" t="str">
            <v>Acko</v>
          </cell>
          <cell r="D2325" t="str">
            <v>Maratha colony,wamanrao sawant road,near ram krishna hotel dahisar east</v>
          </cell>
          <cell r="E2325" t="str">
            <v>Mumbai</v>
          </cell>
          <cell r="F2325" t="str">
            <v>Maharashtra</v>
          </cell>
          <cell r="G2325" t="str">
            <v>400068</v>
          </cell>
          <cell r="H2325" t="str">
            <v>8976878444</v>
          </cell>
          <cell r="J2325" t="str">
            <v>MEDICALTOURISMPARTNER@GMAIL.COM</v>
          </cell>
          <cell r="K2325">
            <v>8900080106857</v>
          </cell>
        </row>
        <row r="2326">
          <cell r="A2326">
            <v>83452</v>
          </cell>
          <cell r="B2326" t="str">
            <v>Dhanvantri Jeevan Rekha Ltd</v>
          </cell>
          <cell r="C2326" t="str">
            <v>Acko</v>
          </cell>
          <cell r="D2326" t="str">
            <v># 1, Saket , Meerut , Up-250003</v>
          </cell>
          <cell r="E2326" t="str">
            <v>Meerut</v>
          </cell>
          <cell r="F2326" t="str">
            <v>Uttar Pradesh</v>
          </cell>
          <cell r="G2326" t="str">
            <v>250003</v>
          </cell>
          <cell r="H2326" t="str">
            <v>0121 - 2648151 / 52</v>
          </cell>
          <cell r="I2326" t="str">
            <v>NULL</v>
          </cell>
          <cell r="J2326" t="str">
            <v>DHANVANTRIHOSPITAL@GMAIL.COM</v>
          </cell>
          <cell r="K2326">
            <v>8900080051560</v>
          </cell>
        </row>
        <row r="2327">
          <cell r="A2327">
            <v>83615</v>
          </cell>
          <cell r="B2327" t="str">
            <v>Urovision Hospital</v>
          </cell>
          <cell r="C2327" t="str">
            <v>Acko</v>
          </cell>
          <cell r="D2327" t="str">
            <v>Jyoti Nagar, Opp. Satsang Vihar P.O. Jalan Nagar, Disst. Dirbrugesh, Assam</v>
          </cell>
          <cell r="E2327" t="str">
            <v>Dibrugarh</v>
          </cell>
          <cell r="F2327" t="str">
            <v>Assam</v>
          </cell>
          <cell r="G2327" t="str">
            <v>786005</v>
          </cell>
          <cell r="H2327" t="str">
            <v>0373 - 2303594 / 2303716</v>
          </cell>
          <cell r="I2327" t="str">
            <v>NULL</v>
          </cell>
          <cell r="J2327" t="str">
            <v>urovision@rediffmail.com</v>
          </cell>
          <cell r="K2327">
            <v>8900080367135</v>
          </cell>
        </row>
        <row r="2328">
          <cell r="A2328">
            <v>99204</v>
          </cell>
          <cell r="B2328" t="str">
            <v>Centre For Sight</v>
          </cell>
          <cell r="C2328" t="str">
            <v>Acko</v>
          </cell>
          <cell r="D2328" t="str">
            <v>F-19, Main Vikas Marg, Preet Vihar</v>
          </cell>
          <cell r="E2328" t="str">
            <v>New Delhi</v>
          </cell>
          <cell r="F2328" t="str">
            <v>Delhi</v>
          </cell>
          <cell r="G2328" t="str">
            <v>110092</v>
          </cell>
          <cell r="H2328" t="str">
            <v>011 - 43097930 / 43097931</v>
          </cell>
          <cell r="I2328" t="str">
            <v>0</v>
          </cell>
          <cell r="J2328" t="str">
            <v>infopreetvihar@centreforsight.com</v>
          </cell>
          <cell r="K2328">
            <v>8900080009356</v>
          </cell>
        </row>
        <row r="2329">
          <cell r="A2329">
            <v>213465</v>
          </cell>
          <cell r="B2329" t="str">
            <v>Medistar Hospitals</v>
          </cell>
          <cell r="C2329" t="str">
            <v>Acko</v>
          </cell>
          <cell r="D2329" t="str">
            <v>Adjoining Vadsar Flyover,Nr Sun Plaza</v>
          </cell>
          <cell r="E2329" t="str">
            <v>Vadodara</v>
          </cell>
          <cell r="F2329" t="str">
            <v>Gujarat</v>
          </cell>
          <cell r="G2329" t="str">
            <v>390010</v>
          </cell>
          <cell r="H2329" t="str">
            <v>9512007272</v>
          </cell>
          <cell r="J2329" t="str">
            <v>TPA.MEDISTARHOSPITALS@GMAIL.COM</v>
          </cell>
          <cell r="K2329">
            <v>8900080374270</v>
          </cell>
        </row>
        <row r="2330">
          <cell r="A2330">
            <v>213703</v>
          </cell>
          <cell r="B2330" t="str">
            <v>Rotary Hooghly Eye Hospital</v>
          </cell>
          <cell r="C2330" t="str">
            <v>Acko</v>
          </cell>
          <cell r="D2330" t="str">
            <v> Mogra, Mithapukur More,</v>
          </cell>
          <cell r="E2330" t="str">
            <v>Konnagar</v>
          </cell>
          <cell r="F2330" t="str">
            <v>West Bengal</v>
          </cell>
          <cell r="G2330" t="str">
            <v>712121</v>
          </cell>
          <cell r="H2330" t="str">
            <v>8777438633</v>
          </cell>
          <cell r="I2330" t="str">
            <v>0</v>
          </cell>
          <cell r="J2330" t="str">
            <v>RHEH2000@GMAIL.COM</v>
          </cell>
          <cell r="K2330">
            <v>8900080336803</v>
          </cell>
        </row>
        <row r="2331">
          <cell r="A2331">
            <v>213818</v>
          </cell>
          <cell r="B2331" t="str">
            <v>Lokmanya Hospital</v>
          </cell>
          <cell r="C2331" t="str">
            <v>Acko</v>
          </cell>
          <cell r="D2331" t="str">
            <v xml:space="preserve">Lokmanya Hospital, Opp. Canosa Convent school, </v>
          </cell>
          <cell r="E2331" t="str">
            <v>Dhule</v>
          </cell>
          <cell r="F2331" t="str">
            <v>Maharashtra</v>
          </cell>
          <cell r="G2331" t="str">
            <v>424001</v>
          </cell>
          <cell r="H2331" t="str">
            <v>240112</v>
          </cell>
          <cell r="J2331" t="str">
            <v>DRSANJAYKHOPADE@GMAIL.COM</v>
          </cell>
          <cell r="K2331">
            <v>8900080137912</v>
          </cell>
        </row>
        <row r="2332">
          <cell r="A2332">
            <v>214570</v>
          </cell>
          <cell r="B2332" t="str">
            <v>Akhila Eye Hospital- A Unit Of M&amp;M Health Care Services</v>
          </cell>
          <cell r="C2332" t="str">
            <v>Acko</v>
          </cell>
          <cell r="D2332" t="str">
            <v>11-4-49 &amp; 49A, Dr Harish Marg</v>
          </cell>
          <cell r="E2332" t="str">
            <v>Khammam</v>
          </cell>
          <cell r="F2332" t="str">
            <v>Telangana</v>
          </cell>
          <cell r="G2332" t="str">
            <v>507002</v>
          </cell>
          <cell r="H2332" t="str">
            <v>08742 - 232423 / 232424</v>
          </cell>
          <cell r="J2332" t="str">
            <v>INFO@AKHILAEYE.IN</v>
          </cell>
          <cell r="K2332">
            <v>8900080076297</v>
          </cell>
        </row>
        <row r="2333">
          <cell r="A2333">
            <v>64787</v>
          </cell>
          <cell r="B2333" t="str">
            <v>Sahid Khudiram Bose Hospital</v>
          </cell>
          <cell r="C2333" t="str">
            <v>Acko</v>
          </cell>
          <cell r="D2333" t="str">
            <v>12 B T Road, Belghoria, 12 B T Road, Belghoria</v>
          </cell>
          <cell r="E2333" t="str">
            <v>Kolkata</v>
          </cell>
          <cell r="F2333" t="str">
            <v>West Bengal</v>
          </cell>
          <cell r="G2333" t="str">
            <v>700056</v>
          </cell>
          <cell r="H2333" t="str">
            <v>033 - 25443250</v>
          </cell>
          <cell r="I2333" t="str">
            <v>ARINDAM BOSE</v>
          </cell>
          <cell r="J2333" t="str">
            <v>sahidkhudirambose_hospital@rediffmail.com</v>
          </cell>
          <cell r="K2333">
            <v>8900080235472</v>
          </cell>
        </row>
        <row r="2334">
          <cell r="A2334">
            <v>64995</v>
          </cell>
          <cell r="B2334" t="str">
            <v>Jyoti Eye Clinic</v>
          </cell>
          <cell r="C2334" t="str">
            <v>Acko</v>
          </cell>
          <cell r="D2334" t="str">
            <v>Opp. S.T. Bus Stand, Ratnagiri 415612</v>
          </cell>
          <cell r="E2334" t="str">
            <v>Ratnagiri</v>
          </cell>
          <cell r="F2334" t="str">
            <v>Maharashtra</v>
          </cell>
          <cell r="G2334" t="str">
            <v>415612</v>
          </cell>
          <cell r="H2334" t="str">
            <v>02352 - 223333</v>
          </cell>
          <cell r="I2334" t="str">
            <v>P. S. REDDY</v>
          </cell>
          <cell r="J2334" t="str">
            <v>JYOTIEYECARE@YAHOO.IN</v>
          </cell>
          <cell r="K2334">
            <v>8900080331860</v>
          </cell>
        </row>
        <row r="2335">
          <cell r="A2335">
            <v>72111</v>
          </cell>
          <cell r="B2335" t="str">
            <v>Dr Amar Karkhanis Super Speciality Hospital</v>
          </cell>
          <cell r="C2335" t="str">
            <v>Acko</v>
          </cell>
          <cell r="D2335" t="str">
            <v>Soham Garden North-East Wing, Tikuj-Ni-Wadi Road Manpada</v>
          </cell>
          <cell r="E2335" t="str">
            <v>Mumbai</v>
          </cell>
          <cell r="F2335" t="str">
            <v>Maharashtra</v>
          </cell>
          <cell r="G2335" t="str">
            <v>400607</v>
          </cell>
          <cell r="H2335" t="str">
            <v>022 - 25896920</v>
          </cell>
          <cell r="I2335" t="str">
            <v>Dr Amar Karkhanis</v>
          </cell>
          <cell r="J2335" t="str">
            <v>dr_amar_k@rediffmail.com</v>
          </cell>
          <cell r="K2335">
            <v>8900080114166</v>
          </cell>
        </row>
        <row r="2336">
          <cell r="A2336">
            <v>181230</v>
          </cell>
          <cell r="B2336" t="str">
            <v>Aanvi Endoscopy And Surgery Centre</v>
          </cell>
          <cell r="C2336" t="str">
            <v>Acko</v>
          </cell>
          <cell r="D2336" t="str">
            <v>112-117, 1st Floor, Maruti Plaza Complex,</v>
          </cell>
          <cell r="E2336" t="str">
            <v>Bharuch</v>
          </cell>
          <cell r="F2336" t="str">
            <v>Gujarat</v>
          </cell>
          <cell r="G2336" t="str">
            <v>392001</v>
          </cell>
          <cell r="H2336" t="str">
            <v>269995</v>
          </cell>
          <cell r="J2336" t="str">
            <v>AANVISURGEYCENTRE@GMAIL.COM</v>
          </cell>
          <cell r="K2336">
            <v>8900080094734</v>
          </cell>
        </row>
        <row r="2337">
          <cell r="A2337">
            <v>181533</v>
          </cell>
          <cell r="B2337" t="str">
            <v>Orchid Specialty Hospital</v>
          </cell>
          <cell r="C2337" t="str">
            <v>Acko</v>
          </cell>
          <cell r="D2337" t="str">
            <v>Survey No. 282/3/3, Porwal Road, Off Dhanori Jakat Naka,Lohegaon</v>
          </cell>
          <cell r="E2337" t="str">
            <v>Pune</v>
          </cell>
          <cell r="F2337" t="str">
            <v>Maharashtra</v>
          </cell>
          <cell r="G2337" t="str">
            <v>411047</v>
          </cell>
          <cell r="H2337" t="str">
            <v>7507247247/7507997766</v>
          </cell>
          <cell r="J2337" t="str">
            <v>ORCHIDHOSPITALPUNE@GMAIL.COM</v>
          </cell>
          <cell r="K2337">
            <v>8900080337305</v>
          </cell>
        </row>
        <row r="2338">
          <cell r="A2338">
            <v>182211</v>
          </cell>
          <cell r="B2338" t="str">
            <v>Dr Mohites Aarogyadhan Hospital</v>
          </cell>
          <cell r="C2338" t="str">
            <v>Acko</v>
          </cell>
          <cell r="D2338" t="str">
            <v>Rajdhani Apt. Kisan nagar No. 02 Wagle estate Thane West balsara cmpnay 400604</v>
          </cell>
          <cell r="E2338" t="str">
            <v>Mumbai</v>
          </cell>
          <cell r="F2338" t="str">
            <v>Maharashtra</v>
          </cell>
          <cell r="G2338" t="str">
            <v>400604</v>
          </cell>
          <cell r="H2338" t="str">
            <v>022-65850025</v>
          </cell>
          <cell r="I2338" t="str">
            <v>9029022320</v>
          </cell>
          <cell r="J2338" t="str">
            <v>AAROGYADHAN2016@GMAIL.COM</v>
          </cell>
          <cell r="K2338">
            <v>8900080362383</v>
          </cell>
        </row>
        <row r="2339">
          <cell r="A2339">
            <v>142045</v>
          </cell>
          <cell r="B2339" t="str">
            <v>Glocal Healthcare Systems Pvt Ltd. Ghspl Bankura Sonamukhi</v>
          </cell>
          <cell r="C2339" t="str">
            <v>Acko</v>
          </cell>
          <cell r="D2339" t="str">
            <v>Gangadinanga, Bankura to Burdwan Road,</v>
          </cell>
          <cell r="E2339" t="str">
            <v>Bankura</v>
          </cell>
          <cell r="F2339" t="str">
            <v>West Bengal</v>
          </cell>
          <cell r="G2339" t="str">
            <v>722207</v>
          </cell>
          <cell r="H2339" t="str">
            <v>18001234425</v>
          </cell>
          <cell r="J2339" t="str">
            <v>insurance.sona@ghspl.com</v>
          </cell>
          <cell r="K2339">
            <v>8900080240605</v>
          </cell>
        </row>
        <row r="2340">
          <cell r="A2340">
            <v>102383</v>
          </cell>
          <cell r="B2340" t="str">
            <v>J S P Hospitals Pvt Ltd</v>
          </cell>
          <cell r="C2340" t="str">
            <v>Acko</v>
          </cell>
          <cell r="D2340" t="str">
            <v>#70, Kanchipuram High Road</v>
          </cell>
          <cell r="E2340" t="str">
            <v>Chengalpattu</v>
          </cell>
          <cell r="F2340" t="str">
            <v>Tamil Nadu</v>
          </cell>
          <cell r="G2340" t="str">
            <v>603002</v>
          </cell>
          <cell r="H2340" t="str">
            <v>44-27426829 / 27428851</v>
          </cell>
          <cell r="I2340" t="str">
            <v>0</v>
          </cell>
          <cell r="J2340" t="str">
            <v>JSPCPT@YAHOO.IN</v>
          </cell>
          <cell r="K2340">
            <v>8900080208087</v>
          </cell>
        </row>
        <row r="2341">
          <cell r="A2341">
            <v>73253</v>
          </cell>
          <cell r="B2341" t="str">
            <v>Dewas Hospital And R C</v>
          </cell>
          <cell r="C2341" t="str">
            <v>Acko</v>
          </cell>
          <cell r="D2341" t="str">
            <v>231, Ab Road Dewas</v>
          </cell>
          <cell r="E2341" t="str">
            <v>Dewas</v>
          </cell>
          <cell r="F2341" t="str">
            <v>Madhya Pradesh</v>
          </cell>
          <cell r="G2341" t="str">
            <v>455001</v>
          </cell>
          <cell r="H2341" t="str">
            <v>07272 - 220600 / 01 / 02</v>
          </cell>
          <cell r="I2341" t="str">
            <v>Mr. Uday Pawar</v>
          </cell>
          <cell r="J2341" t="str">
            <v>dhrcdws@gmail.com</v>
          </cell>
          <cell r="K2341">
            <v>8900080345270</v>
          </cell>
        </row>
        <row r="2342">
          <cell r="A2342">
            <v>73547</v>
          </cell>
          <cell r="B2342" t="str">
            <v>Royal Hospital</v>
          </cell>
          <cell r="C2342" t="str">
            <v>Acko</v>
          </cell>
          <cell r="D2342" t="str">
            <v>20-23-4, Aryapuram, Rajahmundry, Gokavaram Busstand</v>
          </cell>
          <cell r="E2342" t="str">
            <v>Rajahmundry</v>
          </cell>
          <cell r="F2342" t="str">
            <v>Andhra Pradesh</v>
          </cell>
          <cell r="G2342" t="str">
            <v>533104</v>
          </cell>
          <cell r="H2342" t="str">
            <v>0883 - 2446992</v>
          </cell>
          <cell r="I2342" t="str">
            <v>Vara Prasad 9492144183</v>
          </cell>
          <cell r="J2342" t="str">
            <v>royal.reh@rediffmail.com</v>
          </cell>
          <cell r="K2342">
            <v>8900080180116</v>
          </cell>
        </row>
        <row r="2343">
          <cell r="A2343">
            <v>80456</v>
          </cell>
          <cell r="B2343" t="str">
            <v>St Josephs Hospital</v>
          </cell>
          <cell r="C2343" t="str">
            <v>Acko</v>
          </cell>
          <cell r="D2343" t="str">
            <v>Bannimantap, Mysore</v>
          </cell>
          <cell r="E2343" t="str">
            <v>Mysuru</v>
          </cell>
          <cell r="F2343" t="str">
            <v>Karnataka</v>
          </cell>
          <cell r="G2343" t="str">
            <v>570015</v>
          </cell>
          <cell r="H2343" t="str">
            <v>08214 - 4003900 / 9539199099</v>
          </cell>
          <cell r="I2343" t="str">
            <v>K C George</v>
          </cell>
          <cell r="J2343" t="str">
            <v>sjhmysore@gmail.com</v>
          </cell>
          <cell r="K2343">
            <v>8900080192027</v>
          </cell>
        </row>
        <row r="2344">
          <cell r="A2344">
            <v>74027</v>
          </cell>
          <cell r="B2344" t="str">
            <v>Soham Hospital And Medical Foundation Pvt Ltd</v>
          </cell>
          <cell r="C2344" t="str">
            <v>Acko</v>
          </cell>
          <cell r="D2344" t="str">
            <v>3rd Floor, Suyojit Sankul, Near Rajiv Gandhi Bhavan, Sharandar Road</v>
          </cell>
          <cell r="E2344" t="str">
            <v>Nashik</v>
          </cell>
          <cell r="F2344" t="str">
            <v>Maharashtra</v>
          </cell>
          <cell r="G2344" t="str">
            <v>400070</v>
          </cell>
          <cell r="H2344" t="str">
            <v>0253 - 2314661</v>
          </cell>
          <cell r="I2344" t="str">
            <v>DR GHADGE</v>
          </cell>
          <cell r="J2344" t="str">
            <v>SOHAM.HOSPITAL@GMAIL.COM</v>
          </cell>
          <cell r="K2344">
            <v>8900080136281</v>
          </cell>
        </row>
        <row r="2345">
          <cell r="A2345">
            <v>74040</v>
          </cell>
          <cell r="B2345" t="str">
            <v>Adityaj Hospital</v>
          </cell>
          <cell r="C2345" t="str">
            <v>Acko</v>
          </cell>
          <cell r="D2345" t="str">
            <v>Sco 18 F F Phase I , S A S Nagar</v>
          </cell>
          <cell r="E2345" t="str">
            <v>Mohali</v>
          </cell>
          <cell r="F2345" t="str">
            <v>Punjab</v>
          </cell>
          <cell r="G2345" t="str">
            <v>160055</v>
          </cell>
          <cell r="H2345" t="str">
            <v>0172 - 3040278</v>
          </cell>
          <cell r="I2345" t="str">
            <v>MS REETA</v>
          </cell>
          <cell r="J2345" t="str">
            <v>ADITYAJ@YAHOO.CO.IN</v>
          </cell>
          <cell r="K2345">
            <v>8900080032705</v>
          </cell>
        </row>
        <row r="2346">
          <cell r="A2346">
            <v>74049</v>
          </cell>
          <cell r="B2346" t="str">
            <v>Amrit Hospital</v>
          </cell>
          <cell r="C2346" t="str">
            <v>Acko</v>
          </cell>
          <cell r="D2346" t="str">
            <v>310, Mint Street, Sowkarpet</v>
          </cell>
          <cell r="E2346" t="str">
            <v>Chennai</v>
          </cell>
          <cell r="F2346" t="str">
            <v>Tamil Nadu</v>
          </cell>
          <cell r="G2346" t="str">
            <v>600079</v>
          </cell>
          <cell r="H2346" t="str">
            <v>044 - 25296786 / 25295135 / 25290867</v>
          </cell>
          <cell r="I2346" t="str">
            <v>MR C BALACHANDAR</v>
          </cell>
          <cell r="J2346" t="str">
            <v>AMRITMEDICAREPL@GMAIL.COM</v>
          </cell>
          <cell r="K2346">
            <v>8900080206397</v>
          </cell>
        </row>
        <row r="2347">
          <cell r="A2347">
            <v>73240</v>
          </cell>
          <cell r="B2347" t="str">
            <v>Singh Medicare Pvt Ltd</v>
          </cell>
          <cell r="C2347" t="str">
            <v>Acko</v>
          </cell>
          <cell r="D2347" t="str">
            <v>263/3 G. T. Road(South)</v>
          </cell>
          <cell r="E2347" t="str">
            <v>Howrah</v>
          </cell>
          <cell r="F2347" t="str">
            <v>West Bengal</v>
          </cell>
          <cell r="G2347" t="str">
            <v>711102</v>
          </cell>
          <cell r="H2347" t="str">
            <v>033 - 26782283</v>
          </cell>
          <cell r="I2347" t="str">
            <v>D. SINGH</v>
          </cell>
          <cell r="J2347" t="str">
            <v>singhmedicareinstitute@yahoo.in</v>
          </cell>
          <cell r="K2347">
            <v>8900080328266</v>
          </cell>
        </row>
        <row r="2348">
          <cell r="A2348">
            <v>73252</v>
          </cell>
          <cell r="B2348" t="str">
            <v>Sanskar Hospital And R C</v>
          </cell>
          <cell r="C2348" t="str">
            <v>Acko</v>
          </cell>
          <cell r="D2348" t="str">
            <v>52-53, Kalani Bagh, Ab Road</v>
          </cell>
          <cell r="E2348" t="str">
            <v>Dewas</v>
          </cell>
          <cell r="F2348" t="str">
            <v>Madhya Pradesh</v>
          </cell>
          <cell r="G2348" t="str">
            <v>455001</v>
          </cell>
          <cell r="H2348" t="str">
            <v>07272 - 253939 / 253940</v>
          </cell>
          <cell r="I2348" t="str">
            <v>Dr. Sunil Godre</v>
          </cell>
          <cell r="J2348" t="str">
            <v>sunilkumar291174@gmail.com</v>
          </cell>
          <cell r="K2348">
            <v>8900080149137</v>
          </cell>
        </row>
        <row r="2349">
          <cell r="A2349">
            <v>73544</v>
          </cell>
          <cell r="B2349" t="str">
            <v>Dbr And Sk Super Speciality Hospital</v>
          </cell>
          <cell r="C2349" t="str">
            <v>Acko</v>
          </cell>
          <cell r="D2349" t="str">
            <v>505, Mosque Road, Tirupati</v>
          </cell>
          <cell r="E2349" t="str">
            <v>Tirupati</v>
          </cell>
          <cell r="F2349" t="str">
            <v>Andhra Pradesh</v>
          </cell>
          <cell r="G2349" t="str">
            <v>517501</v>
          </cell>
          <cell r="H2349" t="str">
            <v>0877 - 6667999</v>
          </cell>
          <cell r="I2349" t="str">
            <v>JOHNS 9849852085</v>
          </cell>
          <cell r="J2349" t="str">
            <v>YUGNAG@GMAIL.COM</v>
          </cell>
          <cell r="K2349">
            <v>8900080171145</v>
          </cell>
        </row>
        <row r="2350">
          <cell r="A2350">
            <v>142642</v>
          </cell>
          <cell r="B2350" t="str">
            <v>Sriram Hospital</v>
          </cell>
          <cell r="C2350" t="str">
            <v>Acko</v>
          </cell>
          <cell r="D2350" t="str">
            <v>Jayaprakash Nagar 1st Line Near</v>
          </cell>
          <cell r="E2350" t="str">
            <v>Berhampur</v>
          </cell>
          <cell r="F2350" t="str">
            <v>Odisha</v>
          </cell>
          <cell r="G2350" t="str">
            <v>760010</v>
          </cell>
          <cell r="H2350" t="str">
            <v>2292259</v>
          </cell>
          <cell r="I2350" t="str">
            <v>Neelamadha B Nayak</v>
          </cell>
          <cell r="J2350" t="str">
            <v>SRIRAMHOSPITALS.RSBY@GMAIL.COM</v>
          </cell>
          <cell r="K2350">
            <v>8900080331372</v>
          </cell>
        </row>
        <row r="2351">
          <cell r="A2351">
            <v>143003</v>
          </cell>
          <cell r="B2351" t="str">
            <v>Sainath Hospital</v>
          </cell>
          <cell r="C2351" t="str">
            <v>Acko</v>
          </cell>
          <cell r="D2351" t="str">
            <v xml:space="preserve">1/616-2B, R.S. Road, </v>
          </cell>
          <cell r="E2351" t="str">
            <v>Kadiri</v>
          </cell>
          <cell r="F2351" t="str">
            <v>Andhra Pradesh</v>
          </cell>
          <cell r="G2351" t="str">
            <v>515591</v>
          </cell>
          <cell r="H2351" t="str">
            <v>7093457005</v>
          </cell>
          <cell r="J2351" t="str">
            <v>GNANESWAR.MDHM@GMAIL.COM</v>
          </cell>
          <cell r="K2351">
            <v>8900080447837</v>
          </cell>
        </row>
        <row r="2352">
          <cell r="A2352">
            <v>143107</v>
          </cell>
          <cell r="B2352" t="str">
            <v>Clear Vision Eye Hospital- Naranpura Branch</v>
          </cell>
          <cell r="C2352" t="str">
            <v>Acko</v>
          </cell>
          <cell r="D2352" t="str">
            <v>G-5, BINALI COMPLEX, OPP. TORRENT OFFICE, AEC CROSS ROAD NARANPURA</v>
          </cell>
          <cell r="E2352" t="str">
            <v>Ahmedabad</v>
          </cell>
          <cell r="F2352" t="str">
            <v>Gujarat</v>
          </cell>
          <cell r="G2352" t="str">
            <v>380013</v>
          </cell>
          <cell r="H2352" t="str">
            <v>7878535888</v>
          </cell>
          <cell r="J2352" t="str">
            <v>CLEARVISION.NARANPURA@GMAIL.COM</v>
          </cell>
          <cell r="K2352">
            <v>8900080331525</v>
          </cell>
        </row>
        <row r="2353">
          <cell r="A2353">
            <v>143596</v>
          </cell>
          <cell r="B2353" t="str">
            <v>A B Eye Institute</v>
          </cell>
          <cell r="C2353" t="str">
            <v>Acko</v>
          </cell>
          <cell r="D2353" t="str">
            <v>Rajendra Nagar, Near Bahadurpur Gumti</v>
          </cell>
          <cell r="E2353" t="str">
            <v>Patna</v>
          </cell>
          <cell r="F2353" t="str">
            <v>Bihar</v>
          </cell>
          <cell r="G2353" t="str">
            <v>800016</v>
          </cell>
          <cell r="H2353" t="str">
            <v>2670292</v>
          </cell>
          <cell r="J2353" t="str">
            <v>abeyeinstitute@gmail.com</v>
          </cell>
          <cell r="K2353">
            <v>8900080249745</v>
          </cell>
        </row>
        <row r="2354">
          <cell r="A2354">
            <v>94242</v>
          </cell>
          <cell r="B2354" t="str">
            <v>Chanre Rheumatology And Immunology Centre And Research</v>
          </cell>
          <cell r="C2354" t="str">
            <v>Acko</v>
          </cell>
          <cell r="D2354" t="str">
            <v>#149, 15th Main, 3rd Stage, 4th Block, Water Tank Road, Basaveshwaranagar 15th Main</v>
          </cell>
          <cell r="E2354" t="str">
            <v>Bengaluru</v>
          </cell>
          <cell r="F2354" t="str">
            <v>Karnataka</v>
          </cell>
          <cell r="G2354" t="str">
            <v>560079</v>
          </cell>
          <cell r="H2354" t="str">
            <v>080 - 42516666 / 6699 / 6665</v>
          </cell>
          <cell r="I2354" t="str">
            <v>Dr. Chandrashekara 9845071151</v>
          </cell>
          <cell r="J2354" t="str">
            <v>cricrinsurance@gmail.com</v>
          </cell>
          <cell r="K2354">
            <v>8900080188907</v>
          </cell>
        </row>
        <row r="2355">
          <cell r="A2355">
            <v>108501</v>
          </cell>
          <cell r="B2355" t="str">
            <v>Dr G S Randhawa Eye Hospital And Lasik Center</v>
          </cell>
          <cell r="C2355" t="str">
            <v>Acko</v>
          </cell>
          <cell r="D2355" t="str">
            <v>46, DHALIWAL COLONY, PATIALA , 147001</v>
          </cell>
          <cell r="E2355" t="str">
            <v>Patiala</v>
          </cell>
          <cell r="F2355" t="str">
            <v>Punjab</v>
          </cell>
          <cell r="G2355" t="str">
            <v>147001</v>
          </cell>
          <cell r="H2355" t="str">
            <v>2213444</v>
          </cell>
          <cell r="I2355" t="str">
            <v>0</v>
          </cell>
          <cell r="J2355" t="str">
            <v>DRRANDHAWA123@GMAIL.COM</v>
          </cell>
          <cell r="K2355">
            <v>8900080338593</v>
          </cell>
        </row>
        <row r="2356">
          <cell r="A2356">
            <v>152932</v>
          </cell>
          <cell r="B2356" t="str">
            <v>Ambay Eye Care &amp; Laser Centre</v>
          </cell>
          <cell r="C2356" t="str">
            <v>Acko</v>
          </cell>
          <cell r="D2356" t="str">
            <v>917, MAIN GILL ROAD, NEAR STREET NO-6, DASHMESH NAGAR</v>
          </cell>
          <cell r="E2356" t="str">
            <v>Ludhiana</v>
          </cell>
          <cell r="F2356" t="str">
            <v>Punjab</v>
          </cell>
          <cell r="G2356" t="str">
            <v>141003</v>
          </cell>
          <cell r="H2356" t="str">
            <v>4602474</v>
          </cell>
          <cell r="J2356" t="str">
            <v>AEMC04@YAHOO.CO.IN</v>
          </cell>
          <cell r="K2356">
            <v>8900080261884</v>
          </cell>
        </row>
        <row r="2357">
          <cell r="A2357">
            <v>153000</v>
          </cell>
          <cell r="B2357" t="str">
            <v>Behgal Hospital</v>
          </cell>
          <cell r="C2357" t="str">
            <v>Acko</v>
          </cell>
          <cell r="D2357" t="str">
            <v>SCF 11-12, PHASE 5 MOHALI, NEAR PTL CHOWK</v>
          </cell>
          <cell r="E2357" t="str">
            <v>Mohali</v>
          </cell>
          <cell r="F2357" t="str">
            <v>Punjab</v>
          </cell>
          <cell r="G2357" t="str">
            <v>160059</v>
          </cell>
          <cell r="H2357" t="str">
            <v>2220026</v>
          </cell>
          <cell r="J2357" t="str">
            <v>TPABEHGALHOSPITAL@GMAIL.COM</v>
          </cell>
          <cell r="K2357">
            <v>8900080334328</v>
          </cell>
        </row>
        <row r="2358">
          <cell r="A2358">
            <v>153029</v>
          </cell>
          <cell r="B2358" t="str">
            <v>Chandramohan Nursing Home</v>
          </cell>
          <cell r="C2358" t="str">
            <v>Acko</v>
          </cell>
          <cell r="D2358" t="str">
            <v>14-2/A, CTM ROAD MADANAPALLI,CHITTOR DIST</v>
          </cell>
          <cell r="E2358" t="str">
            <v>Chittoor</v>
          </cell>
          <cell r="F2358" t="str">
            <v>Andhra Pradesh</v>
          </cell>
          <cell r="G2358" t="str">
            <v>517325</v>
          </cell>
          <cell r="H2358" t="str">
            <v>222167</v>
          </cell>
          <cell r="J2358" t="str">
            <v>CHANDRAMOHANHOSPITAL123@GMAIL.COM</v>
          </cell>
          <cell r="K2358">
            <v>8900080170896</v>
          </cell>
        </row>
        <row r="2359">
          <cell r="A2359">
            <v>75204</v>
          </cell>
          <cell r="B2359" t="str">
            <v>Niramay Hospital</v>
          </cell>
          <cell r="C2359" t="str">
            <v>Acko</v>
          </cell>
          <cell r="D2359" t="str">
            <v>Unit Of Ichalkaranji Medical &amp; Research Centre Pvt Ltd, Mahasatta Ring Road West Of Bohra Market</v>
          </cell>
          <cell r="E2359" t="str">
            <v>ICHALKARANJI</v>
          </cell>
          <cell r="F2359" t="str">
            <v>Maharashtra</v>
          </cell>
          <cell r="G2359" t="str">
            <v>416115</v>
          </cell>
          <cell r="H2359" t="str">
            <v>0230 - 2437517 / 18 / 19</v>
          </cell>
          <cell r="I2359" t="str">
            <v>Dr  M   A Borgave</v>
          </cell>
          <cell r="J2359" t="str">
            <v>niramayahospital@gmail.com</v>
          </cell>
          <cell r="K2359">
            <v>8900080132573</v>
          </cell>
        </row>
        <row r="2360">
          <cell r="A2360">
            <v>75330</v>
          </cell>
          <cell r="B2360" t="str">
            <v>Sanjeevan Hospital</v>
          </cell>
          <cell r="C2360" t="str">
            <v>Acko</v>
          </cell>
          <cell r="D2360" t="str">
            <v>Inside Lahori Gate</v>
          </cell>
          <cell r="E2360" t="str">
            <v>Amritsar</v>
          </cell>
          <cell r="F2360" t="str">
            <v>Punjab</v>
          </cell>
          <cell r="G2360" t="str">
            <v>141008</v>
          </cell>
          <cell r="H2360" t="str">
            <v>0183 - 2544066 / 2550044</v>
          </cell>
          <cell r="I2360" t="str">
            <v>Dr Ajay Gupta</v>
          </cell>
          <cell r="J2360" t="str">
            <v>drajay_sanjeevan@yahoo.in</v>
          </cell>
          <cell r="K2360">
            <v>8900080026193</v>
          </cell>
        </row>
        <row r="2361">
          <cell r="A2361">
            <v>75447</v>
          </cell>
          <cell r="B2361" t="str">
            <v>Suham Hospital</v>
          </cell>
          <cell r="C2361" t="str">
            <v>Acko</v>
          </cell>
          <cell r="D2361" t="str">
            <v>311/1, Mettur Main Road</v>
          </cell>
          <cell r="E2361" t="str">
            <v>Bhavani</v>
          </cell>
          <cell r="F2361" t="str">
            <v>Tamil Nadu</v>
          </cell>
          <cell r="G2361" t="str">
            <v>638301</v>
          </cell>
          <cell r="H2361" t="str">
            <v>04256 - 233565 / 9894146395</v>
          </cell>
          <cell r="I2361" t="str">
            <v>DIVYA</v>
          </cell>
          <cell r="J2361" t="str">
            <v>suhambvn@yahoo.com</v>
          </cell>
          <cell r="K2361">
            <v>8900080220508</v>
          </cell>
        </row>
        <row r="2362">
          <cell r="A2362">
            <v>75829</v>
          </cell>
          <cell r="B2362" t="str">
            <v>Ganadhipati Purushottam Shekhawati Hospital And Research Centre</v>
          </cell>
          <cell r="C2362" t="str">
            <v>Acko</v>
          </cell>
          <cell r="D2362" t="str">
            <v>A/2, Opp Time Square Central Spine , Vidhyadhar Nagar</v>
          </cell>
          <cell r="E2362" t="str">
            <v>Jaipur</v>
          </cell>
          <cell r="F2362" t="str">
            <v>Rajasthan</v>
          </cell>
          <cell r="G2362" t="str">
            <v>302023</v>
          </cell>
          <cell r="H2362" t="str">
            <v>0141 - 2232211 / 2232194</v>
          </cell>
          <cell r="I2362" t="str">
            <v>MR VINAY KUMAR AJMERA</v>
          </cell>
          <cell r="J2362" t="str">
            <v>SHEKHAWATICASHLESS@GMAIL.COM</v>
          </cell>
          <cell r="K2362">
            <v>8900080060623</v>
          </cell>
        </row>
        <row r="2363">
          <cell r="A2363">
            <v>192546</v>
          </cell>
          <cell r="B2363" t="str">
            <v>Seema Multispeciality Hospital</v>
          </cell>
          <cell r="C2363" t="str">
            <v>Acko</v>
          </cell>
          <cell r="D2363" t="str">
            <v>Chawre Avenue, Nilemore, Near Railway Station, Nallasopara,</v>
          </cell>
          <cell r="E2363" t="str">
            <v>Mumbai</v>
          </cell>
          <cell r="F2363" t="str">
            <v>Maharashtra</v>
          </cell>
          <cell r="G2363" t="str">
            <v>401203</v>
          </cell>
          <cell r="H2363" t="str">
            <v>2410007/8</v>
          </cell>
          <cell r="J2363" t="str">
            <v>SMHOSPITAL2016@GMAIL.COM</v>
          </cell>
          <cell r="K2363">
            <v>8900080335592</v>
          </cell>
        </row>
        <row r="2364">
          <cell r="A2364">
            <v>192562</v>
          </cell>
          <cell r="B2364" t="str">
            <v>Netraalok</v>
          </cell>
          <cell r="C2364" t="str">
            <v>Acko</v>
          </cell>
          <cell r="D2364" t="str">
            <v>Deshbandhu Pally, 6 no. Bijoynagar</v>
          </cell>
          <cell r="E2364" t="str">
            <v>NAIHATI</v>
          </cell>
          <cell r="F2364" t="str">
            <v>West Bengal</v>
          </cell>
          <cell r="G2364" t="str">
            <v>743165</v>
          </cell>
          <cell r="H2364" t="str">
            <v>25027064/9831513349/9143735440</v>
          </cell>
          <cell r="I2364" t="str">
            <v>0</v>
          </cell>
          <cell r="J2364" t="str">
            <v>NETRAALOK@GMAIL.COM</v>
          </cell>
          <cell r="K2364">
            <v>8900080242746</v>
          </cell>
        </row>
        <row r="2365">
          <cell r="A2365">
            <v>192574</v>
          </cell>
          <cell r="B2365" t="str">
            <v>Shri Mata Vaishnodev Narayana Superspeciality Hospital</v>
          </cell>
          <cell r="C2365" t="str">
            <v>Acko</v>
          </cell>
          <cell r="D2365" t="str">
            <v>Kakryal, Katra Jammu and kashmir</v>
          </cell>
          <cell r="E2365" t="str">
            <v>Jammu</v>
          </cell>
          <cell r="F2365" t="str">
            <v>Jammu Kashmir</v>
          </cell>
          <cell r="G2365" t="str">
            <v>182320</v>
          </cell>
          <cell r="H2365" t="str">
            <v>8889559999 / 9070999457</v>
          </cell>
          <cell r="J2365" t="str">
            <v>SHASHI.J@NARAYANAHEALTH.ORG</v>
          </cell>
          <cell r="K2365">
            <v>8900080335080</v>
          </cell>
        </row>
        <row r="2366">
          <cell r="A2366">
            <v>155395</v>
          </cell>
          <cell r="B2366" t="str">
            <v>Sri Ramachandra Nursing Home</v>
          </cell>
          <cell r="C2366" t="str">
            <v>Acko</v>
          </cell>
          <cell r="D2366" t="str">
            <v>W-16-1163,GANDHI NAGAR,POGATHOTA</v>
          </cell>
          <cell r="E2366" t="str">
            <v>Nellore</v>
          </cell>
          <cell r="F2366" t="str">
            <v>Andhra Pradesh</v>
          </cell>
          <cell r="G2366" t="str">
            <v>524001</v>
          </cell>
          <cell r="H2366" t="str">
            <v>2324801</v>
          </cell>
          <cell r="I2366" t="str">
            <v>2324801</v>
          </cell>
          <cell r="J2366" t="str">
            <v>sriramachandranursing@gmail.com</v>
          </cell>
          <cell r="K2366">
            <v>8900080176843</v>
          </cell>
        </row>
        <row r="2367">
          <cell r="A2367">
            <v>142591</v>
          </cell>
          <cell r="B2367" t="str">
            <v>Gujarat Kidney Hospital</v>
          </cell>
          <cell r="C2367" t="str">
            <v>Acko</v>
          </cell>
          <cell r="D2367" t="str">
            <v>New Indiamill Near Jetalpur overbridge, Jetalpur Road</v>
          </cell>
          <cell r="E2367" t="str">
            <v>Vadodara</v>
          </cell>
          <cell r="F2367" t="str">
            <v>Gujarat</v>
          </cell>
          <cell r="G2367" t="str">
            <v>390020</v>
          </cell>
          <cell r="H2367" t="str">
            <v>0265 - 2324800</v>
          </cell>
          <cell r="I2367" t="str">
            <v>Jignesh</v>
          </cell>
          <cell r="J2367" t="str">
            <v>gujaratkidneyhospital1@gmail.com</v>
          </cell>
          <cell r="K2367">
            <v>8900080397491</v>
          </cell>
        </row>
        <row r="2368">
          <cell r="A2368">
            <v>142663</v>
          </cell>
          <cell r="B2368" t="str">
            <v>Sri Sankaradeva Nethralaya</v>
          </cell>
          <cell r="C2368" t="str">
            <v>Acko</v>
          </cell>
          <cell r="D2368" t="str">
            <v>96, Basistha Road, Beltola</v>
          </cell>
          <cell r="E2368" t="str">
            <v>Guwahati</v>
          </cell>
          <cell r="F2368" t="str">
            <v>Assam</v>
          </cell>
          <cell r="G2368" t="str">
            <v>781028</v>
          </cell>
          <cell r="H2368" t="str">
            <v>2233444</v>
          </cell>
          <cell r="J2368" t="str">
            <v>SSNGHY1@GMAIL.COM</v>
          </cell>
          <cell r="K2368">
            <v>8900080246249</v>
          </cell>
        </row>
        <row r="2369">
          <cell r="A2369">
            <v>142693</v>
          </cell>
          <cell r="B2369" t="str">
            <v>Heart Hospital Ltd</v>
          </cell>
          <cell r="C2369" t="str">
            <v>Acko</v>
          </cell>
          <cell r="D2369" t="str">
            <v>B-29, Chandralaya Doctor Colony, Kankarbagh, Patna</v>
          </cell>
          <cell r="E2369" t="str">
            <v>Patna</v>
          </cell>
          <cell r="F2369" t="str">
            <v>Bihar</v>
          </cell>
          <cell r="G2369" t="str">
            <v>800020</v>
          </cell>
          <cell r="H2369" t="str">
            <v>2346606/2356126</v>
          </cell>
          <cell r="J2369" t="str">
            <v>HHLPAT@GMAIL.COM</v>
          </cell>
          <cell r="K2369">
            <v>8900080250048</v>
          </cell>
        </row>
        <row r="2370">
          <cell r="A2370">
            <v>143023</v>
          </cell>
          <cell r="B2370" t="str">
            <v>Sri Prakash Eye Hospital</v>
          </cell>
          <cell r="C2370" t="str">
            <v>Acko</v>
          </cell>
          <cell r="D2370" t="str">
            <v>12-3-216 , AI NAGAR , MAIN ROAD , 5TH CROSS</v>
          </cell>
          <cell r="E2370" t="str">
            <v>Anantapur</v>
          </cell>
          <cell r="F2370" t="str">
            <v>Andhra Pradesh</v>
          </cell>
          <cell r="G2370" t="str">
            <v>515001</v>
          </cell>
          <cell r="H2370" t="str">
            <v>221006</v>
          </cell>
          <cell r="J2370" t="str">
            <v>SRIPRAKASHEYEHOSPITAL@GMAIL.COM</v>
          </cell>
          <cell r="K2370">
            <v>8900080169753</v>
          </cell>
        </row>
        <row r="2371">
          <cell r="A2371">
            <v>108165</v>
          </cell>
          <cell r="B2371" t="str">
            <v>KK Surgical Paediatric Centre Pvt Ltd.</v>
          </cell>
          <cell r="C2371" t="str">
            <v>Acko</v>
          </cell>
          <cell r="D2371" t="str">
            <v>Door No.238/310, Plot No.33, Velachery Main Road</v>
          </cell>
          <cell r="E2371" t="str">
            <v>Chennai</v>
          </cell>
          <cell r="F2371" t="str">
            <v>Tamil Nadu</v>
          </cell>
          <cell r="G2371" t="str">
            <v>600073</v>
          </cell>
          <cell r="H2371" t="str">
            <v>22395525 / 22390394</v>
          </cell>
          <cell r="I2371" t="str">
            <v>0</v>
          </cell>
          <cell r="J2371" t="str">
            <v>drkkspcentre@yahoo.com</v>
          </cell>
          <cell r="K2371">
            <v>8900080328846</v>
          </cell>
        </row>
        <row r="2372">
          <cell r="A2372">
            <v>108524</v>
          </cell>
          <cell r="B2372" t="str">
            <v>Manasa Hospital</v>
          </cell>
          <cell r="C2372" t="str">
            <v>Acko</v>
          </cell>
          <cell r="D2372" t="str">
            <v>Rajanna Complex Behind Vani Talkies</v>
          </cell>
          <cell r="E2372" t="str">
            <v>Chickballapur</v>
          </cell>
          <cell r="F2372" t="str">
            <v>Karnataka</v>
          </cell>
          <cell r="G2372" t="str">
            <v>562101</v>
          </cell>
          <cell r="H2372" t="str">
            <v>08156 - 275313</v>
          </cell>
          <cell r="I2372" t="str">
            <v>0</v>
          </cell>
          <cell r="J2372" t="str">
            <v>manasacbpur@yahoo.com</v>
          </cell>
          <cell r="K2372">
            <v>8900080190573</v>
          </cell>
        </row>
        <row r="2373">
          <cell r="A2373">
            <v>108591</v>
          </cell>
          <cell r="B2373" t="str">
            <v>Jayam Hospital</v>
          </cell>
          <cell r="C2373" t="str">
            <v>Acko</v>
          </cell>
          <cell r="D2373" t="str">
            <v>No. 3, Abdul kaderkahn street, chinna chokkikulam, Madurai</v>
          </cell>
          <cell r="E2373" t="str">
            <v>Madurai</v>
          </cell>
          <cell r="F2373" t="str">
            <v>Tamil Nadu</v>
          </cell>
          <cell r="G2373" t="str">
            <v>625002</v>
          </cell>
          <cell r="H2373" t="str">
            <v>0452 - 2533566</v>
          </cell>
          <cell r="I2373" t="str">
            <v>0</v>
          </cell>
          <cell r="J2373" t="str">
            <v>MADURAIJAYAMHOSPITAL@GMAIL.COM</v>
          </cell>
          <cell r="K2373">
            <v>8900080212756</v>
          </cell>
        </row>
        <row r="2374">
          <cell r="A2374">
            <v>108719</v>
          </cell>
          <cell r="B2374" t="str">
            <v>Aarogya Hospital</v>
          </cell>
          <cell r="C2374" t="str">
            <v>Acko</v>
          </cell>
          <cell r="D2374" t="str">
            <v>Nh-1, Sector 6, Vaishali</v>
          </cell>
          <cell r="E2374" t="str">
            <v>Ghaziabad</v>
          </cell>
          <cell r="F2374" t="str">
            <v>Uttar Pradesh</v>
          </cell>
          <cell r="G2374" t="str">
            <v>201010</v>
          </cell>
          <cell r="H2374" t="str">
            <v>0120 - 4112222 / 4300072</v>
          </cell>
          <cell r="I2374" t="str">
            <v>0</v>
          </cell>
          <cell r="J2374" t="str">
            <v>tpa@aarogyahospital.com</v>
          </cell>
          <cell r="K2374">
            <v>8900080036437</v>
          </cell>
        </row>
        <row r="2375">
          <cell r="A2375">
            <v>108830</v>
          </cell>
          <cell r="B2375" t="str">
            <v>Rrm Central Hospital</v>
          </cell>
          <cell r="C2375" t="str">
            <v>Acko</v>
          </cell>
          <cell r="D2375" t="str">
            <v>Street No 03, Central Town, Opp. Manauta Mandir, Hoshiarpur</v>
          </cell>
          <cell r="E2375" t="str">
            <v>Hoshiarpur</v>
          </cell>
          <cell r="F2375" t="str">
            <v>Punjab</v>
          </cell>
          <cell r="G2375" t="str">
            <v>146001</v>
          </cell>
          <cell r="H2375" t="str">
            <v>241900</v>
          </cell>
          <cell r="I2375" t="str">
            <v>0</v>
          </cell>
          <cell r="J2375" t="str">
            <v>rrmcentralhospital@gmail.com</v>
          </cell>
          <cell r="K2375">
            <v>8900080029095</v>
          </cell>
        </row>
        <row r="2376">
          <cell r="A2376">
            <v>209259</v>
          </cell>
          <cell r="B2376" t="str">
            <v>Vishnu Sree Multi Speciality Hospital</v>
          </cell>
          <cell r="C2376" t="str">
            <v>Acko</v>
          </cell>
          <cell r="D2376" t="str">
            <v>Door No: 21-1-44/52, Sriram Nagar,</v>
          </cell>
          <cell r="E2376" t="str">
            <v>Tirupati</v>
          </cell>
          <cell r="F2376" t="str">
            <v>Andhra Pradesh</v>
          </cell>
          <cell r="G2376" t="str">
            <v>517501</v>
          </cell>
          <cell r="H2376" t="str">
            <v>2284222</v>
          </cell>
          <cell r="J2376" t="str">
            <v>VISHNUSREE.INSURANCE@GMAIL.COM</v>
          </cell>
          <cell r="K2376">
            <v>8900080376311</v>
          </cell>
        </row>
        <row r="2377">
          <cell r="A2377">
            <v>209343</v>
          </cell>
          <cell r="B2377" t="str">
            <v>Sarvam Institute Of Ent And Research</v>
          </cell>
          <cell r="C2377" t="str">
            <v>Acko</v>
          </cell>
          <cell r="D2377" t="str">
            <v>5/7, Rahuman Sait Colony</v>
          </cell>
          <cell r="E2377" t="str">
            <v>Coimbatore</v>
          </cell>
          <cell r="F2377" t="str">
            <v>Tamil Nadu</v>
          </cell>
          <cell r="G2377" t="str">
            <v>641045</v>
          </cell>
          <cell r="H2377" t="str">
            <v>8148414019</v>
          </cell>
          <cell r="I2377" t="str">
            <v>2317612</v>
          </cell>
          <cell r="J2377" t="str">
            <v>SARVAMENT@GMAIL.COM</v>
          </cell>
          <cell r="K2377">
            <v>8900080364677</v>
          </cell>
        </row>
        <row r="2378">
          <cell r="A2378">
            <v>188855</v>
          </cell>
          <cell r="B2378" t="str">
            <v>Shri Sai Hospital</v>
          </cell>
          <cell r="C2378" t="str">
            <v>Acko</v>
          </cell>
          <cell r="D2378" t="str">
            <v>Plot no 1, Sector- A, Rajvansh Colony, Bypas Road, Karonol, Bhopal- 462038</v>
          </cell>
          <cell r="E2378" t="str">
            <v>Bhopal</v>
          </cell>
          <cell r="F2378" t="str">
            <v>Madhya Pradesh</v>
          </cell>
          <cell r="G2378" t="str">
            <v>462038</v>
          </cell>
          <cell r="H2378" t="str">
            <v>2740208</v>
          </cell>
          <cell r="J2378" t="str">
            <v>TPA.SHRISAIHOSPITAL@GMAIL.COM</v>
          </cell>
          <cell r="K2378">
            <v>8900080352308</v>
          </cell>
        </row>
        <row r="2379">
          <cell r="A2379">
            <v>188981</v>
          </cell>
          <cell r="B2379" t="str">
            <v>Laxmi Hospital</v>
          </cell>
          <cell r="C2379" t="str">
            <v>Acko</v>
          </cell>
          <cell r="D2379" t="str">
            <v>354 SHREE GANESH COMPLEX , MUMBAI -NASIK EXPRESSWAY</v>
          </cell>
          <cell r="E2379" t="str">
            <v>Mumbai</v>
          </cell>
          <cell r="F2379" t="str">
            <v>Maharashtra</v>
          </cell>
          <cell r="G2379" t="str">
            <v>421302</v>
          </cell>
          <cell r="H2379" t="str">
            <v>9022312222</v>
          </cell>
          <cell r="I2379" t="str">
            <v>266660</v>
          </cell>
          <cell r="J2379" t="str">
            <v xml:space="preserve">LAXMIHOSPITAL2222@GMAIL.COM </v>
          </cell>
          <cell r="K2379">
            <v>8900080117525</v>
          </cell>
        </row>
        <row r="2380">
          <cell r="A2380">
            <v>189361</v>
          </cell>
          <cell r="B2380" t="str">
            <v>Prathamesh Hospital</v>
          </cell>
          <cell r="C2380" t="str">
            <v>Acko</v>
          </cell>
          <cell r="D2380" t="str">
            <v>Namdev Vihar, D-wing, 1st Floor, Don Bosco pre school, Chikanghar Rambhag No.4, Kalyan West</v>
          </cell>
          <cell r="E2380" t="str">
            <v>Mumbai</v>
          </cell>
          <cell r="F2380" t="str">
            <v>Maharashtra</v>
          </cell>
          <cell r="G2380" t="str">
            <v>421301</v>
          </cell>
          <cell r="H2380" t="str">
            <v>9222711603/9920970403</v>
          </cell>
          <cell r="J2380" t="str">
            <v>PRATHAMESHHOSPITAL2017@GMAIL.COM</v>
          </cell>
          <cell r="K2380">
            <v>8900080382718</v>
          </cell>
        </row>
        <row r="2381">
          <cell r="A2381">
            <v>189863</v>
          </cell>
          <cell r="B2381" t="str">
            <v>Sri Eye Care</v>
          </cell>
          <cell r="C2381" t="str">
            <v>Acko</v>
          </cell>
          <cell r="D2381" t="str">
            <v>NO. 118, 80 FEET ROAD, 1ST STAGE, 1ST  BLOCK HBR LAYOUT, (OPP. SHIRDI SAI MANDIR &amp; MINI ISKCON)</v>
          </cell>
          <cell r="E2381" t="str">
            <v>Bengaluru</v>
          </cell>
          <cell r="F2381" t="str">
            <v>Karnataka</v>
          </cell>
          <cell r="G2381" t="str">
            <v>560043</v>
          </cell>
          <cell r="H2381" t="str">
            <v>080 - 32328502 / 25448125</v>
          </cell>
          <cell r="J2381" t="str">
            <v>SRIEYECAREHOSPITAL@YAHOO.COM</v>
          </cell>
          <cell r="K2381">
            <v>8900080185005</v>
          </cell>
        </row>
        <row r="2382">
          <cell r="A2382">
            <v>189929</v>
          </cell>
          <cell r="B2382" t="str">
            <v>Vijaya Hospital</v>
          </cell>
          <cell r="C2382" t="str">
            <v>Acko</v>
          </cell>
          <cell r="D2382" t="str">
            <v>#9-12, S.V. Nagar, Nagaram Main Road,</v>
          </cell>
          <cell r="E2382" t="str">
            <v>Hyderabad</v>
          </cell>
          <cell r="F2382" t="str">
            <v>Telangana</v>
          </cell>
          <cell r="G2382" t="str">
            <v>500083</v>
          </cell>
          <cell r="H2382" t="str">
            <v>27123487</v>
          </cell>
          <cell r="J2382" t="str">
            <v>INSURANCE.VIJH@GMAIL.COM</v>
          </cell>
          <cell r="K2382">
            <v>8900080341678</v>
          </cell>
        </row>
        <row r="2383">
          <cell r="A2383">
            <v>189932</v>
          </cell>
          <cell r="B2383" t="str">
            <v>Dr Agarwals Eye Hospital</v>
          </cell>
          <cell r="C2383" t="str">
            <v>Acko</v>
          </cell>
          <cell r="D2383" t="str">
            <v>FIRST FLOOR, RAJ PLAZA DESHPANDE NAGAR, NEXT TO AXIS BANK HUBLI</v>
          </cell>
          <cell r="E2383" t="str">
            <v>Hubballi</v>
          </cell>
          <cell r="F2383" t="str">
            <v>Karnataka</v>
          </cell>
          <cell r="G2383" t="str">
            <v>580029</v>
          </cell>
          <cell r="H2383" t="str">
            <v>7760969609</v>
          </cell>
          <cell r="J2383" t="str">
            <v>HUBLI@DRAGARWAL.COM</v>
          </cell>
          <cell r="K2383">
            <v>8900080239043</v>
          </cell>
        </row>
        <row r="2384">
          <cell r="A2384">
            <v>190380</v>
          </cell>
          <cell r="B2384" t="str">
            <v>Dr Raos Ent Superspeciality International Hospital Pvt Ltd</v>
          </cell>
          <cell r="C2384" t="str">
            <v>Acko</v>
          </cell>
          <cell r="D2384" t="str">
            <v>Plot No: 29, Road No: 4, 3Rd Phase,</v>
          </cell>
          <cell r="E2384" t="str">
            <v>Hyderabad</v>
          </cell>
          <cell r="F2384" t="str">
            <v>Telangana</v>
          </cell>
          <cell r="G2384" t="str">
            <v>500072</v>
          </cell>
          <cell r="H2384" t="str">
            <v>45689999</v>
          </cell>
          <cell r="J2384" t="str">
            <v>INTERNATIONAL@RAOSENTCARE.COM</v>
          </cell>
          <cell r="K2384">
            <v>8900080121263</v>
          </cell>
        </row>
        <row r="2385">
          <cell r="A2385">
            <v>142482</v>
          </cell>
          <cell r="B2385" t="str">
            <v xml:space="preserve">Drushti Eye Institute Pvt Ltd </v>
          </cell>
          <cell r="C2385" t="str">
            <v>Acko</v>
          </cell>
          <cell r="D2385" t="str">
            <v>Varad Ganesh Mandir Road, Aurangabad</v>
          </cell>
          <cell r="E2385" t="str">
            <v>Aurangabad</v>
          </cell>
          <cell r="F2385" t="str">
            <v>Maharashtra</v>
          </cell>
          <cell r="G2385" t="str">
            <v>431001</v>
          </cell>
          <cell r="H2385" t="str">
            <v>2333456</v>
          </cell>
          <cell r="J2385" t="str">
            <v>DRUSHTIEYEINSTITUTE@GMAIL.COM</v>
          </cell>
          <cell r="K2385">
            <v>8900080139619</v>
          </cell>
        </row>
        <row r="2386">
          <cell r="A2386">
            <v>142522</v>
          </cell>
          <cell r="B2386" t="str">
            <v>Nityanand Hospital</v>
          </cell>
          <cell r="C2386" t="str">
            <v>Acko</v>
          </cell>
          <cell r="D2386" t="str">
            <v>NILKANTH SOCIETY, NEAR ONGC WORKSHOP,ANKLESHWAR</v>
          </cell>
          <cell r="E2386" t="str">
            <v>Ankleshwar</v>
          </cell>
          <cell r="F2386" t="str">
            <v>Gujarat</v>
          </cell>
          <cell r="G2386" t="str">
            <v>393001</v>
          </cell>
          <cell r="H2386" t="str">
            <v>241444</v>
          </cell>
          <cell r="J2386" t="str">
            <v>NILESHJDESAI@HOTMAIL.COM</v>
          </cell>
          <cell r="K2386">
            <v>8900080095472</v>
          </cell>
        </row>
        <row r="2387">
          <cell r="A2387">
            <v>142636</v>
          </cell>
          <cell r="B2387" t="str">
            <v>Shanti Saroj Netralay</v>
          </cell>
          <cell r="C2387" t="str">
            <v>Acko</v>
          </cell>
          <cell r="D2387" t="str">
            <v>901/902, Beside Sundar Nagar, Anand Nursing Home Road, Miraj, Sangli</v>
          </cell>
          <cell r="E2387" t="str">
            <v>Miraj</v>
          </cell>
          <cell r="F2387" t="str">
            <v>Maharashtra</v>
          </cell>
          <cell r="G2387" t="str">
            <v>416410</v>
          </cell>
          <cell r="H2387" t="str">
            <v>2212645</v>
          </cell>
          <cell r="J2387" t="str">
            <v>SHANTISAROJ.NETRALAY@GMAIL.COM</v>
          </cell>
          <cell r="K2387">
            <v>8900080132825</v>
          </cell>
        </row>
        <row r="2388">
          <cell r="A2388">
            <v>73604</v>
          </cell>
          <cell r="B2388" t="str">
            <v>Satish Chandra Pandey Memorial Hospital Pvt Ltd</v>
          </cell>
          <cell r="C2388" t="str">
            <v>Acko</v>
          </cell>
          <cell r="D2388" t="str">
            <v>Near Dukh Haran Nath Mandir , Station Road</v>
          </cell>
          <cell r="E2388" t="str">
            <v>Gonda</v>
          </cell>
          <cell r="F2388" t="str">
            <v>Uttar Pradesh</v>
          </cell>
          <cell r="G2388" t="str">
            <v>271001</v>
          </cell>
          <cell r="H2388" t="str">
            <v>222583/223190</v>
          </cell>
          <cell r="I2388" t="str">
            <v>Mr D Mohan</v>
          </cell>
          <cell r="J2388" t="str">
            <v>info@scpmhospital.com</v>
          </cell>
          <cell r="K2388">
            <v>8900080054479</v>
          </cell>
        </row>
        <row r="2389">
          <cell r="A2389">
            <v>73677</v>
          </cell>
          <cell r="B2389" t="str">
            <v>Shiba Hospital</v>
          </cell>
          <cell r="C2389" t="str">
            <v>Acko</v>
          </cell>
          <cell r="D2389" t="str">
            <v>5/1509 A7, Wayanad Road</v>
          </cell>
          <cell r="E2389" t="str">
            <v>Calicut</v>
          </cell>
          <cell r="F2389" t="str">
            <v>Kerala</v>
          </cell>
          <cell r="G2389" t="str">
            <v>673001</v>
          </cell>
          <cell r="H2389" t="str">
            <v>0495 - 2767999</v>
          </cell>
          <cell r="I2389" t="str">
            <v>SAJEESH</v>
          </cell>
          <cell r="J2389" t="str">
            <v>MAIL@SHIBAHOSPITAL.COM</v>
          </cell>
          <cell r="K2389">
            <v>8900080224957</v>
          </cell>
        </row>
        <row r="2390">
          <cell r="A2390">
            <v>73682</v>
          </cell>
          <cell r="B2390" t="str">
            <v>Kensington Hospital</v>
          </cell>
          <cell r="C2390" t="str">
            <v>Acko</v>
          </cell>
          <cell r="D2390" t="str">
            <v>856, Poonamalle High Road, Kilpauk</v>
          </cell>
          <cell r="E2390" t="str">
            <v>Chennai</v>
          </cell>
          <cell r="F2390" t="str">
            <v>Tamil Nadu</v>
          </cell>
          <cell r="G2390" t="str">
            <v>600010</v>
          </cell>
          <cell r="H2390" t="str">
            <v>044 - 26413086 / 30582010</v>
          </cell>
          <cell r="I2390" t="str">
            <v>REMA</v>
          </cell>
          <cell r="J2390" t="str">
            <v>rema-avj@hotmail.com</v>
          </cell>
          <cell r="K2390">
            <v>8900080201736</v>
          </cell>
        </row>
        <row r="2391">
          <cell r="A2391">
            <v>117839</v>
          </cell>
          <cell r="B2391" t="str">
            <v>Ashoka Hospital</v>
          </cell>
          <cell r="C2391" t="str">
            <v>Acko</v>
          </cell>
          <cell r="D2391" t="str">
            <v>Rajendra Nagar, Road No. 3</v>
          </cell>
          <cell r="E2391" t="str">
            <v>Patna</v>
          </cell>
          <cell r="F2391" t="str">
            <v>Bihar</v>
          </cell>
          <cell r="G2391" t="str">
            <v>800016</v>
          </cell>
          <cell r="H2391" t="str">
            <v>612-2660180</v>
          </cell>
          <cell r="I2391" t="str">
            <v>0</v>
          </cell>
          <cell r="J2391" t="str">
            <v>ASHOKAHOSPITALPVTLTD@GMAIL.COM</v>
          </cell>
          <cell r="K2391">
            <v>8900080249769</v>
          </cell>
        </row>
        <row r="2392">
          <cell r="A2392">
            <v>191475</v>
          </cell>
          <cell r="B2392" t="str">
            <v>Gokhale Orthopedic Centre</v>
          </cell>
          <cell r="C2392" t="str">
            <v>Acko</v>
          </cell>
          <cell r="D2392" t="str">
            <v>Globe Arcade, RP-112, Near Ganesh Mandir Road, MIDC, Dombivali -East -421203</v>
          </cell>
          <cell r="E2392" t="str">
            <v>Mumbai</v>
          </cell>
          <cell r="F2392" t="str">
            <v>Maharashtra</v>
          </cell>
          <cell r="G2392" t="str">
            <v>421203</v>
          </cell>
          <cell r="H2392" t="str">
            <v>2420001</v>
          </cell>
          <cell r="J2392" t="str">
            <v>TPA.GOKHALEORTHOCENTRE@GMAIL.COM</v>
          </cell>
          <cell r="K2392">
            <v>8900080133822</v>
          </cell>
        </row>
        <row r="2393">
          <cell r="A2393">
            <v>191560</v>
          </cell>
          <cell r="B2393" t="str">
            <v>Shri Aurobindo Medical Research Centre.</v>
          </cell>
          <cell r="C2393" t="str">
            <v>Acko</v>
          </cell>
          <cell r="D2393" t="str">
            <v>Pachpedi Naka,Lalpur</v>
          </cell>
          <cell r="E2393" t="str">
            <v>Raipur</v>
          </cell>
          <cell r="F2393" t="str">
            <v>Chattisgarh</v>
          </cell>
          <cell r="G2393" t="str">
            <v>492001</v>
          </cell>
          <cell r="H2393" t="str">
            <v>2107077</v>
          </cell>
          <cell r="I2393" t="str">
            <v>2537774</v>
          </cell>
          <cell r="J2393" t="str">
            <v>shriaurobindonethralaya@gmail.com</v>
          </cell>
          <cell r="K2393">
            <v>8900080155336</v>
          </cell>
        </row>
        <row r="2394">
          <cell r="A2394">
            <v>192203</v>
          </cell>
          <cell r="B2394" t="str">
            <v>Glocal Healthcare Systems Pvt Ltd. Ghspl. Krishnanagar, Sambhav Knj Healthcare Llp</v>
          </cell>
          <cell r="C2394" t="str">
            <v>Acko</v>
          </cell>
          <cell r="D2394" t="str">
            <v>NH-34 Opp Hotel Haveli</v>
          </cell>
          <cell r="E2394" t="str">
            <v>Krishnanagar</v>
          </cell>
          <cell r="F2394" t="str">
            <v>West Bengal</v>
          </cell>
          <cell r="G2394" t="str">
            <v>741101</v>
          </cell>
          <cell r="H2394" t="str">
            <v>18001234425</v>
          </cell>
          <cell r="I2394" t="str">
            <v>2327937</v>
          </cell>
          <cell r="J2394" t="str">
            <v>insurance.knj@ghspl.com</v>
          </cell>
          <cell r="K2394">
            <v>8900080343160</v>
          </cell>
        </row>
        <row r="2395">
          <cell r="A2395">
            <v>192444</v>
          </cell>
          <cell r="B2395" t="str">
            <v>Shri D K Patel Orthopaedic Hospital</v>
          </cell>
          <cell r="C2395" t="str">
            <v>Acko</v>
          </cell>
          <cell r="D2395" t="str">
            <v>26 SUVAS COLONY,AMAN TOWER,FATEHGUNJ MAIN ROAD</v>
          </cell>
          <cell r="E2395" t="str">
            <v>Vadodara</v>
          </cell>
          <cell r="F2395" t="str">
            <v>Gujarat</v>
          </cell>
          <cell r="G2395" t="str">
            <v>390002</v>
          </cell>
          <cell r="H2395" t="str">
            <v>2791777</v>
          </cell>
          <cell r="J2395" t="str">
            <v>shridkpatel64@gmail.com</v>
          </cell>
          <cell r="K2395">
            <v>8900080379862</v>
          </cell>
        </row>
        <row r="2396">
          <cell r="A2396">
            <v>192538</v>
          </cell>
          <cell r="B2396" t="str">
            <v>Apollo Hospitals Enterprises Limited</v>
          </cell>
          <cell r="C2396" t="str">
            <v>Acko</v>
          </cell>
          <cell r="D2396" t="str">
            <v>Plot # 13, Sector-23, Parsik hill road, Off uran road, CBD Belapur, Navi Mumbai</v>
          </cell>
          <cell r="E2396" t="str">
            <v>Mumbai</v>
          </cell>
          <cell r="F2396" t="str">
            <v>Maharashtra</v>
          </cell>
          <cell r="G2396" t="str">
            <v>400614</v>
          </cell>
          <cell r="H2396" t="str">
            <v>33503350</v>
          </cell>
          <cell r="J2396" t="str">
            <v>tpa_nm@apollohospitals.com</v>
          </cell>
          <cell r="K2396">
            <v>8900080348257</v>
          </cell>
        </row>
        <row r="2397">
          <cell r="A2397">
            <v>227278</v>
          </cell>
          <cell r="B2397" t="str">
            <v>Maaya Speciality Hospitals</v>
          </cell>
          <cell r="C2397" t="str">
            <v>Acko</v>
          </cell>
          <cell r="D2397" t="str">
            <v>no:12,PRH road,New lakshmipuram,Near rettari Junction,kollathur,</v>
          </cell>
          <cell r="E2397" t="str">
            <v>Chennai</v>
          </cell>
          <cell r="F2397" t="str">
            <v>Tamil Nadu</v>
          </cell>
          <cell r="G2397" t="str">
            <v>600099</v>
          </cell>
          <cell r="H2397" t="str">
            <v>25658909</v>
          </cell>
          <cell r="I2397" t="str">
            <v>25658909</v>
          </cell>
          <cell r="J2397" t="str">
            <v>DR.MAAYAMULTISPECIALITY@GMAIL.COM</v>
          </cell>
          <cell r="K2397">
            <v>8900080384002</v>
          </cell>
        </row>
        <row r="2398">
          <cell r="A2398">
            <v>227304</v>
          </cell>
          <cell r="B2398" t="str">
            <v>Nephron Kidney Hospital And Laser Centre</v>
          </cell>
          <cell r="C2398" t="str">
            <v>Acko</v>
          </cell>
          <cell r="D2398" t="str">
            <v>NEAR MAHENDRA SHAH HOSPITAL</v>
          </cell>
          <cell r="E2398" t="str">
            <v>Anand</v>
          </cell>
          <cell r="F2398" t="str">
            <v>Gujarat</v>
          </cell>
          <cell r="G2398" t="str">
            <v>388001</v>
          </cell>
          <cell r="H2398" t="str">
            <v>255727</v>
          </cell>
          <cell r="J2398" t="str">
            <v>NEPHRONUROLOGY@GMAIL.COM</v>
          </cell>
          <cell r="K2398">
            <v>8900080369054</v>
          </cell>
        </row>
        <row r="2399">
          <cell r="A2399">
            <v>148141</v>
          </cell>
          <cell r="B2399" t="str">
            <v>Dr Roy Chowdhurys Inst. Of Urology &amp; Laproscopic Surgery</v>
          </cell>
          <cell r="C2399" t="str">
            <v>Acko</v>
          </cell>
          <cell r="D2399" t="str">
            <v> A-4, Tilak Marg, C scheme</v>
          </cell>
          <cell r="E2399" t="str">
            <v>Jaipur</v>
          </cell>
          <cell r="F2399" t="str">
            <v>Rajasthan</v>
          </cell>
          <cell r="G2399" t="str">
            <v>302005</v>
          </cell>
          <cell r="H2399" t="str">
            <v>2222799/2225475</v>
          </cell>
          <cell r="J2399" t="str">
            <v>dr.roychowdhury.institute@gmail.com</v>
          </cell>
          <cell r="K2399">
            <v>8900080329102</v>
          </cell>
        </row>
        <row r="2400">
          <cell r="A2400">
            <v>148159</v>
          </cell>
          <cell r="B2400" t="str">
            <v>Khandelwal Nursing Home</v>
          </cell>
          <cell r="C2400" t="str">
            <v>Acko</v>
          </cell>
          <cell r="D2400" t="str">
            <v>Sunder Das Marg Dausa Raj</v>
          </cell>
          <cell r="E2400" t="str">
            <v>Dausa</v>
          </cell>
          <cell r="F2400" t="str">
            <v>Rajasthan</v>
          </cell>
          <cell r="G2400" t="str">
            <v>303303</v>
          </cell>
          <cell r="H2400" t="str">
            <v>230858</v>
          </cell>
          <cell r="J2400" t="str">
            <v>Khandelwalnursinghome@yahoo.com</v>
          </cell>
          <cell r="K2400">
            <v>8900080062931</v>
          </cell>
        </row>
        <row r="2401">
          <cell r="A2401">
            <v>72569</v>
          </cell>
          <cell r="B2401" t="str">
            <v>Jijamata Hospital</v>
          </cell>
          <cell r="C2401" t="str">
            <v>Acko</v>
          </cell>
          <cell r="D2401" t="str">
            <v>At Post, Shikrapur</v>
          </cell>
          <cell r="E2401" t="str">
            <v>Shikrapur</v>
          </cell>
          <cell r="F2401" t="str">
            <v>Maharashtra</v>
          </cell>
          <cell r="G2401" t="str">
            <v>412208</v>
          </cell>
          <cell r="H2401" t="str">
            <v>02137 - 272089</v>
          </cell>
          <cell r="I2401" t="str">
            <v>Dr. Rajshree</v>
          </cell>
          <cell r="J2401" t="str">
            <v>hospitaljijamata@gmail.com</v>
          </cell>
          <cell r="K2401">
            <v>8900080126268</v>
          </cell>
        </row>
        <row r="2402">
          <cell r="A2402">
            <v>72008</v>
          </cell>
          <cell r="B2402" t="str">
            <v>Henry Grey Nursing Home And Poly Clinic</v>
          </cell>
          <cell r="C2402" t="str">
            <v>Acko</v>
          </cell>
          <cell r="D2402" t="str">
            <v>Sankhachil, 1no, Rly Gate, Jirat Rd.P.O-Habra, 24pgs (N).</v>
          </cell>
          <cell r="E2402" t="str">
            <v>HABRA</v>
          </cell>
          <cell r="F2402" t="str">
            <v>West Bengal</v>
          </cell>
          <cell r="G2402" t="str">
            <v>743263</v>
          </cell>
          <cell r="H2402" t="str">
            <v>03216 - 321569</v>
          </cell>
          <cell r="I2402" t="str">
            <v>P.K BISWAS</v>
          </cell>
          <cell r="J2402" t="str">
            <v>hnrgrey@gmail.com</v>
          </cell>
          <cell r="K2402">
            <v>8900080237223</v>
          </cell>
        </row>
        <row r="2403">
          <cell r="A2403">
            <v>181075</v>
          </cell>
          <cell r="B2403" t="str">
            <v>Redkar Hospital &amp; Research Centre</v>
          </cell>
          <cell r="C2403" t="str">
            <v>Acko</v>
          </cell>
          <cell r="D2403" t="str">
            <v>837/A OSHALBAG, VILLAGE-DHARGAL,PERNEM,GOA-403513</v>
          </cell>
          <cell r="E2403" t="str">
            <v>Pernem</v>
          </cell>
          <cell r="F2403" t="str">
            <v>Goa</v>
          </cell>
          <cell r="G2403" t="str">
            <v>403513</v>
          </cell>
          <cell r="H2403" t="str">
            <v>9146885522</v>
          </cell>
          <cell r="J2403" t="str">
            <v>REDKARHOSPITAL@GMAIL.COM</v>
          </cell>
          <cell r="K2403">
            <v>8900080350830</v>
          </cell>
        </row>
        <row r="2404">
          <cell r="A2404">
            <v>112628</v>
          </cell>
          <cell r="B2404" t="str">
            <v>Ankura Childrens Hospital</v>
          </cell>
          <cell r="C2404" t="str">
            <v>Acko</v>
          </cell>
          <cell r="D2404" t="str">
            <v>Plot N0.55 &amp; 56, Jntu-Hitech City Road, 7th Phase, Kphb Colony</v>
          </cell>
          <cell r="E2404" t="str">
            <v>Hyderabad</v>
          </cell>
          <cell r="F2404" t="str">
            <v>Telangana</v>
          </cell>
          <cell r="G2404" t="str">
            <v>500072</v>
          </cell>
          <cell r="H2404" t="str">
            <v>40-30888844</v>
          </cell>
          <cell r="I2404" t="str">
            <v>0</v>
          </cell>
          <cell r="J2404" t="str">
            <v>info@ankurahospital.com</v>
          </cell>
          <cell r="K2404">
            <v>8900080329461</v>
          </cell>
        </row>
        <row r="2405">
          <cell r="A2405">
            <v>112656</v>
          </cell>
          <cell r="B2405" t="str">
            <v>Ar Ortho Hospital</v>
          </cell>
          <cell r="C2405" t="str">
            <v>Acko</v>
          </cell>
          <cell r="D2405" t="str">
            <v>42/1, New Scheme Road, Pollachi-642 002</v>
          </cell>
          <cell r="E2405" t="str">
            <v>Coimbatore</v>
          </cell>
          <cell r="F2405" t="str">
            <v>Tamil Nadu</v>
          </cell>
          <cell r="G2405" t="str">
            <v>642002</v>
          </cell>
          <cell r="H2405" t="str">
            <v>4259-220440, 232440</v>
          </cell>
          <cell r="I2405" t="str">
            <v>0</v>
          </cell>
          <cell r="J2405" t="str">
            <v>info@arorthohospital.com</v>
          </cell>
          <cell r="K2405">
            <v>8900080223370</v>
          </cell>
        </row>
        <row r="2406">
          <cell r="A2406">
            <v>112759</v>
          </cell>
          <cell r="B2406" t="str">
            <v>Dr Kumars Ortho Clinic</v>
          </cell>
          <cell r="C2406" t="str">
            <v>Acko</v>
          </cell>
          <cell r="D2406" t="str">
            <v>No – 16, 6thcross Street, New Colony, Chrompet</v>
          </cell>
          <cell r="E2406" t="str">
            <v>Chennai</v>
          </cell>
          <cell r="F2406" t="str">
            <v>Tamil Nadu</v>
          </cell>
          <cell r="G2406" t="str">
            <v>600001</v>
          </cell>
          <cell r="H2406" t="str">
            <v>044 - 22386666</v>
          </cell>
          <cell r="I2406" t="str">
            <v>0</v>
          </cell>
          <cell r="J2406" t="str">
            <v>drkumarsorthoclinic@yahoo.in</v>
          </cell>
          <cell r="K2406">
            <v>8900080205246</v>
          </cell>
        </row>
        <row r="2407">
          <cell r="A2407">
            <v>112794</v>
          </cell>
          <cell r="B2407" t="str">
            <v>Kosmos Superspeciality Hospital</v>
          </cell>
          <cell r="C2407" t="str">
            <v>Acko</v>
          </cell>
          <cell r="D2407" t="str">
            <v>C-60, Anand Vihar(Vikas Marg), Delhi</v>
          </cell>
          <cell r="E2407" t="str">
            <v>New Delhi</v>
          </cell>
          <cell r="F2407" t="str">
            <v>Delhi</v>
          </cell>
          <cell r="G2407" t="str">
            <v>110092</v>
          </cell>
          <cell r="H2407" t="str">
            <v>11-22160000</v>
          </cell>
          <cell r="I2407" t="str">
            <v>0</v>
          </cell>
          <cell r="J2407" t="str">
            <v>KOSMOSHOSPITAL@YAHOO.COM</v>
          </cell>
          <cell r="K2407">
            <v>8900080009622</v>
          </cell>
        </row>
        <row r="2408">
          <cell r="A2408">
            <v>112863</v>
          </cell>
          <cell r="B2408" t="str">
            <v>Neelam Hospital And Maternity Centre</v>
          </cell>
          <cell r="C2408" t="str">
            <v>Acko</v>
          </cell>
          <cell r="D2408" t="str">
            <v>15-16 Gobind Colony, Rajpura</v>
          </cell>
          <cell r="E2408" t="str">
            <v>Patiala</v>
          </cell>
          <cell r="F2408" t="str">
            <v>Punjab</v>
          </cell>
          <cell r="G2408" t="str">
            <v>140401</v>
          </cell>
          <cell r="H2408" t="str">
            <v>01762 - 228200 / 501250</v>
          </cell>
          <cell r="I2408" t="str">
            <v>0</v>
          </cell>
          <cell r="J2408" t="str">
            <v>neelamhospital@gmail.com</v>
          </cell>
          <cell r="K2408">
            <v>8900080342163</v>
          </cell>
        </row>
        <row r="2409">
          <cell r="A2409">
            <v>112999</v>
          </cell>
          <cell r="B2409" t="str">
            <v>Mann Multispeciality Hospital</v>
          </cell>
          <cell r="C2409" t="str">
            <v>Acko</v>
          </cell>
          <cell r="D2409" t="str">
            <v>SUBHASH ROAD, OPP ALL INDIA RADIO, NEAR POLICE LINE, ROHTAK</v>
          </cell>
          <cell r="E2409" t="str">
            <v>Rohtak</v>
          </cell>
          <cell r="F2409" t="str">
            <v>Haryana</v>
          </cell>
          <cell r="G2409" t="str">
            <v>124001</v>
          </cell>
          <cell r="H2409" t="str">
            <v>268222</v>
          </cell>
          <cell r="I2409" t="str">
            <v>0</v>
          </cell>
          <cell r="J2409" t="str">
            <v>MANNHOSPITALROHTAK@GMAIL.COM</v>
          </cell>
          <cell r="K2409">
            <v>8900080365827</v>
          </cell>
        </row>
        <row r="2410">
          <cell r="A2410">
            <v>69772</v>
          </cell>
          <cell r="B2410" t="str">
            <v>Pragathi Hospital</v>
          </cell>
          <cell r="C2410" t="str">
            <v>Acko</v>
          </cell>
          <cell r="D2410" t="str">
            <v>Hyderabad Road, Nizamabad</v>
          </cell>
          <cell r="E2410" t="str">
            <v>Nizamabad</v>
          </cell>
          <cell r="F2410" t="str">
            <v>Telangana</v>
          </cell>
          <cell r="G2410" t="str">
            <v>503003</v>
          </cell>
          <cell r="H2410" t="str">
            <v>08462 - 221393 / 251712</v>
          </cell>
          <cell r="I2410" t="str">
            <v>SRINVIAS REDDY 9440964971</v>
          </cell>
          <cell r="J2410" t="str">
            <v>PRAGATHIHOSPITAL@YAHOO.CO.IN</v>
          </cell>
          <cell r="K2410">
            <v>8900080166004</v>
          </cell>
        </row>
        <row r="2411">
          <cell r="A2411">
            <v>69908</v>
          </cell>
          <cell r="B2411" t="str">
            <v>A N N Hospital</v>
          </cell>
          <cell r="C2411" t="str">
            <v>Acko</v>
          </cell>
          <cell r="D2411" t="str">
            <v>81-85, Annai Therasa Street, Valasaravakkam, Indira Nagar</v>
          </cell>
          <cell r="E2411" t="str">
            <v>Chennai</v>
          </cell>
          <cell r="F2411" t="str">
            <v>Tamil Nadu</v>
          </cell>
          <cell r="G2411" t="str">
            <v>600087</v>
          </cell>
          <cell r="H2411" t="str">
            <v>044 - 24869300 / 01 / 02 / 03</v>
          </cell>
          <cell r="I2411" t="str">
            <v>S D SUNDARAM</v>
          </cell>
          <cell r="J2411" t="str">
            <v>ANNHOSPITALS@GMAIL.COM</v>
          </cell>
          <cell r="K2411">
            <v>8900080206809</v>
          </cell>
        </row>
        <row r="2412">
          <cell r="A2412">
            <v>72527</v>
          </cell>
          <cell r="B2412" t="str">
            <v>Talesara Hospital</v>
          </cell>
          <cell r="C2412" t="str">
            <v>Acko</v>
          </cell>
          <cell r="D2412" t="str">
            <v>Plot No 6, S. No 6/A/1 Next To Ganga Complex, Airport Road</v>
          </cell>
          <cell r="E2412" t="str">
            <v>Pune</v>
          </cell>
          <cell r="F2412" t="str">
            <v>Maharashtra</v>
          </cell>
          <cell r="G2412" t="str">
            <v>411006</v>
          </cell>
          <cell r="H2412" t="str">
            <v>020 - 26694379</v>
          </cell>
          <cell r="I2412" t="str">
            <v>Dr. Jayatilal m Talesara</v>
          </cell>
          <cell r="J2412" t="str">
            <v>drjmtalesara@yahoo.com</v>
          </cell>
          <cell r="K2412">
            <v>8900080121768</v>
          </cell>
        </row>
        <row r="2413">
          <cell r="A2413">
            <v>72529</v>
          </cell>
          <cell r="B2413" t="str">
            <v>Shaishav Clinic</v>
          </cell>
          <cell r="C2413" t="str">
            <v>Acko</v>
          </cell>
          <cell r="D2413" t="str">
            <v>695-A Sadashiv Peth, Laxmi Road</v>
          </cell>
          <cell r="E2413" t="str">
            <v>Pune</v>
          </cell>
          <cell r="F2413" t="str">
            <v>Maharashtra</v>
          </cell>
          <cell r="G2413" t="str">
            <v>411030</v>
          </cell>
          <cell r="H2413" t="str">
            <v>020 - 24457234</v>
          </cell>
          <cell r="I2413" t="str">
            <v>MR. JAYANT SOMVANSHI</v>
          </cell>
          <cell r="J2413" t="str">
            <v>SHAISHAVTPA@HOTMAIL.COM</v>
          </cell>
          <cell r="K2413">
            <v>8900080334274</v>
          </cell>
        </row>
        <row r="2414">
          <cell r="A2414">
            <v>72533</v>
          </cell>
          <cell r="B2414" t="str">
            <v>Diwan Hospital</v>
          </cell>
          <cell r="C2414" t="str">
            <v>Acko</v>
          </cell>
          <cell r="D2414" t="str">
            <v>B G Corner, Nigdi</v>
          </cell>
          <cell r="E2414" t="str">
            <v>Pune</v>
          </cell>
          <cell r="F2414" t="str">
            <v>Maharashtra</v>
          </cell>
          <cell r="G2414" t="str">
            <v>411044</v>
          </cell>
          <cell r="H2414" t="str">
            <v>020 - 2766227</v>
          </cell>
          <cell r="I2414" t="str">
            <v>Mr. Shinde Ravi</v>
          </cell>
          <cell r="J2414" t="str">
            <v>diwanhospitalpune@gmail.com</v>
          </cell>
          <cell r="K2414">
            <v>8900080125223</v>
          </cell>
        </row>
        <row r="2415">
          <cell r="A2415">
            <v>72535</v>
          </cell>
          <cell r="B2415" t="str">
            <v>Chintamani Hospital</v>
          </cell>
          <cell r="C2415" t="str">
            <v>Acko</v>
          </cell>
          <cell r="D2415" t="str">
            <v>Plot No 53 Jadhe Nagar, Bibwewadi. Above Vidya Sahakari Bank</v>
          </cell>
          <cell r="E2415" t="str">
            <v>Pune</v>
          </cell>
          <cell r="F2415" t="str">
            <v>Maharashtra</v>
          </cell>
          <cell r="G2415" t="str">
            <v>411037</v>
          </cell>
          <cell r="H2415" t="str">
            <v>020 - 24212112 / 7</v>
          </cell>
          <cell r="I2415" t="str">
            <v>Ms. Rupali</v>
          </cell>
          <cell r="J2415" t="str">
            <v>chintamanihospital@yahoo.com</v>
          </cell>
          <cell r="K2415">
            <v>8900080345553</v>
          </cell>
        </row>
        <row r="2416">
          <cell r="A2416">
            <v>73106</v>
          </cell>
          <cell r="B2416" t="str">
            <v>A Care Orthopaedic &amp; General Hospital</v>
          </cell>
          <cell r="C2416" t="str">
            <v>Acko</v>
          </cell>
          <cell r="D2416" t="str">
            <v>G-1 Giriraj Towar Sai Baba Nagar,</v>
          </cell>
          <cell r="E2416" t="str">
            <v>Mumbai</v>
          </cell>
          <cell r="F2416" t="str">
            <v>Maharashtra</v>
          </cell>
          <cell r="G2416" t="str">
            <v>401107</v>
          </cell>
          <cell r="H2416" t="str">
            <v>9323503637 / 7506852310</v>
          </cell>
          <cell r="I2416" t="str">
            <v>DR ASHA DWIVEDI</v>
          </cell>
          <cell r="J2416" t="str">
            <v>ACAREHOSP@GMAIL.COM</v>
          </cell>
          <cell r="K2416">
            <v>8900080395039</v>
          </cell>
        </row>
        <row r="2417">
          <cell r="A2417">
            <v>73149</v>
          </cell>
          <cell r="B2417" t="str">
            <v>Sumitraj Hospital</v>
          </cell>
          <cell r="C2417" t="str">
            <v>Acko</v>
          </cell>
          <cell r="D2417" t="str">
            <v>Jakhotia Arcade, Shilhata, Khopoli</v>
          </cell>
          <cell r="E2417" t="str">
            <v>Raigad</v>
          </cell>
          <cell r="F2417" t="str">
            <v>Maharashtra</v>
          </cell>
          <cell r="G2417" t="str">
            <v>410203</v>
          </cell>
          <cell r="H2417" t="str">
            <v>02192 - 322062</v>
          </cell>
          <cell r="I2417" t="str">
            <v>Dr Jayant</v>
          </cell>
          <cell r="J2417" t="str">
            <v>jayant.kejriwal11@gmail.com</v>
          </cell>
          <cell r="K2417">
            <v>8900080118973</v>
          </cell>
        </row>
        <row r="2418">
          <cell r="A2418">
            <v>73151</v>
          </cell>
          <cell r="B2418" t="str">
            <v>Garg Hospital</v>
          </cell>
          <cell r="C2418" t="str">
            <v>Acko</v>
          </cell>
          <cell r="D2418" t="str">
            <v>Khurja Tempo Stand, K P Road</v>
          </cell>
          <cell r="E2418" t="str">
            <v>Bulandshahr</v>
          </cell>
          <cell r="F2418" t="str">
            <v>Uttar Pradesh</v>
          </cell>
          <cell r="G2418" t="str">
            <v>203001</v>
          </cell>
          <cell r="H2418" t="str">
            <v>05732 - 257888</v>
          </cell>
          <cell r="I2418" t="str">
            <v>MR AJAY KUMAR</v>
          </cell>
          <cell r="J2418" t="str">
            <v>GARGHOSPITAL@GMAIL.COM</v>
          </cell>
          <cell r="K2418">
            <v>8900080039179</v>
          </cell>
        </row>
        <row r="2419">
          <cell r="A2419">
            <v>137938</v>
          </cell>
          <cell r="B2419" t="str">
            <v>Ravis American Cancer Care</v>
          </cell>
          <cell r="C2419" t="str">
            <v>Acko</v>
          </cell>
          <cell r="D2419" t="str">
            <v>Rams Plaza, Moghalrajpuram, Opp Sidhathha Public School</v>
          </cell>
          <cell r="E2419" t="str">
            <v>Vijayawada</v>
          </cell>
          <cell r="F2419" t="str">
            <v>Andhra Pradesh</v>
          </cell>
          <cell r="G2419" t="str">
            <v>520010</v>
          </cell>
          <cell r="H2419" t="str">
            <v>2482000</v>
          </cell>
          <cell r="I2419" t="str">
            <v>Shobha</v>
          </cell>
          <cell r="J2419" t="str">
            <v>insurance.racc@gmail.com</v>
          </cell>
          <cell r="K2419">
            <v>8900080346321</v>
          </cell>
        </row>
        <row r="2420">
          <cell r="A2420">
            <v>148866</v>
          </cell>
          <cell r="B2420" t="str">
            <v>Ishaan Hospital</v>
          </cell>
          <cell r="C2420" t="str">
            <v>Acko</v>
          </cell>
          <cell r="D2420" t="str">
            <v>Pratiraj Complex, Near Rto Office , Oppo. Pitali Ganpati Mandir</v>
          </cell>
          <cell r="E2420" t="str">
            <v>Kolhapur</v>
          </cell>
          <cell r="F2420" t="str">
            <v>Maharashtra</v>
          </cell>
          <cell r="G2420" t="str">
            <v>416003</v>
          </cell>
          <cell r="H2420" t="str">
            <v>0231-2658124</v>
          </cell>
          <cell r="I2420" t="str">
            <v>Vijay</v>
          </cell>
          <cell r="J2420" t="str">
            <v>ISHANHOSPITAL28@GMAIL.COM</v>
          </cell>
          <cell r="K2420">
            <v>8900080131774</v>
          </cell>
        </row>
        <row r="2421">
          <cell r="A2421">
            <v>149337</v>
          </cell>
          <cell r="B2421" t="str">
            <v>Sethi Children Hospital</v>
          </cell>
          <cell r="C2421" t="str">
            <v>Acko</v>
          </cell>
          <cell r="D2421" t="str">
            <v>19, Lajpat Nagar, Scheme No 2, Vijaya Mandir Road, Alwar</v>
          </cell>
          <cell r="E2421" t="str">
            <v>Alwar</v>
          </cell>
          <cell r="F2421" t="str">
            <v>Rajasthan</v>
          </cell>
          <cell r="G2421" t="str">
            <v>301001</v>
          </cell>
          <cell r="H2421" t="str">
            <v>2335565 / 2701321</v>
          </cell>
          <cell r="I2421" t="str">
            <v>NULL</v>
          </cell>
          <cell r="J2421" t="str">
            <v>SETHICHILDRENHOSPITAL@GMAIL.COM</v>
          </cell>
          <cell r="K2421">
            <v>8900080059139</v>
          </cell>
        </row>
        <row r="2422">
          <cell r="A2422">
            <v>149441</v>
          </cell>
          <cell r="B2422" t="str">
            <v>Sarvamangal Hospital</v>
          </cell>
          <cell r="C2422" t="str">
            <v>Acko</v>
          </cell>
          <cell r="D2422" t="str">
            <v>Sangli-Miraj Road, Tal - Miraj,Sangli</v>
          </cell>
          <cell r="E2422" t="str">
            <v>Miraj</v>
          </cell>
          <cell r="F2422" t="str">
            <v>Maharashtra</v>
          </cell>
          <cell r="G2422" t="str">
            <v>416410</v>
          </cell>
          <cell r="H2422" t="str">
            <v>9527643532</v>
          </cell>
          <cell r="J2422" t="str">
            <v>sarvamangalhospitals@gmail.com</v>
          </cell>
          <cell r="K2422">
            <v>8900080341838</v>
          </cell>
        </row>
        <row r="2423">
          <cell r="A2423">
            <v>141878</v>
          </cell>
          <cell r="B2423" t="str">
            <v>Sanjivani Family Hospital Pvt Ltd</v>
          </cell>
          <cell r="C2423" t="str">
            <v>Acko</v>
          </cell>
          <cell r="D2423" t="str">
            <v>Sh-10, Bypass Road, Ekatali, Siria Bagicha, Near Rly Bridge</v>
          </cell>
          <cell r="E2423" t="str">
            <v>Jharsuguda</v>
          </cell>
          <cell r="F2423" t="str">
            <v>Odisha</v>
          </cell>
          <cell r="G2423" t="str">
            <v>768202</v>
          </cell>
          <cell r="H2423" t="str">
            <v>7381012342</v>
          </cell>
          <cell r="J2423" t="str">
            <v>sanjivani.billing@gmail.com</v>
          </cell>
          <cell r="K2423">
            <v>8900080349766</v>
          </cell>
        </row>
        <row r="2424">
          <cell r="A2424">
            <v>141904</v>
          </cell>
          <cell r="B2424" t="str">
            <v>Shri Hospital</v>
          </cell>
          <cell r="C2424" t="str">
            <v>Acko</v>
          </cell>
          <cell r="D2424" t="str">
            <v>4-5 , VISHNUPURI, JAGATPURA ROAD</v>
          </cell>
          <cell r="E2424" t="str">
            <v>Jaipur</v>
          </cell>
          <cell r="F2424" t="str">
            <v>Rajasthan</v>
          </cell>
          <cell r="G2424" t="str">
            <v>302017</v>
          </cell>
          <cell r="H2424" t="str">
            <v>2752880</v>
          </cell>
          <cell r="I2424" t="str">
            <v>0</v>
          </cell>
          <cell r="J2424" t="str">
            <v>TPASHRIHOSPITAL@GMAIL.COM</v>
          </cell>
          <cell r="K2424">
            <v>8900080062139</v>
          </cell>
        </row>
        <row r="2425">
          <cell r="A2425">
            <v>141913</v>
          </cell>
          <cell r="B2425" t="str">
            <v xml:space="preserve">Siliguri Nursing Home Pvt Ltd </v>
          </cell>
          <cell r="C2425" t="str">
            <v>Acko</v>
          </cell>
          <cell r="D2425" t="str">
            <v>Haren Mukherjee Road, Hakim Para,</v>
          </cell>
          <cell r="E2425" t="str">
            <v>Siliguri</v>
          </cell>
          <cell r="F2425" t="str">
            <v>West Bengal</v>
          </cell>
          <cell r="G2425" t="str">
            <v>734001</v>
          </cell>
          <cell r="H2425" t="str">
            <v>2532253</v>
          </cell>
          <cell r="I2425" t="str">
            <v>0</v>
          </cell>
          <cell r="J2425" t="str">
            <v>SILIGURINURSINGHOME19@GMAIL.COM</v>
          </cell>
          <cell r="K2425">
            <v>8900080241428</v>
          </cell>
        </row>
        <row r="2426">
          <cell r="A2426">
            <v>141919</v>
          </cell>
          <cell r="B2426" t="str">
            <v>Spark Eye Care Hospital Pvt. Ltd.</v>
          </cell>
          <cell r="C2426" t="str">
            <v>Acko</v>
          </cell>
          <cell r="D2426" t="str">
            <v>16-2-705/9/12/A-F, Beside Hanuman Temple, New Malakpet</v>
          </cell>
          <cell r="E2426" t="str">
            <v>Hyderabad</v>
          </cell>
          <cell r="F2426" t="str">
            <v>Telangana</v>
          </cell>
          <cell r="G2426" t="str">
            <v>500036</v>
          </cell>
          <cell r="H2426" t="str">
            <v>24542000</v>
          </cell>
          <cell r="J2426" t="str">
            <v>SPARKTPA@GMAIL.COM</v>
          </cell>
          <cell r="K2426">
            <v>8900080160613</v>
          </cell>
        </row>
        <row r="2427">
          <cell r="A2427">
            <v>141931</v>
          </cell>
          <cell r="B2427" t="str">
            <v>Star Childrens Hospital</v>
          </cell>
          <cell r="C2427" t="str">
            <v>Acko</v>
          </cell>
          <cell r="D2427" t="str">
            <v>Raiway Station Road, Saraswathunagar</v>
          </cell>
          <cell r="E2427" t="str">
            <v>Karimnagar</v>
          </cell>
          <cell r="F2427" t="str">
            <v>Telangana</v>
          </cell>
          <cell r="G2427" t="str">
            <v>505001</v>
          </cell>
          <cell r="H2427" t="str">
            <v>2222277/2222288</v>
          </cell>
          <cell r="I2427" t="str">
            <v>NULL</v>
          </cell>
          <cell r="J2427" t="str">
            <v>STARCHILDRENSHOSPITAL@GMAIL.COM</v>
          </cell>
          <cell r="K2427">
            <v>8900080166813</v>
          </cell>
        </row>
        <row r="2428">
          <cell r="A2428">
            <v>141946</v>
          </cell>
          <cell r="B2428" t="str">
            <v>Synergy Hospital And Research Centre</v>
          </cell>
          <cell r="C2428" t="str">
            <v>Acko</v>
          </cell>
          <cell r="D2428" t="str">
            <v>WAGHULDE PLAZA ,GITA NAGAR BUSSTOP DINDORI ROAD MHASRUL NASHIK-422004</v>
          </cell>
          <cell r="E2428" t="str">
            <v>Nashik</v>
          </cell>
          <cell r="F2428" t="str">
            <v>Maharashtra</v>
          </cell>
          <cell r="G2428" t="str">
            <v>422004</v>
          </cell>
          <cell r="H2428" t="str">
            <v>2530177</v>
          </cell>
          <cell r="I2428" t="str">
            <v>8888864357</v>
          </cell>
          <cell r="J2428" t="str">
            <v>SYNERGYHOSPITALNSK@GMAIL.COM</v>
          </cell>
          <cell r="K2428">
            <v>8900080328471</v>
          </cell>
        </row>
        <row r="2429">
          <cell r="A2429">
            <v>142639</v>
          </cell>
          <cell r="B2429" t="str">
            <v>Sri Chandra Hospital</v>
          </cell>
          <cell r="C2429" t="str">
            <v>Acko</v>
          </cell>
          <cell r="D2429" t="str">
            <v>H.No 3-4-261, Civil Hospital Road Karimnagar</v>
          </cell>
          <cell r="E2429" t="str">
            <v>Karimnagar</v>
          </cell>
          <cell r="F2429" t="str">
            <v>Telangana</v>
          </cell>
          <cell r="G2429" t="str">
            <v>505001</v>
          </cell>
          <cell r="H2429" t="str">
            <v>2235757</v>
          </cell>
          <cell r="I2429" t="str">
            <v>Gajula Kumar</v>
          </cell>
          <cell r="J2429" t="str">
            <v>SRICHANDRAHOSPITAL@GMAIL.COM</v>
          </cell>
          <cell r="K2429">
            <v>8900080298743</v>
          </cell>
        </row>
        <row r="2430">
          <cell r="A2430">
            <v>110278</v>
          </cell>
          <cell r="B2430" t="str">
            <v>Cloudnine</v>
          </cell>
          <cell r="C2430" t="str">
            <v>Acko</v>
          </cell>
          <cell r="D2430" t="str">
            <v># 47, 17th Cross, 11th Main , Malleshwaram</v>
          </cell>
          <cell r="E2430" t="str">
            <v>Bengaluru</v>
          </cell>
          <cell r="F2430" t="str">
            <v>Karnataka</v>
          </cell>
          <cell r="G2430" t="str">
            <v>560055</v>
          </cell>
          <cell r="H2430" t="str">
            <v>080 - 40202222</v>
          </cell>
          <cell r="I2430" t="str">
            <v>0</v>
          </cell>
          <cell r="J2430" t="str">
            <v>insurancemwm@cloudninecare.com</v>
          </cell>
          <cell r="K2430">
            <v>8900080187047</v>
          </cell>
        </row>
        <row r="2431">
          <cell r="A2431">
            <v>110841</v>
          </cell>
          <cell r="B2431" t="str">
            <v>Ramans Hospital</v>
          </cell>
          <cell r="C2431" t="str">
            <v>Acko</v>
          </cell>
          <cell r="D2431" t="str">
            <v>6-151/1 , Sudharshan Reddy Nagar</v>
          </cell>
          <cell r="E2431" t="str">
            <v>Hyderabad</v>
          </cell>
          <cell r="F2431" t="str">
            <v>Telangana</v>
          </cell>
          <cell r="G2431" t="str">
            <v>500054</v>
          </cell>
          <cell r="H2431" t="str">
            <v>40-23173366</v>
          </cell>
          <cell r="I2431" t="str">
            <v>0</v>
          </cell>
          <cell r="J2431" t="str">
            <v>ramanhospitalins@gmail.com</v>
          </cell>
          <cell r="K2431">
            <v>8900080162396</v>
          </cell>
        </row>
        <row r="2432">
          <cell r="A2432">
            <v>111125</v>
          </cell>
          <cell r="B2432" t="str">
            <v>Patil Hospitalgeneral And Eye Hospital</v>
          </cell>
          <cell r="C2432" t="str">
            <v>Acko</v>
          </cell>
          <cell r="D2432" t="str">
            <v>Main Road, Vitthalwadi, Akurdi Pune</v>
          </cell>
          <cell r="E2432" t="str">
            <v>Pune</v>
          </cell>
          <cell r="F2432" t="str">
            <v>Maharashtra</v>
          </cell>
          <cell r="G2432" t="str">
            <v>411035</v>
          </cell>
          <cell r="H2432" t="str">
            <v>020-65117161</v>
          </cell>
          <cell r="I2432" t="str">
            <v>0</v>
          </cell>
          <cell r="J2432" t="str">
            <v>PATIL_HOSPITAL@YAHOO.COM</v>
          </cell>
          <cell r="K2432">
            <v>8900080124035</v>
          </cell>
        </row>
        <row r="2433">
          <cell r="A2433">
            <v>111142</v>
          </cell>
          <cell r="B2433" t="str">
            <v>Riverine Hospital</v>
          </cell>
          <cell r="C2433" t="str">
            <v>Acko</v>
          </cell>
          <cell r="D2433" t="str">
            <v>Plot No. A/697, Sector-8, Cda</v>
          </cell>
          <cell r="E2433" t="str">
            <v>Cuttack</v>
          </cell>
          <cell r="F2433" t="str">
            <v>Odisha</v>
          </cell>
          <cell r="G2433" t="str">
            <v>753014</v>
          </cell>
          <cell r="H2433" t="str">
            <v>0671 - 2309300</v>
          </cell>
          <cell r="I2433" t="str">
            <v>0</v>
          </cell>
          <cell r="J2433" t="str">
            <v>hospitalriverine@gmail.com</v>
          </cell>
          <cell r="K2433">
            <v>8900080244139</v>
          </cell>
        </row>
        <row r="2434">
          <cell r="A2434">
            <v>111308</v>
          </cell>
          <cell r="B2434" t="str">
            <v>Tanish Medical Care</v>
          </cell>
          <cell r="C2434" t="str">
            <v>Acko</v>
          </cell>
          <cell r="D2434" t="str">
            <v>305 Jawahar Marg</v>
          </cell>
          <cell r="E2434" t="str">
            <v>Indore</v>
          </cell>
          <cell r="F2434" t="str">
            <v>Madhya Pradesh</v>
          </cell>
          <cell r="G2434" t="str">
            <v>452002</v>
          </cell>
          <cell r="H2434" t="str">
            <v>2533838</v>
          </cell>
          <cell r="I2434" t="str">
            <v>0</v>
          </cell>
          <cell r="J2434" t="str">
            <v>TANISHMEDICALCARE@GMAIL.COM</v>
          </cell>
          <cell r="K2434">
            <v>8900080295247</v>
          </cell>
        </row>
        <row r="2435">
          <cell r="A2435">
            <v>111337</v>
          </cell>
          <cell r="B2435" t="str">
            <v>Park Hospital</v>
          </cell>
          <cell r="C2435" t="str">
            <v>Acko</v>
          </cell>
          <cell r="D2435" t="str">
            <v>Q Block, South City-Ii, Sohna Road</v>
          </cell>
          <cell r="E2435" t="str">
            <v>Gurgaon</v>
          </cell>
          <cell r="F2435" t="str">
            <v>Haryana</v>
          </cell>
          <cell r="G2435" t="str">
            <v>122003</v>
          </cell>
          <cell r="H2435" t="str">
            <v>0124 - 4900000</v>
          </cell>
          <cell r="I2435" t="str">
            <v>0</v>
          </cell>
          <cell r="J2435" t="str">
            <v>parktpadesk@gmail.com</v>
          </cell>
          <cell r="K2435">
            <v>8900080013865</v>
          </cell>
        </row>
        <row r="2436">
          <cell r="A2436">
            <v>231218</v>
          </cell>
          <cell r="B2436" t="str">
            <v>Shree Multispeciality Hospital</v>
          </cell>
          <cell r="C2436" t="str">
            <v>Acko</v>
          </cell>
          <cell r="D2436" t="str">
            <v xml:space="preserve">1st floor, Shree Avenue , Mira Bhayander Road </v>
          </cell>
          <cell r="E2436" t="str">
            <v>Mumbai</v>
          </cell>
          <cell r="F2436" t="str">
            <v>Maharashtra</v>
          </cell>
          <cell r="G2436" t="str">
            <v>401107</v>
          </cell>
          <cell r="H2436" t="str">
            <v>081691 52371</v>
          </cell>
          <cell r="J2436" t="str">
            <v>SHREEHOSPITALMIRAROAD@GMAIL.COM</v>
          </cell>
          <cell r="K2436">
            <v>8900080407282</v>
          </cell>
        </row>
        <row r="2437">
          <cell r="A2437">
            <v>231322</v>
          </cell>
          <cell r="B2437" t="str">
            <v>Parshwa Netralaya</v>
          </cell>
          <cell r="C2437" t="str">
            <v>Acko</v>
          </cell>
          <cell r="D2437" t="str">
            <v>36, OPP AMBEDKAR MARKET, VIVEKANAND NAGAR</v>
          </cell>
          <cell r="E2437" t="str">
            <v>Jalgaon</v>
          </cell>
          <cell r="F2437" t="str">
            <v>Maharashtra</v>
          </cell>
          <cell r="G2437" t="str">
            <v>425001</v>
          </cell>
          <cell r="I2437" t="str">
            <v>2238305</v>
          </cell>
          <cell r="J2437" t="str">
            <v>PARSHWANETRALAYA@GMAIL.COM</v>
          </cell>
          <cell r="K2437">
            <v>8900080138766</v>
          </cell>
        </row>
        <row r="2438">
          <cell r="A2438">
            <v>232126</v>
          </cell>
          <cell r="B2438" t="str">
            <v xml:space="preserve">Jovi Retina Centre. </v>
          </cell>
          <cell r="C2438" t="str">
            <v>Acko</v>
          </cell>
          <cell r="D2438" t="str">
            <v>58,Pankaja Mill Road</v>
          </cell>
          <cell r="E2438" t="str">
            <v>Coimbatore</v>
          </cell>
          <cell r="F2438" t="str">
            <v>Tamil Nadu</v>
          </cell>
          <cell r="G2438" t="str">
            <v>641045</v>
          </cell>
          <cell r="H2438" t="str">
            <v>4982688</v>
          </cell>
          <cell r="J2438" t="str">
            <v>JOVIRETINACENTRE@GMAIL.COM</v>
          </cell>
          <cell r="K2438">
            <v>8900080395565</v>
          </cell>
        </row>
        <row r="2439">
          <cell r="A2439">
            <v>232501</v>
          </cell>
          <cell r="B2439" t="str">
            <v xml:space="preserve">Mulshi Speciality Hospital </v>
          </cell>
          <cell r="C2439" t="str">
            <v>Acko</v>
          </cell>
          <cell r="D2439" t="str">
            <v>S.NO143 LAVALE PHATA A/P PIRANGUT TAL MULSHI</v>
          </cell>
          <cell r="E2439" t="str">
            <v>Pune</v>
          </cell>
          <cell r="F2439" t="str">
            <v>Maharashtra</v>
          </cell>
          <cell r="G2439" t="str">
            <v>412115</v>
          </cell>
          <cell r="H2439" t="str">
            <v>9021825562</v>
          </cell>
          <cell r="I2439" t="str">
            <v>8796163020</v>
          </cell>
          <cell r="J2439" t="str">
            <v>HOSPITALMULSHI@GMAIL.COM</v>
          </cell>
          <cell r="K2439">
            <v>8900080118843</v>
          </cell>
        </row>
        <row r="2440">
          <cell r="A2440">
            <v>193903</v>
          </cell>
          <cell r="B2440" t="str">
            <v>Evya Hospitals And Diabetic Centre</v>
          </cell>
          <cell r="C2440" t="str">
            <v>Acko</v>
          </cell>
          <cell r="D2440" t="str">
            <v>#5-5-1211, Opp. Panama Arch, Panama Gardens,</v>
          </cell>
          <cell r="E2440" t="str">
            <v>Hyderabad</v>
          </cell>
          <cell r="F2440" t="str">
            <v>Telangana</v>
          </cell>
          <cell r="G2440" t="str">
            <v>500068</v>
          </cell>
          <cell r="H2440" t="str">
            <v>24123456/ 24123457</v>
          </cell>
          <cell r="J2440" t="str">
            <v>evyahospital@gmail.com</v>
          </cell>
          <cell r="K2440">
            <v>8900080115606</v>
          </cell>
        </row>
        <row r="2441">
          <cell r="A2441">
            <v>194048</v>
          </cell>
          <cell r="B2441" t="str">
            <v>Priya Hospital</v>
          </cell>
          <cell r="C2441" t="str">
            <v>Acko</v>
          </cell>
          <cell r="D2441" t="str">
            <v>555, Madurai Road</v>
          </cell>
          <cell r="E2441" t="str">
            <v>Madurai</v>
          </cell>
          <cell r="F2441" t="str">
            <v>Tamil Nadu</v>
          </cell>
          <cell r="G2441" t="str">
            <v>625706</v>
          </cell>
          <cell r="H2441" t="str">
            <v>281648</v>
          </cell>
          <cell r="J2441" t="str">
            <v>PRIYAHOSPITALTRM@GMAIL.COM</v>
          </cell>
          <cell r="K2441">
            <v>8900080409125</v>
          </cell>
        </row>
        <row r="2442">
          <cell r="A2442">
            <v>194764</v>
          </cell>
          <cell r="B2442" t="str">
            <v>Pace Hospitals</v>
          </cell>
          <cell r="C2442" t="str">
            <v>Acko</v>
          </cell>
          <cell r="D2442" t="str">
            <v>Plot No 23, Huda Techno Enclave, Patriks Nagar</v>
          </cell>
          <cell r="E2442" t="str">
            <v>Hyderabad</v>
          </cell>
          <cell r="F2442" t="str">
            <v>Telangana</v>
          </cell>
          <cell r="G2442" t="str">
            <v>500081</v>
          </cell>
          <cell r="H2442" t="str">
            <v>48486868</v>
          </cell>
          <cell r="I2442" t="str">
            <v>HYDERABAD</v>
          </cell>
          <cell r="J2442" t="str">
            <v>PACEHOSPITALS.CR@GMAIL.COM</v>
          </cell>
          <cell r="K2442">
            <v>8900080341593</v>
          </cell>
        </row>
        <row r="2443">
          <cell r="A2443">
            <v>195168</v>
          </cell>
          <cell r="B2443" t="str">
            <v>Sri Datta Super Speciality Hospital</v>
          </cell>
          <cell r="C2443" t="str">
            <v>Acko</v>
          </cell>
          <cell r="D2443" t="str">
            <v>D.No: 12-5-11/2-6, Beside Town Hall, Prakash Nagar</v>
          </cell>
          <cell r="E2443" t="str">
            <v>Guntur</v>
          </cell>
          <cell r="F2443" t="str">
            <v>Andhra Pradesh</v>
          </cell>
          <cell r="G2443" t="str">
            <v>522601</v>
          </cell>
          <cell r="H2443" t="str">
            <v>231309</v>
          </cell>
          <cell r="J2443" t="str">
            <v>SRIDATTAHOSPITALTPA@GMAIL.COM</v>
          </cell>
          <cell r="K2443">
            <v>8900080340114</v>
          </cell>
        </row>
        <row r="2444">
          <cell r="A2444">
            <v>103033</v>
          </cell>
          <cell r="B2444" t="str">
            <v>Baroda Heart And Multispeciality Hospital</v>
          </cell>
          <cell r="C2444" t="str">
            <v>Acko</v>
          </cell>
          <cell r="D2444" t="str">
            <v>Panchbatti, Station Road</v>
          </cell>
          <cell r="E2444" t="str">
            <v>Bharuch</v>
          </cell>
          <cell r="F2444" t="str">
            <v>Gujarat</v>
          </cell>
          <cell r="G2444" t="str">
            <v>392001</v>
          </cell>
          <cell r="H2444" t="str">
            <v>2642-260551 / 260552</v>
          </cell>
          <cell r="I2444" t="str">
            <v>0</v>
          </cell>
          <cell r="J2444" t="str">
            <v>barodahearthospital@gmail.com</v>
          </cell>
          <cell r="K2444">
            <v>8900080349957</v>
          </cell>
        </row>
        <row r="2445">
          <cell r="A2445">
            <v>103128</v>
          </cell>
          <cell r="B2445" t="str">
            <v>Goyal Hospital</v>
          </cell>
          <cell r="C2445" t="str">
            <v>Acko</v>
          </cell>
          <cell r="D2445" t="str">
            <v>Sector 8 Near Hanuman Temple, Faridabad , Haryana</v>
          </cell>
          <cell r="E2445" t="str">
            <v>Faridabad</v>
          </cell>
          <cell r="F2445" t="str">
            <v>Haryana</v>
          </cell>
          <cell r="G2445" t="str">
            <v>121006</v>
          </cell>
          <cell r="H2445" t="str">
            <v>4310477</v>
          </cell>
          <cell r="I2445" t="str">
            <v>0</v>
          </cell>
          <cell r="J2445" t="str">
            <v>goyalhospital403@gmail.com</v>
          </cell>
          <cell r="K2445">
            <v>8900080340527</v>
          </cell>
        </row>
        <row r="2446">
          <cell r="A2446">
            <v>103185</v>
          </cell>
          <cell r="B2446" t="str">
            <v>Biala Orthopaedic And Multi Speciality Hospital</v>
          </cell>
          <cell r="C2446" t="str">
            <v>Acko</v>
          </cell>
          <cell r="D2446" t="str">
            <v>54- A, Hukum Singh Road, Bhavan's S L Public School Lane, Amritsar</v>
          </cell>
          <cell r="E2446" t="str">
            <v>Amritsar</v>
          </cell>
          <cell r="F2446" t="str">
            <v>Punjab</v>
          </cell>
          <cell r="G2446" t="str">
            <v>143001</v>
          </cell>
          <cell r="H2446" t="str">
            <v>2271924</v>
          </cell>
          <cell r="I2446" t="str">
            <v>0</v>
          </cell>
          <cell r="J2446" t="str">
            <v>bialahospital@gmail.com</v>
          </cell>
          <cell r="K2446">
            <v>8900080106116</v>
          </cell>
        </row>
        <row r="2447">
          <cell r="A2447">
            <v>103200</v>
          </cell>
          <cell r="B2447" t="str">
            <v>Choudhary Ent And Maternity Hospital</v>
          </cell>
          <cell r="C2447" t="str">
            <v>Acko</v>
          </cell>
          <cell r="D2447" t="str">
            <v>Near Old State Bank Of India, Katra, Khazana</v>
          </cell>
          <cell r="E2447" t="str">
            <v>Amritsar</v>
          </cell>
          <cell r="F2447" t="str">
            <v>Punjab</v>
          </cell>
          <cell r="G2447" t="str">
            <v>143001</v>
          </cell>
          <cell r="H2447" t="str">
            <v>0183 - 5064995 / 9815064995</v>
          </cell>
          <cell r="I2447" t="str">
            <v>0</v>
          </cell>
          <cell r="J2447" t="str">
            <v>dr.rajeshchoudhary007@gmail.com</v>
          </cell>
          <cell r="K2447">
            <v>8900080335639</v>
          </cell>
        </row>
        <row r="2448">
          <cell r="A2448">
            <v>103225</v>
          </cell>
          <cell r="B2448" t="str">
            <v>Coimbatore Kidney Centre</v>
          </cell>
          <cell r="C2448" t="str">
            <v>Acko</v>
          </cell>
          <cell r="D2448" t="str">
            <v>738-B, Puliakulam Road, Near Lakshmi Mills</v>
          </cell>
          <cell r="E2448" t="str">
            <v>Coimbatore</v>
          </cell>
          <cell r="F2448" t="str">
            <v>Tamil Nadu</v>
          </cell>
          <cell r="G2448" t="str">
            <v>642154</v>
          </cell>
          <cell r="H2448" t="str">
            <v>422-2312006 / 2314487</v>
          </cell>
          <cell r="I2448" t="str">
            <v>0</v>
          </cell>
          <cell r="J2448" t="str">
            <v>cbekidneycentre1@yahoo.com</v>
          </cell>
          <cell r="K2448">
            <v>8900080222656</v>
          </cell>
        </row>
        <row r="2449">
          <cell r="A2449">
            <v>101982</v>
          </cell>
          <cell r="B2449" t="str">
            <v>Dr Rani Menon Eye Clinic</v>
          </cell>
          <cell r="C2449" t="str">
            <v>Acko</v>
          </cell>
          <cell r="D2449" t="str">
            <v>Chungam Bus Stop, Civil Lane Road</v>
          </cell>
          <cell r="E2449" t="str">
            <v>Thrissur</v>
          </cell>
          <cell r="F2449" t="str">
            <v>Kerala</v>
          </cell>
          <cell r="G2449" t="str">
            <v>680003</v>
          </cell>
          <cell r="H2449" t="str">
            <v>487-2380202</v>
          </cell>
          <cell r="I2449" t="str">
            <v>0</v>
          </cell>
          <cell r="J2449" t="str">
            <v>ins2013drranimenoneyeclinic@gmail.com</v>
          </cell>
          <cell r="K2449">
            <v>8900080226760</v>
          </cell>
        </row>
        <row r="2450">
          <cell r="A2450">
            <v>102174</v>
          </cell>
          <cell r="B2450" t="str">
            <v>Dhanvantari Hospital</v>
          </cell>
          <cell r="C2450" t="str">
            <v>Acko</v>
          </cell>
          <cell r="D2450" t="str">
            <v xml:space="preserve">Radhagovind Park-C Bldg, </v>
          </cell>
          <cell r="E2450" t="str">
            <v>Mumbai</v>
          </cell>
          <cell r="F2450" t="str">
            <v>Maharashtra</v>
          </cell>
          <cell r="G2450" t="str">
            <v>401101</v>
          </cell>
          <cell r="H2450" t="str">
            <v>28141123</v>
          </cell>
          <cell r="I2450" t="str">
            <v>0</v>
          </cell>
          <cell r="J2450" t="str">
            <v>drprakashjadhav@yahoo.co.in</v>
          </cell>
          <cell r="K2450">
            <v>8900080341616</v>
          </cell>
        </row>
        <row r="2451">
          <cell r="A2451">
            <v>102409</v>
          </cell>
          <cell r="B2451" t="str">
            <v>Karuna Hospital</v>
          </cell>
          <cell r="C2451" t="str">
            <v>Acko</v>
          </cell>
          <cell r="D2451" t="str">
            <v>D-62, Dilshad Colony</v>
          </cell>
          <cell r="E2451" t="str">
            <v>New Delhi</v>
          </cell>
          <cell r="F2451" t="str">
            <v>Delhi</v>
          </cell>
          <cell r="G2451" t="str">
            <v>110095</v>
          </cell>
          <cell r="H2451" t="str">
            <v>11-22355343 / 22354243</v>
          </cell>
          <cell r="I2451" t="str">
            <v>0</v>
          </cell>
          <cell r="J2451" t="str">
            <v>ms.karunahospital@gmail.com</v>
          </cell>
          <cell r="K2451">
            <v>8900080010277</v>
          </cell>
        </row>
        <row r="2452">
          <cell r="A2452">
            <v>102730</v>
          </cell>
          <cell r="B2452" t="str">
            <v>Shriram Care Hospital</v>
          </cell>
          <cell r="C2452" t="str">
            <v>Acko</v>
          </cell>
          <cell r="D2452" t="str">
            <v>Nehru Nagar Ameri Road</v>
          </cell>
          <cell r="E2452" t="str">
            <v>Bilaspur</v>
          </cell>
          <cell r="F2452" t="str">
            <v>Chattisgarh</v>
          </cell>
          <cell r="G2452" t="str">
            <v>495001</v>
          </cell>
          <cell r="H2452" t="str">
            <v>52271111</v>
          </cell>
          <cell r="I2452" t="str">
            <v>0</v>
          </cell>
          <cell r="J2452" t="str">
            <v>SRC.HOSPITAL@GMAIL.COM</v>
          </cell>
          <cell r="K2452">
            <v>8900080156685</v>
          </cell>
        </row>
        <row r="2453">
          <cell r="A2453">
            <v>102756</v>
          </cell>
          <cell r="B2453" t="str">
            <v>Shree Jagannath Hospital And Research Centre</v>
          </cell>
          <cell r="C2453" t="str">
            <v>Acko</v>
          </cell>
          <cell r="D2453" t="str">
            <v>Booty Road Behind Machli Ghar Through Radium Road</v>
          </cell>
          <cell r="E2453" t="str">
            <v>Ranchi</v>
          </cell>
          <cell r="F2453" t="str">
            <v>Jharkhand</v>
          </cell>
          <cell r="G2453" t="str">
            <v>834001</v>
          </cell>
          <cell r="H2453" t="str">
            <v>2360309/ 2360045</v>
          </cell>
          <cell r="I2453" t="str">
            <v>0</v>
          </cell>
          <cell r="J2453" t="str">
            <v>sjhrc.ranchi@gmail.com</v>
          </cell>
          <cell r="K2453">
            <v>8900080253926</v>
          </cell>
        </row>
        <row r="2454">
          <cell r="A2454">
            <v>102876</v>
          </cell>
          <cell r="B2454" t="str">
            <v>Sharanya Hospital</v>
          </cell>
          <cell r="C2454" t="str">
            <v>Acko</v>
          </cell>
          <cell r="D2454" t="str">
            <v>Nh-2, Bamchandaipur, Joteram, Po Burdwan, Ps Burdwan Sadar</v>
          </cell>
          <cell r="E2454" t="str">
            <v>Burdwan</v>
          </cell>
          <cell r="F2454" t="str">
            <v>West Bengal</v>
          </cell>
          <cell r="G2454" t="str">
            <v>713101</v>
          </cell>
          <cell r="H2454" t="str">
            <v>0342 - 9475641904</v>
          </cell>
          <cell r="I2454" t="str">
            <v>0</v>
          </cell>
          <cell r="J2454" t="str">
            <v>tpa.sharanya@gmail.com</v>
          </cell>
          <cell r="K2454">
            <v>8900080238619</v>
          </cell>
        </row>
        <row r="2455">
          <cell r="A2455">
            <v>116556</v>
          </cell>
          <cell r="B2455" t="str">
            <v>Star City Multispeciality Hospital Pvt Ltd.</v>
          </cell>
          <cell r="C2455" t="str">
            <v>Acko</v>
          </cell>
          <cell r="D2455" t="str">
            <v>Anant Sudha Sadan, Gopal Chowk, Chakki Nakka, Kalyan East</v>
          </cell>
          <cell r="E2455" t="str">
            <v>Mumbai</v>
          </cell>
          <cell r="F2455" t="str">
            <v>Maharashtra</v>
          </cell>
          <cell r="G2455" t="str">
            <v>421306</v>
          </cell>
          <cell r="H2455" t="str">
            <v>251-2350265</v>
          </cell>
          <cell r="I2455" t="str">
            <v>0</v>
          </cell>
          <cell r="J2455" t="str">
            <v>kynmmh@gmail.com</v>
          </cell>
          <cell r="K2455">
            <v>8900080134966</v>
          </cell>
        </row>
        <row r="2456">
          <cell r="A2456">
            <v>117060</v>
          </cell>
          <cell r="B2456" t="str">
            <v xml:space="preserve">Sathyan Eye Care Hospital </v>
          </cell>
          <cell r="C2456" t="str">
            <v>Acko</v>
          </cell>
          <cell r="D2456" t="str">
            <v>#77, Om Sakthinagar, Sowripalayam, Pirrivu, Off Trichy Road, Ramanathapuram</v>
          </cell>
          <cell r="E2456" t="str">
            <v>Coimbatore</v>
          </cell>
          <cell r="F2456" t="str">
            <v>Tamil Nadu</v>
          </cell>
          <cell r="G2456" t="str">
            <v>641045</v>
          </cell>
          <cell r="H2456" t="str">
            <v>0422 - 2321177</v>
          </cell>
          <cell r="I2456" t="str">
            <v>0</v>
          </cell>
          <cell r="J2456" t="str">
            <v>admin@sathyaneye.com</v>
          </cell>
          <cell r="K2456">
            <v>8900080330573</v>
          </cell>
        </row>
        <row r="2457">
          <cell r="A2457">
            <v>209557</v>
          </cell>
          <cell r="B2457" t="str">
            <v>Tejvedaant Healthcare Pvt Ltd</v>
          </cell>
          <cell r="C2457" t="str">
            <v>Acko</v>
          </cell>
          <cell r="D2457" t="str">
            <v>1st Floor, Natasha Tower, Plot No 84, Sectore-17, Koparkhairane, Navi Mumbai </v>
          </cell>
          <cell r="E2457" t="str">
            <v>Mumbai</v>
          </cell>
          <cell r="F2457" t="str">
            <v>Maharashtra</v>
          </cell>
          <cell r="G2457" t="str">
            <v>400709</v>
          </cell>
          <cell r="H2457" t="str">
            <v>27542311 / 12/14</v>
          </cell>
          <cell r="J2457" t="str">
            <v>TEJVEDAANTHOSPITALS@GMAIL.COM</v>
          </cell>
          <cell r="K2457">
            <v>8900080372351</v>
          </cell>
        </row>
        <row r="2458">
          <cell r="A2458">
            <v>209590</v>
          </cell>
          <cell r="B2458" t="str">
            <v>Visitech Eye Centre (Unit Of Synergy Eye Care  Llp )</v>
          </cell>
          <cell r="C2458" t="str">
            <v>Acko</v>
          </cell>
          <cell r="D2458" t="str">
            <v>A-10, SOUTH EX -2 , NEW DELHI</v>
          </cell>
          <cell r="E2458" t="str">
            <v>New Delhi</v>
          </cell>
          <cell r="F2458" t="str">
            <v>Delhi</v>
          </cell>
          <cell r="G2458" t="str">
            <v>110049</v>
          </cell>
          <cell r="H2458" t="str">
            <v>26261888</v>
          </cell>
          <cell r="J2458" t="str">
            <v>SOUTH.VISITECH@GMAIL.COM</v>
          </cell>
          <cell r="K2458">
            <v>8900080178199</v>
          </cell>
        </row>
        <row r="2459">
          <cell r="A2459">
            <v>209796</v>
          </cell>
          <cell r="B2459" t="str">
            <v xml:space="preserve">Sanjivani Eye Hospital &amp; Phaco Centre </v>
          </cell>
          <cell r="C2459" t="str">
            <v>Acko</v>
          </cell>
          <cell r="D2459" t="str">
            <v>RUDRA COMPLEX, OPP. MANIBEN HOSPITAL, NR. SHARDABEN HOSPITAL</v>
          </cell>
          <cell r="E2459" t="str">
            <v>Ahmedabad</v>
          </cell>
          <cell r="F2459" t="str">
            <v>Gujarat</v>
          </cell>
          <cell r="G2459" t="str">
            <v>380016</v>
          </cell>
          <cell r="H2459" t="str">
            <v>079 - 26561134</v>
          </cell>
          <cell r="J2459" t="str">
            <v>SANJIVANIEYEHOSPITALS@GMAIL.COM</v>
          </cell>
          <cell r="K2459">
            <v>8900080349582</v>
          </cell>
        </row>
        <row r="2460">
          <cell r="A2460">
            <v>210619</v>
          </cell>
          <cell r="B2460" t="str">
            <v>Sunlight Hospital</v>
          </cell>
          <cell r="C2460" t="str">
            <v>Acko</v>
          </cell>
          <cell r="D2460" t="str">
            <v>Bhandari Chowk, Narpoli, Bhiwandi</v>
          </cell>
          <cell r="E2460" t="str">
            <v>Mumbai</v>
          </cell>
          <cell r="F2460" t="str">
            <v>Maharashtra</v>
          </cell>
          <cell r="G2460" t="str">
            <v>421302</v>
          </cell>
          <cell r="H2460" t="str">
            <v>02522-279827/9322279827</v>
          </cell>
          <cell r="J2460" t="str">
            <v>TPA@SUNLIGHTHOSPITAL.COM</v>
          </cell>
          <cell r="K2460">
            <v>8900080396753</v>
          </cell>
        </row>
        <row r="2461">
          <cell r="A2461">
            <v>210887</v>
          </cell>
          <cell r="B2461" t="str">
            <v>Ayursundra Superspecialty Hospital</v>
          </cell>
          <cell r="C2461" t="str">
            <v>Acko</v>
          </cell>
          <cell r="D2461" t="str">
            <v>Bhabananda Boro Path Ahomgaon Garchuk</v>
          </cell>
          <cell r="E2461" t="str">
            <v>Guwahati</v>
          </cell>
          <cell r="F2461" t="str">
            <v>Assam</v>
          </cell>
          <cell r="G2461" t="str">
            <v>781035</v>
          </cell>
          <cell r="H2461" t="str">
            <v>7111080</v>
          </cell>
          <cell r="J2461" t="str">
            <v>cashless@ayursundra.in</v>
          </cell>
          <cell r="K2461">
            <v>8900080366336</v>
          </cell>
        </row>
        <row r="2462">
          <cell r="A2462">
            <v>161611</v>
          </cell>
          <cell r="B2462" t="str">
            <v>Siddhi Hospital (A Unit Of Prime Medicare)</v>
          </cell>
          <cell r="C2462" t="str">
            <v>Acko</v>
          </cell>
          <cell r="D2462" t="str">
            <v>K-88 PC Colony, Hanuman Nagar</v>
          </cell>
          <cell r="E2462" t="str">
            <v>Patna</v>
          </cell>
          <cell r="F2462" t="str">
            <v>Bihar</v>
          </cell>
          <cell r="G2462" t="str">
            <v>800020</v>
          </cell>
          <cell r="H2462" t="str">
            <v>2386090</v>
          </cell>
          <cell r="I2462" t="str">
            <v>0</v>
          </cell>
          <cell r="J2462" t="str">
            <v>HARISHMALLICK2@GMAIL.COM</v>
          </cell>
          <cell r="K2462">
            <v>8900080129382</v>
          </cell>
        </row>
        <row r="2463">
          <cell r="A2463">
            <v>161967</v>
          </cell>
          <cell r="B2463" t="str">
            <v>Shri Adithya Multi Speciality Hospital</v>
          </cell>
          <cell r="C2463" t="str">
            <v>Acko</v>
          </cell>
          <cell r="D2463" t="str">
            <v>H.No.1-3-127/A, Shastri Nagar</v>
          </cell>
          <cell r="E2463" t="str">
            <v>Nirmal</v>
          </cell>
          <cell r="F2463" t="str">
            <v>Telangana</v>
          </cell>
          <cell r="G2463" t="str">
            <v>504106</v>
          </cell>
          <cell r="H2463" t="str">
            <v>245678</v>
          </cell>
          <cell r="I2463" t="str">
            <v>0</v>
          </cell>
          <cell r="J2463" t="str">
            <v>SHRIADITYAMSHOSPITALNIRMAL@GMAIL.COM</v>
          </cell>
          <cell r="K2463">
            <v>8900080447400</v>
          </cell>
        </row>
        <row r="2464">
          <cell r="A2464">
            <v>162015</v>
          </cell>
          <cell r="B2464" t="str">
            <v>Savla Hospital</v>
          </cell>
          <cell r="C2464" t="str">
            <v>Acko</v>
          </cell>
          <cell r="D2464" t="str">
            <v>Natasha Plaza , D.K.Sandu Marg, Chembur, Mumai -400071</v>
          </cell>
          <cell r="E2464" t="str">
            <v>Mumbai</v>
          </cell>
          <cell r="F2464" t="str">
            <v>Maharashtra</v>
          </cell>
          <cell r="G2464" t="str">
            <v>400071</v>
          </cell>
          <cell r="H2464" t="str">
            <v>25231313</v>
          </cell>
          <cell r="I2464" t="str">
            <v>Heena Hamid Shaikh</v>
          </cell>
          <cell r="J2464" t="str">
            <v>HOSPITAL.SAVLATPA@GMAIL.COM</v>
          </cell>
          <cell r="K2464">
            <v>8900080350335</v>
          </cell>
        </row>
        <row r="2465">
          <cell r="A2465">
            <v>162114</v>
          </cell>
          <cell r="B2465" t="str">
            <v>Surya Mother Child Super Speciality Hospital</v>
          </cell>
          <cell r="C2465" t="str">
            <v>Acko</v>
          </cell>
          <cell r="D2465" t="str">
            <v>Sro. 8, Devi Yash, Wakad, Near Octoi Naka</v>
          </cell>
          <cell r="E2465" t="str">
            <v>Pune</v>
          </cell>
          <cell r="F2465" t="str">
            <v>Maharashtra</v>
          </cell>
          <cell r="G2465" t="str">
            <v>411057</v>
          </cell>
          <cell r="H2465" t="str">
            <v>67915400101</v>
          </cell>
          <cell r="J2465" t="str">
            <v>tpapune@suryahospitals.com</v>
          </cell>
          <cell r="K2465">
            <v>8900080342552</v>
          </cell>
        </row>
        <row r="2466">
          <cell r="A2466">
            <v>144618</v>
          </cell>
          <cell r="B2466" t="str">
            <v>New Korba Hospital</v>
          </cell>
          <cell r="C2466" t="str">
            <v>Acko</v>
          </cell>
          <cell r="D2466" t="str">
            <v>Mangalam Vihar, Kosabadi</v>
          </cell>
          <cell r="E2466" t="str">
            <v>Korba</v>
          </cell>
          <cell r="F2466" t="str">
            <v>Chattisgarh</v>
          </cell>
          <cell r="G2466" t="str">
            <v>495677</v>
          </cell>
          <cell r="H2466" t="str">
            <v>222500/01/02</v>
          </cell>
          <cell r="J2466" t="str">
            <v>NEWKORBAHOSPITAL@GMAIL.COM</v>
          </cell>
          <cell r="K2466">
            <v>8900080326941</v>
          </cell>
        </row>
        <row r="2467">
          <cell r="A2467">
            <v>144703</v>
          </cell>
          <cell r="B2467" t="str">
            <v>Dalvi Nursing Home</v>
          </cell>
          <cell r="C2467" t="str">
            <v>Acko</v>
          </cell>
          <cell r="D2467" t="str">
            <v>Aditya Heritage Appts Coomercial Office 101, 102, 103 And Shop 1b V N Purav Marg Chunabhatti</v>
          </cell>
          <cell r="E2467" t="str">
            <v>Mumbai</v>
          </cell>
          <cell r="F2467" t="str">
            <v>Maharashtra</v>
          </cell>
          <cell r="G2467" t="str">
            <v>400022</v>
          </cell>
          <cell r="H2467" t="str">
            <v>24051117/ 8097777116</v>
          </cell>
          <cell r="J2467" t="str">
            <v>DALVIHEALTHCARE2013@GMAIL.COM</v>
          </cell>
          <cell r="K2467">
            <v>8900080333086</v>
          </cell>
        </row>
        <row r="2468">
          <cell r="A2468">
            <v>144830</v>
          </cell>
          <cell r="B2468" t="str">
            <v>Om Hospital</v>
          </cell>
          <cell r="C2468" t="str">
            <v>Acko</v>
          </cell>
          <cell r="D2468" t="str">
            <v>A-8, Bhagat Singh Colony, near Axis bank, RTO office road</v>
          </cell>
          <cell r="E2468" t="str">
            <v>Bhiwadi</v>
          </cell>
          <cell r="F2468" t="str">
            <v>Rajasthan</v>
          </cell>
          <cell r="G2468" t="str">
            <v>301019</v>
          </cell>
          <cell r="H2468" t="str">
            <v>513020</v>
          </cell>
          <cell r="J2468" t="str">
            <v>OM.RAMESH90@GMAIL.COM</v>
          </cell>
          <cell r="K2468">
            <v>8900080059207</v>
          </cell>
        </row>
        <row r="2469">
          <cell r="A2469">
            <v>145248</v>
          </cell>
          <cell r="B2469" t="str">
            <v xml:space="preserve">Maxwell Hospital </v>
          </cell>
          <cell r="C2469" t="str">
            <v>Acko</v>
          </cell>
          <cell r="D2469" t="str">
            <v>NEAR SPACE CINEMA OPP KHANDAKA MARRIAGE GARDEN SUBHASH NAGAR SHOPPING CENTRE JHODWARA ROAD</v>
          </cell>
          <cell r="E2469" t="str">
            <v>Jaipur</v>
          </cell>
          <cell r="F2469" t="str">
            <v>Rajasthan</v>
          </cell>
          <cell r="G2469" t="str">
            <v>302016</v>
          </cell>
          <cell r="H2469" t="str">
            <v>2283683</v>
          </cell>
          <cell r="I2469" t="str">
            <v>0</v>
          </cell>
          <cell r="J2469" t="str">
            <v xml:space="preserve">MAXWELLHOSPITAL.JPR@GMAIL.COM </v>
          </cell>
          <cell r="K2469">
            <v>8900080354272</v>
          </cell>
        </row>
        <row r="2470">
          <cell r="A2470">
            <v>118342</v>
          </cell>
          <cell r="B2470" t="str">
            <v>Neotia Getwel Healthcare Centre</v>
          </cell>
          <cell r="C2470" t="str">
            <v>Acko</v>
          </cell>
          <cell r="D2470" t="str">
            <v>Uttarayan, Matigara</v>
          </cell>
          <cell r="E2470" t="str">
            <v>Siliguri</v>
          </cell>
          <cell r="F2470" t="str">
            <v>West Bengal</v>
          </cell>
          <cell r="G2470" t="str">
            <v>734010</v>
          </cell>
          <cell r="H2470" t="str">
            <v>3053000</v>
          </cell>
          <cell r="I2470" t="str">
            <v>Pritam &amp; Raja</v>
          </cell>
          <cell r="J2470" t="str">
            <v>corporate.slg@neotiahealthcare.com</v>
          </cell>
          <cell r="K2470">
            <v>8900080241558</v>
          </cell>
        </row>
        <row r="2471">
          <cell r="A2471">
            <v>118715</v>
          </cell>
          <cell r="B2471" t="str">
            <v>Vee Care Eye Hospital</v>
          </cell>
          <cell r="C2471" t="str">
            <v>Acko</v>
          </cell>
          <cell r="D2471" t="str">
            <v>A-13, Ii Avenue Anna Nagar Roudi Ana Junction</v>
          </cell>
          <cell r="E2471" t="str">
            <v>Chennai</v>
          </cell>
          <cell r="F2471" t="str">
            <v>Tamil Nadu</v>
          </cell>
          <cell r="G2471" t="str">
            <v>600102</v>
          </cell>
          <cell r="H2471" t="str">
            <v>44-45925474</v>
          </cell>
          <cell r="I2471" t="str">
            <v>0</v>
          </cell>
          <cell r="J2471" t="str">
            <v>OPTHAL@VEECAREHOSPITAL.COM</v>
          </cell>
          <cell r="K2471">
            <v>8900080207554</v>
          </cell>
        </row>
        <row r="2472">
          <cell r="A2472">
            <v>119228</v>
          </cell>
          <cell r="B2472" t="str">
            <v>Sai Chandan Eye Hospital</v>
          </cell>
          <cell r="C2472" t="str">
            <v>Acko</v>
          </cell>
          <cell r="D2472" t="str">
            <v>Ramireddt Thota, Beside Singh Hospital, Near Mani Puram Bridge</v>
          </cell>
          <cell r="E2472" t="str">
            <v>Guntur</v>
          </cell>
          <cell r="F2472" t="str">
            <v>Andhra Pradesh</v>
          </cell>
          <cell r="G2472" t="str">
            <v>522403</v>
          </cell>
          <cell r="H2472" t="str">
            <v>863-2212748</v>
          </cell>
          <cell r="I2472" t="str">
            <v>0</v>
          </cell>
          <cell r="J2472" t="str">
            <v>MPKR2009@GMAIL.COM</v>
          </cell>
          <cell r="K2472">
            <v>8900080174764</v>
          </cell>
        </row>
        <row r="2473">
          <cell r="A2473">
            <v>153178</v>
          </cell>
          <cell r="B2473" t="str">
            <v>Hi-Tech Hospital</v>
          </cell>
          <cell r="C2473" t="str">
            <v>Acko</v>
          </cell>
          <cell r="D2473" t="str">
            <v>4 Krishna Colony, Bone Tower, Hi-Tech Hospital, Ambedkar Circle, Alwar</v>
          </cell>
          <cell r="E2473" t="str">
            <v>Alwar</v>
          </cell>
          <cell r="F2473" t="str">
            <v>Rajasthan</v>
          </cell>
          <cell r="G2473" t="str">
            <v>301001</v>
          </cell>
          <cell r="H2473" t="str">
            <v>0144-2339464</v>
          </cell>
          <cell r="J2473" t="str">
            <v>HITECHHOSPITAL08@GMAIL.COM</v>
          </cell>
          <cell r="K2473">
            <v>8900080058743</v>
          </cell>
        </row>
        <row r="2474">
          <cell r="A2474">
            <v>153228</v>
          </cell>
          <cell r="B2474" t="str">
            <v>Karwa Hospital</v>
          </cell>
          <cell r="C2474" t="str">
            <v>Acko</v>
          </cell>
          <cell r="D2474" t="str">
            <v>1-28-3, State Highway 177, Opp. Bsnl Office, Post Office, Near Shivaji Stadium, Karwa Nagar, Jalna</v>
          </cell>
          <cell r="E2474" t="str">
            <v>Aurangabad</v>
          </cell>
          <cell r="F2474" t="str">
            <v>Maharashtra</v>
          </cell>
          <cell r="G2474" t="str">
            <v>431203</v>
          </cell>
          <cell r="H2474" t="str">
            <v>2482-230004</v>
          </cell>
          <cell r="J2474" t="str">
            <v>DRKARWAJLN@GMAIL.COM</v>
          </cell>
          <cell r="K2474">
            <v>8900080140899</v>
          </cell>
        </row>
        <row r="2475">
          <cell r="A2475">
            <v>225537</v>
          </cell>
          <cell r="B2475" t="str">
            <v>Sankalp Hospital</v>
          </cell>
          <cell r="C2475" t="str">
            <v>Acko</v>
          </cell>
          <cell r="D2475" t="str">
            <v>a/8,parshva nagar,nr.kalyan party plot,vasna road</v>
          </cell>
          <cell r="E2475" t="str">
            <v>Vadodara</v>
          </cell>
          <cell r="F2475" t="str">
            <v>Gujarat</v>
          </cell>
          <cell r="G2475" t="str">
            <v>390007</v>
          </cell>
          <cell r="H2475" t="str">
            <v>8460896156</v>
          </cell>
          <cell r="K2475">
            <v>8900080384477</v>
          </cell>
        </row>
        <row r="2476">
          <cell r="A2476">
            <v>226212</v>
          </cell>
          <cell r="B2476" t="str">
            <v xml:space="preserve">Hope Oncology Clinic </v>
          </cell>
          <cell r="C2476" t="str">
            <v>Acko</v>
          </cell>
          <cell r="D2476" t="str">
            <v>A-22, HAUZ KHAS, NILLI MASJID, NEW DELHI</v>
          </cell>
          <cell r="E2476" t="str">
            <v>Delhi</v>
          </cell>
          <cell r="F2476" t="str">
            <v>Delhi</v>
          </cell>
          <cell r="G2476" t="str">
            <v>110016</v>
          </cell>
          <cell r="H2476" t="str">
            <v>43420000</v>
          </cell>
          <cell r="J2476" t="str">
            <v>INFO@HOPEONCO.COM</v>
          </cell>
          <cell r="K2476">
            <v>8900080380592</v>
          </cell>
        </row>
        <row r="2477">
          <cell r="A2477">
            <v>227145</v>
          </cell>
          <cell r="B2477" t="str">
            <v>Banaras Medicity Heart &amp; Superspeciality Hospital</v>
          </cell>
          <cell r="C2477" t="str">
            <v>Acko</v>
          </cell>
          <cell r="D2477" t="str">
            <v>D-59/32-A1, Sigra, Mahmoorganj, VARANASI</v>
          </cell>
          <cell r="E2477" t="str">
            <v>Varanasi</v>
          </cell>
          <cell r="F2477" t="str">
            <v>Uttar Pradesh</v>
          </cell>
          <cell r="G2477" t="str">
            <v>221010</v>
          </cell>
          <cell r="H2477" t="str">
            <v>9839075600</v>
          </cell>
          <cell r="J2477" t="str">
            <v>MEDICITYBANARASHOSPITAL@GMAIL.COM</v>
          </cell>
          <cell r="K2477">
            <v>8900080404427</v>
          </cell>
        </row>
        <row r="2478">
          <cell r="A2478">
            <v>143842</v>
          </cell>
          <cell r="B2478" t="str">
            <v>Arogya Hospital</v>
          </cell>
          <cell r="C2478" t="str">
            <v>Acko</v>
          </cell>
          <cell r="D2478" t="str">
            <v>JASSIAN ROAD, NEAR BABA BALAK NATH MANDIR, HAIBOWAL KALAN</v>
          </cell>
          <cell r="E2478" t="str">
            <v>Ludhiana</v>
          </cell>
          <cell r="F2478" t="str">
            <v>Punjab</v>
          </cell>
          <cell r="G2478" t="str">
            <v>141001</v>
          </cell>
          <cell r="H2478" t="str">
            <v>7589166950</v>
          </cell>
          <cell r="J2478" t="str">
            <v>AROGYALDH@GMAIL.COM</v>
          </cell>
          <cell r="K2478">
            <v>8900080328891</v>
          </cell>
        </row>
        <row r="2479">
          <cell r="A2479">
            <v>143975</v>
          </cell>
          <cell r="B2479" t="str">
            <v>Ap Varkey Mission Hospital</v>
          </cell>
          <cell r="C2479" t="str">
            <v>Acko</v>
          </cell>
          <cell r="D2479" t="str">
            <v>Thottapady, Arakkunnam</v>
          </cell>
          <cell r="E2479" t="str">
            <v>Cochin</v>
          </cell>
          <cell r="F2479" t="str">
            <v>Kerala</v>
          </cell>
          <cell r="G2479" t="str">
            <v>682313</v>
          </cell>
          <cell r="H2479" t="str">
            <v>2749897/2749440</v>
          </cell>
          <cell r="J2479" t="str">
            <v>apvarkeymission@gmail.com</v>
          </cell>
          <cell r="K2479">
            <v>8900080228290</v>
          </cell>
        </row>
        <row r="2480">
          <cell r="A2480">
            <v>154879</v>
          </cell>
          <cell r="B2480" t="str">
            <v>Priyal Clinic</v>
          </cell>
          <cell r="C2480" t="str">
            <v>Acko</v>
          </cell>
          <cell r="D2480" t="str">
            <v>1st Floor, Sahajanand Appartment</v>
          </cell>
          <cell r="E2480" t="str">
            <v>Vadodara</v>
          </cell>
          <cell r="F2480" t="str">
            <v>Gujarat</v>
          </cell>
          <cell r="G2480" t="str">
            <v>390019</v>
          </cell>
          <cell r="H2480" t="str">
            <v>2561182</v>
          </cell>
          <cell r="J2480" t="str">
            <v>GOPEEKA187@GMAIL.COM</v>
          </cell>
          <cell r="K2480">
            <v>8900080093256</v>
          </cell>
        </row>
        <row r="2481">
          <cell r="A2481">
            <v>154966</v>
          </cell>
          <cell r="B2481" t="str">
            <v>Life Care Hospital</v>
          </cell>
          <cell r="C2481" t="str">
            <v>Acko</v>
          </cell>
          <cell r="D2481" t="str">
            <v>B-79, chauhan Pyua</v>
          </cell>
          <cell r="E2481" t="str">
            <v>Gwalior</v>
          </cell>
          <cell r="F2481" t="str">
            <v>Madhya Pradesh</v>
          </cell>
          <cell r="G2481" t="str">
            <v>474010</v>
          </cell>
          <cell r="H2481" t="str">
            <v>4040601</v>
          </cell>
          <cell r="I2481" t="str">
            <v>4923191</v>
          </cell>
          <cell r="J2481" t="str">
            <v>LIFECAREHOSPITALGWL@GMAIL.COM</v>
          </cell>
          <cell r="K2481">
            <v>8900080390232</v>
          </cell>
        </row>
        <row r="2482">
          <cell r="A2482">
            <v>155123</v>
          </cell>
          <cell r="B2482" t="str">
            <v>Rise Childrens Hospital</v>
          </cell>
          <cell r="C2482" t="str">
            <v>Acko</v>
          </cell>
          <cell r="D2482" t="str">
            <v>#13-6-431/D/77/A &amp; B, Pillar No.92, Opp.Hotel Swagath Grand, Moghal Ka Nala, Attapur</v>
          </cell>
          <cell r="E2482" t="str">
            <v>Hyderabad</v>
          </cell>
          <cell r="F2482" t="str">
            <v>Telangana</v>
          </cell>
          <cell r="G2482" t="str">
            <v>500028</v>
          </cell>
          <cell r="H2482" t="str">
            <v>23525565</v>
          </cell>
          <cell r="I2482" t="str">
            <v>Naveen Chary Allanki</v>
          </cell>
          <cell r="J2482" t="str">
            <v>RISECHILDCARE@GMAIL.COM</v>
          </cell>
          <cell r="K2482">
            <v>8900080331891</v>
          </cell>
        </row>
        <row r="2483">
          <cell r="A2483">
            <v>155386</v>
          </cell>
          <cell r="B2483" t="str">
            <v>Kilkari Hospital</v>
          </cell>
          <cell r="C2483" t="str">
            <v>Acko</v>
          </cell>
          <cell r="D2483" t="str">
            <v>Saket Nagar, Near Chamatkar Temple, Alanpur</v>
          </cell>
          <cell r="E2483" t="str">
            <v>sawai madhopur</v>
          </cell>
          <cell r="F2483" t="str">
            <v>Rajasthan</v>
          </cell>
          <cell r="G2483" t="str">
            <v>322001</v>
          </cell>
          <cell r="H2483" t="str">
            <v>9414031255</v>
          </cell>
          <cell r="I2483" t="str">
            <v>Dr. Sudhir</v>
          </cell>
          <cell r="J2483" t="str">
            <v>KILKARIHOSPITAL@GMAIL.COM</v>
          </cell>
          <cell r="K2483">
            <v>8900080065628</v>
          </cell>
        </row>
        <row r="2484">
          <cell r="A2484">
            <v>107576</v>
          </cell>
          <cell r="B2484" t="str">
            <v>Spm Hospital Research And Trauma Centre</v>
          </cell>
          <cell r="C2484" t="str">
            <v>Acko</v>
          </cell>
          <cell r="D2484" t="str">
            <v>C-46-56, Opposite Kalyanpur Police Station, G T Road, Kalyanpur</v>
          </cell>
          <cell r="E2484" t="str">
            <v>Kanpur</v>
          </cell>
          <cell r="F2484" t="str">
            <v>Uttar Pradesh</v>
          </cell>
          <cell r="G2484" t="str">
            <v>208017</v>
          </cell>
          <cell r="H2484" t="str">
            <v>8090001631 / 32</v>
          </cell>
          <cell r="I2484" t="str">
            <v>0</v>
          </cell>
          <cell r="J2484" t="str">
            <v>spmhospital07@gmail.com</v>
          </cell>
          <cell r="K2484">
            <v>8900080040816</v>
          </cell>
        </row>
        <row r="2485">
          <cell r="A2485">
            <v>73691</v>
          </cell>
          <cell r="B2485" t="str">
            <v>Chettinad Super Speciality Hospital</v>
          </cell>
          <cell r="C2485" t="str">
            <v>Acko</v>
          </cell>
          <cell r="D2485" t="str">
            <v>It Highway , Kelambakkam</v>
          </cell>
          <cell r="E2485" t="str">
            <v>Chennai</v>
          </cell>
          <cell r="F2485" t="str">
            <v>Tamil Nadu</v>
          </cell>
          <cell r="G2485" t="str">
            <v>603103</v>
          </cell>
          <cell r="H2485" t="str">
            <v>044 - 47428899</v>
          </cell>
          <cell r="I2485" t="str">
            <v>MR RAJA RAO</v>
          </cell>
          <cell r="J2485" t="str">
            <v>insurance@chettinadhealthcity.com</v>
          </cell>
          <cell r="K2485">
            <v>8900080208131</v>
          </cell>
        </row>
        <row r="2486">
          <cell r="A2486">
            <v>73696</v>
          </cell>
          <cell r="B2486" t="str">
            <v>Nalam Hospital And Speciality Care Centre</v>
          </cell>
          <cell r="C2486" t="str">
            <v>Acko</v>
          </cell>
          <cell r="D2486" t="str">
            <v>Lake Road, Sri Ram Nagar</v>
          </cell>
          <cell r="E2486" t="str">
            <v>Theni</v>
          </cell>
          <cell r="F2486" t="str">
            <v>Tamil Nadu</v>
          </cell>
          <cell r="G2486" t="str">
            <v>625531</v>
          </cell>
          <cell r="H2486" t="str">
            <v>04546 - 253777</v>
          </cell>
          <cell r="I2486" t="str">
            <v xml:space="preserve">PARAMASIVAM </v>
          </cell>
          <cell r="J2486" t="str">
            <v>claims@nalamhospital.in</v>
          </cell>
          <cell r="K2486">
            <v>8900080213968</v>
          </cell>
        </row>
        <row r="2487">
          <cell r="A2487">
            <v>74010</v>
          </cell>
          <cell r="B2487" t="str">
            <v>Venad Hospital</v>
          </cell>
          <cell r="C2487" t="str">
            <v>Acko</v>
          </cell>
          <cell r="D2487" t="str">
            <v>Kulavikonam, Nedumangad</v>
          </cell>
          <cell r="E2487" t="str">
            <v>Thiruvananthapuram</v>
          </cell>
          <cell r="F2487" t="str">
            <v>Kerala</v>
          </cell>
          <cell r="G2487" t="str">
            <v>695541</v>
          </cell>
          <cell r="H2487" t="str">
            <v>0472 - 2814343</v>
          </cell>
          <cell r="I2487" t="str">
            <v>Dr K P Ayyappan</v>
          </cell>
          <cell r="J2487" t="str">
            <v>venadhospital@gmail.com</v>
          </cell>
          <cell r="K2487">
            <v>8900080357167</v>
          </cell>
        </row>
        <row r="2488">
          <cell r="A2488">
            <v>74013</v>
          </cell>
          <cell r="B2488" t="str">
            <v>Bajaj Eye Care Centre</v>
          </cell>
          <cell r="C2488" t="str">
            <v>Acko</v>
          </cell>
          <cell r="D2488" t="str">
            <v>101, Vikas Surya Plaza, Plot No 7 Dda Community Centre, Road No 44, Pitampura</v>
          </cell>
          <cell r="E2488" t="str">
            <v>New Delhi</v>
          </cell>
          <cell r="F2488" t="str">
            <v>Delhi</v>
          </cell>
          <cell r="G2488" t="str">
            <v>110034</v>
          </cell>
          <cell r="H2488" t="str">
            <v>011 - 47024919 / 27112054</v>
          </cell>
          <cell r="I2488" t="str">
            <v>Mr Vinay Bharti</v>
          </cell>
          <cell r="J2488" t="str">
            <v>bajaj_eyecare@yahoo.co.in</v>
          </cell>
          <cell r="K2488">
            <v>8900080003842</v>
          </cell>
        </row>
        <row r="2489">
          <cell r="A2489">
            <v>149503</v>
          </cell>
          <cell r="B2489" t="str">
            <v>Disha Eye Hospitals Private Limited</v>
          </cell>
          <cell r="C2489" t="str">
            <v>Acko</v>
          </cell>
          <cell r="D2489" t="str">
            <v>277/4, Bt Road, Sinthi, Ghoshpara</v>
          </cell>
          <cell r="E2489" t="str">
            <v>Kolkata</v>
          </cell>
          <cell r="F2489" t="str">
            <v>West Bengal</v>
          </cell>
          <cell r="G2489" t="str">
            <v>700036</v>
          </cell>
          <cell r="H2489" t="str">
            <v>25460261</v>
          </cell>
          <cell r="I2489" t="str">
            <v>Jayanta Bhowmick</v>
          </cell>
          <cell r="J2489" t="str">
            <v>DISHASINTHI.MEDICLAIM@GMAIL.COM</v>
          </cell>
          <cell r="K2489">
            <v>8900080308954</v>
          </cell>
        </row>
        <row r="2490">
          <cell r="A2490">
            <v>141721</v>
          </cell>
          <cell r="B2490" t="str">
            <v>Eva Hospital</v>
          </cell>
          <cell r="C2490" t="str">
            <v>Acko</v>
          </cell>
          <cell r="D2490" t="str">
            <v xml:space="preserve">405-408, Millionaire Bussiness Park, </v>
          </cell>
          <cell r="E2490" t="str">
            <v>Surat</v>
          </cell>
          <cell r="F2490" t="str">
            <v>Gujarat</v>
          </cell>
          <cell r="G2490" t="str">
            <v>395009</v>
          </cell>
          <cell r="H2490" t="str">
            <v>2739092</v>
          </cell>
          <cell r="J2490" t="str">
            <v>RBM99@REDIFFMAIL.COM</v>
          </cell>
          <cell r="K2490">
            <v>8900080075641</v>
          </cell>
        </row>
        <row r="2491">
          <cell r="A2491">
            <v>141744</v>
          </cell>
          <cell r="B2491" t="str">
            <v xml:space="preserve">Ideal Urology Hospital </v>
          </cell>
          <cell r="C2491" t="str">
            <v>Acko</v>
          </cell>
          <cell r="D2491" t="str">
            <v>123/1, Agarwal Farm, New Sanganer Road, Mansarovar</v>
          </cell>
          <cell r="E2491" t="str">
            <v>Jaipur</v>
          </cell>
          <cell r="F2491" t="str">
            <v>Rajasthan</v>
          </cell>
          <cell r="G2491" t="str">
            <v>302020</v>
          </cell>
          <cell r="H2491" t="str">
            <v>2781553</v>
          </cell>
          <cell r="J2491" t="str">
            <v>IDEALUROLOGYHOSPITAL@GMAIL.COM</v>
          </cell>
          <cell r="K2491">
            <v>8900080332461</v>
          </cell>
        </row>
        <row r="2492">
          <cell r="A2492">
            <v>141767</v>
          </cell>
          <cell r="B2492" t="str">
            <v>Kims Bellerose Institute Of Medical Sciences Pvt Ltd</v>
          </cell>
          <cell r="C2492" t="str">
            <v>Acko</v>
          </cell>
          <cell r="D2492" t="str">
            <v>Kudamaloor P.O</v>
          </cell>
          <cell r="E2492" t="str">
            <v>Kottayam</v>
          </cell>
          <cell r="F2492" t="str">
            <v>Kerala</v>
          </cell>
          <cell r="G2492" t="str">
            <v>686016</v>
          </cell>
          <cell r="H2492" t="str">
            <v>6611000</v>
          </cell>
          <cell r="I2492" t="str">
            <v>Sujith B Nair</v>
          </cell>
          <cell r="J2492" t="str">
            <v>insurance.ktm@kimsglobal.com</v>
          </cell>
          <cell r="K2492">
            <v>8900080350250</v>
          </cell>
        </row>
        <row r="2493">
          <cell r="A2493">
            <v>99820</v>
          </cell>
          <cell r="B2493" t="str">
            <v>Khanna Hospital</v>
          </cell>
          <cell r="C2493" t="str">
            <v>Acko</v>
          </cell>
          <cell r="D2493" t="str">
            <v>C2/396, Janakpuri, New Delhi</v>
          </cell>
          <cell r="E2493" t="str">
            <v>New Delhi</v>
          </cell>
          <cell r="F2493" t="str">
            <v>Delhi</v>
          </cell>
          <cell r="G2493" t="str">
            <v>110058</v>
          </cell>
          <cell r="H2493" t="str">
            <v>011 - 25501713 / 25501714</v>
          </cell>
          <cell r="I2493" t="str">
            <v>0</v>
          </cell>
          <cell r="J2493" t="str">
            <v>khannahospital@yahoo.in</v>
          </cell>
          <cell r="K2493">
            <v>8900080342453</v>
          </cell>
        </row>
        <row r="2494">
          <cell r="A2494">
            <v>99946</v>
          </cell>
          <cell r="B2494" t="str">
            <v>West Madras Medical Centre</v>
          </cell>
          <cell r="C2494" t="str">
            <v>Acko</v>
          </cell>
          <cell r="D2494" t="str">
            <v>W - 98, Second Avenue, Opp To Anna Nagar Nalli Silk, Anna Nagar</v>
          </cell>
          <cell r="E2494" t="str">
            <v>Chennai</v>
          </cell>
          <cell r="F2494" t="str">
            <v>Tamil Nadu</v>
          </cell>
          <cell r="G2494" t="str">
            <v>600040</v>
          </cell>
          <cell r="H2494" t="str">
            <v>44-26204448/26215690</v>
          </cell>
          <cell r="I2494" t="str">
            <v>0</v>
          </cell>
          <cell r="J2494" t="str">
            <v>phacochop@hotmail.com</v>
          </cell>
          <cell r="K2494">
            <v>8900080337756</v>
          </cell>
        </row>
        <row r="2495">
          <cell r="A2495">
            <v>100029</v>
          </cell>
          <cell r="B2495" t="str">
            <v>Vision Eye Hospital</v>
          </cell>
          <cell r="C2495" t="str">
            <v>Acko</v>
          </cell>
          <cell r="D2495" t="str">
            <v>F-24/136, Sec 7, Rohini, New Delhi</v>
          </cell>
          <cell r="E2495" t="str">
            <v>New Delhi</v>
          </cell>
          <cell r="F2495" t="str">
            <v>Delhi</v>
          </cell>
          <cell r="G2495" t="str">
            <v>110085</v>
          </cell>
          <cell r="H2495" t="str">
            <v>011 - 27053763 / 41426006</v>
          </cell>
          <cell r="I2495" t="str">
            <v>0</v>
          </cell>
          <cell r="J2495" t="str">
            <v>nayarvipul@gmail.com</v>
          </cell>
          <cell r="K2495">
            <v>8900080008625</v>
          </cell>
        </row>
        <row r="2496">
          <cell r="A2496">
            <v>100132</v>
          </cell>
          <cell r="B2496" t="str">
            <v>Sri Sai P V R Hospitals</v>
          </cell>
          <cell r="C2496" t="str">
            <v>Acko</v>
          </cell>
          <cell r="D2496" t="str">
            <v>8-10-139a, Upper Tank Band Road, Behind Leelamahal Theatre, Vizianagaram</v>
          </cell>
          <cell r="E2496" t="str">
            <v>Vizianagaram</v>
          </cell>
          <cell r="F2496" t="str">
            <v>Andhra Pradesh</v>
          </cell>
          <cell r="G2496" t="str">
            <v>535002</v>
          </cell>
          <cell r="H2496" t="str">
            <v>8922-223225</v>
          </cell>
          <cell r="I2496" t="str">
            <v>0</v>
          </cell>
          <cell r="J2496" t="str">
            <v>praveena8341@gmail.com</v>
          </cell>
          <cell r="K2496">
            <v>8900080181731</v>
          </cell>
        </row>
        <row r="2497">
          <cell r="A2497">
            <v>91889</v>
          </cell>
          <cell r="B2497" t="str">
            <v>Unity Lifeline Hospital</v>
          </cell>
          <cell r="C2497" t="str">
            <v>Acko</v>
          </cell>
          <cell r="D2497" t="str">
            <v>#193.2nd Block, 2nd Stage, Nagarbhavi, Near Bda Complex, Nagarbhavi</v>
          </cell>
          <cell r="E2497" t="str">
            <v>Bengaluru</v>
          </cell>
          <cell r="F2497" t="str">
            <v>Karnataka</v>
          </cell>
          <cell r="G2497" t="str">
            <v>560072</v>
          </cell>
          <cell r="H2497" t="str">
            <v>080 - 23183131 /  23183232</v>
          </cell>
          <cell r="I2497" t="str">
            <v>NULL</v>
          </cell>
          <cell r="J2497" t="str">
            <v>unity_lifeline@yahoo.in</v>
          </cell>
          <cell r="K2497">
            <v>8900080188358</v>
          </cell>
        </row>
        <row r="2498">
          <cell r="A2498">
            <v>72899</v>
          </cell>
          <cell r="B2498" t="str">
            <v>Padhi Healthcare And Research Center</v>
          </cell>
          <cell r="C2498" t="str">
            <v>Acko</v>
          </cell>
          <cell r="D2498" t="str">
            <v>Gandhipadia, Nuabazar</v>
          </cell>
          <cell r="E2498" t="str">
            <v>Bhadrak</v>
          </cell>
          <cell r="F2498" t="str">
            <v>Odisha</v>
          </cell>
          <cell r="G2498" t="str">
            <v>756100</v>
          </cell>
          <cell r="H2498" t="str">
            <v>06784 - 240678</v>
          </cell>
          <cell r="I2498" t="str">
            <v>Abhay Kumar Padhi</v>
          </cell>
          <cell r="J2498" t="str">
            <v>padhihealthcare2011@gmail.com</v>
          </cell>
          <cell r="K2498">
            <v>8900080244863</v>
          </cell>
        </row>
        <row r="2499">
          <cell r="A2499">
            <v>72919</v>
          </cell>
          <cell r="B2499" t="str">
            <v>Mamatha Nursing Home</v>
          </cell>
          <cell r="C2499" t="str">
            <v>Acko</v>
          </cell>
          <cell r="D2499" t="str">
            <v>General Hospital Road, Ashok Nagar</v>
          </cell>
          <cell r="E2499" t="str">
            <v>Mandya</v>
          </cell>
          <cell r="F2499" t="str">
            <v>Karnataka</v>
          </cell>
          <cell r="G2499" t="str">
            <v>571401</v>
          </cell>
          <cell r="H2499" t="str">
            <v>08232 - 225150 / 221538</v>
          </cell>
          <cell r="I2499" t="str">
            <v>DR.H.C.ANAND</v>
          </cell>
          <cell r="J2499" t="str">
            <v>ANANDMDY@YAHOO.CO.IN</v>
          </cell>
          <cell r="K2499">
            <v>8900080192751</v>
          </cell>
        </row>
        <row r="2500">
          <cell r="A2500">
            <v>230337</v>
          </cell>
          <cell r="B2500" t="str">
            <v>Gem Super Speciality Hospital</v>
          </cell>
          <cell r="C2500" t="str">
            <v>Acko</v>
          </cell>
          <cell r="D2500" t="str">
            <v>C WING , GOKUL HEIGHTS</v>
          </cell>
          <cell r="E2500" t="str">
            <v>Mumbai</v>
          </cell>
          <cell r="F2500" t="str">
            <v>Maharashtra</v>
          </cell>
          <cell r="G2500" t="str">
            <v>400067</v>
          </cell>
          <cell r="H2500" t="str">
            <v>9137688047</v>
          </cell>
          <cell r="J2500" t="str">
            <v>TPA.GEMHOSPITAL2020@GMAIL.COM</v>
          </cell>
          <cell r="K2500">
            <v>8900080406292</v>
          </cell>
        </row>
        <row r="2501">
          <cell r="A2501">
            <v>115272</v>
          </cell>
          <cell r="B2501" t="str">
            <v>Laksmi Hospital</v>
          </cell>
          <cell r="C2501" t="str">
            <v>Acko</v>
          </cell>
          <cell r="D2501" t="str">
            <v>No. 7/8 Pillaiyar Koil Streat Dharapadavedu, Katpadi</v>
          </cell>
          <cell r="E2501" t="str">
            <v>Vellore</v>
          </cell>
          <cell r="F2501" t="str">
            <v>Tamil Nadu</v>
          </cell>
          <cell r="G2501" t="str">
            <v>632001</v>
          </cell>
          <cell r="H2501" t="str">
            <v>416-2242670</v>
          </cell>
          <cell r="I2501" t="str">
            <v>0</v>
          </cell>
          <cell r="J2501" t="str">
            <v>laksmihospital@yahoo.com</v>
          </cell>
          <cell r="K2501">
            <v>8900080217683</v>
          </cell>
        </row>
        <row r="2502">
          <cell r="A2502">
            <v>115339</v>
          </cell>
          <cell r="B2502" t="str">
            <v>Krishna Hospital</v>
          </cell>
          <cell r="C2502" t="str">
            <v>Acko</v>
          </cell>
          <cell r="D2502" t="str">
            <v>No.8, Pattamangala Street</v>
          </cell>
          <cell r="E2502" t="str">
            <v>Mayiladuthurai</v>
          </cell>
          <cell r="F2502" t="str">
            <v>Tamil Nadu</v>
          </cell>
          <cell r="G2502" t="str">
            <v>609001</v>
          </cell>
          <cell r="H2502" t="str">
            <v>4364-227872</v>
          </cell>
          <cell r="I2502" t="str">
            <v>0</v>
          </cell>
          <cell r="J2502" t="str">
            <v>orthokrishnan@gmail.com</v>
          </cell>
          <cell r="K2502">
            <v>8900080209367</v>
          </cell>
        </row>
        <row r="2503">
          <cell r="A2503">
            <v>115343</v>
          </cell>
          <cell r="B2503" t="str">
            <v>M/S Mydhili Hospital</v>
          </cell>
          <cell r="C2503" t="str">
            <v>Acko</v>
          </cell>
          <cell r="D2503" t="str">
            <v>14/20 I.C.S Road Gudur, Spsr Nellore (D.T)</v>
          </cell>
          <cell r="E2503" t="str">
            <v>Nellore</v>
          </cell>
          <cell r="F2503" t="str">
            <v>Andhra Pradesh</v>
          </cell>
          <cell r="G2503" t="str">
            <v>524101</v>
          </cell>
          <cell r="H2503" t="str">
            <v>8624-253896/ 253897</v>
          </cell>
          <cell r="I2503" t="str">
            <v>0</v>
          </cell>
          <cell r="J2503" t="str">
            <v>MYDHILIHOSPITALGUDUR@YAHOO.IN</v>
          </cell>
          <cell r="K2503">
            <v>8900080327559</v>
          </cell>
        </row>
        <row r="2504">
          <cell r="A2504">
            <v>115364</v>
          </cell>
          <cell r="B2504" t="str">
            <v>Global Hospital</v>
          </cell>
          <cell r="C2504" t="str">
            <v>Acko</v>
          </cell>
          <cell r="D2504" t="str">
            <v>35, Dr. E Borges Road, Hospital Avenue, Opp. Shirodkar High School, Parel</v>
          </cell>
          <cell r="E2504" t="str">
            <v>Mumbai</v>
          </cell>
          <cell r="F2504" t="str">
            <v>Maharashtra</v>
          </cell>
          <cell r="G2504" t="str">
            <v>400012</v>
          </cell>
          <cell r="H2504" t="str">
            <v>022 - 67670107 / 67670101</v>
          </cell>
          <cell r="I2504" t="str">
            <v>0</v>
          </cell>
          <cell r="J2504" t="str">
            <v>tpacorporate.mumbai@globalhospitalsindia.com</v>
          </cell>
          <cell r="K2504">
            <v>8900080101661</v>
          </cell>
        </row>
        <row r="2505">
          <cell r="A2505">
            <v>115557</v>
          </cell>
          <cell r="B2505" t="str">
            <v>Muthu Hospital</v>
          </cell>
          <cell r="C2505" t="str">
            <v>Acko</v>
          </cell>
          <cell r="D2505" t="str">
            <v>No. 105, Pulianthope High Road Chennai</v>
          </cell>
          <cell r="E2505" t="str">
            <v>Chennai</v>
          </cell>
          <cell r="F2505" t="str">
            <v>Tamil Nadu</v>
          </cell>
          <cell r="G2505" t="str">
            <v>600012</v>
          </cell>
          <cell r="H2505" t="str">
            <v>44-43599416/ 43599417</v>
          </cell>
          <cell r="I2505" t="str">
            <v>0</v>
          </cell>
          <cell r="J2505" t="str">
            <v>hrmuthuhospital@gmail.com</v>
          </cell>
          <cell r="K2505">
            <v>8900080202085</v>
          </cell>
        </row>
        <row r="2506">
          <cell r="A2506">
            <v>183079</v>
          </cell>
          <cell r="B2506" t="str">
            <v>Ram Janki Memorial Vijay Vergiya Hospital</v>
          </cell>
          <cell r="C2506" t="str">
            <v>Acko</v>
          </cell>
          <cell r="D2506" t="str">
            <v>9 Vishnupuri Jagatpura Road , Jaipur</v>
          </cell>
          <cell r="E2506" t="str">
            <v>Jaipur</v>
          </cell>
          <cell r="F2506" t="str">
            <v>Rajasthan</v>
          </cell>
          <cell r="G2506" t="str">
            <v>302017</v>
          </cell>
          <cell r="H2506" t="str">
            <v>2751100/ 7725122015</v>
          </cell>
          <cell r="J2506" t="str">
            <v>DRRAMESHVIJAY@GMAIL.COM</v>
          </cell>
          <cell r="K2506">
            <v>8900080061392</v>
          </cell>
        </row>
        <row r="2507">
          <cell r="A2507">
            <v>184464</v>
          </cell>
          <cell r="B2507" t="str">
            <v>Seven Hills Multi Speciality Hospital</v>
          </cell>
          <cell r="C2507" t="str">
            <v>Acko</v>
          </cell>
          <cell r="D2507" t="str">
            <v>#2-429 BALAJI COMPLEX OPP :- PRATAP THATRE</v>
          </cell>
          <cell r="E2507" t="str">
            <v>Nandyal</v>
          </cell>
          <cell r="F2507" t="str">
            <v>Andhra Pradesh</v>
          </cell>
          <cell r="G2507" t="str">
            <v>518501</v>
          </cell>
          <cell r="H2507" t="str">
            <v>243585</v>
          </cell>
          <cell r="J2507" t="str">
            <v>SEVENHILLSMSH.NDL@GMAIL.COM</v>
          </cell>
          <cell r="K2507">
            <v>8900080384910</v>
          </cell>
        </row>
        <row r="2508">
          <cell r="A2508">
            <v>184511</v>
          </cell>
          <cell r="B2508" t="str">
            <v>G.R.Hospital</v>
          </cell>
          <cell r="C2508" t="str">
            <v>Acko</v>
          </cell>
          <cell r="D2508" t="str">
            <v>1180, ARYA NAGAR, KOSI KALAN, DIST -- MATHURA</v>
          </cell>
          <cell r="E2508" t="str">
            <v>Kosi Kalan</v>
          </cell>
          <cell r="F2508" t="str">
            <v>Uttar Pradesh</v>
          </cell>
          <cell r="G2508" t="str">
            <v>281403</v>
          </cell>
          <cell r="H2508" t="str">
            <v>7088385458</v>
          </cell>
          <cell r="J2508" t="str">
            <v>G.R.HOSPITAL01@GMAIL.COM</v>
          </cell>
          <cell r="K2508">
            <v>8900080056480</v>
          </cell>
        </row>
        <row r="2509">
          <cell r="A2509">
            <v>218853</v>
          </cell>
          <cell r="B2509" t="str">
            <v>Phoenix Hospital And Icu</v>
          </cell>
          <cell r="C2509" t="str">
            <v>Acko</v>
          </cell>
          <cell r="D2509" t="str">
            <v>Siddhivinayak Annex, Shruti Park Bus Stop, Highland Road, Dhokali Naka</v>
          </cell>
          <cell r="E2509" t="str">
            <v>Mumbai</v>
          </cell>
          <cell r="F2509" t="str">
            <v>Maharashtra</v>
          </cell>
          <cell r="G2509" t="str">
            <v>400607</v>
          </cell>
          <cell r="H2509" t="str">
            <v>25897272/7373</v>
          </cell>
          <cell r="J2509" t="str">
            <v>PHOENIXHOSPITALANDICU17@GMAIL.COM</v>
          </cell>
          <cell r="K2509">
            <v>8900080393998</v>
          </cell>
        </row>
        <row r="2510">
          <cell r="A2510">
            <v>218856</v>
          </cell>
          <cell r="B2510" t="str">
            <v>Virat Hospitals</v>
          </cell>
          <cell r="C2510" t="str">
            <v>Acko</v>
          </cell>
          <cell r="D2510" t="str">
            <v>Near Dharuhera Chungi, circular road</v>
          </cell>
          <cell r="E2510" t="str">
            <v>Rewari</v>
          </cell>
          <cell r="F2510" t="str">
            <v>Haryana</v>
          </cell>
          <cell r="G2510" t="str">
            <v>123401</v>
          </cell>
          <cell r="H2510" t="str">
            <v>252031</v>
          </cell>
          <cell r="J2510" t="str">
            <v>VIRATHOSPITAL@GMAIL.COM</v>
          </cell>
          <cell r="K2510">
            <v>8900080380806</v>
          </cell>
        </row>
        <row r="2511">
          <cell r="A2511">
            <v>210422</v>
          </cell>
          <cell r="B2511" t="str">
            <v>Aarbee Institute Of Medical Sciences(A Unitof Bilasa Medicals Pvt Ltd)</v>
          </cell>
          <cell r="C2511" t="str">
            <v>Acko</v>
          </cell>
          <cell r="D2511" t="str">
            <v>Swarnjayanti Nagar, Ring Road</v>
          </cell>
          <cell r="E2511" t="str">
            <v>Bilaspur</v>
          </cell>
          <cell r="F2511" t="str">
            <v>Chattisgarh</v>
          </cell>
          <cell r="G2511" t="str">
            <v>495001</v>
          </cell>
          <cell r="H2511" t="str">
            <v>413533/400900</v>
          </cell>
          <cell r="I2511" t="str">
            <v>MOIZ BHARMAL</v>
          </cell>
          <cell r="J2511" t="str">
            <v>OFFICE@AARBEEHOSPITAL.COM</v>
          </cell>
          <cell r="K2511">
            <v>8900080365766</v>
          </cell>
        </row>
        <row r="2512">
          <cell r="A2512">
            <v>210527</v>
          </cell>
          <cell r="B2512" t="str">
            <v>Mvr Cancer Centre And Research Institute</v>
          </cell>
          <cell r="C2512" t="str">
            <v>Acko</v>
          </cell>
          <cell r="D2512" t="str">
            <v>Vellalassery, REC (via)</v>
          </cell>
          <cell r="E2512" t="str">
            <v>Calicut</v>
          </cell>
          <cell r="F2512" t="str">
            <v>Kerala</v>
          </cell>
          <cell r="G2512" t="str">
            <v>673601</v>
          </cell>
          <cell r="H2512" t="str">
            <v>0495 2289500/2282109/2123</v>
          </cell>
          <cell r="J2512" t="str">
            <v>INSURANCE@MVRCCRI.COM</v>
          </cell>
          <cell r="K2512">
            <v>8900080382534</v>
          </cell>
        </row>
        <row r="2513">
          <cell r="A2513">
            <v>210793</v>
          </cell>
          <cell r="B2513" t="str">
            <v xml:space="preserve">Sudarshan Netralaya </v>
          </cell>
          <cell r="C2513" t="str">
            <v>Acko</v>
          </cell>
          <cell r="D2513" t="str">
            <v xml:space="preserve">Plot No-61, </v>
          </cell>
          <cell r="E2513" t="str">
            <v>Bhopal</v>
          </cell>
          <cell r="F2513" t="str">
            <v>Madhya Pradesh</v>
          </cell>
          <cell r="G2513" t="str">
            <v>462003</v>
          </cell>
          <cell r="H2513" t="str">
            <v>4259222</v>
          </cell>
          <cell r="J2513" t="str">
            <v>SUDARSHANNETRALAYA1@GMAIL.COM</v>
          </cell>
          <cell r="K2513">
            <v>8900080376687</v>
          </cell>
        </row>
        <row r="2514">
          <cell r="A2514">
            <v>210815</v>
          </cell>
          <cell r="B2514" t="str">
            <v>Gs Medical College And Hospital</v>
          </cell>
          <cell r="C2514" t="str">
            <v>Acko</v>
          </cell>
          <cell r="D2514" t="str">
            <v>NH-24, railway Station,near Pilkuha, hapur</v>
          </cell>
          <cell r="E2514" t="str">
            <v>Hapur</v>
          </cell>
          <cell r="F2514" t="str">
            <v>Uttar Pradesh</v>
          </cell>
          <cell r="G2514" t="str">
            <v>245304</v>
          </cell>
          <cell r="H2514" t="str">
            <v>24694308</v>
          </cell>
          <cell r="J2514" t="str">
            <v>TPA@GSMEDICALCOLLEGE.IN</v>
          </cell>
          <cell r="K2514">
            <v>8900080370371</v>
          </cell>
        </row>
        <row r="2515">
          <cell r="A2515">
            <v>211546</v>
          </cell>
          <cell r="B2515" t="str">
            <v>Srcc - N H Hospital</v>
          </cell>
          <cell r="C2515" t="str">
            <v>Acko</v>
          </cell>
          <cell r="D2515" t="str">
            <v>1-1A, Haji Ali Park, K. Khadye Marg, Mahalaxmi, Mumbai – 400034</v>
          </cell>
          <cell r="E2515" t="str">
            <v>Mumbai</v>
          </cell>
          <cell r="F2515" t="str">
            <v>Maharashtra</v>
          </cell>
          <cell r="G2515" t="str">
            <v>400034</v>
          </cell>
          <cell r="H2515" t="str">
            <v>71222222</v>
          </cell>
          <cell r="I2515" t="str">
            <v xml:space="preserve"> MR. SHASHANK TRIPATHI</v>
          </cell>
          <cell r="J2515" t="str">
            <v>cashless.srcc@narayanahealth.org</v>
          </cell>
          <cell r="K2515">
            <v>8900080368392</v>
          </cell>
        </row>
        <row r="2516">
          <cell r="A2516">
            <v>212032</v>
          </cell>
          <cell r="B2516" t="str">
            <v>Tathagat Heart Care Centre</v>
          </cell>
          <cell r="C2516" t="str">
            <v>Acko</v>
          </cell>
          <cell r="D2516" t="str">
            <v>NO.31/32 CRESENT ROAD  MALLIGE MEDICAL CENTRE PREMISES OPP. SUVARNA NEWS, SHIVANAND CIRCLE</v>
          </cell>
          <cell r="E2516" t="str">
            <v>Bengaluru</v>
          </cell>
          <cell r="F2516" t="str">
            <v>Karnataka</v>
          </cell>
          <cell r="G2516" t="str">
            <v>560001</v>
          </cell>
          <cell r="H2516" t="str">
            <v>41410099/22358888</v>
          </cell>
          <cell r="J2516" t="str">
            <v>tathagatins@gmail.com</v>
          </cell>
          <cell r="K2516">
            <v>8900080347366</v>
          </cell>
        </row>
        <row r="2517">
          <cell r="A2517">
            <v>212196</v>
          </cell>
          <cell r="B2517" t="str">
            <v>Aarna Super Speciality Hospital</v>
          </cell>
          <cell r="C2517" t="str">
            <v>Acko</v>
          </cell>
          <cell r="D2517" t="str">
            <v xml:space="preserve">FF SHANT PRABHA HEIGHTS </v>
          </cell>
          <cell r="E2517" t="str">
            <v>Ahmedabad</v>
          </cell>
          <cell r="F2517" t="str">
            <v>Gujarat</v>
          </cell>
          <cell r="G2517" t="str">
            <v>380008</v>
          </cell>
          <cell r="H2517" t="str">
            <v>7778025240</v>
          </cell>
          <cell r="I2517" t="str">
            <v>079-69000108</v>
          </cell>
          <cell r="J2517" t="str">
            <v>MEDICLAIMAASH@GMAIL.COM</v>
          </cell>
          <cell r="K2517">
            <v>8900080421929</v>
          </cell>
        </row>
        <row r="2518">
          <cell r="A2518">
            <v>124768</v>
          </cell>
          <cell r="B2518" t="str">
            <v xml:space="preserve">Eye Foundation Ltd </v>
          </cell>
          <cell r="C2518" t="str">
            <v>Acko</v>
          </cell>
          <cell r="D2518" t="str">
            <v>79/5, Outer Ring Road, Bellandur</v>
          </cell>
          <cell r="E2518" t="str">
            <v>Bengaluru</v>
          </cell>
          <cell r="F2518" t="str">
            <v>Karnataka</v>
          </cell>
          <cell r="G2518" t="str">
            <v>560103</v>
          </cell>
          <cell r="H2518" t="str">
            <v>080-49422000</v>
          </cell>
          <cell r="I2518" t="str">
            <v>0</v>
          </cell>
          <cell r="J2518" t="str">
            <v>bengaluru@theeyefoundation.com</v>
          </cell>
          <cell r="K2518">
            <v>8900080327979</v>
          </cell>
        </row>
        <row r="2519">
          <cell r="A2519">
            <v>125403</v>
          </cell>
          <cell r="B2519" t="str">
            <v>Varad Hospital And Icu</v>
          </cell>
          <cell r="C2519" t="str">
            <v>Acko</v>
          </cell>
          <cell r="D2519" t="str">
            <v>1st floor, Vaity Villa, Janardhan Vaity Marg, Uthalsar(naka), Thane</v>
          </cell>
          <cell r="E2519" t="str">
            <v>Mumbai</v>
          </cell>
          <cell r="F2519" t="str">
            <v>Maharashtra</v>
          </cell>
          <cell r="G2519" t="str">
            <v>400601</v>
          </cell>
          <cell r="H2519" t="str">
            <v>25471860/70</v>
          </cell>
          <cell r="I2519" t="str">
            <v>NULL</v>
          </cell>
          <cell r="J2519" t="str">
            <v>VARADHOSPITAL2013@GMAIL.COM</v>
          </cell>
          <cell r="K2519">
            <v>8900080375659</v>
          </cell>
        </row>
        <row r="2520">
          <cell r="A2520">
            <v>152134</v>
          </cell>
          <cell r="B2520" t="str">
            <v>Maitri Hospital</v>
          </cell>
          <cell r="C2520" t="str">
            <v>Acko</v>
          </cell>
          <cell r="D2520" t="str">
            <v>2-A Talwandi, Thalawar Road</v>
          </cell>
          <cell r="E2520" t="str">
            <v>Kota</v>
          </cell>
          <cell r="F2520" t="str">
            <v>Rajasthan</v>
          </cell>
          <cell r="G2520" t="str">
            <v>324005</v>
          </cell>
          <cell r="H2520" t="str">
            <v>2427359</v>
          </cell>
          <cell r="I2520" t="str">
            <v>Piyush</v>
          </cell>
          <cell r="J2520" t="str">
            <v>SERVICE.MAITRI@GMAIL.COM</v>
          </cell>
          <cell r="K2520">
            <v>8900080066175</v>
          </cell>
        </row>
        <row r="2521">
          <cell r="A2521">
            <v>152271</v>
          </cell>
          <cell r="B2521" t="str">
            <v>Prerana Hospitals</v>
          </cell>
          <cell r="C2521" t="str">
            <v>Acko</v>
          </cell>
          <cell r="D2521" t="str">
            <v>Plot No.1, Sri Ram Nagar Colony, Puppalaguda,</v>
          </cell>
          <cell r="E2521" t="str">
            <v>Hyderabad</v>
          </cell>
          <cell r="F2521" t="str">
            <v>Telangana</v>
          </cell>
          <cell r="G2521" t="str">
            <v>500089</v>
          </cell>
          <cell r="H2521" t="str">
            <v>8413402238</v>
          </cell>
          <cell r="J2521" t="str">
            <v>PRERANAHOSPITALS@GMAIL.COM</v>
          </cell>
          <cell r="K2521">
            <v>8900080391758</v>
          </cell>
        </row>
        <row r="2522">
          <cell r="A2522">
            <v>152501</v>
          </cell>
          <cell r="B2522" t="str">
            <v>Anjani Maternity Hospital</v>
          </cell>
          <cell r="C2522" t="str">
            <v>Acko</v>
          </cell>
          <cell r="D2522" t="str">
            <v>behind Dave orthopedic hospital,station road, Ankleshwar-393001</v>
          </cell>
          <cell r="E2522" t="str">
            <v>Ankleshwar</v>
          </cell>
          <cell r="F2522" t="str">
            <v>Gujarat</v>
          </cell>
          <cell r="G2522" t="str">
            <v>393001</v>
          </cell>
          <cell r="H2522" t="str">
            <v>246721</v>
          </cell>
          <cell r="J2522" t="str">
            <v>ANJANIMATERNITYHOME85@GMAIL.COM</v>
          </cell>
          <cell r="K2522">
            <v>8900080345874</v>
          </cell>
        </row>
        <row r="2523">
          <cell r="A2523">
            <v>152973</v>
          </cell>
          <cell r="B2523" t="str">
            <v xml:space="preserve">Ashutosh Hospital And Trauma Center Pvt Ltd </v>
          </cell>
          <cell r="C2523" t="str">
            <v>Acko</v>
          </cell>
          <cell r="D2523" t="str">
            <v>15/20, HAMIRPUR ROAD, OPP KAMLA NEHRU HOSPITAL, ALLAHABAD</v>
          </cell>
          <cell r="E2523" t="str">
            <v>Allahabad</v>
          </cell>
          <cell r="F2523" t="str">
            <v>Uttar Pradesh</v>
          </cell>
          <cell r="G2523" t="str">
            <v>211002</v>
          </cell>
          <cell r="H2523" t="str">
            <v>2465511</v>
          </cell>
          <cell r="J2523" t="str">
            <v>ASHU_HOSPI@REDIFFMAIL.COM</v>
          </cell>
          <cell r="K2523">
            <v>8900080138964</v>
          </cell>
        </row>
        <row r="2524">
          <cell r="A2524">
            <v>141934</v>
          </cell>
          <cell r="B2524" t="str">
            <v>Supraja Hospital</v>
          </cell>
          <cell r="C2524" t="str">
            <v>Acko</v>
          </cell>
          <cell r="D2524" t="str">
            <v>Plot No: 79, Nagole X Roads, Nagole</v>
          </cell>
          <cell r="E2524" t="str">
            <v>Hyderabad</v>
          </cell>
          <cell r="F2524" t="str">
            <v>Telangana</v>
          </cell>
          <cell r="G2524" t="str">
            <v>500068</v>
          </cell>
          <cell r="H2524" t="str">
            <v>30979797</v>
          </cell>
          <cell r="I2524" t="str">
            <v>G Kalyan Rao</v>
          </cell>
          <cell r="J2524" t="str">
            <v>CREDITCELLSUPRAJAHOSPITALS@GMAIL.COM</v>
          </cell>
          <cell r="K2524">
            <v>8900080161801</v>
          </cell>
        </row>
        <row r="2525">
          <cell r="A2525">
            <v>142006</v>
          </cell>
          <cell r="B2525" t="str">
            <v>Dhameliya Kidney Hospital And Lithotripsy Centre (branch 1)</v>
          </cell>
          <cell r="C2525" t="str">
            <v>Acko</v>
          </cell>
          <cell r="D2525" t="str">
            <v>402, Ayushdoctor House, Near Lal Darwaja, Station Road</v>
          </cell>
          <cell r="E2525" t="str">
            <v>Surat</v>
          </cell>
          <cell r="F2525" t="str">
            <v>Gujarat</v>
          </cell>
          <cell r="G2525" t="str">
            <v>395003</v>
          </cell>
          <cell r="H2525" t="str">
            <v>9427265827-02612490001</v>
          </cell>
          <cell r="J2525" t="str">
            <v>arvind.dhameliya@yahoo.in</v>
          </cell>
          <cell r="K2525">
            <v>8900080214613</v>
          </cell>
        </row>
        <row r="2526">
          <cell r="A2526">
            <v>142037</v>
          </cell>
          <cell r="B2526" t="str">
            <v>Eye Q Super Speciality Hospital</v>
          </cell>
          <cell r="C2526" t="str">
            <v>Acko</v>
          </cell>
          <cell r="D2526" t="str">
            <v>2nd, 3rd Floor Raina Arcade, Near Navyug College, Rander</v>
          </cell>
          <cell r="E2526" t="str">
            <v>Surat</v>
          </cell>
          <cell r="F2526" t="str">
            <v>Gujarat</v>
          </cell>
          <cell r="G2526" t="str">
            <v>395009</v>
          </cell>
          <cell r="H2526" t="str">
            <v>264777/261888</v>
          </cell>
          <cell r="J2526" t="str">
            <v>CASHLESS@EYEQINDIA.COM</v>
          </cell>
          <cell r="K2526">
            <v>8900080099050</v>
          </cell>
        </row>
        <row r="2527">
          <cell r="A2527">
            <v>142040</v>
          </cell>
          <cell r="B2527" t="str">
            <v>Geeta Hospitals (Run By Sri Geeta Health Care Pvt Ltd)</v>
          </cell>
          <cell r="C2527" t="str">
            <v>Acko</v>
          </cell>
          <cell r="D2527" t="str">
            <v>D No 22-7-2/1, Vinnakotavari street, Opp Polytechnic college road</v>
          </cell>
          <cell r="E2527" t="str">
            <v>West Godavari</v>
          </cell>
          <cell r="F2527" t="str">
            <v>Andhra Pradesh</v>
          </cell>
          <cell r="G2527" t="str">
            <v>534211</v>
          </cell>
          <cell r="H2527" t="str">
            <v>224246/220061</v>
          </cell>
          <cell r="J2527" t="str">
            <v>GEETAHOSPITALS@GMAIL.COM</v>
          </cell>
          <cell r="K2527">
            <v>8900080181229</v>
          </cell>
        </row>
        <row r="2528">
          <cell r="A2528">
            <v>142041</v>
          </cell>
          <cell r="B2528" t="str">
            <v>Geeth Ragunath Hospital</v>
          </cell>
          <cell r="C2528" t="str">
            <v>Acko</v>
          </cell>
          <cell r="D2528" t="str">
            <v>No 2, Gandhi Nagar</v>
          </cell>
          <cell r="E2528" t="str">
            <v>Attur</v>
          </cell>
          <cell r="F2528" t="str">
            <v>Tamil Nadu</v>
          </cell>
          <cell r="G2528" t="str">
            <v>636102</v>
          </cell>
          <cell r="H2528" t="str">
            <v>240556</v>
          </cell>
          <cell r="J2528" t="str">
            <v>geethragunathhospital@gmail.com</v>
          </cell>
          <cell r="K2528">
            <v>8900080219168</v>
          </cell>
        </row>
        <row r="2529">
          <cell r="A2529">
            <v>142054</v>
          </cell>
          <cell r="B2529" t="str">
            <v>Jindal Hospital And Heart Centre</v>
          </cell>
          <cell r="C2529" t="str">
            <v>Acko</v>
          </cell>
          <cell r="D2529" t="str">
            <v>K.K.ROAD MUKTSAR</v>
          </cell>
          <cell r="E2529" t="str">
            <v>Muktsar</v>
          </cell>
          <cell r="F2529" t="str">
            <v>Punjab</v>
          </cell>
          <cell r="G2529" t="str">
            <v>152026</v>
          </cell>
          <cell r="H2529" t="str">
            <v>01633-262627</v>
          </cell>
          <cell r="J2529" t="str">
            <v>DRJINDALSK@YAHOO.COM</v>
          </cell>
          <cell r="K2529">
            <v>8900080031852</v>
          </cell>
        </row>
        <row r="2530">
          <cell r="A2530">
            <v>128373</v>
          </cell>
          <cell r="B2530" t="str">
            <v>Dr Jyothis Health Care Pvt Ltd</v>
          </cell>
          <cell r="C2530" t="str">
            <v>Acko</v>
          </cell>
          <cell r="D2530" t="str">
            <v>A 22, Block 8, Dr. Rajkumar road JSS LAYOUT SHAKTHI NAGAR POST</v>
          </cell>
          <cell r="E2530" t="str">
            <v>Mysuru</v>
          </cell>
          <cell r="F2530" t="str">
            <v>Karnataka</v>
          </cell>
          <cell r="G2530" t="str">
            <v>570029</v>
          </cell>
          <cell r="H2530" t="str">
            <v>0821-2475869/2475869</v>
          </cell>
          <cell r="I2530" t="str">
            <v>NULL</v>
          </cell>
          <cell r="J2530" t="str">
            <v>drjyothishealthcare@yahoo.com</v>
          </cell>
          <cell r="K2530">
            <v>8900080192256</v>
          </cell>
        </row>
        <row r="2531">
          <cell r="A2531">
            <v>128390</v>
          </cell>
          <cell r="B2531" t="str">
            <v>Shija Hospitals And Research Institute Pvt Ltd</v>
          </cell>
          <cell r="C2531" t="str">
            <v>Acko</v>
          </cell>
          <cell r="D2531" t="str">
            <v>Langol, Imphal West Manipur.</v>
          </cell>
          <cell r="E2531" t="str">
            <v>Imphal</v>
          </cell>
          <cell r="F2531" t="str">
            <v>Manipur</v>
          </cell>
          <cell r="G2531" t="str">
            <v>795004</v>
          </cell>
          <cell r="H2531" t="str">
            <v>9436036658</v>
          </cell>
          <cell r="I2531" t="str">
            <v>0</v>
          </cell>
          <cell r="J2531" t="str">
            <v>kripaleimapokpam@gmail.com</v>
          </cell>
          <cell r="K2531">
            <v>8900080439634</v>
          </cell>
        </row>
        <row r="2532">
          <cell r="A2532">
            <v>128548</v>
          </cell>
          <cell r="B2532" t="str">
            <v>Noble Multi Speciality Hospital</v>
          </cell>
          <cell r="C2532" t="str">
            <v>Acko</v>
          </cell>
          <cell r="D2532" t="str">
            <v>269/1 Misroad Bhopal</v>
          </cell>
          <cell r="E2532" t="str">
            <v>Bhopal</v>
          </cell>
          <cell r="F2532" t="str">
            <v>Madhya Pradesh</v>
          </cell>
          <cell r="G2532" t="str">
            <v>462046</v>
          </cell>
          <cell r="H2532" t="str">
            <v xml:space="preserve">0755 - 4060000 / 8827309271 </v>
          </cell>
          <cell r="I2532" t="str">
            <v>Divya Rajput</v>
          </cell>
          <cell r="J2532" t="str">
            <v>contact@noblebhopal.com</v>
          </cell>
          <cell r="K2532">
            <v>8900080151390</v>
          </cell>
        </row>
        <row r="2533">
          <cell r="A2533">
            <v>128582</v>
          </cell>
          <cell r="B2533" t="str">
            <v>Tatwadarsha Hospital</v>
          </cell>
          <cell r="C2533" t="str">
            <v>Acko</v>
          </cell>
          <cell r="D2533" t="str">
            <v>M.T Sagar, Near Shreyanagar, Unkal Heggeri Road, Opp. Ksrtc Depot, Gokul Road</v>
          </cell>
          <cell r="E2533" t="str">
            <v>Hubballi</v>
          </cell>
          <cell r="F2533" t="str">
            <v>Karnataka</v>
          </cell>
          <cell r="G2533" t="str">
            <v>580030</v>
          </cell>
          <cell r="H2533" t="str">
            <v>2234444/465</v>
          </cell>
          <cell r="I2533" t="str">
            <v>0</v>
          </cell>
          <cell r="J2533" t="str">
            <v>anusha.tatwadarsha@gmail.com</v>
          </cell>
          <cell r="K2533">
            <v>8900080304703</v>
          </cell>
        </row>
        <row r="2534">
          <cell r="A2534">
            <v>128627</v>
          </cell>
          <cell r="B2534" t="str">
            <v>Fr L M Pinto Health Centre Charitable Trust</v>
          </cell>
          <cell r="C2534" t="str">
            <v>Acko</v>
          </cell>
          <cell r="D2534" t="str">
            <v>BADYAR, PADANGADY POST, BELTHANGADY TALUK</v>
          </cell>
          <cell r="E2534" t="str">
            <v>Belthangadi</v>
          </cell>
          <cell r="F2534" t="str">
            <v>Karnataka</v>
          </cell>
          <cell r="G2534" t="str">
            <v>574217</v>
          </cell>
          <cell r="H2534" t="str">
            <v>278245</v>
          </cell>
          <cell r="I2534" t="str">
            <v>Jyothsna</v>
          </cell>
          <cell r="J2534" t="str">
            <v>LMPINTOBADYAR@GMAIL.COM</v>
          </cell>
          <cell r="K2534">
            <v>8900080194090</v>
          </cell>
        </row>
        <row r="2535">
          <cell r="A2535">
            <v>147920</v>
          </cell>
          <cell r="B2535" t="str">
            <v>Balaji Fracture And General Hospital</v>
          </cell>
          <cell r="C2535" t="str">
            <v>Acko</v>
          </cell>
          <cell r="D2535" t="str">
            <v>Sonagiri Near Piplani Petrol Pump Raisen Road Bhopal</v>
          </cell>
          <cell r="E2535" t="str">
            <v>Bhopal</v>
          </cell>
          <cell r="F2535" t="str">
            <v>Madhya Pradesh</v>
          </cell>
          <cell r="G2535" t="str">
            <v>462021</v>
          </cell>
          <cell r="H2535" t="str">
            <v>9425079341</v>
          </cell>
          <cell r="J2535" t="str">
            <v>DRMAHESHGUPTAORTHO@GMAIL.COM</v>
          </cell>
          <cell r="K2535">
            <v>8900080151222</v>
          </cell>
        </row>
        <row r="2536">
          <cell r="A2536">
            <v>147945</v>
          </cell>
          <cell r="B2536" t="str">
            <v>Getwell Hospital</v>
          </cell>
          <cell r="C2536" t="str">
            <v>Acko</v>
          </cell>
          <cell r="D2536" t="str">
            <v>147 - A B Road , Chana Godam, Mhow</v>
          </cell>
          <cell r="E2536" t="str">
            <v>Mhow</v>
          </cell>
          <cell r="F2536" t="str">
            <v>Madhya Pradesh</v>
          </cell>
          <cell r="G2536" t="str">
            <v>452001</v>
          </cell>
          <cell r="H2536" t="str">
            <v>273568</v>
          </cell>
          <cell r="I2536" t="str">
            <v>NULL</v>
          </cell>
          <cell r="J2536" t="str">
            <v>GETWELLHOSPITAL@YAHOO.COM</v>
          </cell>
          <cell r="K2536">
            <v>8900080148697</v>
          </cell>
        </row>
        <row r="2537">
          <cell r="A2537">
            <v>127008</v>
          </cell>
          <cell r="B2537" t="str">
            <v>Aravind Eye Hospital</v>
          </cell>
          <cell r="C2537" t="str">
            <v>Acko</v>
          </cell>
          <cell r="D2537" t="str">
            <v>112, Dhali Road Opp. Palaniandavar Mill</v>
          </cell>
          <cell r="E2537" t="str">
            <v>Udumalpet</v>
          </cell>
          <cell r="F2537" t="str">
            <v>Tamil Nadu</v>
          </cell>
          <cell r="G2537" t="str">
            <v>642126</v>
          </cell>
          <cell r="H2537" t="str">
            <v>4252-260400</v>
          </cell>
          <cell r="I2537" t="str">
            <v>0</v>
          </cell>
          <cell r="J2537" t="str">
            <v>upet.office@aravind.org</v>
          </cell>
          <cell r="K2537">
            <v>8900080223837</v>
          </cell>
        </row>
        <row r="2538">
          <cell r="A2538">
            <v>127106</v>
          </cell>
          <cell r="B2538" t="str">
            <v>Divyajyot Hospital (Cashless Only For Pvt Insurers)</v>
          </cell>
          <cell r="C2538" t="str">
            <v>Acko</v>
          </cell>
          <cell r="D2538" t="str">
            <v>2 HARI BHAKTI ARTILLARY CENTER RD NASHIK RD</v>
          </cell>
          <cell r="E2538" t="str">
            <v>Nashik</v>
          </cell>
          <cell r="F2538" t="str">
            <v>Maharashtra</v>
          </cell>
          <cell r="G2538" t="str">
            <v>422101</v>
          </cell>
          <cell r="H2538" t="str">
            <v>2463355</v>
          </cell>
          <cell r="I2538" t="str">
            <v>0</v>
          </cell>
          <cell r="J2538" t="str">
            <v>ATULAHER4@GMAIL.COM</v>
          </cell>
          <cell r="K2538">
            <v>8900080330047</v>
          </cell>
        </row>
        <row r="2539">
          <cell r="A2539">
            <v>109243</v>
          </cell>
          <cell r="B2539" t="str">
            <v xml:space="preserve">Apollo Hospital </v>
          </cell>
          <cell r="C2539" t="str">
            <v>Acko</v>
          </cell>
          <cell r="D2539" t="str">
            <v>Tavanam Palle Mandir</v>
          </cell>
          <cell r="E2539" t="str">
            <v>Chittoor</v>
          </cell>
          <cell r="F2539" t="str">
            <v>Andhra Pradesh</v>
          </cell>
          <cell r="G2539" t="str">
            <v>51719</v>
          </cell>
          <cell r="H2539" t="str">
            <v>  08573-283220, 283221, 283222  </v>
          </cell>
          <cell r="I2539" t="str">
            <v>0</v>
          </cell>
          <cell r="J2539" t="str">
            <v>aaharagonda@yahoo.com</v>
          </cell>
          <cell r="K2539">
            <v>8900080170810</v>
          </cell>
        </row>
        <row r="2540">
          <cell r="A2540">
            <v>109448</v>
          </cell>
          <cell r="B2540" t="str">
            <v>Subham Prema Hospital</v>
          </cell>
          <cell r="C2540" t="str">
            <v>Acko</v>
          </cell>
          <cell r="D2540" t="str">
            <v>9-1-227, Cbm Compound, Opp:Ram Talkies Junction, Vishakapatnam</v>
          </cell>
          <cell r="E2540" t="str">
            <v>Visakhapatnam</v>
          </cell>
          <cell r="F2540" t="str">
            <v>Andhra Pradesh</v>
          </cell>
          <cell r="G2540" t="str">
            <v>530003</v>
          </cell>
          <cell r="H2540" t="str">
            <v>0891 - 6666644 / 55</v>
          </cell>
          <cell r="I2540" t="str">
            <v>0</v>
          </cell>
          <cell r="J2540" t="str">
            <v>subhampremahospital@yahoo.com</v>
          </cell>
          <cell r="K2540">
            <v>8900080177734</v>
          </cell>
        </row>
        <row r="2541">
          <cell r="A2541">
            <v>112803</v>
          </cell>
          <cell r="B2541" t="str">
            <v>Shakti Neuro Science Centre</v>
          </cell>
          <cell r="C2541" t="str">
            <v>Acko</v>
          </cell>
          <cell r="D2541" t="str">
            <v>Barwala Road, Tawal Bagh In Front Of Jindal Park, Hisar Haryana</v>
          </cell>
          <cell r="E2541" t="str">
            <v>Hisar</v>
          </cell>
          <cell r="F2541" t="str">
            <v>Haryana</v>
          </cell>
          <cell r="G2541" t="str">
            <v>125001</v>
          </cell>
          <cell r="H2541" t="str">
            <v>166-2276905</v>
          </cell>
          <cell r="I2541" t="str">
            <v>0</v>
          </cell>
          <cell r="J2541" t="str">
            <v>gpburman@gmail.com</v>
          </cell>
          <cell r="K2541">
            <v>8900080017092</v>
          </cell>
        </row>
        <row r="2542">
          <cell r="A2542">
            <v>113023</v>
          </cell>
          <cell r="B2542" t="str">
            <v>Medway Medical Centre</v>
          </cell>
          <cell r="C2542" t="str">
            <v>Acko</v>
          </cell>
          <cell r="D2542" t="str">
            <v>8/22., 4th Cross Street, Trustpuram Kodambakkam</v>
          </cell>
          <cell r="E2542" t="str">
            <v>Chennai</v>
          </cell>
          <cell r="F2542" t="str">
            <v>Tamil Nadu</v>
          </cell>
          <cell r="G2542" t="str">
            <v>600001</v>
          </cell>
          <cell r="H2542" t="str">
            <v>44-24734455/24734343</v>
          </cell>
          <cell r="I2542" t="str">
            <v>0</v>
          </cell>
          <cell r="J2542" t="str">
            <v>medwaymedicalcentre@gmail.com</v>
          </cell>
          <cell r="K2542">
            <v>8900080347533</v>
          </cell>
        </row>
        <row r="2543">
          <cell r="A2543">
            <v>254956</v>
          </cell>
          <cell r="B2543" t="str">
            <v>Life Care Hospital</v>
          </cell>
          <cell r="C2543" t="str">
            <v>Acko</v>
          </cell>
          <cell r="D2543" t="str">
            <v>425, M.S. Road, Parvathipuram</v>
          </cell>
          <cell r="E2543" t="str">
            <v>NagerCoil</v>
          </cell>
          <cell r="F2543" t="str">
            <v>Tamil Nadu</v>
          </cell>
          <cell r="G2543" t="str">
            <v>629003</v>
          </cell>
          <cell r="H2543" t="str">
            <v>227001</v>
          </cell>
          <cell r="I2543" t="str">
            <v>0</v>
          </cell>
          <cell r="J2543" t="str">
            <v>LIFECAREHOSPITALNGL@GMAIL.COM</v>
          </cell>
          <cell r="K2543">
            <v>8900080433540</v>
          </cell>
        </row>
        <row r="2544">
          <cell r="A2544">
            <v>258193</v>
          </cell>
          <cell r="B2544" t="str">
            <v>Sri Siddasrameshwar Drishti Llp</v>
          </cell>
          <cell r="C2544" t="str">
            <v>Acko</v>
          </cell>
          <cell r="D2544" t="str">
            <v>Dr. Gachinmani towers, opp. Big bazzar</v>
          </cell>
          <cell r="E2544" t="str">
            <v>Gulbarga</v>
          </cell>
          <cell r="F2544" t="str">
            <v>Karnataka</v>
          </cell>
          <cell r="G2544" t="str">
            <v>585102</v>
          </cell>
          <cell r="H2544" t="str">
            <v>984-5315496</v>
          </cell>
          <cell r="I2544" t="str">
            <v>269969</v>
          </cell>
          <cell r="J2544" t="str">
            <v>KALABURAGI@DRISHTICARE.ORG</v>
          </cell>
          <cell r="K2544">
            <v>8900080412552</v>
          </cell>
        </row>
        <row r="2545">
          <cell r="A2545">
            <v>258245</v>
          </cell>
          <cell r="B2545" t="str">
            <v>Sudarshan Netralay</v>
          </cell>
          <cell r="C2545" t="str">
            <v>Acko</v>
          </cell>
          <cell r="D2545" t="str">
            <v>PLOT.NO.105,106,KALDA CORNER, AURANGABAD</v>
          </cell>
          <cell r="E2545" t="str">
            <v>Aurangabad</v>
          </cell>
          <cell r="F2545" t="str">
            <v>Maharashtra</v>
          </cell>
          <cell r="G2545" t="str">
            <v>431001</v>
          </cell>
          <cell r="H2545" t="str">
            <v>9096551988</v>
          </cell>
          <cell r="J2545" t="str">
            <v>SUDARSHANNETRALAY@GMAIL.COM</v>
          </cell>
          <cell r="K2545">
            <v>8900080434554</v>
          </cell>
        </row>
        <row r="2546">
          <cell r="A2546">
            <v>148492</v>
          </cell>
          <cell r="B2546" t="str">
            <v>Sri Venkata Sai Hrudayalaya (The Heart Care Centre)</v>
          </cell>
          <cell r="C2546" t="str">
            <v>Acko</v>
          </cell>
          <cell r="D2546" t="str">
            <v>No. 15-2-79, G.S Mada Street</v>
          </cell>
          <cell r="E2546" t="str">
            <v>Chittoor</v>
          </cell>
          <cell r="F2546" t="str">
            <v>Andhra Pradesh</v>
          </cell>
          <cell r="G2546" t="str">
            <v>517501</v>
          </cell>
          <cell r="H2546" t="str">
            <v>9966639974</v>
          </cell>
          <cell r="J2546" t="str">
            <v>svshhospitaltpa@gmail.com</v>
          </cell>
          <cell r="K2546">
            <v>8900080171404</v>
          </cell>
        </row>
        <row r="2547">
          <cell r="A2547">
            <v>148743</v>
          </cell>
          <cell r="B2547" t="str">
            <v>Bhavya Nursing Home</v>
          </cell>
          <cell r="C2547" t="str">
            <v>Acko</v>
          </cell>
          <cell r="D2547" t="str">
            <v>GANDHI ROAD, PRODDATUR,</v>
          </cell>
          <cell r="E2547" t="str">
            <v>Kadapa</v>
          </cell>
          <cell r="F2547" t="str">
            <v>Andhra Pradesh</v>
          </cell>
          <cell r="G2547" t="str">
            <v>516360</v>
          </cell>
          <cell r="H2547" t="str">
            <v>245533</v>
          </cell>
          <cell r="I2547" t="str">
            <v>Suresh</v>
          </cell>
          <cell r="J2547" t="str">
            <v>BHAVYANURSINGHOME@GMAIL.COM</v>
          </cell>
          <cell r="K2547">
            <v>8900080170438</v>
          </cell>
        </row>
        <row r="2548">
          <cell r="A2548">
            <v>148789</v>
          </cell>
          <cell r="B2548" t="str">
            <v>Deepthi Nursing Home</v>
          </cell>
          <cell r="C2548" t="str">
            <v>Acko</v>
          </cell>
          <cell r="D2548" t="str">
            <v>15/382 Brindavanam near Tikkana Telephone Bhavan</v>
          </cell>
          <cell r="E2548" t="str">
            <v>Nellore</v>
          </cell>
          <cell r="F2548" t="str">
            <v>Andhra Pradesh</v>
          </cell>
          <cell r="G2548" t="str">
            <v>524001</v>
          </cell>
          <cell r="H2548" t="str">
            <v>2320802</v>
          </cell>
          <cell r="J2548" t="str">
            <v>DEEPTHI.LOKANADHAM@GMAIL.COM</v>
          </cell>
          <cell r="K2548">
            <v>8900080362901</v>
          </cell>
        </row>
        <row r="2549">
          <cell r="A2549">
            <v>147918</v>
          </cell>
          <cell r="B2549" t="str">
            <v>Babylon Childrens Hospital And Perinatal Centre</v>
          </cell>
          <cell r="C2549" t="str">
            <v>Acko</v>
          </cell>
          <cell r="D2549" t="str">
            <v>311, Adarsh nagar</v>
          </cell>
          <cell r="E2549" t="str">
            <v>Jaipur</v>
          </cell>
          <cell r="F2549" t="str">
            <v>Rajasthan</v>
          </cell>
          <cell r="G2549" t="str">
            <v>302004</v>
          </cell>
          <cell r="H2549" t="str">
            <v>2611243/2601858</v>
          </cell>
          <cell r="J2549" t="str">
            <v>BABYLONHOSPITALJPR@GMAIL.COM</v>
          </cell>
          <cell r="K2549">
            <v>8900080059825</v>
          </cell>
        </row>
        <row r="2550">
          <cell r="A2550">
            <v>148116</v>
          </cell>
          <cell r="B2550" t="str">
            <v>ARS Hospital</v>
          </cell>
          <cell r="C2550" t="str">
            <v>Acko</v>
          </cell>
          <cell r="D2550" t="str">
            <v>ARS HOSPITALS 6/53 6TH STREET,THENNAMPALAYAM,EXTENSION,PALLADAM ROAD,TIRUPUR</v>
          </cell>
          <cell r="E2550" t="str">
            <v>Tiruppur</v>
          </cell>
          <cell r="F2550" t="str">
            <v>Tamil Nadu</v>
          </cell>
          <cell r="G2550" t="str">
            <v>641604</v>
          </cell>
          <cell r="H2550" t="str">
            <v>0421-2213333</v>
          </cell>
          <cell r="J2550" t="str">
            <v>ARSHOSPITAL@GMAIL.COM</v>
          </cell>
          <cell r="K2550">
            <v>8900080223233</v>
          </cell>
        </row>
        <row r="2551">
          <cell r="A2551">
            <v>148158</v>
          </cell>
          <cell r="B2551" t="str">
            <v>Keshav Hospital Pvt Ltd</v>
          </cell>
          <cell r="C2551" t="str">
            <v>Acko</v>
          </cell>
          <cell r="D2551" t="str">
            <v>Saguna More,New Bailey Road</v>
          </cell>
          <cell r="E2551" t="str">
            <v>Patna</v>
          </cell>
          <cell r="F2551" t="str">
            <v>Bihar</v>
          </cell>
          <cell r="G2551" t="str">
            <v>801503</v>
          </cell>
          <cell r="H2551" t="str">
            <v>9835064677</v>
          </cell>
          <cell r="J2551" t="str">
            <v>KESHAVHOSPITALPATNA@GMAIL.COM</v>
          </cell>
          <cell r="K2551">
            <v>8900080250680</v>
          </cell>
        </row>
        <row r="2552">
          <cell r="A2552">
            <v>148166</v>
          </cell>
          <cell r="B2552" t="str">
            <v>Kumar Surgical And Laparoscopic Clinic.</v>
          </cell>
          <cell r="C2552" t="str">
            <v>Acko</v>
          </cell>
          <cell r="D2552" t="str">
            <v>348/47 Netaji Subhash Chandra Bose Rd, Naktala, Bansdroni,</v>
          </cell>
          <cell r="E2552" t="str">
            <v>Kolkata</v>
          </cell>
          <cell r="F2552" t="str">
            <v>West Bengal</v>
          </cell>
          <cell r="G2552" t="str">
            <v>700047</v>
          </cell>
          <cell r="H2552" t="str">
            <v>24215719, 24215724</v>
          </cell>
          <cell r="J2552" t="str">
            <v>KSLCTPADESK@GMAIL.COM</v>
          </cell>
          <cell r="K2552">
            <v>8900080235090</v>
          </cell>
        </row>
        <row r="2553">
          <cell r="A2553">
            <v>131646</v>
          </cell>
          <cell r="B2553" t="str">
            <v>Swasthaya Hospital (NO CASHLESS FOR MEDI ASSIST NIC policies)</v>
          </cell>
          <cell r="C2553" t="str">
            <v>Acko</v>
          </cell>
          <cell r="D2553" t="str">
            <v>Lal Taki Road</v>
          </cell>
          <cell r="E2553" t="str">
            <v>Ahmednagar</v>
          </cell>
          <cell r="F2553" t="str">
            <v>Maharashtra</v>
          </cell>
          <cell r="G2553" t="str">
            <v>414001</v>
          </cell>
          <cell r="H2553" t="str">
            <v>0241-2344301</v>
          </cell>
          <cell r="I2553" t="str">
            <v>0</v>
          </cell>
          <cell r="J2553" t="str">
            <v>SWASTHYAHOSPITALCASHLESS@GMAIL.COM</v>
          </cell>
          <cell r="K2553">
            <v>8900080129306</v>
          </cell>
        </row>
        <row r="2554">
          <cell r="A2554">
            <v>132168</v>
          </cell>
          <cell r="B2554" t="str">
            <v>Natasha Eye Care And Research Centre (Cashless only for Pvt Insurers and NIA)</v>
          </cell>
          <cell r="C2554" t="str">
            <v>Acko</v>
          </cell>
          <cell r="D2554" t="str">
            <v>Building A, Sai-Saheb,</v>
          </cell>
          <cell r="E2554" t="str">
            <v>Pune</v>
          </cell>
          <cell r="F2554" t="str">
            <v>Maharashtra</v>
          </cell>
          <cell r="G2554" t="str">
            <v>411027</v>
          </cell>
          <cell r="H2554" t="str">
            <v>27702266</v>
          </cell>
          <cell r="I2554" t="str">
            <v>0</v>
          </cell>
          <cell r="J2554" t="str">
            <v>NECRC1992@GMAIL.COM</v>
          </cell>
          <cell r="K2554">
            <v>8900080123199</v>
          </cell>
        </row>
        <row r="2555">
          <cell r="A2555">
            <v>132862</v>
          </cell>
          <cell r="B2555" t="str">
            <v>Columbia Asia Hospital</v>
          </cell>
          <cell r="C2555" t="str">
            <v>Acko</v>
          </cell>
          <cell r="D2555" t="str">
            <v>Sy. No. 10p &amp; 12p, Ramagondanahalli Village, Varthur Hobli, Whitefield, Bangalore East Taluk</v>
          </cell>
          <cell r="E2555" t="str">
            <v>Bengaluru</v>
          </cell>
          <cell r="F2555" t="str">
            <v>Karnataka</v>
          </cell>
          <cell r="G2555" t="str">
            <v>560066</v>
          </cell>
          <cell r="H2555" t="str">
            <v>61656666</v>
          </cell>
          <cell r="I2555" t="str">
            <v>61656666</v>
          </cell>
          <cell r="J2555" t="str">
            <v>Insurance.whitefield@columbiaindiahospitals.com</v>
          </cell>
          <cell r="K2555">
            <v>8900080351028</v>
          </cell>
        </row>
        <row r="2556">
          <cell r="A2556">
            <v>132936</v>
          </cell>
          <cell r="B2556" t="str">
            <v>Bewell Hospitals</v>
          </cell>
          <cell r="C2556" t="str">
            <v>Acko</v>
          </cell>
          <cell r="D2556" t="str">
            <v>374 A, Jawaharlal Nehru Road Parashakthi Colony</v>
          </cell>
          <cell r="E2556" t="str">
            <v>Sivakasi</v>
          </cell>
          <cell r="F2556" t="str">
            <v>Tamil Nadu</v>
          </cell>
          <cell r="G2556" t="str">
            <v>626123</v>
          </cell>
          <cell r="H2556" t="str">
            <v>4562-228010</v>
          </cell>
          <cell r="I2556" t="str">
            <v>0</v>
          </cell>
          <cell r="J2556" t="str">
            <v>insurance@bewellhospitals.com</v>
          </cell>
          <cell r="K2556">
            <v>8900080214668</v>
          </cell>
        </row>
        <row r="2557">
          <cell r="A2557">
            <v>76194</v>
          </cell>
          <cell r="B2557" t="str">
            <v>J P Nursing Home</v>
          </cell>
          <cell r="C2557" t="str">
            <v>Acko</v>
          </cell>
          <cell r="D2557" t="str">
            <v>Dlw Road, Kakarmatta</v>
          </cell>
          <cell r="E2557" t="str">
            <v>Varanasi</v>
          </cell>
          <cell r="F2557" t="str">
            <v>Uttar Pradesh</v>
          </cell>
          <cell r="G2557" t="str">
            <v>221009</v>
          </cell>
          <cell r="H2557" t="str">
            <v>0542 - 2300456 / 3290279</v>
          </cell>
          <cell r="I2557" t="str">
            <v>Dr Ajay Gupta</v>
          </cell>
          <cell r="J2557" t="str">
            <v>ajaygupta22@hotmail.com</v>
          </cell>
          <cell r="K2557">
            <v>8900080043343</v>
          </cell>
        </row>
        <row r="2558">
          <cell r="A2558">
            <v>66855</v>
          </cell>
          <cell r="B2558" t="str">
            <v>Dhanush Hospital</v>
          </cell>
          <cell r="C2558" t="str">
            <v>Acko</v>
          </cell>
          <cell r="D2558" t="str">
            <v>Behind Municipal Park, N.R.Extension, Chintamani, Kolar(Dist)-563125, N.R.Extension</v>
          </cell>
          <cell r="E2558" t="str">
            <v>Chintamani</v>
          </cell>
          <cell r="F2558" t="str">
            <v>Karnataka</v>
          </cell>
          <cell r="G2558" t="str">
            <v>563125</v>
          </cell>
          <cell r="H2558" t="str">
            <v>08154 - 240272</v>
          </cell>
          <cell r="I2558" t="str">
            <v>DR.K.S.SBHASKAR</v>
          </cell>
          <cell r="J2558" t="str">
            <v>dhanushhospital@rediffmail.com</v>
          </cell>
          <cell r="K2558">
            <v>8900080191242</v>
          </cell>
        </row>
        <row r="2559">
          <cell r="A2559">
            <v>66859</v>
          </cell>
          <cell r="B2559" t="str">
            <v>Dr Nihar Munsi Eye Foundation</v>
          </cell>
          <cell r="C2559" t="str">
            <v>Acko</v>
          </cell>
          <cell r="D2559" t="str">
            <v>1/3dover Place Kolkata, 1/3dover Place Kolkata</v>
          </cell>
          <cell r="E2559" t="str">
            <v>Kolkata</v>
          </cell>
          <cell r="F2559" t="str">
            <v>West Bengal</v>
          </cell>
          <cell r="G2559" t="str">
            <v>700019</v>
          </cell>
          <cell r="H2559" t="str">
            <v>033 - 2461-9844 / 8733 / 9769</v>
          </cell>
          <cell r="I2559" t="str">
            <v>P K MUNSI/SUMANA BANERJEE</v>
          </cell>
          <cell r="J2559" t="str">
            <v>nmiaspl@bsnl.in</v>
          </cell>
          <cell r="K2559">
            <v>8900080233768</v>
          </cell>
        </row>
        <row r="2560">
          <cell r="A2560">
            <v>80179</v>
          </cell>
          <cell r="B2560" t="str">
            <v>Kalpana Medical Centre</v>
          </cell>
          <cell r="C2560" t="str">
            <v>Acko</v>
          </cell>
          <cell r="D2560" t="str">
            <v>Kalpana Complex, Kavundampalayam</v>
          </cell>
          <cell r="E2560" t="str">
            <v>Coimbatore</v>
          </cell>
          <cell r="F2560" t="str">
            <v>Tamil Nadu</v>
          </cell>
          <cell r="G2560" t="str">
            <v>641030</v>
          </cell>
          <cell r="H2560" t="str">
            <v>0422 - 2435597 / 2435598</v>
          </cell>
          <cell r="I2560" t="str">
            <v>MS.B.SATHYA</v>
          </cell>
          <cell r="J2560" t="str">
            <v>kmc.claims@gmail.com</v>
          </cell>
          <cell r="K2560">
            <v>8900080222229</v>
          </cell>
        </row>
        <row r="2561">
          <cell r="A2561">
            <v>80272</v>
          </cell>
          <cell r="B2561" t="str">
            <v>Amala Nursing Home</v>
          </cell>
          <cell r="C2561" t="str">
            <v>Acko</v>
          </cell>
          <cell r="D2561" t="str">
            <v>Karbala More, Chinsurahvivekananda Road, Po+Dist -Hoogly, Hooghly</v>
          </cell>
          <cell r="E2561" t="str">
            <v>Hooghly</v>
          </cell>
          <cell r="F2561" t="str">
            <v>West Bengal</v>
          </cell>
          <cell r="G2561" t="str">
            <v>712103</v>
          </cell>
          <cell r="H2561" t="str">
            <v>033 - 26802873</v>
          </cell>
          <cell r="I2561" t="str">
            <v>SANJAY DE</v>
          </cell>
          <cell r="J2561" t="str">
            <v>suvapran@amala.org.in</v>
          </cell>
          <cell r="K2561">
            <v>8900080237872</v>
          </cell>
        </row>
        <row r="2562">
          <cell r="A2562">
            <v>80811</v>
          </cell>
          <cell r="B2562" t="str">
            <v>Dr Bapayee Hospital</v>
          </cell>
          <cell r="C2562" t="str">
            <v>Acko</v>
          </cell>
          <cell r="D2562" t="str">
            <v>Behind Ndcc Bank, Old Agra Road, Near Cbs</v>
          </cell>
          <cell r="E2562" t="str">
            <v>Nashik</v>
          </cell>
          <cell r="F2562" t="str">
            <v>Maharashtra</v>
          </cell>
          <cell r="G2562" t="str">
            <v>422001</v>
          </cell>
          <cell r="H2562" t="str">
            <v>0253 - 2506505 / 2509421</v>
          </cell>
          <cell r="I2562" t="str">
            <v>Dr. Bapayee</v>
          </cell>
          <cell r="J2562" t="str">
            <v>drbapayehospital@rediffmail.com</v>
          </cell>
          <cell r="K2562">
            <v>8900080135819</v>
          </cell>
        </row>
        <row r="2563">
          <cell r="A2563">
            <v>80180</v>
          </cell>
          <cell r="B2563" t="str">
            <v>Nethradhama Hospitals Pvt Ltd</v>
          </cell>
          <cell r="C2563" t="str">
            <v>Acko</v>
          </cell>
          <cell r="D2563" t="str">
            <v># 256/14, Kanakapura Mn Rd, Jayanagar</v>
          </cell>
          <cell r="E2563" t="str">
            <v>Bengaluru</v>
          </cell>
          <cell r="F2563" t="str">
            <v>Karnataka</v>
          </cell>
          <cell r="G2563" t="str">
            <v>560082</v>
          </cell>
          <cell r="H2563" t="str">
            <v>080 - 26088000 / 26633533</v>
          </cell>
          <cell r="I2563" t="str">
            <v>Vadiraj</v>
          </cell>
          <cell r="J2563" t="str">
            <v>pr@nethradhama.org</v>
          </cell>
          <cell r="K2563">
            <v>8900080189263</v>
          </cell>
        </row>
        <row r="2564">
          <cell r="A2564">
            <v>120085</v>
          </cell>
          <cell r="B2564" t="str">
            <v>Shakuntala Hospital</v>
          </cell>
          <cell r="C2564" t="str">
            <v>Acko</v>
          </cell>
          <cell r="D2564" t="str">
            <v>Near Leo Chowk, Circular Road</v>
          </cell>
          <cell r="E2564" t="str">
            <v>Rewari</v>
          </cell>
          <cell r="F2564" t="str">
            <v>Haryana</v>
          </cell>
          <cell r="G2564" t="str">
            <v>123401</v>
          </cell>
          <cell r="H2564" t="str">
            <v>01274 - 251528</v>
          </cell>
          <cell r="I2564" t="str">
            <v>0</v>
          </cell>
          <cell r="J2564" t="str">
            <v>shakuntlahospital@yahoo.com</v>
          </cell>
          <cell r="K2564">
            <v>8900080015654</v>
          </cell>
        </row>
        <row r="2565">
          <cell r="A2565">
            <v>120278</v>
          </cell>
          <cell r="B2565" t="str">
            <v>Dr Anuj Mittal Nursing Home</v>
          </cell>
          <cell r="C2565" t="str">
            <v>Acko</v>
          </cell>
          <cell r="D2565" t="str">
            <v>Near Bus Stand , Krishna Colony, Dm Road, Palwal, Haryana</v>
          </cell>
          <cell r="E2565" t="str">
            <v>Palwal</v>
          </cell>
          <cell r="F2565" t="str">
            <v>Haryana</v>
          </cell>
          <cell r="G2565" t="str">
            <v>121102</v>
          </cell>
          <cell r="H2565" t="str">
            <v>9050770836</v>
          </cell>
          <cell r="I2565" t="str">
            <v>0</v>
          </cell>
          <cell r="J2565" t="str">
            <v>anujmittal1976@gmail.com</v>
          </cell>
          <cell r="K2565">
            <v>8900080358157</v>
          </cell>
        </row>
        <row r="2566">
          <cell r="A2566">
            <v>209941</v>
          </cell>
          <cell r="B2566" t="str">
            <v>Jaanki Hospital</v>
          </cell>
          <cell r="C2566" t="str">
            <v>Acko</v>
          </cell>
          <cell r="D2566" t="str">
            <v xml:space="preserve">469, Rohit Nagar, </v>
          </cell>
          <cell r="E2566" t="str">
            <v>Bhopal</v>
          </cell>
          <cell r="F2566" t="str">
            <v>Madhya Pradesh</v>
          </cell>
          <cell r="G2566" t="str">
            <v>462001</v>
          </cell>
          <cell r="H2566" t="str">
            <v>8966848768</v>
          </cell>
          <cell r="J2566" t="str">
            <v>JANKIHOSPITAL.TPA@GMAIL.COM</v>
          </cell>
          <cell r="K2566">
            <v>8900080402041</v>
          </cell>
        </row>
        <row r="2567">
          <cell r="A2567">
            <v>209994</v>
          </cell>
          <cell r="B2567" t="str">
            <v>Girija Hospital Accident And Maternity Hospital</v>
          </cell>
          <cell r="C2567" t="str">
            <v>Acko</v>
          </cell>
          <cell r="D2567" t="str">
            <v>Near Government Godown, Tyawal Road</v>
          </cell>
          <cell r="E2567" t="str">
            <v>Bhusawal</v>
          </cell>
          <cell r="F2567" t="str">
            <v>Maharashtra</v>
          </cell>
          <cell r="G2567" t="str">
            <v>425201</v>
          </cell>
          <cell r="H2567" t="str">
            <v>229222</v>
          </cell>
          <cell r="J2567" t="str">
            <v>GIRIJA.ACCIDENTANDMATERNITY@GMAIL.COM</v>
          </cell>
          <cell r="K2567">
            <v>8900080335738</v>
          </cell>
        </row>
        <row r="2568">
          <cell r="A2568">
            <v>183207</v>
          </cell>
          <cell r="B2568" t="str">
            <v>Sai Vedant Multispeciality</v>
          </cell>
          <cell r="C2568" t="str">
            <v>Acko</v>
          </cell>
          <cell r="D2568" t="str">
            <v xml:space="preserve">New Shree Mahalaxmi Complex, Cabin Cross Road, Near East West Public Bridge, Opp Prem Sagar Baker, bhayandar East </v>
          </cell>
          <cell r="E2568" t="str">
            <v>Mumbai</v>
          </cell>
          <cell r="F2568" t="str">
            <v>Maharashtra</v>
          </cell>
          <cell r="G2568" t="str">
            <v>401105</v>
          </cell>
          <cell r="H2568" t="str">
            <v>022-28046848</v>
          </cell>
          <cell r="J2568" t="str">
            <v>SAIVEDANTHOSPITAL@GMAIL.COM</v>
          </cell>
          <cell r="K2568">
            <v>8900080334960</v>
          </cell>
        </row>
        <row r="2569">
          <cell r="A2569">
            <v>128415</v>
          </cell>
          <cell r="B2569" t="str">
            <v>Vishnu Eye</v>
          </cell>
          <cell r="C2569" t="str">
            <v>Acko</v>
          </cell>
          <cell r="D2569" t="str">
            <v>C-46, 2nd Avenue, Anna Nagar East</v>
          </cell>
          <cell r="E2569" t="str">
            <v>Chennai</v>
          </cell>
          <cell r="F2569" t="str">
            <v>Tamil Nadu</v>
          </cell>
          <cell r="G2569" t="str">
            <v>600102</v>
          </cell>
          <cell r="H2569" t="str">
            <v>044-26261166</v>
          </cell>
          <cell r="I2569" t="str">
            <v>0</v>
          </cell>
          <cell r="J2569" t="str">
            <v>vishnueyehospital@gmail.com</v>
          </cell>
          <cell r="K2569">
            <v>8900080207561</v>
          </cell>
        </row>
        <row r="2570">
          <cell r="A2570">
            <v>128626</v>
          </cell>
          <cell r="B2570" t="str">
            <v>Jyothi Hospital</v>
          </cell>
          <cell r="C2570" t="str">
            <v>Acko</v>
          </cell>
          <cell r="D2570" t="str">
            <v>LAILA POST &amp; VILLAGE, BELTHANGADY TALUK, DAKSHINA KANNADA</v>
          </cell>
          <cell r="E2570" t="str">
            <v>Belthangadi</v>
          </cell>
          <cell r="F2570" t="str">
            <v>Karnataka</v>
          </cell>
          <cell r="G2570" t="str">
            <v>574214</v>
          </cell>
          <cell r="H2570" t="str">
            <v>234959</v>
          </cell>
          <cell r="I2570" t="str">
            <v>0</v>
          </cell>
          <cell r="J2570" t="str">
            <v>JYOTHIHOSPITAL@GMAIL.COM</v>
          </cell>
          <cell r="K2570">
            <v>8900080194076</v>
          </cell>
        </row>
        <row r="2571">
          <cell r="A2571">
            <v>128640</v>
          </cell>
          <cell r="B2571" t="str">
            <v>YENEPOYA MEDICAL COLLEGE HOSPITAL</v>
          </cell>
          <cell r="C2571" t="str">
            <v>Acko</v>
          </cell>
          <cell r="D2571" t="str">
            <v>UNIVERSITY ROAD, DERALAKATTE</v>
          </cell>
          <cell r="E2571" t="str">
            <v>Mangaluru</v>
          </cell>
          <cell r="F2571" t="str">
            <v>Karnataka</v>
          </cell>
          <cell r="G2571" t="str">
            <v>575018</v>
          </cell>
          <cell r="H2571" t="str">
            <v>2206000</v>
          </cell>
          <cell r="I2571" t="str">
            <v>0</v>
          </cell>
          <cell r="J2571" t="str">
            <v>TPA@YENEPOYA.EDU.IN</v>
          </cell>
          <cell r="K2571">
            <v>8900080194878</v>
          </cell>
        </row>
        <row r="2572">
          <cell r="A2572">
            <v>128728</v>
          </cell>
          <cell r="B2572" t="str">
            <v>Lifeline Hospital</v>
          </cell>
          <cell r="C2572" t="str">
            <v>Acko</v>
          </cell>
          <cell r="D2572" t="str">
            <v>Gate No 648/2, Near Shreyash Garden , Kesanand Phata , Wagholi Pune-412207</v>
          </cell>
          <cell r="E2572" t="str">
            <v>Pune</v>
          </cell>
          <cell r="F2572" t="str">
            <v>Maharashtra</v>
          </cell>
          <cell r="G2572" t="str">
            <v>412207</v>
          </cell>
          <cell r="H2572" t="str">
            <v>20-30400403/01/00</v>
          </cell>
          <cell r="I2572" t="str">
            <v>0</v>
          </cell>
          <cell r="J2572" t="str">
            <v>lifelinehospitalmediclaim@gmail.com</v>
          </cell>
          <cell r="K2572">
            <v>8900080125940</v>
          </cell>
        </row>
        <row r="2573">
          <cell r="A2573">
            <v>129115</v>
          </cell>
          <cell r="B2573" t="str">
            <v>Mata Roop Rani Maggo And Mahindru Hospital</v>
          </cell>
          <cell r="C2573" t="str">
            <v>Acko</v>
          </cell>
          <cell r="D2573" t="str">
            <v>C-9, Om Vihar, Phase -1, Uttam Nagar</v>
          </cell>
          <cell r="E2573" t="str">
            <v>New Delhi</v>
          </cell>
          <cell r="F2573" t="str">
            <v>Delhi</v>
          </cell>
          <cell r="G2573" t="str">
            <v>110059</v>
          </cell>
          <cell r="H2573" t="str">
            <v>11-25372226/7/9/30</v>
          </cell>
          <cell r="I2573" t="str">
            <v>0</v>
          </cell>
          <cell r="J2573" t="str">
            <v>mrrmhospital@yahoo.in</v>
          </cell>
          <cell r="K2573">
            <v>8900080006652</v>
          </cell>
        </row>
        <row r="2574">
          <cell r="A2574">
            <v>106739</v>
          </cell>
          <cell r="B2574" t="str">
            <v>Rameswara Nursing Home</v>
          </cell>
          <cell r="C2574" t="str">
            <v>Acko</v>
          </cell>
          <cell r="D2574" t="str">
            <v>P-155 Cit Scheme Vii M</v>
          </cell>
          <cell r="E2574" t="str">
            <v>Kolkata</v>
          </cell>
          <cell r="F2574" t="str">
            <v>West Bengal</v>
          </cell>
          <cell r="G2574" t="str">
            <v>700054</v>
          </cell>
          <cell r="H2574" t="str">
            <v>33-23552923/2160/1140</v>
          </cell>
          <cell r="I2574" t="str">
            <v>0</v>
          </cell>
          <cell r="J2574" t="str">
            <v>rameswaranursinghome@gmail.com</v>
          </cell>
          <cell r="K2574">
            <v>8900080235373</v>
          </cell>
        </row>
        <row r="2575">
          <cell r="A2575">
            <v>107067</v>
          </cell>
          <cell r="B2575" t="str">
            <v>Icon Hospitals</v>
          </cell>
          <cell r="C2575" t="str">
            <v>Acko</v>
          </cell>
          <cell r="D2575" t="str">
            <v>540/1&amp;2, Jntu-Hitech City Road, 6th Phase Kphb</v>
          </cell>
          <cell r="E2575" t="str">
            <v>Hyderabad</v>
          </cell>
          <cell r="F2575" t="str">
            <v>Telangana</v>
          </cell>
          <cell r="G2575" t="str">
            <v>500072</v>
          </cell>
          <cell r="H2575" t="str">
            <v>40-23159666</v>
          </cell>
          <cell r="I2575" t="str">
            <v>0</v>
          </cell>
          <cell r="J2575" t="str">
            <v>iconhospitalkphb@gmail.com</v>
          </cell>
          <cell r="K2575">
            <v>8900080163867</v>
          </cell>
        </row>
        <row r="2576">
          <cell r="A2576">
            <v>107138</v>
          </cell>
          <cell r="B2576" t="str">
            <v>Sarvodaya Hospital And Trauma Unite</v>
          </cell>
          <cell r="C2576" t="str">
            <v>Acko</v>
          </cell>
          <cell r="D2576" t="str">
            <v>NEAR MEDICAL COLLEGE HOSTEL, YADAV COLONY,LASHKAR, GWALIOR M.P.</v>
          </cell>
          <cell r="E2576" t="str">
            <v>Gwalior</v>
          </cell>
          <cell r="F2576" t="str">
            <v>Madhya Pradesh</v>
          </cell>
          <cell r="G2576" t="str">
            <v>474001</v>
          </cell>
          <cell r="H2576" t="str">
            <v>2430501</v>
          </cell>
          <cell r="I2576" t="str">
            <v>0</v>
          </cell>
          <cell r="J2576" t="str">
            <v>HNTSARVODAYAHOSPITAL@GMAIL.COM</v>
          </cell>
          <cell r="K2576">
            <v>8900080390867</v>
          </cell>
        </row>
        <row r="2577">
          <cell r="A2577">
            <v>107206</v>
          </cell>
          <cell r="B2577" t="str">
            <v>Apex Citi Hospital</v>
          </cell>
          <cell r="C2577" t="str">
            <v>Acko</v>
          </cell>
          <cell r="D2577" t="str">
            <v>D-440, Weat Vinod Nagar, Near Pnb, Hanuman Road, Patparganj</v>
          </cell>
          <cell r="E2577" t="str">
            <v>New Delhi</v>
          </cell>
          <cell r="F2577" t="str">
            <v>Delhi</v>
          </cell>
          <cell r="G2577" t="str">
            <v>110092</v>
          </cell>
          <cell r="H2577" t="str">
            <v>11-22472111/22473111/22475111</v>
          </cell>
          <cell r="I2577" t="str">
            <v>0</v>
          </cell>
          <cell r="J2577" t="str">
            <v>apexcitihospital@ymail.com</v>
          </cell>
          <cell r="K2577">
            <v>8900080009332</v>
          </cell>
        </row>
        <row r="2578">
          <cell r="A2578">
            <v>107351</v>
          </cell>
          <cell r="B2578" t="str">
            <v>Chandan Hospital</v>
          </cell>
          <cell r="C2578" t="str">
            <v>Acko</v>
          </cell>
          <cell r="D2578" t="str">
            <v>Dilwari Street, Putlighar</v>
          </cell>
          <cell r="E2578" t="str">
            <v>Amritsar</v>
          </cell>
          <cell r="F2578" t="str">
            <v>Punjab</v>
          </cell>
          <cell r="G2578" t="str">
            <v>143001</v>
          </cell>
          <cell r="H2578" t="str">
            <v>183-5099872</v>
          </cell>
          <cell r="I2578" t="str">
            <v>0</v>
          </cell>
          <cell r="J2578" t="str">
            <v>chandanhospitals@gmail.com</v>
          </cell>
          <cell r="K2578">
            <v>8900080025479</v>
          </cell>
        </row>
        <row r="2579">
          <cell r="A2579">
            <v>110831</v>
          </cell>
          <cell r="B2579" t="str">
            <v>Artemis Health Institute</v>
          </cell>
          <cell r="C2579" t="str">
            <v>Acko</v>
          </cell>
          <cell r="D2579" t="str">
            <v>Sector-51, Orchid Island</v>
          </cell>
          <cell r="E2579" t="str">
            <v>Gurgaon</v>
          </cell>
          <cell r="F2579" t="str">
            <v>Haryana</v>
          </cell>
          <cell r="G2579" t="str">
            <v>122001</v>
          </cell>
          <cell r="H2579" t="str">
            <v>0124 - 6767999</v>
          </cell>
          <cell r="I2579" t="str">
            <v>0</v>
          </cell>
          <cell r="J2579" t="str">
            <v>ARTEMIS.TPA@GMAIL.COM</v>
          </cell>
          <cell r="K2579">
            <v>8900080013179</v>
          </cell>
        </row>
        <row r="2580">
          <cell r="A2580">
            <v>66393</v>
          </cell>
          <cell r="B2580" t="str">
            <v>Sanjivi Orthopaedic And Physiotherapy Center</v>
          </cell>
          <cell r="C2580" t="str">
            <v>Acko</v>
          </cell>
          <cell r="D2580" t="str">
            <v>4th Line, Lakshmipuram, Guntur, Guntur</v>
          </cell>
          <cell r="E2580" t="str">
            <v>Guntur</v>
          </cell>
          <cell r="F2580" t="str">
            <v>Andhra Pradesh</v>
          </cell>
          <cell r="G2580" t="str">
            <v>522007</v>
          </cell>
          <cell r="H2580" t="str">
            <v>0863 - 2241644</v>
          </cell>
          <cell r="I2580" t="str">
            <v>Mr.Y.Padma rao</v>
          </cell>
          <cell r="J2580" t="str">
            <v>sanjivihospital@gmail.com</v>
          </cell>
          <cell r="K2580">
            <v>8900080330764</v>
          </cell>
        </row>
        <row r="2581">
          <cell r="A2581">
            <v>66394</v>
          </cell>
          <cell r="B2581" t="str">
            <v>Shreyas Hospital</v>
          </cell>
          <cell r="C2581" t="str">
            <v>Acko</v>
          </cell>
          <cell r="D2581" t="str">
            <v>Plot No:286&amp;289, Srinivasa Nagar Cly, Dr.A.S.Rao Narar, Ecil, Hyderabad, Ecil</v>
          </cell>
          <cell r="E2581" t="str">
            <v>Hyderabad</v>
          </cell>
          <cell r="F2581" t="str">
            <v>Telangana</v>
          </cell>
          <cell r="G2581" t="str">
            <v>500062</v>
          </cell>
          <cell r="H2581" t="str">
            <v>040 - 27128628</v>
          </cell>
          <cell r="I2581" t="str">
            <v>Mukarjee 9290180411</v>
          </cell>
          <cell r="J2581" t="str">
            <v>shreyas.hospital@yahoo.com</v>
          </cell>
          <cell r="K2581">
            <v>8900080326170</v>
          </cell>
        </row>
        <row r="2582">
          <cell r="A2582">
            <v>66458</v>
          </cell>
          <cell r="B2582" t="str">
            <v>Rakshith Hospital</v>
          </cell>
          <cell r="C2582" t="str">
            <v>Acko</v>
          </cell>
          <cell r="D2582" t="str">
            <v>No. 153, Arcot Road, Sai Square Complex</v>
          </cell>
          <cell r="E2582" t="str">
            <v>Chennai</v>
          </cell>
          <cell r="F2582" t="str">
            <v>Tamil Nadu</v>
          </cell>
          <cell r="G2582" t="str">
            <v>600087</v>
          </cell>
          <cell r="H2582" t="str">
            <v>044 - 42729999 / 42749916 / 17/ 18 / 24863200/400</v>
          </cell>
          <cell r="I2582" t="str">
            <v>DR. RAVI. K</v>
          </cell>
          <cell r="J2582" t="str">
            <v>RAKSHITHHOSPITAL@GMAIL.COM</v>
          </cell>
          <cell r="K2582">
            <v>8900080206830</v>
          </cell>
        </row>
        <row r="2583">
          <cell r="A2583">
            <v>66497</v>
          </cell>
          <cell r="B2583" t="str">
            <v>Maitri Hospital</v>
          </cell>
          <cell r="C2583" t="str">
            <v>Acko</v>
          </cell>
          <cell r="D2583" t="str">
            <v>Labh Complex, Nr. New India Mill, Jetalpur Road</v>
          </cell>
          <cell r="E2583" t="str">
            <v>Vadodara</v>
          </cell>
          <cell r="F2583" t="str">
            <v>Gujarat</v>
          </cell>
          <cell r="G2583" t="str">
            <v>390007</v>
          </cell>
          <cell r="H2583" t="str">
            <v>0265 - 2322112 / 2354460</v>
          </cell>
          <cell r="I2583" t="str">
            <v>Dr. Mukesh M Tailor</v>
          </cell>
          <cell r="J2583" t="str">
            <v>drmmtailor@yahoo.com</v>
          </cell>
          <cell r="K2583">
            <v>8900080092150</v>
          </cell>
        </row>
        <row r="2584">
          <cell r="A2584">
            <v>66763</v>
          </cell>
          <cell r="B2584" t="str">
            <v>Navashakti Nethralaya</v>
          </cell>
          <cell r="C2584" t="str">
            <v>Acko</v>
          </cell>
          <cell r="D2584" t="str">
            <v>#1803, Outer Ring Road, HBR Layout, 5th Block, 1st Stage, near Nagawara Flyover</v>
          </cell>
          <cell r="E2584" t="str">
            <v>Bengaluru</v>
          </cell>
          <cell r="F2584" t="str">
            <v>Karnataka</v>
          </cell>
          <cell r="G2584" t="str">
            <v>560043</v>
          </cell>
          <cell r="H2584" t="str">
            <v xml:space="preserve">080 - 25445004 / 9341961202 </v>
          </cell>
          <cell r="I2584" t="str">
            <v>Mr.PRAVEEN.R.LOKRe</v>
          </cell>
          <cell r="J2584" t="str">
            <v>navashakthinethralaya@gmail.com</v>
          </cell>
          <cell r="K2584">
            <v>8900080185678</v>
          </cell>
        </row>
        <row r="2585">
          <cell r="A2585">
            <v>66770</v>
          </cell>
          <cell r="B2585" t="str">
            <v>S R M Medical College Hospital And Research Centre</v>
          </cell>
          <cell r="C2585" t="str">
            <v>Acko</v>
          </cell>
          <cell r="D2585" t="str">
            <v>S R M Nagar, Potheri, Kattankulathur</v>
          </cell>
          <cell r="E2585" t="str">
            <v>Kanchipuram</v>
          </cell>
          <cell r="F2585" t="str">
            <v>Tamil Nadu</v>
          </cell>
          <cell r="G2585" t="str">
            <v>603203</v>
          </cell>
          <cell r="H2585" t="str">
            <v>044 - 47432396</v>
          </cell>
          <cell r="I2585" t="str">
            <v>MR. MUKESH</v>
          </cell>
          <cell r="J2585" t="str">
            <v>srmmedicalhospital@gmail.com</v>
          </cell>
          <cell r="K2585">
            <v>8900080208155</v>
          </cell>
        </row>
        <row r="2586">
          <cell r="A2586">
            <v>66854</v>
          </cell>
          <cell r="B2586" t="str">
            <v>Mruthyunjaya Memorial Eye Hospital</v>
          </cell>
          <cell r="C2586" t="str">
            <v>Acko</v>
          </cell>
          <cell r="D2586" t="str">
            <v>#424, 4th Main, 8th Cross, Opp.Byadagi Shettar School Road, P.J.Extension, Davangere-577002, P.J.Extension</v>
          </cell>
          <cell r="E2586" t="str">
            <v>Davangere</v>
          </cell>
          <cell r="F2586" t="str">
            <v>Karnataka</v>
          </cell>
          <cell r="G2586" t="str">
            <v>577002</v>
          </cell>
          <cell r="H2586" t="str">
            <v>08192 - 270226</v>
          </cell>
          <cell r="I2586" t="str">
            <v>DR.K.R.SHIVANNA</v>
          </cell>
          <cell r="J2586" t="str">
            <v>SANSHIVAS@YAHOO.COM</v>
          </cell>
          <cell r="K2586">
            <v>8900080195363</v>
          </cell>
        </row>
        <row r="2587">
          <cell r="A2587">
            <v>66894</v>
          </cell>
          <cell r="B2587" t="str">
            <v>Lavanya Hospital</v>
          </cell>
          <cell r="C2587" t="str">
            <v>Acko</v>
          </cell>
          <cell r="D2587" t="str">
            <v>No. 2, Ramasamy St, Sardar Road</v>
          </cell>
          <cell r="E2587" t="str">
            <v>Udumalpet</v>
          </cell>
          <cell r="F2587" t="str">
            <v>Tamil Nadu</v>
          </cell>
          <cell r="G2587" t="str">
            <v>642126</v>
          </cell>
          <cell r="H2587" t="str">
            <v>04252 - 224854 / 229622</v>
          </cell>
          <cell r="I2587" t="str">
            <v>MR. PRAKASH</v>
          </cell>
          <cell r="J2587" t="str">
            <v>LAAVANYAHOSPITAL@GMAIL.COM</v>
          </cell>
          <cell r="K2587">
            <v>8900080223707</v>
          </cell>
        </row>
        <row r="2588">
          <cell r="A2588">
            <v>77807</v>
          </cell>
          <cell r="B2588" t="str">
            <v>Abhinav Drishti Eye Hospital</v>
          </cell>
          <cell r="C2588" t="str">
            <v>Acko</v>
          </cell>
          <cell r="D2588" t="str">
            <v>B-719, Sec C , Mahanagar</v>
          </cell>
          <cell r="E2588" t="str">
            <v>Lucknow</v>
          </cell>
          <cell r="F2588" t="str">
            <v>Uttar Pradesh</v>
          </cell>
          <cell r="G2588" t="str">
            <v>226006</v>
          </cell>
          <cell r="H2588" t="str">
            <v>0522 - 2335122 / 2335144</v>
          </cell>
          <cell r="I2588" t="str">
            <v>MR NARENDER</v>
          </cell>
          <cell r="J2588" t="str">
            <v>ABHINAVDRISHTI@GMAIL.COM</v>
          </cell>
          <cell r="K2588">
            <v>8900080045682</v>
          </cell>
        </row>
        <row r="2589">
          <cell r="A2589">
            <v>77954</v>
          </cell>
          <cell r="B2589" t="str">
            <v>Arul Hospital</v>
          </cell>
          <cell r="C2589" t="str">
            <v>Acko</v>
          </cell>
          <cell r="D2589" t="str">
            <v>No:6 Thiruvika Nagar, Vannarapettai Corner</v>
          </cell>
          <cell r="E2589" t="str">
            <v>Trichy</v>
          </cell>
          <cell r="F2589" t="str">
            <v>Tamil Nadu</v>
          </cell>
          <cell r="G2589" t="str">
            <v>654010</v>
          </cell>
          <cell r="H2589" t="str">
            <v>0431 - 2773857 / 6540104</v>
          </cell>
          <cell r="I2589" t="str">
            <v>DR MANGAYAR KARASI</v>
          </cell>
          <cell r="J2589" t="str">
            <v>arulhospital@gmail.com</v>
          </cell>
          <cell r="K2589">
            <v>8900080305434</v>
          </cell>
        </row>
        <row r="2590">
          <cell r="A2590">
            <v>78223</v>
          </cell>
          <cell r="B2590" t="str">
            <v>Shreeyash Maternity And General Hospital New Panvel</v>
          </cell>
          <cell r="C2590" t="str">
            <v>Acko</v>
          </cell>
          <cell r="D2590" t="str">
            <v>Sector 19, Vijay Marg , Vijay Marg, New Panvel</v>
          </cell>
          <cell r="E2590" t="str">
            <v>Mumbai</v>
          </cell>
          <cell r="F2590" t="str">
            <v>Maharashtra</v>
          </cell>
          <cell r="G2590" t="str">
            <v>410206</v>
          </cell>
          <cell r="H2590" t="str">
            <v>022 - 27452139 / 27451411</v>
          </cell>
          <cell r="I2590" t="str">
            <v>Mr. Pawar / Mr. Naga</v>
          </cell>
          <cell r="J2590" t="str">
            <v>shreeyashhospital@gmail.com</v>
          </cell>
          <cell r="K2590">
            <v>8900080119444</v>
          </cell>
        </row>
        <row r="2591">
          <cell r="A2591">
            <v>129518</v>
          </cell>
          <cell r="B2591" t="str">
            <v>Cygnus Orthocare Hospital</v>
          </cell>
          <cell r="C2591" t="str">
            <v>Acko</v>
          </cell>
          <cell r="D2591" t="str">
            <v>C-5/29, Opposite Iit Main Gate, Safdarjung Development Area, New Delhi</v>
          </cell>
          <cell r="E2591" t="str">
            <v>New Delhi</v>
          </cell>
          <cell r="F2591" t="str">
            <v>Delhi</v>
          </cell>
          <cell r="G2591" t="str">
            <v>110016</v>
          </cell>
          <cell r="H2591" t="str">
            <v>11-42505050</v>
          </cell>
          <cell r="I2591" t="str">
            <v>0</v>
          </cell>
          <cell r="J2591" t="str">
            <v>cygnusorthocarehospital@gmail.com</v>
          </cell>
          <cell r="K2591">
            <v>8900080346376</v>
          </cell>
        </row>
        <row r="2592">
          <cell r="A2592">
            <v>129556</v>
          </cell>
          <cell r="B2592" t="str">
            <v>Agile Hospital</v>
          </cell>
          <cell r="C2592" t="str">
            <v>Acko</v>
          </cell>
          <cell r="D2592" t="str">
            <v>Joyanagar, Ghariali</v>
          </cell>
          <cell r="E2592" t="str">
            <v>Guwahati</v>
          </cell>
          <cell r="F2592" t="str">
            <v>Assam</v>
          </cell>
          <cell r="G2592" t="str">
            <v>781022</v>
          </cell>
          <cell r="H2592" t="str">
            <v>2235555/8888</v>
          </cell>
          <cell r="I2592" t="str">
            <v>0</v>
          </cell>
          <cell r="J2592" t="str">
            <v>agilehospitals@gmail.com</v>
          </cell>
          <cell r="K2592">
            <v>8900080335127</v>
          </cell>
        </row>
        <row r="2593">
          <cell r="A2593">
            <v>129571</v>
          </cell>
          <cell r="B2593" t="str">
            <v>S J M Superspeciality Hospital</v>
          </cell>
          <cell r="C2593" t="str">
            <v>Acko</v>
          </cell>
          <cell r="D2593" t="str">
            <v>Plot No 2, Near Shani Mandir, Hindon Bridge, Nh24, Sector 63, Noida, Uttar Pradesh</v>
          </cell>
          <cell r="E2593" t="str">
            <v>Noida</v>
          </cell>
          <cell r="F2593" t="str">
            <v>Uttar Pradesh</v>
          </cell>
          <cell r="G2593" t="str">
            <v>122002</v>
          </cell>
          <cell r="H2593" t="str">
            <v>2419900</v>
          </cell>
          <cell r="I2593" t="str">
            <v>Inam ALi</v>
          </cell>
          <cell r="J2593" t="str">
            <v>SJMHOSPITAL@YAHOO.COM</v>
          </cell>
          <cell r="K2593">
            <v>8900080046412</v>
          </cell>
        </row>
        <row r="2594">
          <cell r="A2594">
            <v>129937</v>
          </cell>
          <cell r="B2594" t="str">
            <v>Koyili Hospital</v>
          </cell>
          <cell r="C2594" t="str">
            <v>Acko</v>
          </cell>
          <cell r="D2594" t="str">
            <v>87/12-13 Pallikunnu Panchayath</v>
          </cell>
          <cell r="E2594" t="str">
            <v>Kannur</v>
          </cell>
          <cell r="F2594" t="str">
            <v>Kerala</v>
          </cell>
          <cell r="G2594" t="str">
            <v>670004</v>
          </cell>
          <cell r="H2594" t="str">
            <v>2714400</v>
          </cell>
          <cell r="I2594" t="str">
            <v>AMRITHA</v>
          </cell>
          <cell r="J2594" t="str">
            <v>PROKOYILI@GMAIL.COM</v>
          </cell>
          <cell r="K2594">
            <v>8900080224100</v>
          </cell>
        </row>
        <row r="2595">
          <cell r="A2595">
            <v>118966</v>
          </cell>
          <cell r="B2595" t="str">
            <v>Galaxy Criticare</v>
          </cell>
          <cell r="C2595" t="str">
            <v>Acko</v>
          </cell>
          <cell r="D2595" t="str">
            <v>1st Floor, Deepti Palace, Ghanashyam Gupte Rd, Vishnu Nagar, Dombivli West, Dombivli</v>
          </cell>
          <cell r="E2595" t="str">
            <v>Mumbai</v>
          </cell>
          <cell r="F2595" t="str">
            <v>Maharashtra</v>
          </cell>
          <cell r="G2595" t="str">
            <v>421202</v>
          </cell>
          <cell r="H2595" t="str">
            <v>2490079</v>
          </cell>
          <cell r="I2595" t="str">
            <v>Dr. Ritesh Nagada</v>
          </cell>
          <cell r="J2595" t="str">
            <v>GALAXYCRITICARE@REDIFFMAIL.COM</v>
          </cell>
          <cell r="K2595">
            <v>8900080223820</v>
          </cell>
        </row>
        <row r="2596">
          <cell r="A2596">
            <v>119049</v>
          </cell>
          <cell r="B2596" t="str">
            <v>Cure It Hospital</v>
          </cell>
          <cell r="C2596" t="str">
            <v>Acko</v>
          </cell>
          <cell r="D2596" t="str">
            <v>Dighori Udan Pul Chowk, Ring Road, Nagpur</v>
          </cell>
          <cell r="E2596" t="str">
            <v>Nagpur</v>
          </cell>
          <cell r="F2596" t="str">
            <v>Maharashtra</v>
          </cell>
          <cell r="G2596" t="str">
            <v>440024</v>
          </cell>
          <cell r="H2596" t="str">
            <v>712-2707404</v>
          </cell>
          <cell r="I2596" t="str">
            <v>0</v>
          </cell>
          <cell r="J2596" t="str">
            <v>cureithospitalnagpur@rediffmail.com</v>
          </cell>
          <cell r="K2596">
            <v>8900080343405</v>
          </cell>
        </row>
        <row r="2597">
          <cell r="A2597">
            <v>119152</v>
          </cell>
          <cell r="B2597" t="str">
            <v>Santkrupa Multispeciality And Accident Hospital</v>
          </cell>
          <cell r="C2597" t="str">
            <v>Acko</v>
          </cell>
          <cell r="D2597" t="str">
            <v>Opp. Bhatiya College, Lam Road, Deolali, Nashik Road</v>
          </cell>
          <cell r="E2597" t="str">
            <v>Nashik</v>
          </cell>
          <cell r="F2597" t="str">
            <v>Maharashtra</v>
          </cell>
          <cell r="G2597" t="str">
            <v>422075</v>
          </cell>
          <cell r="H2597" t="str">
            <v>253-2473555</v>
          </cell>
          <cell r="I2597" t="str">
            <v>0</v>
          </cell>
          <cell r="J2597" t="str">
            <v>santkrupahospitalnsk@gmail.com</v>
          </cell>
          <cell r="K2597">
            <v>8900080157675</v>
          </cell>
        </row>
        <row r="2598">
          <cell r="A2598">
            <v>213509</v>
          </cell>
          <cell r="B2598" t="str">
            <v>Padmaja Hospital And Icu</v>
          </cell>
          <cell r="C2598" t="str">
            <v>Acko</v>
          </cell>
          <cell r="D2598" t="str">
            <v>New Arunodaya Co-op.Hsg.Soc Near Goddev Naka Bhayander East</v>
          </cell>
          <cell r="E2598" t="str">
            <v>Mumbai</v>
          </cell>
          <cell r="F2598" t="str">
            <v>Maharashtra</v>
          </cell>
          <cell r="G2598" t="str">
            <v>401105</v>
          </cell>
          <cell r="H2598" t="str">
            <v>65044418</v>
          </cell>
          <cell r="J2598" t="str">
            <v>padamjahospital@gmail.com</v>
          </cell>
          <cell r="K2598">
            <v>8900080381377</v>
          </cell>
        </row>
        <row r="2599">
          <cell r="A2599">
            <v>119065</v>
          </cell>
          <cell r="B2599" t="str">
            <v>Vedanta Hospital,Azamgarh</v>
          </cell>
          <cell r="C2599" t="str">
            <v>Acko</v>
          </cell>
          <cell r="D2599" t="str">
            <v>Billariyaganj road, Lachhirampur</v>
          </cell>
          <cell r="E2599" t="str">
            <v>Azamgarh</v>
          </cell>
          <cell r="F2599" t="str">
            <v>Uttar Pradesh</v>
          </cell>
          <cell r="G2599" t="str">
            <v>276001</v>
          </cell>
          <cell r="H2599" t="str">
            <v>214466</v>
          </cell>
          <cell r="I2599" t="str">
            <v>0</v>
          </cell>
          <cell r="J2599" t="str">
            <v>vedanta.tpa@gmail.com</v>
          </cell>
          <cell r="K2599">
            <v>8900080277892</v>
          </cell>
        </row>
        <row r="2600">
          <cell r="A2600">
            <v>119273</v>
          </cell>
          <cell r="B2600" t="str">
            <v>Wavhal Childrens Hospital</v>
          </cell>
          <cell r="C2600" t="str">
            <v>Acko</v>
          </cell>
          <cell r="D2600" t="str">
            <v>A/P SHIKRAPUR ,PABAL CHOWK ,NEAR BY ECOGRAM ROAD</v>
          </cell>
          <cell r="E2600" t="str">
            <v>Pune</v>
          </cell>
          <cell r="F2600" t="str">
            <v>Maharashtra</v>
          </cell>
          <cell r="G2600" t="str">
            <v>412208</v>
          </cell>
          <cell r="H2600" t="str">
            <v>9730360477</v>
          </cell>
          <cell r="I2600" t="str">
            <v>0</v>
          </cell>
          <cell r="J2600" t="str">
            <v>DRWAVHALHOSPITAL@GMAIL.COM</v>
          </cell>
          <cell r="K2600">
            <v>8900080450974</v>
          </cell>
        </row>
        <row r="2601">
          <cell r="A2601">
            <v>119296</v>
          </cell>
          <cell r="B2601" t="str">
            <v>St Joseph Hospital</v>
          </cell>
          <cell r="C2601" t="str">
            <v>Acko</v>
          </cell>
          <cell r="D2601" t="str">
            <v>No. 57858, Thiruveeghiamman Koil 1st Street Porur</v>
          </cell>
          <cell r="E2601" t="str">
            <v>Chennai</v>
          </cell>
          <cell r="F2601" t="str">
            <v>Tamil Nadu</v>
          </cell>
          <cell r="G2601" t="str">
            <v>600116</v>
          </cell>
          <cell r="H2601" t="str">
            <v>44-24827580</v>
          </cell>
          <cell r="I2601" t="str">
            <v>0</v>
          </cell>
          <cell r="J2601" t="str">
            <v>st.josephhospital@yahoo.com</v>
          </cell>
          <cell r="K2601">
            <v>8900080207738</v>
          </cell>
        </row>
        <row r="2602">
          <cell r="A2602">
            <v>119318</v>
          </cell>
          <cell r="B2602" t="str">
            <v>Sushrut Institute Of Plastic Surgery Burns And Trauma</v>
          </cell>
          <cell r="C2602" t="str">
            <v>Acko</v>
          </cell>
          <cell r="D2602" t="str">
            <v>29, Shahmeena Road</v>
          </cell>
          <cell r="E2602" t="str">
            <v>Lucknow</v>
          </cell>
          <cell r="F2602" t="str">
            <v>Uttar Pradesh</v>
          </cell>
          <cell r="G2602" t="str">
            <v>226003</v>
          </cell>
          <cell r="H2602" t="str">
            <v>522-2258884-88</v>
          </cell>
          <cell r="I2602" t="str">
            <v>0</v>
          </cell>
          <cell r="J2602" t="str">
            <v>SIPS@SIPS.IN</v>
          </cell>
          <cell r="K2602">
            <v>8900080045392</v>
          </cell>
        </row>
        <row r="2603">
          <cell r="A2603">
            <v>120004</v>
          </cell>
          <cell r="B2603" t="str">
            <v>Bewell Hospitals</v>
          </cell>
          <cell r="C2603" t="str">
            <v>Acko</v>
          </cell>
          <cell r="D2603" t="str">
            <v>No. 26 Tiruohendur Road</v>
          </cell>
          <cell r="E2603" t="str">
            <v>Tuticorin</v>
          </cell>
          <cell r="F2603" t="str">
            <v>Tamil Nadu</v>
          </cell>
          <cell r="G2603" t="str">
            <v>628003</v>
          </cell>
          <cell r="H2603" t="str">
            <v>0461 - 4004677 / 7373402111</v>
          </cell>
          <cell r="I2603" t="str">
            <v>0</v>
          </cell>
          <cell r="J2603" t="str">
            <v>bewelltuti@bewellhospitals.co.in</v>
          </cell>
          <cell r="K2603">
            <v>8900080215719</v>
          </cell>
        </row>
        <row r="2604">
          <cell r="A2604">
            <v>240727</v>
          </cell>
          <cell r="B2604" t="str">
            <v>Usha Hospital</v>
          </cell>
          <cell r="C2604" t="str">
            <v>Acko</v>
          </cell>
          <cell r="D2604" t="str">
            <v>Juran Chapra Road no-1</v>
          </cell>
          <cell r="E2604" t="str">
            <v>Muzaffarpur</v>
          </cell>
          <cell r="F2604" t="str">
            <v>Bihar</v>
          </cell>
          <cell r="G2604" t="str">
            <v>842001</v>
          </cell>
          <cell r="H2604" t="str">
            <v>9472357005</v>
          </cell>
          <cell r="J2604" t="str">
            <v>ushahospitalmuzaffarpur.tpa@gmail.com</v>
          </cell>
          <cell r="K2604">
            <v>8900080404786</v>
          </cell>
        </row>
        <row r="2605">
          <cell r="A2605">
            <v>242331</v>
          </cell>
          <cell r="B2605" t="str">
            <v>Dristi Eye Foundation</v>
          </cell>
          <cell r="C2605" t="str">
            <v>Acko</v>
          </cell>
          <cell r="D2605" t="str">
            <v>A-9x/8CA Kalyani Station Road,Kalyani</v>
          </cell>
          <cell r="E2605" t="str">
            <v>Nadia</v>
          </cell>
          <cell r="F2605" t="str">
            <v>West Bengal</v>
          </cell>
          <cell r="G2605" t="str">
            <v>741235</v>
          </cell>
          <cell r="H2605" t="str">
            <v>7003875807</v>
          </cell>
          <cell r="I2605" t="str">
            <v>0</v>
          </cell>
          <cell r="J2605" t="str">
            <v>DRISTIEYEFOUNDATIONKALYANI@GMAIL.COM</v>
          </cell>
          <cell r="K2605">
            <v>8900080422070</v>
          </cell>
        </row>
        <row r="2606">
          <cell r="A2606">
            <v>203479</v>
          </cell>
          <cell r="B2606" t="str">
            <v>Arogya Hospital</v>
          </cell>
          <cell r="C2606" t="str">
            <v>Acko</v>
          </cell>
          <cell r="D2606" t="str">
            <v>KEB ROAD NO. 8-11-57,1A NEAR FOREST OFFICE</v>
          </cell>
          <cell r="E2606" t="str">
            <v>Bidar</v>
          </cell>
          <cell r="F2606" t="str">
            <v>Karnataka</v>
          </cell>
          <cell r="G2606" t="str">
            <v>585401</v>
          </cell>
          <cell r="H2606" t="str">
            <v>220667</v>
          </cell>
          <cell r="J2606" t="str">
            <v>ARG.BIDAR@GMAIL.COM</v>
          </cell>
          <cell r="K2606">
            <v>8900080382473</v>
          </cell>
        </row>
        <row r="2607">
          <cell r="A2607">
            <v>203648</v>
          </cell>
          <cell r="B2607" t="str">
            <v>Alexis Multispeciality Hospital Private Limited</v>
          </cell>
          <cell r="C2607" t="str">
            <v>Acko</v>
          </cell>
          <cell r="D2607" t="str">
            <v>Plot No.1313, Survey No 232 ,Koradi Road Mankapur</v>
          </cell>
          <cell r="E2607" t="str">
            <v>Nagpur</v>
          </cell>
          <cell r="F2607" t="str">
            <v>Maharashtra</v>
          </cell>
          <cell r="G2607" t="str">
            <v>440030</v>
          </cell>
          <cell r="H2607" t="str">
            <v>7120000</v>
          </cell>
          <cell r="J2607" t="str">
            <v>ibackoffice@alexishospital.com</v>
          </cell>
          <cell r="K2607">
            <v>8900080350847</v>
          </cell>
        </row>
        <row r="2608">
          <cell r="A2608">
            <v>203691</v>
          </cell>
          <cell r="B2608" t="str">
            <v>Muthu Hospital</v>
          </cell>
          <cell r="C2608" t="str">
            <v>Acko</v>
          </cell>
          <cell r="D2608" t="str">
            <v xml:space="preserve">43E5, Pandidurai 2nd Street, Kulavanigarpuram, </v>
          </cell>
          <cell r="E2608" t="str">
            <v>Tirunelveli</v>
          </cell>
          <cell r="F2608" t="str">
            <v>Tamil Nadu</v>
          </cell>
          <cell r="G2608" t="str">
            <v>627002</v>
          </cell>
          <cell r="H2608" t="str">
            <v>2581287</v>
          </cell>
          <cell r="J2608" t="str">
            <v>MUTHU.HOSPITAL@YAHOO.COM</v>
          </cell>
          <cell r="K2608">
            <v>8900080394520</v>
          </cell>
        </row>
        <row r="2609">
          <cell r="A2609">
            <v>204148</v>
          </cell>
          <cell r="B2609" t="str">
            <v>Manjeera Hospital (A Unit Of Sri Manjeera Super Speciality Hospitals Pvt. Ltd.)</v>
          </cell>
          <cell r="C2609" t="str">
            <v>Acko</v>
          </cell>
          <cell r="D2609" t="str">
            <v>Plot No: 39 to 42, Tirumala Enclive</v>
          </cell>
          <cell r="E2609" t="str">
            <v>Medak</v>
          </cell>
          <cell r="F2609" t="str">
            <v>Telangana</v>
          </cell>
          <cell r="G2609" t="str">
            <v>502001</v>
          </cell>
          <cell r="H2609" t="str">
            <v>9494621234</v>
          </cell>
          <cell r="J2609" t="str">
            <v>manjeerahospital@gmail.com</v>
          </cell>
          <cell r="K2609">
            <v>8900080355347</v>
          </cell>
        </row>
        <row r="2610">
          <cell r="A2610">
            <v>204908</v>
          </cell>
          <cell r="B2610" t="str">
            <v>Om Hospital</v>
          </cell>
          <cell r="C2610" t="str">
            <v>Acko</v>
          </cell>
          <cell r="D2610" t="str">
            <v>SHREE PANTA NAGARI VASAI W. 401201</v>
          </cell>
          <cell r="E2610" t="str">
            <v>Mumbai</v>
          </cell>
          <cell r="F2610" t="str">
            <v>Maharashtra</v>
          </cell>
          <cell r="G2610" t="str">
            <v>401201</v>
          </cell>
          <cell r="H2610" t="str">
            <v>0250 - 2307171 / 7972520147 / 9730086888</v>
          </cell>
          <cell r="J2610" t="str">
            <v>omhospitalcashless@gmail.com</v>
          </cell>
          <cell r="K2610">
            <v>8900080116719</v>
          </cell>
        </row>
        <row r="2611">
          <cell r="A2611">
            <v>193757</v>
          </cell>
          <cell r="B2611" t="str">
            <v>Shree Krishna Health Centre</v>
          </cell>
          <cell r="C2611" t="str">
            <v>Acko</v>
          </cell>
          <cell r="D2611" t="str">
            <v>D.No-15-12-12,</v>
          </cell>
          <cell r="E2611" t="str">
            <v>Visakhapatnam</v>
          </cell>
          <cell r="F2611" t="str">
            <v>Andhra Pradesh</v>
          </cell>
          <cell r="G2611" t="str">
            <v>530002</v>
          </cell>
          <cell r="H2611" t="str">
            <v>0891-6662909 / 0891-6664909</v>
          </cell>
          <cell r="J2611" t="str">
            <v>SKHCVSP@GMAIL.COM</v>
          </cell>
          <cell r="K2611">
            <v>8900080372450</v>
          </cell>
        </row>
        <row r="2612">
          <cell r="A2612">
            <v>239880</v>
          </cell>
          <cell r="B2612" t="str">
            <v>Jeewan Moti Khera Hospital (Cashless Only For Pvt Insurers)</v>
          </cell>
          <cell r="C2612" t="str">
            <v>Acko</v>
          </cell>
          <cell r="D2612" t="str">
            <v>495, MAIN NAJAFGARH ROAD, NEAR KRISHNA MANDIR , NANGLOI</v>
          </cell>
          <cell r="E2612" t="str">
            <v>New Delhi</v>
          </cell>
          <cell r="F2612" t="str">
            <v>Delhi</v>
          </cell>
          <cell r="G2612" t="str">
            <v>110041</v>
          </cell>
          <cell r="H2612" t="str">
            <v>259457771/72</v>
          </cell>
          <cell r="J2612" t="str">
            <v>KHCORP17@GMAIL.COM</v>
          </cell>
          <cell r="K2612">
            <v>8900080382749</v>
          </cell>
        </row>
        <row r="2613">
          <cell r="A2613">
            <v>237188</v>
          </cell>
          <cell r="B2613" t="str">
            <v>Universal Multispeciality Hospital Critical Care &amp; Trauma Unit</v>
          </cell>
          <cell r="C2613" t="str">
            <v>Acko</v>
          </cell>
          <cell r="D2613" t="str">
            <v xml:space="preserve"> Teejadeep Heights,1 st Floor,Opp.Ginger Hostel,Gokul Nagar,LBS Road,Old Agra Road,Thane West, Thane, Maharashtra-</v>
          </cell>
          <cell r="E2613" t="str">
            <v>Mumbai</v>
          </cell>
          <cell r="F2613" t="str">
            <v>Maharashtra</v>
          </cell>
          <cell r="G2613" t="str">
            <v>400601</v>
          </cell>
          <cell r="H2613" t="str">
            <v>9920920977</v>
          </cell>
          <cell r="J2613" t="str">
            <v>UNIVERSALMSHOSPITAL@GMAIL.COM</v>
          </cell>
          <cell r="K2613">
            <v>8900080415690</v>
          </cell>
        </row>
        <row r="2614">
          <cell r="A2614">
            <v>237331</v>
          </cell>
          <cell r="B2614" t="str">
            <v>Jayaram Hospital</v>
          </cell>
          <cell r="C2614" t="str">
            <v>Acko</v>
          </cell>
          <cell r="D2614" t="str">
            <v xml:space="preserve">7-2-498, Mankamma Thota, Karimnagar, Telangana </v>
          </cell>
          <cell r="E2614" t="str">
            <v>Karimnagar</v>
          </cell>
          <cell r="F2614" t="str">
            <v>Telangana</v>
          </cell>
          <cell r="G2614" t="str">
            <v>505001</v>
          </cell>
          <cell r="H2614" t="str">
            <v>9849529800</v>
          </cell>
          <cell r="J2614" t="str">
            <v>JAYARAMHOSPITAL1985@GMAIL.COM</v>
          </cell>
          <cell r="K2614">
            <v>8900080461529</v>
          </cell>
        </row>
        <row r="2615">
          <cell r="A2615">
            <v>237473</v>
          </cell>
          <cell r="B2615" t="str">
            <v>Noble Plus Hospital</v>
          </cell>
          <cell r="C2615" t="str">
            <v>Acko</v>
          </cell>
          <cell r="D2615" t="str">
            <v>501,Swastic Esphalnade,</v>
          </cell>
          <cell r="E2615" t="str">
            <v>Mumbai</v>
          </cell>
          <cell r="F2615" t="str">
            <v>Maharashtra</v>
          </cell>
          <cell r="G2615" t="str">
            <v>400086</v>
          </cell>
          <cell r="H2615" t="str">
            <v>5115044/25105044</v>
          </cell>
          <cell r="J2615" t="str">
            <v>TPANHPLUS@GMAIL.COM</v>
          </cell>
          <cell r="K2615">
            <v>8900080411333</v>
          </cell>
        </row>
        <row r="2616">
          <cell r="A2616">
            <v>182078</v>
          </cell>
          <cell r="B2616" t="str">
            <v>Citi Neuro Centre</v>
          </cell>
          <cell r="C2616" t="str">
            <v>Acko</v>
          </cell>
          <cell r="D2616" t="str">
            <v>MLA Colony, Road No: 12</v>
          </cell>
          <cell r="E2616" t="str">
            <v>Hyderabad</v>
          </cell>
          <cell r="F2616" t="str">
            <v>Telangana</v>
          </cell>
          <cell r="G2616" t="str">
            <v>500034</v>
          </cell>
          <cell r="H2616" t="str">
            <v>4046289999</v>
          </cell>
          <cell r="J2616" t="str">
            <v xml:space="preserve">MARKETING@CNCMAIL.IN </v>
          </cell>
          <cell r="K2616">
            <v>8900080371033</v>
          </cell>
        </row>
        <row r="2617">
          <cell r="A2617">
            <v>182310</v>
          </cell>
          <cell r="B2617" t="str">
            <v>Mahathma Gandhi Super Speciality Hospitals</v>
          </cell>
          <cell r="C2617" t="str">
            <v>Acko</v>
          </cell>
          <cell r="D2617" t="str">
            <v>41136,</v>
          </cell>
          <cell r="E2617" t="str">
            <v>Guntur</v>
          </cell>
          <cell r="F2617" t="str">
            <v>Andhra Pradesh</v>
          </cell>
          <cell r="G2617" t="str">
            <v>522601</v>
          </cell>
          <cell r="H2617" t="str">
            <v>230007</v>
          </cell>
          <cell r="I2617" t="str">
            <v>230007</v>
          </cell>
          <cell r="J2617" t="str">
            <v>INFO.MGHOSPITAL@GMAIL.COM</v>
          </cell>
          <cell r="K2617">
            <v>8900080300132</v>
          </cell>
        </row>
        <row r="2618">
          <cell r="A2618">
            <v>182483</v>
          </cell>
          <cell r="B2618" t="str">
            <v>Dhanvantari Hospital</v>
          </cell>
          <cell r="C2618" t="str">
            <v>Acko</v>
          </cell>
          <cell r="D2618" t="str">
            <v>Lalchakki Chowk,</v>
          </cell>
          <cell r="E2618" t="str">
            <v>Mumbai</v>
          </cell>
          <cell r="F2618" t="str">
            <v>Maharashtra</v>
          </cell>
          <cell r="G2618" t="str">
            <v>421004</v>
          </cell>
          <cell r="H2618" t="str">
            <v>2530304</v>
          </cell>
          <cell r="J2618" t="str">
            <v>cdshiva123@gmail.com</v>
          </cell>
          <cell r="K2618">
            <v>8900080133587</v>
          </cell>
        </row>
        <row r="2619">
          <cell r="A2619">
            <v>182757</v>
          </cell>
          <cell r="B2619" t="str">
            <v>Aakash Hospital</v>
          </cell>
          <cell r="C2619" t="str">
            <v>Acko</v>
          </cell>
          <cell r="D2619" t="str">
            <v>RISHI NAGAR, NEAR BUS STAND, HISAR, 125001</v>
          </cell>
          <cell r="E2619" t="str">
            <v>Hisar</v>
          </cell>
          <cell r="F2619" t="str">
            <v>Haryana</v>
          </cell>
          <cell r="G2619" t="str">
            <v>125001</v>
          </cell>
          <cell r="H2619" t="str">
            <v>7015413085</v>
          </cell>
          <cell r="J2619" t="str">
            <v>QUALITY.AAKASHHOSPITAL@GMAIL.COM</v>
          </cell>
          <cell r="K2619">
            <v>8900080259898</v>
          </cell>
        </row>
        <row r="2620">
          <cell r="A2620">
            <v>131875</v>
          </cell>
          <cell r="B2620" t="str">
            <v>St Josephs Mission Hospital</v>
          </cell>
          <cell r="C2620" t="str">
            <v>Acko</v>
          </cell>
          <cell r="D2620" t="str">
            <v>Anchal Po, Kollam</v>
          </cell>
          <cell r="E2620" t="str">
            <v>Anchal</v>
          </cell>
          <cell r="F2620" t="str">
            <v>Kerala</v>
          </cell>
          <cell r="G2620" t="str">
            <v>691306</v>
          </cell>
          <cell r="H2620" t="str">
            <v>475-2273437</v>
          </cell>
          <cell r="I2620" t="str">
            <v>0</v>
          </cell>
          <cell r="J2620" t="str">
            <v>stjosephanchal@gmail.com</v>
          </cell>
          <cell r="K2620">
            <v>8900080231214</v>
          </cell>
        </row>
        <row r="2621">
          <cell r="A2621">
            <v>131988</v>
          </cell>
          <cell r="B2621" t="str">
            <v>Motherhood</v>
          </cell>
          <cell r="C2621" t="str">
            <v>Acko</v>
          </cell>
          <cell r="D2621" t="str">
            <v>No 514/1-2-3, Kaikondara Village Opp. Total Mall, Sarjapur Road</v>
          </cell>
          <cell r="E2621" t="str">
            <v>Bengaluru</v>
          </cell>
          <cell r="F2621" t="str">
            <v>Karnataka</v>
          </cell>
          <cell r="G2621" t="str">
            <v>560104</v>
          </cell>
          <cell r="H2621" t="str">
            <v>080-42666000</v>
          </cell>
          <cell r="I2621" t="str">
            <v>0</v>
          </cell>
          <cell r="J2621" t="str">
            <v>INFO_SAR@MOTHERHOODINDIA.COM</v>
          </cell>
          <cell r="K2621">
            <v>8900080348752</v>
          </cell>
        </row>
        <row r="2622">
          <cell r="A2622">
            <v>132166</v>
          </cell>
          <cell r="B2622" t="str">
            <v>Metro Multispeciality Hospital</v>
          </cell>
          <cell r="C2622" t="str">
            <v>Acko</v>
          </cell>
          <cell r="D2622" t="str">
            <v>Saudarya Colony, Nakhate Wasti, Next to Hotel Sitara</v>
          </cell>
          <cell r="E2622" t="str">
            <v>Pune</v>
          </cell>
          <cell r="F2622" t="str">
            <v>Maharashtra</v>
          </cell>
          <cell r="G2622" t="str">
            <v>411017</v>
          </cell>
          <cell r="H2622" t="str">
            <v>65116518/19</v>
          </cell>
          <cell r="I2622" t="str">
            <v>0</v>
          </cell>
          <cell r="J2622" t="str">
            <v>METROHOSPITAL45@GMAIL.COM</v>
          </cell>
          <cell r="K2622">
            <v>8900080358560</v>
          </cell>
        </row>
        <row r="2623">
          <cell r="A2623">
            <v>132645</v>
          </cell>
          <cell r="B2623" t="str">
            <v>Kims Hospital Enterprises Private Limited</v>
          </cell>
          <cell r="C2623" t="str">
            <v>Acko</v>
          </cell>
          <cell r="D2623" t="str">
            <v>1-112/86, Survey No: 55/Ee, Kondapur, Serilingampally Mandal</v>
          </cell>
          <cell r="E2623" t="str">
            <v>Hyderabad</v>
          </cell>
          <cell r="F2623" t="str">
            <v>Telangana</v>
          </cell>
          <cell r="G2623" t="str">
            <v>500084</v>
          </cell>
          <cell r="H2623" t="str">
            <v>67505050</v>
          </cell>
          <cell r="I2623" t="str">
            <v>V Sathish</v>
          </cell>
          <cell r="J2623" t="str">
            <v>INSURANCE.K@KIMSHOSPITALS.CO.IN</v>
          </cell>
          <cell r="K2623">
            <v>8900080367074</v>
          </cell>
        </row>
        <row r="2624">
          <cell r="A2624">
            <v>114039</v>
          </cell>
          <cell r="B2624" t="str">
            <v>Dr Agarwal Eye Hospital</v>
          </cell>
          <cell r="C2624" t="str">
            <v>Acko</v>
          </cell>
          <cell r="D2624" t="str">
            <v>Vijaya Sai Towers Ground Floor, Near Kukutpally Bus Stop</v>
          </cell>
          <cell r="E2624" t="str">
            <v>Hyderabad</v>
          </cell>
          <cell r="F2624" t="str">
            <v>Telangana</v>
          </cell>
          <cell r="G2624" t="str">
            <v>500072</v>
          </cell>
          <cell r="H2624" t="str">
            <v>40-39933300</v>
          </cell>
          <cell r="I2624" t="str">
            <v>0</v>
          </cell>
          <cell r="J2624" t="str">
            <v>KUKUTPALLY@DRAGARWAL.COM</v>
          </cell>
          <cell r="K2624">
            <v>8900080163812</v>
          </cell>
        </row>
        <row r="2625">
          <cell r="A2625">
            <v>114041</v>
          </cell>
          <cell r="B2625" t="str">
            <v>Dr Agarwals Eye Hospital</v>
          </cell>
          <cell r="C2625" t="str">
            <v>Acko</v>
          </cell>
          <cell r="D2625" t="str">
            <v>Matarani Sensation 8-1-386, 387&amp; 467 Rashitrapait</v>
          </cell>
          <cell r="E2625" t="str">
            <v>Hyderabad</v>
          </cell>
          <cell r="F2625" t="str">
            <v>Telangana</v>
          </cell>
          <cell r="G2625" t="str">
            <v>500003</v>
          </cell>
          <cell r="H2625" t="str">
            <v>40-39933400</v>
          </cell>
          <cell r="I2625" t="str">
            <v>0</v>
          </cell>
          <cell r="J2625" t="str">
            <v>SECUNDERABAD@DRAGARWAL.COM</v>
          </cell>
          <cell r="K2625">
            <v>8900080157705</v>
          </cell>
        </row>
        <row r="2626">
          <cell r="A2626">
            <v>114068</v>
          </cell>
          <cell r="B2626" t="str">
            <v>K K Multispeciality Hospital (No cashless for PSU insurers)</v>
          </cell>
          <cell r="C2626" t="str">
            <v>Acko</v>
          </cell>
          <cell r="D2626" t="str">
            <v>Alandi Markad Road,Khed,Alandi</v>
          </cell>
          <cell r="E2626" t="str">
            <v>Pune</v>
          </cell>
          <cell r="F2626" t="str">
            <v>Maharashtra</v>
          </cell>
          <cell r="G2626" t="str">
            <v>412105</v>
          </cell>
          <cell r="H2626" t="str">
            <v>8550992655</v>
          </cell>
          <cell r="I2626" t="str">
            <v>0</v>
          </cell>
          <cell r="J2626" t="str">
            <v>KKHOSPITALALANDI@GMAIL.COM</v>
          </cell>
          <cell r="K2626">
            <v>8900080337893</v>
          </cell>
        </row>
        <row r="2627">
          <cell r="A2627">
            <v>114138</v>
          </cell>
          <cell r="B2627" t="str">
            <v>Bgm Hospital</v>
          </cell>
          <cell r="C2627" t="str">
            <v>Acko</v>
          </cell>
          <cell r="D2627" t="str">
            <v>249, New Natham Road Iyer Bunglow</v>
          </cell>
          <cell r="E2627" t="str">
            <v>Madurai</v>
          </cell>
          <cell r="F2627" t="str">
            <v>Tamil Nadu</v>
          </cell>
          <cell r="G2627" t="str">
            <v>625007</v>
          </cell>
          <cell r="H2627" t="str">
            <v>452-2681192</v>
          </cell>
          <cell r="I2627" t="str">
            <v>0</v>
          </cell>
          <cell r="J2627" t="str">
            <v>bgmhmdu@yahoo.in</v>
          </cell>
          <cell r="K2627">
            <v>8900080213166</v>
          </cell>
        </row>
        <row r="2628">
          <cell r="A2628">
            <v>114152</v>
          </cell>
          <cell r="B2628" t="str">
            <v>Tosh Hospital</v>
          </cell>
          <cell r="C2628" t="str">
            <v>Acko</v>
          </cell>
          <cell r="D2628" t="str">
            <v>34/72, Ormes Road, Kilpauk</v>
          </cell>
          <cell r="E2628" t="str">
            <v>Chennai</v>
          </cell>
          <cell r="F2628" t="str">
            <v>Tamil Nadu</v>
          </cell>
          <cell r="G2628" t="str">
            <v>600010</v>
          </cell>
          <cell r="H2628" t="str">
            <v>44-49034903</v>
          </cell>
          <cell r="I2628" t="str">
            <v>0</v>
          </cell>
          <cell r="J2628" t="str">
            <v>INFO@TOSHHOSPITALS.COM</v>
          </cell>
          <cell r="K2628">
            <v>8900080337879</v>
          </cell>
        </row>
        <row r="2629">
          <cell r="A2629">
            <v>141801</v>
          </cell>
          <cell r="B2629" t="str">
            <v>Medipulse Hospital</v>
          </cell>
          <cell r="C2629" t="str">
            <v>Acko</v>
          </cell>
          <cell r="D2629" t="str">
            <v>E-4, Mia, Basni Phase Ii, Opp Aiims, Jodhpur</v>
          </cell>
          <cell r="E2629" t="str">
            <v>Jodhpur</v>
          </cell>
          <cell r="F2629" t="str">
            <v>Rajasthan</v>
          </cell>
          <cell r="G2629" t="str">
            <v>342005</v>
          </cell>
          <cell r="H2629" t="str">
            <v>2745678/ 2740740</v>
          </cell>
          <cell r="I2629" t="str">
            <v>NULL</v>
          </cell>
          <cell r="J2629" t="str">
            <v>mediclaim@medipulse.in</v>
          </cell>
          <cell r="K2629">
            <v>8900080340411</v>
          </cell>
        </row>
        <row r="2630">
          <cell r="A2630">
            <v>141866</v>
          </cell>
          <cell r="B2630" t="str">
            <v>Sai Shraddha Multispeciality Hospital</v>
          </cell>
          <cell r="C2630" t="str">
            <v>Acko</v>
          </cell>
          <cell r="D2630" t="str">
            <v>Labeshwar Complex, Near Chamunda Mata Temple, Zadeshwar Road</v>
          </cell>
          <cell r="E2630" t="str">
            <v>Bharuch</v>
          </cell>
          <cell r="F2630" t="str">
            <v>Gujarat</v>
          </cell>
          <cell r="G2630" t="str">
            <v>392011</v>
          </cell>
          <cell r="H2630" t="str">
            <v>02642-230516/230316</v>
          </cell>
          <cell r="J2630" t="str">
            <v>SSMH2013@GMAIL.COM</v>
          </cell>
          <cell r="K2630">
            <v>8900080095298</v>
          </cell>
        </row>
        <row r="2631">
          <cell r="A2631">
            <v>141889</v>
          </cell>
          <cell r="B2631" t="str">
            <v>Sateesh Gastro And Liver Center</v>
          </cell>
          <cell r="C2631" t="str">
            <v>Acko</v>
          </cell>
          <cell r="D2631" t="str">
            <v>29-14-37, 5 Route, Prakasham Road, Opp Csi Compound</v>
          </cell>
          <cell r="E2631" t="str">
            <v>Vijayawada</v>
          </cell>
          <cell r="F2631" t="str">
            <v>Andhra Pradesh</v>
          </cell>
          <cell r="G2631" t="str">
            <v>520002</v>
          </cell>
          <cell r="H2631" t="str">
            <v>2442357</v>
          </cell>
          <cell r="I2631" t="str">
            <v>K Nagamani</v>
          </cell>
          <cell r="J2631" t="str">
            <v>sateeshglc@gmail.com</v>
          </cell>
          <cell r="K2631">
            <v>8900080326842</v>
          </cell>
        </row>
        <row r="2632">
          <cell r="A2632">
            <v>141923</v>
          </cell>
          <cell r="B2632" t="str">
            <v>Sri Krishna Institute Of Medical Sciences</v>
          </cell>
          <cell r="C2632" t="str">
            <v>Acko</v>
          </cell>
          <cell r="D2632" t="str">
            <v>Near R T C Bus Stand, Manipuram Flyover, Guntur</v>
          </cell>
          <cell r="E2632" t="str">
            <v>Guntur</v>
          </cell>
          <cell r="F2632" t="str">
            <v>Andhra Pradesh</v>
          </cell>
          <cell r="G2632" t="str">
            <v>522001</v>
          </cell>
          <cell r="H2632" t="str">
            <v>2225777</v>
          </cell>
          <cell r="I2632" t="str">
            <v>CHANDRA SEKHAR S</v>
          </cell>
          <cell r="J2632" t="str">
            <v>SRIKRISHNAAIMS@GMAIL.COM</v>
          </cell>
          <cell r="K2632">
            <v>8900080174832</v>
          </cell>
        </row>
        <row r="2633">
          <cell r="A2633">
            <v>141926</v>
          </cell>
          <cell r="B2633" t="str">
            <v>Sri Sanjeevi Hospital</v>
          </cell>
          <cell r="C2633" t="str">
            <v>Acko</v>
          </cell>
          <cell r="D2633" t="str">
            <v>52B 8/6 DURGAM ROAD</v>
          </cell>
          <cell r="E2633" t="str">
            <v>Kallakurichi</v>
          </cell>
          <cell r="F2633" t="str">
            <v>Tamil Nadu</v>
          </cell>
          <cell r="G2633" t="str">
            <v>606202</v>
          </cell>
          <cell r="H2633" t="str">
            <v>224447, 224448</v>
          </cell>
          <cell r="J2633" t="str">
            <v>RAVICHANDRANV70@GMAIL.COM</v>
          </cell>
          <cell r="K2633">
            <v>8900080208810</v>
          </cell>
        </row>
        <row r="2634">
          <cell r="A2634">
            <v>50138</v>
          </cell>
          <cell r="B2634" t="str">
            <v>Bangalore Hospital</v>
          </cell>
          <cell r="C2634" t="str">
            <v>Acko</v>
          </cell>
          <cell r="D2634" t="str">
            <v>No.202. R.V. Road, South End Circle Jayanagar, Bangalore</v>
          </cell>
          <cell r="E2634" t="str">
            <v>Bengaluru</v>
          </cell>
          <cell r="F2634" t="str">
            <v>Karnataka</v>
          </cell>
          <cell r="G2634" t="str">
            <v>560004</v>
          </cell>
          <cell r="H2634" t="str">
            <v>080 - 41187600</v>
          </cell>
          <cell r="I2634" t="str">
            <v>Shrikanth</v>
          </cell>
          <cell r="J2634" t="str">
            <v>bangalorehospital@gmail.com</v>
          </cell>
          <cell r="K2634">
            <v>8900080182806</v>
          </cell>
        </row>
        <row r="2635">
          <cell r="A2635">
            <v>51001</v>
          </cell>
          <cell r="B2635" t="str">
            <v>Spandan Heart Institute And Research Center</v>
          </cell>
          <cell r="C2635" t="str">
            <v>Acko</v>
          </cell>
          <cell r="D2635" t="str">
            <v>31, Off Chitle Marg Behind Hitvada Press Dhantoli</v>
          </cell>
          <cell r="E2635" t="str">
            <v>Nagpur</v>
          </cell>
          <cell r="F2635" t="str">
            <v>Maharashtra</v>
          </cell>
          <cell r="G2635" t="str">
            <v>440121</v>
          </cell>
          <cell r="H2635" t="str">
            <v xml:space="preserve">0712 - 2443333 / 2443003 </v>
          </cell>
          <cell r="I2635" t="str">
            <v>MR. NARESH-09373535351 MAKRAND DESHPANDE-9823012722</v>
          </cell>
          <cell r="J2635" t="str">
            <v>SPGODSE@YAHOO.CO.IN</v>
          </cell>
          <cell r="K2635">
            <v>8900080337909</v>
          </cell>
        </row>
        <row r="2636">
          <cell r="A2636">
            <v>51175</v>
          </cell>
          <cell r="B2636" t="str">
            <v>Wockhardt Heart Hospital</v>
          </cell>
          <cell r="C2636" t="str">
            <v>Acko</v>
          </cell>
          <cell r="D2636" t="str">
            <v>No.27, Corporation Colony , North Ambazari Road, Nagpur</v>
          </cell>
          <cell r="E2636" t="str">
            <v>Nagpur</v>
          </cell>
          <cell r="F2636" t="str">
            <v>Maharashtra</v>
          </cell>
          <cell r="G2636" t="str">
            <v>440033</v>
          </cell>
          <cell r="H2636" t="str">
            <v>0712 - 6655131 / 6655191 / 6655133</v>
          </cell>
          <cell r="I2636" t="str">
            <v xml:space="preserve">Mr. Rahul- 9823295307 </v>
          </cell>
          <cell r="J2636" t="str">
            <v>tpa.nagpur@wockhardthospitals.com</v>
          </cell>
          <cell r="K2636">
            <v>8900080142800</v>
          </cell>
        </row>
        <row r="2637">
          <cell r="A2637">
            <v>51195</v>
          </cell>
          <cell r="B2637" t="str">
            <v>Dr Makan Surgical Maternity And Accident Hospital</v>
          </cell>
          <cell r="C2637" t="str">
            <v>Acko</v>
          </cell>
          <cell r="D2637" t="str">
            <v>Ganganagar, Sangavi, Pune</v>
          </cell>
          <cell r="E2637" t="str">
            <v>Pune</v>
          </cell>
          <cell r="F2637" t="str">
            <v>Maharashtra</v>
          </cell>
          <cell r="G2637" t="str">
            <v>411027</v>
          </cell>
          <cell r="H2637" t="str">
            <v>020 - 27281175 / 27280278 / 9822057029</v>
          </cell>
          <cell r="I2637" t="str">
            <v>DR. PRADEEP KUMAR D. MAKAN / JAYANT SOMVANSHI</v>
          </cell>
          <cell r="J2637" t="str">
            <v>drpmakan@yahoo.co.in</v>
          </cell>
          <cell r="K2637">
            <v>8900080123083</v>
          </cell>
        </row>
        <row r="2638">
          <cell r="A2638">
            <v>51199</v>
          </cell>
          <cell r="B2638" t="str">
            <v>Godrej Memorial Hospital</v>
          </cell>
          <cell r="C2638" t="str">
            <v>Acko</v>
          </cell>
          <cell r="D2638" t="str">
            <v>Pirojshanagar, Vikhroli (E), Mumbai</v>
          </cell>
          <cell r="E2638" t="str">
            <v>Mumbai</v>
          </cell>
          <cell r="F2638" t="str">
            <v>Maharashtra</v>
          </cell>
          <cell r="G2638" t="str">
            <v>400079</v>
          </cell>
          <cell r="H2638" t="str">
            <v>022 - 66417100 / 66417052</v>
          </cell>
          <cell r="I2638" t="str">
            <v>Medical Director</v>
          </cell>
          <cell r="J2638" t="str">
            <v>billing@godrejhospital.com</v>
          </cell>
          <cell r="K2638">
            <v>8900080110434</v>
          </cell>
        </row>
        <row r="2639">
          <cell r="A2639">
            <v>134886</v>
          </cell>
          <cell r="B2639" t="str">
            <v>Balaji Hospital</v>
          </cell>
          <cell r="C2639" t="str">
            <v>Acko</v>
          </cell>
          <cell r="D2639" t="str">
            <v>Sai Dham Apt,1st Floor and 2nd floor,katemanivali naka,kalyan east</v>
          </cell>
          <cell r="E2639" t="str">
            <v>Mumbai</v>
          </cell>
          <cell r="F2639" t="str">
            <v>Maharashtra</v>
          </cell>
          <cell r="G2639" t="str">
            <v>421306</v>
          </cell>
          <cell r="H2639" t="str">
            <v>2361300</v>
          </cell>
          <cell r="I2639" t="str">
            <v>0</v>
          </cell>
          <cell r="J2639" t="str">
            <v>TPA.BALAJI@GMAIL.COM</v>
          </cell>
          <cell r="K2639">
            <v>8900080378933</v>
          </cell>
        </row>
        <row r="2640">
          <cell r="A2640">
            <v>135435</v>
          </cell>
          <cell r="B2640" t="str">
            <v>Deepak Hospital</v>
          </cell>
          <cell r="C2640" t="str">
            <v>Acko</v>
          </cell>
          <cell r="D2640" t="str">
            <v>130 Manas Nagar Shahganj, Near Sea Cable Head Office , Agra</v>
          </cell>
          <cell r="E2640" t="str">
            <v>Agra</v>
          </cell>
          <cell r="F2640" t="str">
            <v>Uttar Pradesh</v>
          </cell>
          <cell r="G2640" t="str">
            <v>282010</v>
          </cell>
          <cell r="H2640" t="str">
            <v>0562-3265602</v>
          </cell>
          <cell r="I2640" t="str">
            <v>NULL</v>
          </cell>
          <cell r="J2640" t="str">
            <v>DEEPAKHOSPITAL130@GMAIL.COM</v>
          </cell>
          <cell r="K2640">
            <v>8900080278462</v>
          </cell>
        </row>
        <row r="2641">
          <cell r="A2641">
            <v>135464</v>
          </cell>
          <cell r="B2641" t="str">
            <v>Janaki Hospital</v>
          </cell>
          <cell r="C2641" t="str">
            <v>Acko</v>
          </cell>
          <cell r="D2641" t="str">
            <v>Steamer Road</v>
          </cell>
          <cell r="E2641" t="str">
            <v>West Godavari</v>
          </cell>
          <cell r="F2641" t="str">
            <v>Andhra Pradesh</v>
          </cell>
          <cell r="G2641" t="str">
            <v>534275</v>
          </cell>
          <cell r="H2641" t="str">
            <v>274948</v>
          </cell>
          <cell r="I2641" t="str">
            <v>0</v>
          </cell>
          <cell r="J2641" t="str">
            <v>JANAKIHOSPITALSNSP@GMAIL.COM</v>
          </cell>
          <cell r="K2641">
            <v>8900080181540</v>
          </cell>
        </row>
        <row r="2642">
          <cell r="A2642">
            <v>148135</v>
          </cell>
          <cell r="B2642" t="str">
            <v>Career Insititute Of Medical Sciences</v>
          </cell>
          <cell r="C2642" t="str">
            <v>Acko</v>
          </cell>
          <cell r="D2642" t="str">
            <v>Opp:Dushera Maidan, Career College Campus, Govindpura(Bhel), Bhopal-46023</v>
          </cell>
          <cell r="E2642" t="str">
            <v>Bhopal</v>
          </cell>
          <cell r="F2642" t="str">
            <v>Madhya Pradesh</v>
          </cell>
          <cell r="G2642" t="str">
            <v>462023</v>
          </cell>
          <cell r="H2642" t="str">
            <v>0755-2488680/2488090/2488390</v>
          </cell>
          <cell r="J2642" t="str">
            <v>INFO.CIMS03@GMAIL.COM</v>
          </cell>
          <cell r="K2642">
            <v>8900080151246</v>
          </cell>
        </row>
        <row r="2643">
          <cell r="A2643">
            <v>251614</v>
          </cell>
          <cell r="B2643" t="str">
            <v>Aadhya Hospital</v>
          </cell>
          <cell r="C2643" t="str">
            <v>Acko</v>
          </cell>
          <cell r="D2643" t="str">
            <v>SIDDASHREE COMPLEX, 364/A WARD NO.19</v>
          </cell>
          <cell r="E2643" t="str">
            <v>Tumkur</v>
          </cell>
          <cell r="F2643" t="str">
            <v>Karnataka</v>
          </cell>
          <cell r="G2643" t="str">
            <v>572102</v>
          </cell>
          <cell r="H2643" t="str">
            <v>6364896969</v>
          </cell>
          <cell r="J2643" t="str">
            <v>AADHYAHOSPITAL24X7@GMAIL.COM</v>
          </cell>
          <cell r="K2643">
            <v>8900080441231</v>
          </cell>
        </row>
        <row r="2644">
          <cell r="A2644">
            <v>252339</v>
          </cell>
          <cell r="B2644" t="str">
            <v>Aaradhya Netralaya</v>
          </cell>
          <cell r="C2644" t="str">
            <v>Acko</v>
          </cell>
          <cell r="D2644" t="str">
            <v>1ST FLOOR , HARI APPT PUNE SOLAPUR ROAD, GADITAL</v>
          </cell>
          <cell r="E2644" t="str">
            <v>Pune</v>
          </cell>
          <cell r="F2644" t="str">
            <v>Maharashtra</v>
          </cell>
          <cell r="G2644" t="str">
            <v>411028</v>
          </cell>
          <cell r="H2644" t="str">
            <v>26995599</v>
          </cell>
          <cell r="J2644" t="str">
            <v>AARADHYANETRALAYA@GMAIL</v>
          </cell>
          <cell r="K2644">
            <v>8900080454118</v>
          </cell>
        </row>
        <row r="2645">
          <cell r="A2645">
            <v>252485</v>
          </cell>
          <cell r="B2645" t="str">
            <v>Horizon Prime Hospital</v>
          </cell>
          <cell r="C2645" t="str">
            <v>Acko</v>
          </cell>
          <cell r="D2645" t="str">
            <v>Near Hiranandani estate, Ghodbunder Road, patlipada, Thane west</v>
          </cell>
          <cell r="E2645" t="str">
            <v>Mumbai</v>
          </cell>
          <cell r="F2645" t="str">
            <v>Maharashtra</v>
          </cell>
          <cell r="G2645" t="str">
            <v>400607</v>
          </cell>
          <cell r="H2645" t="str">
            <v>68556855</v>
          </cell>
          <cell r="J2645" t="str">
            <v>billing.prime@horizonhospital.com</v>
          </cell>
          <cell r="K2645">
            <v>8900080428973</v>
          </cell>
        </row>
        <row r="2646">
          <cell r="A2646">
            <v>253362</v>
          </cell>
          <cell r="B2646" t="str">
            <v>Maatha Childrens Hospital</v>
          </cell>
          <cell r="C2646" t="str">
            <v>Acko</v>
          </cell>
          <cell r="D2646" t="str">
            <v>H.No.1-61, Indira Nagar, Opp.TTD Kalyana</v>
          </cell>
          <cell r="E2646" t="str">
            <v>Mancherial</v>
          </cell>
          <cell r="F2646" t="str">
            <v>Telangana</v>
          </cell>
          <cell r="G2646" t="str">
            <v>504208</v>
          </cell>
          <cell r="H2646" t="str">
            <v>252108</v>
          </cell>
          <cell r="J2646" t="str">
            <v>MAATHACHILDRENSHOSPITALTPADESK@GMAIL.COM</v>
          </cell>
          <cell r="K2646">
            <v>8900080462298</v>
          </cell>
        </row>
        <row r="2647">
          <cell r="A2647">
            <v>254097</v>
          </cell>
          <cell r="B2647" t="str">
            <v>Srinivasa Kidney&amp;Maternity Hospital</v>
          </cell>
          <cell r="C2647" t="str">
            <v>Acko</v>
          </cell>
          <cell r="D2647" t="str">
            <v>3-2-72, Opp: Thousand Pillars Temple</v>
          </cell>
          <cell r="E2647" t="str">
            <v>Hanamkonda</v>
          </cell>
          <cell r="F2647" t="str">
            <v>Telangana</v>
          </cell>
          <cell r="G2647" t="str">
            <v>506001</v>
          </cell>
          <cell r="H2647" t="str">
            <v>2447665</v>
          </cell>
          <cell r="J2647" t="str">
            <v>SRINIVASAKIDNEY1@GMAIL.COM</v>
          </cell>
          <cell r="K2647">
            <v>8900080167599</v>
          </cell>
        </row>
        <row r="2648">
          <cell r="A2648">
            <v>254304</v>
          </cell>
          <cell r="B2648" t="str">
            <v>Sr Multi Speciality Hospital</v>
          </cell>
          <cell r="C2648" t="str">
            <v>Acko</v>
          </cell>
          <cell r="D2648" t="str">
            <v>#28-1-56, Sangamesh Nagar,</v>
          </cell>
          <cell r="E2648" t="str">
            <v>Ananthapur</v>
          </cell>
          <cell r="F2648" t="str">
            <v>Andhra Pradesh</v>
          </cell>
          <cell r="G2648" t="str">
            <v>515001</v>
          </cell>
          <cell r="H2648" t="str">
            <v>249999</v>
          </cell>
          <cell r="J2648" t="str">
            <v>SRMSHOSPITALATP@GMAIL.COM</v>
          </cell>
          <cell r="K2648">
            <v>8900080436817</v>
          </cell>
        </row>
        <row r="2649">
          <cell r="A2649">
            <v>50098</v>
          </cell>
          <cell r="B2649" t="str">
            <v>Arunodaya Clinic</v>
          </cell>
          <cell r="C2649" t="str">
            <v>Acko</v>
          </cell>
          <cell r="D2649" t="str">
            <v>Plot No 86, Sector-10, Opp Garden, New Panvel-410206, Opp Garden Sector, New Panvel</v>
          </cell>
          <cell r="E2649" t="str">
            <v>Mumbai</v>
          </cell>
          <cell r="F2649" t="str">
            <v>Maharashtra</v>
          </cell>
          <cell r="G2649" t="str">
            <v>410206</v>
          </cell>
          <cell r="H2649" t="str">
            <v>022 - 27465743 / 27482873</v>
          </cell>
          <cell r="I2649" t="str">
            <v>Dr L G Lad / Dr C A Bhide</v>
          </cell>
          <cell r="J2649" t="str">
            <v>arunodayaclinic02@gmail.com</v>
          </cell>
          <cell r="K2649">
            <v>8900080119062</v>
          </cell>
        </row>
        <row r="2650">
          <cell r="A2650">
            <v>50100</v>
          </cell>
          <cell r="B2650" t="str">
            <v>Aryan Hospital</v>
          </cell>
          <cell r="C2650" t="str">
            <v>Acko</v>
          </cell>
          <cell r="D2650" t="str">
            <v>Old Railway Road, Gurgaon</v>
          </cell>
          <cell r="E2650" t="str">
            <v>Gurgaon</v>
          </cell>
          <cell r="F2650" t="str">
            <v>Haryana</v>
          </cell>
          <cell r="G2650" t="str">
            <v>122001</v>
          </cell>
          <cell r="H2650" t="str">
            <v>0124 - 4910000-20 / 4910020 / 21 / 22 /23</v>
          </cell>
          <cell r="I2650" t="str">
            <v>Dr.P.R.Aryan</v>
          </cell>
          <cell r="J2650" t="str">
            <v>aryanhospital@yahoo.com</v>
          </cell>
          <cell r="K2650">
            <v>8900080013193</v>
          </cell>
        </row>
        <row r="2651">
          <cell r="A2651">
            <v>50123</v>
          </cell>
          <cell r="B2651" t="str">
            <v>Aswini Hospitals Pvt Ltd</v>
          </cell>
          <cell r="C2651" t="str">
            <v>Acko</v>
          </cell>
          <cell r="D2651" t="str">
            <v>Karunakaran Nambiar Road</v>
          </cell>
          <cell r="E2651" t="str">
            <v>Thrissur</v>
          </cell>
          <cell r="F2651" t="str">
            <v>Kerala</v>
          </cell>
          <cell r="G2651" t="str">
            <v>680020</v>
          </cell>
          <cell r="H2651" t="str">
            <v>0487 - 2334401 / 2335752 / 53 / 54 / 2338991</v>
          </cell>
          <cell r="I2651" t="str">
            <v>MANAGER</v>
          </cell>
          <cell r="J2651" t="str">
            <v>INSURANCE@ASWINIHOSPITAL.ORG</v>
          </cell>
          <cell r="K2651">
            <v>8900080226876</v>
          </cell>
        </row>
        <row r="2652">
          <cell r="A2652">
            <v>50125</v>
          </cell>
          <cell r="B2652" t="str">
            <v>Athena Hospital</v>
          </cell>
          <cell r="C2652" t="str">
            <v>Acko</v>
          </cell>
          <cell r="D2652" t="str">
            <v>Falnir Road,  Mangalore</v>
          </cell>
          <cell r="E2652" t="str">
            <v>Mangaluru</v>
          </cell>
          <cell r="F2652" t="str">
            <v>Karnataka</v>
          </cell>
          <cell r="G2652" t="str">
            <v>575001</v>
          </cell>
          <cell r="H2652" t="str">
            <v>0824 - 2427612 / 2442835 / 2442836</v>
          </cell>
          <cell r="I2652" t="str">
            <v>NULL</v>
          </cell>
          <cell r="J2652" t="str">
            <v>ATHENAHOSP@GMAIL.COM</v>
          </cell>
          <cell r="K2652">
            <v>8900080352452</v>
          </cell>
        </row>
        <row r="2653">
          <cell r="A2653">
            <v>212926</v>
          </cell>
          <cell r="B2653" t="str">
            <v xml:space="preserve">New Life Heart &amp; Critical Care Hospital </v>
          </cell>
          <cell r="C2653" t="str">
            <v>Acko</v>
          </cell>
          <cell r="D2653" t="str">
            <v xml:space="preserve">Near IDBi Bank, Opp. Godavari Bakery, Ausa Road Latus </v>
          </cell>
          <cell r="E2653" t="str">
            <v>Latur</v>
          </cell>
          <cell r="F2653" t="str">
            <v>Maharashtra</v>
          </cell>
          <cell r="G2653" t="str">
            <v>413152</v>
          </cell>
          <cell r="H2653" t="str">
            <v>02382-225877</v>
          </cell>
          <cell r="I2653" t="str">
            <v>225877</v>
          </cell>
          <cell r="J2653" t="str">
            <v>NEWLIFEHEART.LATUR@GMAIL.COM</v>
          </cell>
          <cell r="K2653">
            <v>8900080411937</v>
          </cell>
        </row>
        <row r="2654">
          <cell r="A2654">
            <v>211644</v>
          </cell>
          <cell r="B2654" t="str">
            <v>Shatayu Multispeciality Hospital &amp; Research Centre</v>
          </cell>
          <cell r="C2654" t="str">
            <v>Acko</v>
          </cell>
          <cell r="D2654" t="str">
            <v>ARJUNWAD-WADI ROAD</v>
          </cell>
          <cell r="E2654" t="str">
            <v>Shirol</v>
          </cell>
          <cell r="F2654" t="str">
            <v>Maharashtra</v>
          </cell>
          <cell r="G2654" t="str">
            <v>416103</v>
          </cell>
          <cell r="H2654" t="str">
            <v>02322-237555</v>
          </cell>
          <cell r="J2654" t="str">
            <v>HOSPITAL.SHATAYU@GMAIL.COM</v>
          </cell>
          <cell r="K2654">
            <v>8900080386402</v>
          </cell>
        </row>
        <row r="2655">
          <cell r="A2655">
            <v>212332</v>
          </cell>
          <cell r="B2655" t="str">
            <v>Sahara Institute Of Medical Science</v>
          </cell>
          <cell r="C2655" t="str">
            <v>Acko</v>
          </cell>
          <cell r="D2655" t="str">
            <v>MODEL TOWN, HISAR</v>
          </cell>
          <cell r="E2655" t="str">
            <v>Hisar</v>
          </cell>
          <cell r="F2655" t="str">
            <v>Haryana</v>
          </cell>
          <cell r="G2655" t="str">
            <v>125005</v>
          </cell>
          <cell r="H2655" t="str">
            <v>247003</v>
          </cell>
          <cell r="J2655" t="str">
            <v>SIMSSAHARA0@GMAIL.COM</v>
          </cell>
          <cell r="K2655">
            <v>8900080389380</v>
          </cell>
        </row>
        <row r="2656">
          <cell r="A2656">
            <v>212650</v>
          </cell>
          <cell r="B2656" t="str">
            <v>Saveetha Medical College And Hospital</v>
          </cell>
          <cell r="C2656" t="str">
            <v>Acko</v>
          </cell>
          <cell r="D2656" t="str">
            <v>No 1 SAVEETHA NAGAR,THANDALAM,KANCHEEPURAM</v>
          </cell>
          <cell r="E2656" t="str">
            <v>Kanchipuram</v>
          </cell>
          <cell r="F2656" t="str">
            <v>Tamil Nadu</v>
          </cell>
          <cell r="G2656" t="str">
            <v>602105</v>
          </cell>
          <cell r="H2656" t="str">
            <v>66726645</v>
          </cell>
          <cell r="J2656" t="str">
            <v>SURESHV.SMC@SAVEETHA.COM</v>
          </cell>
          <cell r="K2656">
            <v>8900080365926</v>
          </cell>
        </row>
        <row r="2657">
          <cell r="A2657">
            <v>212941</v>
          </cell>
          <cell r="B2657" t="str">
            <v>Hcg Nchri Cancer Center</v>
          </cell>
          <cell r="C2657" t="str">
            <v>Acko</v>
          </cell>
          <cell r="D2657" t="str">
            <v>Khasra,No.50,51,Mouja wanjri,Bande Nawaz Nagar,Near Automotive Square,Kalamna Ring Road</v>
          </cell>
          <cell r="E2657" t="str">
            <v>Nagpur</v>
          </cell>
          <cell r="F2657" t="str">
            <v>Maharashtra</v>
          </cell>
          <cell r="G2657" t="str">
            <v>440026</v>
          </cell>
          <cell r="H2657" t="str">
            <v>3921200</v>
          </cell>
          <cell r="J2657" t="str">
            <v>SURESH.MARBATE@HCGONCOLOGY.COM</v>
          </cell>
          <cell r="K2657">
            <v>8900080377202</v>
          </cell>
        </row>
        <row r="2658">
          <cell r="A2658">
            <v>213077</v>
          </cell>
          <cell r="B2658" t="str">
            <v>Sagarshree Hospital &amp; Research Institute Pvt.Ltd</v>
          </cell>
          <cell r="C2658" t="str">
            <v>Acko</v>
          </cell>
          <cell r="D2658" t="str">
            <v>44/2, 44/3 Sagar Road</v>
          </cell>
          <cell r="E2658" t="str">
            <v>Indore</v>
          </cell>
          <cell r="F2658" t="str">
            <v>Madhya Pradesh</v>
          </cell>
          <cell r="G2658" t="str">
            <v>470004</v>
          </cell>
          <cell r="H2658" t="str">
            <v>2633333</v>
          </cell>
          <cell r="J2658" t="str">
            <v>SAGARSHREE.TPA@GMAIL.COM</v>
          </cell>
          <cell r="K2658">
            <v>8900080381339</v>
          </cell>
        </row>
        <row r="2659">
          <cell r="A2659">
            <v>123699</v>
          </cell>
          <cell r="B2659" t="str">
            <v>Bloom Healthcare</v>
          </cell>
          <cell r="C2659" t="str">
            <v>Acko</v>
          </cell>
          <cell r="D2659" t="str">
            <v>No 32, Taramani Link Road, Velachery</v>
          </cell>
          <cell r="E2659" t="str">
            <v>Chennai</v>
          </cell>
          <cell r="F2659" t="str">
            <v>Tamil Nadu</v>
          </cell>
          <cell r="G2659" t="str">
            <v>600042</v>
          </cell>
          <cell r="H2659" t="str">
            <v>44-42640865 / 66</v>
          </cell>
          <cell r="I2659" t="str">
            <v>NULL</v>
          </cell>
          <cell r="J2659" t="str">
            <v>insurance@bloomhealthcare.in</v>
          </cell>
          <cell r="K2659">
            <v>8900080332751</v>
          </cell>
        </row>
        <row r="2660">
          <cell r="A2660">
            <v>123724</v>
          </cell>
          <cell r="B2660" t="str">
            <v>Manasa Orthopaedic Hospital</v>
          </cell>
          <cell r="C2660" t="str">
            <v>Acko</v>
          </cell>
          <cell r="D2660" t="str">
            <v>#130/2AA  BOGADI MAIN ROAD NEAR AIISH, VAGDEVINAGAR</v>
          </cell>
          <cell r="E2660" t="str">
            <v>Mysuru</v>
          </cell>
          <cell r="F2660" t="str">
            <v>Karnataka</v>
          </cell>
          <cell r="G2660" t="str">
            <v>570009</v>
          </cell>
          <cell r="H2660" t="str">
            <v>2341202</v>
          </cell>
          <cell r="I2660" t="str">
            <v>0</v>
          </cell>
          <cell r="J2660" t="str">
            <v>MANASAORTHO@GMAIL.COM</v>
          </cell>
          <cell r="K2660">
            <v>8900080340190</v>
          </cell>
        </row>
        <row r="2661">
          <cell r="A2661">
            <v>142066</v>
          </cell>
          <cell r="B2661" t="str">
            <v>Lv Prasad Eye Institute, Patia, Bbsr</v>
          </cell>
          <cell r="C2661" t="str">
            <v>Acko</v>
          </cell>
          <cell r="D2661" t="str">
            <v>347 (P) P.O KIIT Patia</v>
          </cell>
          <cell r="E2661" t="str">
            <v>Bhubaneswar</v>
          </cell>
          <cell r="F2661" t="str">
            <v>Odisha</v>
          </cell>
          <cell r="G2661" t="str">
            <v>751024</v>
          </cell>
          <cell r="H2661" t="str">
            <v>3987999/3989202</v>
          </cell>
          <cell r="J2661" t="str">
            <v>B.LVPEI-INSURANCE@LVPEI.ORG</v>
          </cell>
          <cell r="K2661">
            <v>8900080328181</v>
          </cell>
        </row>
        <row r="2662">
          <cell r="A2662">
            <v>142112</v>
          </cell>
          <cell r="B2662" t="str">
            <v>Nimai Children Hospital</v>
          </cell>
          <cell r="C2662" t="str">
            <v>Acko</v>
          </cell>
          <cell r="D2662" t="str">
            <v>ANTARDVIP PLOT NO 2 &amp; 3, N9, M2 ROAD</v>
          </cell>
          <cell r="E2662" t="str">
            <v>Aurangabad</v>
          </cell>
          <cell r="F2662" t="str">
            <v>Maharashtra</v>
          </cell>
          <cell r="G2662" t="str">
            <v>431002</v>
          </cell>
          <cell r="H2662" t="str">
            <v>2390466</v>
          </cell>
          <cell r="J2662" t="str">
            <v>NIMAIHOSPITAL@GMAIL.COM</v>
          </cell>
          <cell r="K2662">
            <v>8900080140431</v>
          </cell>
        </row>
        <row r="2663">
          <cell r="A2663">
            <v>142154</v>
          </cell>
          <cell r="B2663" t="str">
            <v>Siddhakala General Hospital &amp; Iccu</v>
          </cell>
          <cell r="C2663" t="str">
            <v>Acko</v>
          </cell>
          <cell r="D2663" t="str">
            <v>Prabhu Ali, Prabhu Ali, , Pen, Maharashtra - 402107</v>
          </cell>
          <cell r="E2663" t="str">
            <v>Raigad</v>
          </cell>
          <cell r="F2663" t="str">
            <v>Maharashtra</v>
          </cell>
          <cell r="G2663" t="str">
            <v>402107</v>
          </cell>
          <cell r="H2663" t="str">
            <v>9422096200</v>
          </cell>
          <cell r="I2663" t="str">
            <v>252926</v>
          </cell>
          <cell r="J2663" t="str">
            <v>MANISHVANAGE@GMAIL.COM</v>
          </cell>
          <cell r="K2663">
            <v>8900080117662</v>
          </cell>
        </row>
        <row r="2664">
          <cell r="A2664">
            <v>142187</v>
          </cell>
          <cell r="B2664" t="str">
            <v xml:space="preserve">ASUTOSH Multispeciality Hospital (Earlier name:  Advance Surat Traumatology And Orthopaedic Surgery </v>
          </cell>
          <cell r="C2664" t="str">
            <v>Acko</v>
          </cell>
          <cell r="D2664" t="str">
            <v>Beside Khestrapal Temple, Rajeshri Hall Road, Kailashnagar, Majura Gate</v>
          </cell>
          <cell r="E2664" t="str">
            <v>Surat</v>
          </cell>
          <cell r="F2664" t="str">
            <v>Gujarat</v>
          </cell>
          <cell r="G2664" t="str">
            <v>395002</v>
          </cell>
          <cell r="H2664" t="str">
            <v>0261-3046300</v>
          </cell>
          <cell r="J2664" t="str">
            <v>ASUTOSHHOSPITALOCT08@GMAIL.COM</v>
          </cell>
          <cell r="K2664">
            <v>8900080096776</v>
          </cell>
        </row>
        <row r="2665">
          <cell r="A2665">
            <v>142191</v>
          </cell>
          <cell r="B2665" t="str">
            <v>Anupama Eye Hospital And Phaco Centre</v>
          </cell>
          <cell r="C2665" t="str">
            <v>Acko</v>
          </cell>
          <cell r="D2665" t="str">
            <v>2nd Floor, Rutwik, Anandvan Complex, New Ipcl Road, Subhanpura</v>
          </cell>
          <cell r="E2665" t="str">
            <v>Vadodara</v>
          </cell>
          <cell r="F2665" t="str">
            <v>Gujarat</v>
          </cell>
          <cell r="G2665" t="str">
            <v>390023</v>
          </cell>
          <cell r="H2665" t="str">
            <v>2388593</v>
          </cell>
          <cell r="J2665" t="str">
            <v>anu_mohit@yahoo.com</v>
          </cell>
          <cell r="K2665">
            <v>8900080094017</v>
          </cell>
        </row>
        <row r="2666">
          <cell r="A2666">
            <v>142197</v>
          </cell>
          <cell r="B2666" t="str">
            <v>Asian Globus Liver And Gatroenterology</v>
          </cell>
          <cell r="C2666" t="str">
            <v>Acko</v>
          </cell>
          <cell r="D2666" t="str">
            <v>E-5/24,near Bittan market,opp arera petrol pump,arera colony</v>
          </cell>
          <cell r="E2666" t="str">
            <v>Bhopal</v>
          </cell>
          <cell r="F2666" t="str">
            <v>Madhya Pradesh</v>
          </cell>
          <cell r="G2666" t="str">
            <v>462001</v>
          </cell>
          <cell r="H2666" t="str">
            <v>4701333/420133</v>
          </cell>
          <cell r="J2666" t="str">
            <v>asianglobus@gmail.com</v>
          </cell>
          <cell r="K2666">
            <v>8900080151031</v>
          </cell>
        </row>
        <row r="2667">
          <cell r="A2667">
            <v>66902</v>
          </cell>
          <cell r="B2667" t="str">
            <v>Dr Psp Memorial Janta Hospital</v>
          </cell>
          <cell r="C2667" t="str">
            <v>Acko</v>
          </cell>
          <cell r="D2667" t="str">
            <v>Opp Central Jail , Ajnala Road</v>
          </cell>
          <cell r="E2667" t="str">
            <v>Amritsar</v>
          </cell>
          <cell r="F2667" t="str">
            <v>Punjab</v>
          </cell>
          <cell r="G2667" t="str">
            <v>143001</v>
          </cell>
          <cell r="H2667" t="str">
            <v>0183 - 2592430 / 2592330</v>
          </cell>
          <cell r="I2667" t="str">
            <v xml:space="preserve">Balwinder Singh </v>
          </cell>
          <cell r="J2667" t="str">
            <v>drjspannu_62@yahoo.com</v>
          </cell>
          <cell r="K2667">
            <v>8900080262270</v>
          </cell>
        </row>
        <row r="2668">
          <cell r="A2668">
            <v>66979</v>
          </cell>
          <cell r="B2668" t="str">
            <v>Srinivasa Hospital</v>
          </cell>
          <cell r="C2668" t="str">
            <v>Acko</v>
          </cell>
          <cell r="D2668" t="str">
            <v>Plot No:- 256, Sainikpuri</v>
          </cell>
          <cell r="E2668" t="str">
            <v>Hyderabad</v>
          </cell>
          <cell r="F2668" t="str">
            <v>Telangana</v>
          </cell>
          <cell r="G2668" t="str">
            <v>500094</v>
          </cell>
          <cell r="H2668" t="str">
            <v>040 - 64519291</v>
          </cell>
          <cell r="I2668" t="str">
            <v>GEETHA 9985524973</v>
          </cell>
          <cell r="J2668" t="str">
            <v>SRI71K2003@GMAIL.COM</v>
          </cell>
          <cell r="K2668">
            <v>8900080165090</v>
          </cell>
        </row>
        <row r="2669">
          <cell r="A2669">
            <v>79812</v>
          </cell>
          <cell r="B2669" t="str">
            <v>Western India Institute Of Neurosciences</v>
          </cell>
          <cell r="C2669" t="str">
            <v>Acko</v>
          </cell>
          <cell r="D2669" t="str">
            <v>183/1-B BAVDA ROAD NAGALA PARK KOLHAPUR</v>
          </cell>
          <cell r="E2669" t="str">
            <v>Kolhapur</v>
          </cell>
          <cell r="F2669" t="str">
            <v>Maharashtra</v>
          </cell>
          <cell r="G2669" t="str">
            <v>416002</v>
          </cell>
          <cell r="H2669" t="str">
            <v>7447445300</v>
          </cell>
          <cell r="I2669" t="str">
            <v>MR SHRIKANT NANIWADEKAR</v>
          </cell>
          <cell r="J2669" t="str">
            <v>WIINS_KPR@REDIFFMAIL.COM</v>
          </cell>
          <cell r="K2669">
            <v>8900080330344</v>
          </cell>
        </row>
        <row r="2670">
          <cell r="A2670">
            <v>79867</v>
          </cell>
          <cell r="B2670" t="str">
            <v>Ganga Hospital</v>
          </cell>
          <cell r="C2670" t="str">
            <v>Acko</v>
          </cell>
          <cell r="D2670" t="str">
            <v>#21, Thandavaraya Mudali Street, Model School Road</v>
          </cell>
          <cell r="E2670" t="str">
            <v>Chennai</v>
          </cell>
          <cell r="F2670" t="str">
            <v>Tamil Nadu</v>
          </cell>
          <cell r="G2670" t="str">
            <v>600021</v>
          </cell>
          <cell r="H2670" t="str">
            <v>044 - 25950705</v>
          </cell>
          <cell r="I2670" t="str">
            <v>DR.SUMATHI</v>
          </cell>
          <cell r="J2670" t="str">
            <v>gangahospital2229@yahoo.in</v>
          </cell>
          <cell r="K2670">
            <v>8900080203518</v>
          </cell>
        </row>
        <row r="2671">
          <cell r="A2671">
            <v>80457</v>
          </cell>
          <cell r="B2671" t="str">
            <v>Siddhi Nursing Home</v>
          </cell>
          <cell r="C2671" t="str">
            <v>Acko</v>
          </cell>
          <cell r="D2671" t="str">
            <v>16/21, Anand Nagar, Near Vakola Police Station, Santacruz East, Mumbai</v>
          </cell>
          <cell r="E2671" t="str">
            <v>Mumbai</v>
          </cell>
          <cell r="F2671" t="str">
            <v>Maharashtra</v>
          </cell>
          <cell r="G2671" t="str">
            <v>400055</v>
          </cell>
          <cell r="H2671" t="str">
            <v>6685746147</v>
          </cell>
          <cell r="I2671" t="str">
            <v>DR SATISH MUTHA</v>
          </cell>
          <cell r="J2671" t="str">
            <v>SIDDHIHOSPITAL93@GMAIL.COM</v>
          </cell>
          <cell r="K2671">
            <v>8900080104884</v>
          </cell>
        </row>
        <row r="2672">
          <cell r="A2672">
            <v>80706</v>
          </cell>
          <cell r="B2672" t="str">
            <v>Royal Balaji Hospitals</v>
          </cell>
          <cell r="C2672" t="str">
            <v>Acko</v>
          </cell>
          <cell r="D2672" t="str">
            <v>No:7, Clc, Works Road, New Colony, Chrompet</v>
          </cell>
          <cell r="E2672" t="str">
            <v>Chennai</v>
          </cell>
          <cell r="F2672" t="str">
            <v>Tamil Nadu</v>
          </cell>
          <cell r="G2672" t="str">
            <v>600044</v>
          </cell>
          <cell r="H2672" t="str">
            <v>044 - 22412009 / 22412010</v>
          </cell>
          <cell r="I2672" t="str">
            <v>RAMYA</v>
          </cell>
          <cell r="J2672" t="str">
            <v>royalbalaajihospitals@yahoo.com</v>
          </cell>
          <cell r="K2672">
            <v>8900080205314</v>
          </cell>
        </row>
        <row r="2673">
          <cell r="A2673">
            <v>81304</v>
          </cell>
          <cell r="B2673" t="str">
            <v>Divine Speciality Hospital</v>
          </cell>
          <cell r="C2673" t="str">
            <v>Acko</v>
          </cell>
          <cell r="D2673" t="str">
            <v>#110, 6th Main Iti Layout Benson Town Post, Bangalore-560046</v>
          </cell>
          <cell r="E2673" t="str">
            <v>Bengaluru</v>
          </cell>
          <cell r="F2673" t="str">
            <v>Karnataka</v>
          </cell>
          <cell r="G2673" t="str">
            <v>560046</v>
          </cell>
          <cell r="H2673" t="str">
            <v>080 - 23530333</v>
          </cell>
          <cell r="I2673" t="str">
            <v>NULL</v>
          </cell>
          <cell r="J2673" t="str">
            <v>divinespecialityhospital@gmail.com</v>
          </cell>
          <cell r="K2673">
            <v>8900080186507</v>
          </cell>
        </row>
        <row r="2674">
          <cell r="A2674">
            <v>82046</v>
          </cell>
          <cell r="B2674" t="str">
            <v>Kokilaben Dhirubhaiambani Hospital And Medical Research Institute</v>
          </cell>
          <cell r="C2674" t="str">
            <v>Acko</v>
          </cell>
          <cell r="D2674" t="str">
            <v>Kokilaben Hospital Four Bangalows Lokhandwala, Andheri (West)</v>
          </cell>
          <cell r="E2674" t="str">
            <v>Mumbai</v>
          </cell>
          <cell r="F2674" t="str">
            <v>Maharashtra</v>
          </cell>
          <cell r="G2674" t="str">
            <v>400053</v>
          </cell>
          <cell r="H2674" t="str">
            <v>022 - 30666666 / 30999999 / 30696969</v>
          </cell>
          <cell r="I2674" t="str">
            <v>NULL</v>
          </cell>
          <cell r="J2674" t="str">
            <v>accounts@kokilabenhospitals.com</v>
          </cell>
          <cell r="K2674">
            <v>8900080104419</v>
          </cell>
        </row>
        <row r="2675">
          <cell r="A2675">
            <v>59663</v>
          </cell>
          <cell r="B2675" t="str">
            <v>Asian Institute Of Gastroenterology</v>
          </cell>
          <cell r="C2675" t="str">
            <v>Acko</v>
          </cell>
          <cell r="D2675" t="str">
            <v>H.No.6-3-661, Somajiguda, Hyderabad</v>
          </cell>
          <cell r="E2675" t="str">
            <v>Hyderabad</v>
          </cell>
          <cell r="F2675" t="str">
            <v>Telangana</v>
          </cell>
          <cell r="G2675" t="str">
            <v>500082</v>
          </cell>
          <cell r="H2675" t="str">
            <v>040 - 23378888 / 23324255</v>
          </cell>
          <cell r="I2675" t="str">
            <v>Pritam 9959563143</v>
          </cell>
          <cell r="J2675" t="str">
            <v>aigipbilling@yahoo.com</v>
          </cell>
          <cell r="K2675">
            <v>8900080164741</v>
          </cell>
        </row>
        <row r="2676">
          <cell r="A2676">
            <v>59668</v>
          </cell>
          <cell r="B2676" t="str">
            <v>Hemraj Jain Hospital And Maternity Home</v>
          </cell>
          <cell r="C2676" t="str">
            <v>Acko</v>
          </cell>
          <cell r="D2676" t="str">
            <v>Nursing Home #1, Block C-1, Janakpuri, New Delhi</v>
          </cell>
          <cell r="E2676" t="str">
            <v>New Delhi</v>
          </cell>
          <cell r="F2676" t="str">
            <v>Delhi</v>
          </cell>
          <cell r="G2676" t="str">
            <v>110058</v>
          </cell>
          <cell r="H2676" t="str">
            <v>011 - 25551507 / 25511360</v>
          </cell>
          <cell r="I2676" t="str">
            <v>Dr.O P Jain</v>
          </cell>
          <cell r="J2676" t="str">
            <v>hemrajjain78@gmail.com</v>
          </cell>
          <cell r="K2676">
            <v>8900080183865</v>
          </cell>
        </row>
        <row r="2677">
          <cell r="A2677">
            <v>59673</v>
          </cell>
          <cell r="B2677" t="str">
            <v>Jeevan Jyoti Hospital</v>
          </cell>
          <cell r="C2677" t="str">
            <v>Acko</v>
          </cell>
          <cell r="D2677" t="str">
            <v>B-28, Kiran Garden, Uttam Nagar, New Delhi</v>
          </cell>
          <cell r="E2677" t="str">
            <v>New Delhi</v>
          </cell>
          <cell r="F2677" t="str">
            <v>Delhi</v>
          </cell>
          <cell r="G2677" t="str">
            <v>110059</v>
          </cell>
          <cell r="H2677" t="str">
            <v>011 - 25338330 / 25338869</v>
          </cell>
          <cell r="I2677" t="str">
            <v xml:space="preserve">Dr.Sanjay Kohli </v>
          </cell>
          <cell r="J2677" t="str">
            <v>sanjaykhl@yahoo.com</v>
          </cell>
          <cell r="K2677">
            <v>8900080006607</v>
          </cell>
        </row>
        <row r="2678">
          <cell r="A2678">
            <v>59696</v>
          </cell>
          <cell r="B2678" t="str">
            <v>Dr Rabindrans Health Care Centre</v>
          </cell>
          <cell r="C2678" t="str">
            <v>Acko</v>
          </cell>
          <cell r="D2678" t="str">
            <v>No.212, M.T.H Road, Ambattur, Chennai</v>
          </cell>
          <cell r="E2678" t="str">
            <v>Chennai</v>
          </cell>
          <cell r="F2678" t="str">
            <v>Tamil Nadu</v>
          </cell>
          <cell r="G2678" t="str">
            <v>600053</v>
          </cell>
          <cell r="H2678" t="str">
            <v>044 - 26574242 / 26570606 / 65474242</v>
          </cell>
          <cell r="I2678" t="str">
            <v>V.B.PRADEEP</v>
          </cell>
          <cell r="J2678" t="str">
            <v>drrabindranshealthcare@yahoo.co.in</v>
          </cell>
          <cell r="K2678">
            <v>8900080201668</v>
          </cell>
        </row>
        <row r="2679">
          <cell r="A2679">
            <v>59917</v>
          </cell>
          <cell r="B2679" t="str">
            <v>Eves Hospital</v>
          </cell>
          <cell r="C2679" t="str">
            <v>Acko</v>
          </cell>
          <cell r="D2679" t="str">
            <v>Eves Crossing, Hapur Road, Meerut</v>
          </cell>
          <cell r="E2679" t="str">
            <v>Meerut</v>
          </cell>
          <cell r="F2679" t="str">
            <v>Uttar Pradesh</v>
          </cell>
          <cell r="G2679" t="str">
            <v>250002</v>
          </cell>
          <cell r="H2679" t="str">
            <v>0121 - 2525667 / 2420660 / 9897042842</v>
          </cell>
          <cell r="I2679" t="str">
            <v>Dr.N.P.Jain/Dr. Jaya Jain</v>
          </cell>
          <cell r="J2679" t="str">
            <v>eveshospital@gmail.com</v>
          </cell>
          <cell r="K2679">
            <v>8900080052161</v>
          </cell>
        </row>
        <row r="2680">
          <cell r="A2680">
            <v>59948</v>
          </cell>
          <cell r="B2680" t="str">
            <v>Bankers Heart Institute</v>
          </cell>
          <cell r="C2680" t="str">
            <v>Acko</v>
          </cell>
          <cell r="D2680" t="str">
            <v>Naera Tagore Nagar, Opp. Surya Kiran Complex, Old Padra Road, Vadodara</v>
          </cell>
          <cell r="E2680" t="str">
            <v>Vadodara</v>
          </cell>
          <cell r="F2680" t="str">
            <v>Gujarat</v>
          </cell>
          <cell r="G2680" t="str">
            <v>390015</v>
          </cell>
          <cell r="H2680" t="str">
            <v>0265 - 2320404 / 2324004 / 2320099</v>
          </cell>
          <cell r="I2680" t="str">
            <v>Dr. Parul banker</v>
          </cell>
          <cell r="J2680" t="str">
            <v>info@bankersheart.com</v>
          </cell>
          <cell r="K2680">
            <v>8900080090408</v>
          </cell>
        </row>
        <row r="2681">
          <cell r="A2681">
            <v>83987</v>
          </cell>
          <cell r="B2681" t="str">
            <v>Nirmals Eye Care Centre</v>
          </cell>
          <cell r="C2681" t="str">
            <v>Acko</v>
          </cell>
          <cell r="D2681" t="str">
            <v># 108/5, Ayyasamy Street, West Tambaram, Kancheepuram</v>
          </cell>
          <cell r="E2681" t="str">
            <v>Chennai</v>
          </cell>
          <cell r="F2681" t="str">
            <v>Tamil Nadu</v>
          </cell>
          <cell r="G2681" t="str">
            <v>600045</v>
          </cell>
          <cell r="H2681" t="str">
            <v>044 - 22266123 / 22266175 / 22264062</v>
          </cell>
          <cell r="I2681" t="str">
            <v>NULL</v>
          </cell>
          <cell r="J2681" t="str">
            <v>nirmalseyecare@gmail.com</v>
          </cell>
          <cell r="K2681">
            <v>8900080327283</v>
          </cell>
        </row>
        <row r="2682">
          <cell r="A2682">
            <v>84625</v>
          </cell>
          <cell r="B2682" t="str">
            <v>Citi Hospital</v>
          </cell>
          <cell r="C2682" t="str">
            <v>Acko</v>
          </cell>
          <cell r="D2682" t="str">
            <v>115, Zone-Ii, Mp Nagar, Bhopal, M P Nagar, Zone -Ii</v>
          </cell>
          <cell r="E2682" t="str">
            <v>Bhopal</v>
          </cell>
          <cell r="F2682" t="str">
            <v>Madhya Pradesh</v>
          </cell>
          <cell r="G2682" t="str">
            <v>462011</v>
          </cell>
          <cell r="H2682" t="str">
            <v>0755 - 4287772 / 4287773</v>
          </cell>
          <cell r="I2682" t="str">
            <v>NULL</v>
          </cell>
          <cell r="J2682" t="str">
            <v>citihospitalbpl@gmail.com</v>
          </cell>
          <cell r="K2682">
            <v>8900080150867</v>
          </cell>
        </row>
        <row r="2683">
          <cell r="A2683">
            <v>84909</v>
          </cell>
          <cell r="B2683" t="str">
            <v>Tyagi Nursing Home</v>
          </cell>
          <cell r="C2683" t="str">
            <v>Acko</v>
          </cell>
          <cell r="D2683" t="str">
            <v>66/3 &amp; 66/4 Ashok Nagar</v>
          </cell>
          <cell r="E2683" t="str">
            <v>New Delhi</v>
          </cell>
          <cell r="F2683" t="str">
            <v>Delhi</v>
          </cell>
          <cell r="G2683" t="str">
            <v>110018</v>
          </cell>
          <cell r="H2683" t="str">
            <v>011 - 25134083 / 25406933 / 25493866 / 25499724</v>
          </cell>
          <cell r="I2683" t="str">
            <v>NULL</v>
          </cell>
          <cell r="J2683" t="str">
            <v>TNHDATA@YAHOO.COM</v>
          </cell>
          <cell r="K2683">
            <v>8900080002104</v>
          </cell>
        </row>
        <row r="2684">
          <cell r="A2684">
            <v>85725</v>
          </cell>
          <cell r="B2684" t="str">
            <v>Aayush Hospital</v>
          </cell>
          <cell r="C2684" t="str">
            <v>Acko</v>
          </cell>
          <cell r="D2684" t="str">
            <v>Plot No. 41-42, Near Azad Weigh Bridge, Nh No.8</v>
          </cell>
          <cell r="E2684" t="str">
            <v>Vapi</v>
          </cell>
          <cell r="F2684" t="str">
            <v>Gujarat</v>
          </cell>
          <cell r="G2684" t="str">
            <v>396191</v>
          </cell>
          <cell r="H2684" t="str">
            <v>0260 - 2425040 / 2426040</v>
          </cell>
          <cell r="I2684" t="str">
            <v>NULL</v>
          </cell>
          <cell r="J2684" t="str">
            <v>HOSPITALAAYUSH@GMAIL.COM</v>
          </cell>
          <cell r="K2684">
            <v>8900080099753</v>
          </cell>
        </row>
        <row r="2685">
          <cell r="A2685">
            <v>147747</v>
          </cell>
          <cell r="B2685" t="str">
            <v xml:space="preserve">Sai Shree Hospital </v>
          </cell>
          <cell r="C2685" t="str">
            <v>Acko</v>
          </cell>
          <cell r="D2685" t="str">
            <v>SR. NO. 157,CTS NO. 1104/03, PLOT NO. 26 ,DP ROAD NEAR SHIV SAGAR HOTEL AUNDH PUNE</v>
          </cell>
          <cell r="E2685" t="str">
            <v>Pune</v>
          </cell>
          <cell r="F2685" t="str">
            <v>Maharashtra</v>
          </cell>
          <cell r="G2685" t="str">
            <v>411007</v>
          </cell>
          <cell r="H2685" t="str">
            <v>020-67448600</v>
          </cell>
          <cell r="I2685" t="str">
            <v>MRS. ROHINI DHAVALE</v>
          </cell>
          <cell r="J2685" t="str">
            <v>INFO@SAISHREEHOSPITAL.ORG</v>
          </cell>
          <cell r="K2685">
            <v>8900080334663</v>
          </cell>
        </row>
        <row r="2686">
          <cell r="A2686">
            <v>127631</v>
          </cell>
          <cell r="B2686" t="str">
            <v>Brookefield Hospital</v>
          </cell>
          <cell r="C2686" t="str">
            <v>Acko</v>
          </cell>
          <cell r="D2686" t="str">
            <v>521/522. Itpl Main Road Vijayalakshmi Square</v>
          </cell>
          <cell r="E2686" t="str">
            <v>Bengaluru</v>
          </cell>
          <cell r="F2686" t="str">
            <v>Karnataka</v>
          </cell>
          <cell r="G2686" t="str">
            <v>560037</v>
          </cell>
          <cell r="H2686" t="str">
            <v>80-42445555/ 66/ 23</v>
          </cell>
          <cell r="I2686" t="str">
            <v>0</v>
          </cell>
          <cell r="J2686" t="str">
            <v>INSURANCE@BROOKEFIELDHOSPITAL.COM</v>
          </cell>
          <cell r="K2686">
            <v>8900080328976</v>
          </cell>
        </row>
        <row r="2687">
          <cell r="A2687">
            <v>127986</v>
          </cell>
          <cell r="B2687" t="str">
            <v>Neeraj Eye Hospital</v>
          </cell>
          <cell r="C2687" t="str">
            <v>Acko</v>
          </cell>
          <cell r="D2687" t="str">
            <v>SCO-166 1st floor sector-37-c chandigarh</v>
          </cell>
          <cell r="E2687" t="str">
            <v>Chandigarh</v>
          </cell>
          <cell r="F2687" t="str">
            <v>Haryana</v>
          </cell>
          <cell r="G2687" t="str">
            <v>160020</v>
          </cell>
          <cell r="H2687" t="str">
            <v>5078320</v>
          </cell>
          <cell r="I2687" t="str">
            <v>0</v>
          </cell>
          <cell r="J2687" t="str">
            <v>NEERAJEYEHOSPITAL@GMAIL.COM</v>
          </cell>
          <cell r="K2687">
            <v>8900080326040</v>
          </cell>
        </row>
        <row r="2688">
          <cell r="A2688">
            <v>128140</v>
          </cell>
          <cell r="B2688" t="str">
            <v>Lisie Hospital</v>
          </cell>
          <cell r="C2688" t="str">
            <v>Acko</v>
          </cell>
          <cell r="D2688" t="str">
            <v>Lisie Junction, Ernakulam North</v>
          </cell>
          <cell r="E2688" t="str">
            <v>Ernakulam</v>
          </cell>
          <cell r="F2688" t="str">
            <v>Kerala</v>
          </cell>
          <cell r="G2688" t="str">
            <v>682018</v>
          </cell>
          <cell r="H2688" t="str">
            <v>0484 - 2402044</v>
          </cell>
          <cell r="I2688" t="str">
            <v>0</v>
          </cell>
          <cell r="J2688" t="str">
            <v>insurance@lisiehospital.org</v>
          </cell>
          <cell r="K2688">
            <v>8900080227644</v>
          </cell>
        </row>
        <row r="2689">
          <cell r="A2689">
            <v>128142</v>
          </cell>
          <cell r="B2689" t="str">
            <v>Sri Devi Meenakshi Hospital</v>
          </cell>
          <cell r="C2689" t="str">
            <v>Acko</v>
          </cell>
          <cell r="D2689" t="str">
            <v>#7/1, New Mahalipatti Road, Madurai</v>
          </cell>
          <cell r="E2689" t="str">
            <v>Madurai</v>
          </cell>
          <cell r="F2689" t="str">
            <v>Tamil Nadu</v>
          </cell>
          <cell r="G2689" t="str">
            <v>625001</v>
          </cell>
          <cell r="H2689" t="str">
            <v>0452 - 2331246 / 9487560124</v>
          </cell>
          <cell r="I2689" t="str">
            <v>0</v>
          </cell>
          <cell r="J2689" t="str">
            <v>sridevimeenakshihospital@gmail.com</v>
          </cell>
          <cell r="K2689">
            <v>8900080354982</v>
          </cell>
        </row>
        <row r="2690">
          <cell r="A2690">
            <v>128233</v>
          </cell>
          <cell r="B2690" t="str">
            <v>Hayat Hospital</v>
          </cell>
          <cell r="C2690" t="str">
            <v>Acko</v>
          </cell>
          <cell r="D2690" t="str">
            <v>Odalbakra, Lalganesh, Kahilipara Road</v>
          </cell>
          <cell r="E2690" t="str">
            <v>Guwahati</v>
          </cell>
          <cell r="F2690" t="str">
            <v>Assam</v>
          </cell>
          <cell r="G2690" t="str">
            <v>781034</v>
          </cell>
          <cell r="H2690" t="str">
            <v>361-2475551/52/54/55</v>
          </cell>
          <cell r="I2690" t="str">
            <v>0</v>
          </cell>
          <cell r="J2690" t="str">
            <v>HAYATHOSPITAL@GMAIL.COM</v>
          </cell>
          <cell r="K2690">
            <v>8900080246751</v>
          </cell>
        </row>
        <row r="2691">
          <cell r="A2691">
            <v>128340</v>
          </cell>
          <cell r="B2691" t="str">
            <v>Centre For Sight</v>
          </cell>
          <cell r="C2691" t="str">
            <v>Acko</v>
          </cell>
          <cell r="D2691" t="str">
            <v>34-35, Mouzi Colony, Near Hdfc Bank, Malviya Nagar</v>
          </cell>
          <cell r="E2691" t="str">
            <v>Jaipur</v>
          </cell>
          <cell r="F2691" t="str">
            <v>Rajasthan</v>
          </cell>
          <cell r="G2691" t="str">
            <v>302017</v>
          </cell>
          <cell r="H2691" t="str">
            <v>141-4010713</v>
          </cell>
          <cell r="I2691" t="str">
            <v>0</v>
          </cell>
          <cell r="J2691" t="str">
            <v>infojaipur@centreforsight.net</v>
          </cell>
          <cell r="K2691">
            <v>8900080061453</v>
          </cell>
        </row>
        <row r="2692">
          <cell r="A2692">
            <v>115479</v>
          </cell>
          <cell r="B2692" t="str">
            <v>Aravind Sai Eye Hospital</v>
          </cell>
          <cell r="C2692" t="str">
            <v>Acko</v>
          </cell>
          <cell r="D2692" t="str">
            <v>No, 1 Ganesan Street Krishna Nagar</v>
          </cell>
          <cell r="E2692" t="str">
            <v>Chennai</v>
          </cell>
          <cell r="F2692" t="str">
            <v>Tamil Nadu</v>
          </cell>
          <cell r="G2692" t="str">
            <v>600001</v>
          </cell>
          <cell r="H2692" t="str">
            <v>44-22482045</v>
          </cell>
          <cell r="I2692" t="str">
            <v>0</v>
          </cell>
          <cell r="J2692" t="str">
            <v>asehinsurance2021@gmail.com</v>
          </cell>
          <cell r="K2692">
            <v>8900080206298</v>
          </cell>
        </row>
        <row r="2693">
          <cell r="A2693">
            <v>115527</v>
          </cell>
          <cell r="B2693" t="str">
            <v>Nithya Hospital</v>
          </cell>
          <cell r="C2693" t="str">
            <v>Acko</v>
          </cell>
          <cell r="D2693" t="str">
            <v>14 B Nethaji Bye Pass Road</v>
          </cell>
          <cell r="E2693" t="str">
            <v>Dharmapuri</v>
          </cell>
          <cell r="F2693" t="str">
            <v>Tamil Nadu</v>
          </cell>
          <cell r="G2693" t="str">
            <v>636701</v>
          </cell>
          <cell r="H2693" t="str">
            <v>4342-270270</v>
          </cell>
          <cell r="I2693" t="str">
            <v>260371</v>
          </cell>
          <cell r="J2693" t="str">
            <v>NITHYAHOSPITALDPI1@GMAIL.COM</v>
          </cell>
          <cell r="K2693">
            <v>8900080219441</v>
          </cell>
        </row>
        <row r="2694">
          <cell r="A2694">
            <v>115665</v>
          </cell>
          <cell r="B2694" t="str">
            <v>Bhanavi Hospital</v>
          </cell>
          <cell r="C2694" t="str">
            <v>Acko</v>
          </cell>
          <cell r="D2694" t="str">
            <v>P2, Jcst Anikethana Road E &amp; F Block Kuvempunagar</v>
          </cell>
          <cell r="E2694" t="str">
            <v>Mysuru</v>
          </cell>
          <cell r="F2694" t="str">
            <v>Karnataka</v>
          </cell>
          <cell r="G2694" t="str">
            <v>510023</v>
          </cell>
          <cell r="H2694" t="str">
            <v>821-2545454/ 56</v>
          </cell>
          <cell r="I2694" t="str">
            <v>NULL</v>
          </cell>
          <cell r="J2694" t="str">
            <v>prashanth.admin@bhanavihospital.com</v>
          </cell>
          <cell r="K2694">
            <v>8900080192188</v>
          </cell>
        </row>
        <row r="2695">
          <cell r="A2695">
            <v>115874</v>
          </cell>
          <cell r="B2695" t="str">
            <v>Ashwini Eye Care</v>
          </cell>
          <cell r="C2695" t="str">
            <v>Acko</v>
          </cell>
          <cell r="D2695" t="str">
            <v>Plot No 144, Door No 94, North Park Street Venkatapuram Ambattur</v>
          </cell>
          <cell r="E2695" t="str">
            <v>Chennai</v>
          </cell>
          <cell r="F2695" t="str">
            <v>Tamil Nadu</v>
          </cell>
          <cell r="G2695" t="str">
            <v>600083</v>
          </cell>
          <cell r="H2695" t="str">
            <v>44-26573635/42836665</v>
          </cell>
          <cell r="I2695" t="str">
            <v>NULL</v>
          </cell>
          <cell r="J2695" t="str">
            <v>ashwinieyecarehospital@yahoo.in</v>
          </cell>
          <cell r="K2695">
            <v>8900080205680</v>
          </cell>
        </row>
        <row r="2696">
          <cell r="A2696">
            <v>127274</v>
          </cell>
          <cell r="B2696" t="str">
            <v>Jindal Sanjeevani Hospital</v>
          </cell>
          <cell r="C2696" t="str">
            <v>Acko</v>
          </cell>
          <cell r="D2696" t="str">
            <v>Vijaya Vittal Nagar Toranagallu</v>
          </cell>
          <cell r="E2696" t="str">
            <v>Bellary</v>
          </cell>
          <cell r="F2696" t="str">
            <v>Karnataka</v>
          </cell>
          <cell r="G2696" t="str">
            <v>583123</v>
          </cell>
          <cell r="H2696" t="str">
            <v>8395-250700</v>
          </cell>
          <cell r="I2696" t="str">
            <v>0</v>
          </cell>
          <cell r="J2696" t="str">
            <v>reception.jsh@jsw.in</v>
          </cell>
          <cell r="K2696">
            <v>8900080198036</v>
          </cell>
        </row>
        <row r="2697">
          <cell r="A2697">
            <v>208934</v>
          </cell>
          <cell r="B2697" t="str">
            <v>Gleneagles Global Hospitals</v>
          </cell>
          <cell r="C2697" t="str">
            <v>Acko</v>
          </cell>
          <cell r="D2697" t="str">
            <v xml:space="preserve">NO. 5/5, </v>
          </cell>
          <cell r="E2697" t="str">
            <v>Bengaluru</v>
          </cell>
          <cell r="F2697" t="str">
            <v>Karnataka</v>
          </cell>
          <cell r="G2697" t="str">
            <v>560025</v>
          </cell>
          <cell r="H2697" t="str">
            <v>46694333</v>
          </cell>
          <cell r="J2697" t="str">
            <v>TPA.RR@GLOBALHOSPITALSINDIA.COM</v>
          </cell>
          <cell r="K2697">
            <v>8900080376625</v>
          </cell>
        </row>
        <row r="2698">
          <cell r="A2698">
            <v>209708</v>
          </cell>
          <cell r="B2698" t="str">
            <v>Sevita Nursing Home</v>
          </cell>
          <cell r="C2698" t="str">
            <v>Acko</v>
          </cell>
          <cell r="D2698" t="str">
            <v>Near Swathi Function Hall, Opposite Police Grounds,</v>
          </cell>
          <cell r="E2698" t="str">
            <v>Ongole</v>
          </cell>
          <cell r="F2698" t="str">
            <v>Andhra Pradesh</v>
          </cell>
          <cell r="G2698" t="str">
            <v>523002</v>
          </cell>
          <cell r="H2698" t="str">
            <v>2282345</v>
          </cell>
          <cell r="J2698" t="str">
            <v>SEVITANURSINGHOMEONGOLE@GMAIL.COM</v>
          </cell>
          <cell r="K2698">
            <v>8900080370722</v>
          </cell>
        </row>
        <row r="2699">
          <cell r="A2699">
            <v>209807</v>
          </cell>
          <cell r="B2699" t="str">
            <v xml:space="preserve">Dadaji Hospital (Cashless Only For Nic And Oic) </v>
          </cell>
          <cell r="C2699" t="str">
            <v>Acko</v>
          </cell>
          <cell r="D2699" t="str">
            <v>Laxmi ganesh complex,opp. Petrol pump Pratap nagar road</v>
          </cell>
          <cell r="E2699" t="str">
            <v>Vadodara</v>
          </cell>
          <cell r="F2699" t="str">
            <v>Gujarat</v>
          </cell>
          <cell r="G2699" t="str">
            <v>390023</v>
          </cell>
          <cell r="H2699" t="str">
            <v>2458994/2458994</v>
          </cell>
          <cell r="I2699" t="str">
            <v>0265 - 2458994</v>
          </cell>
          <cell r="J2699" t="str">
            <v>DADAJIHOSPITAL@GMAIL.COM</v>
          </cell>
          <cell r="K2699">
            <v>8900080356290</v>
          </cell>
        </row>
        <row r="2700">
          <cell r="A2700">
            <v>132890</v>
          </cell>
          <cell r="B2700" t="str">
            <v>Vikas Hospital</v>
          </cell>
          <cell r="C2700" t="str">
            <v>Acko</v>
          </cell>
          <cell r="D2700" t="str">
            <v>Opp. Blue Diamond Hotel , Navapur Road</v>
          </cell>
          <cell r="E2700" t="str">
            <v>Mumbai</v>
          </cell>
          <cell r="F2700" t="str">
            <v>Maharashtra</v>
          </cell>
          <cell r="G2700" t="str">
            <v>401502</v>
          </cell>
          <cell r="H2700" t="str">
            <v>9822634820</v>
          </cell>
          <cell r="I2700" t="str">
            <v>0</v>
          </cell>
          <cell r="J2700" t="str">
            <v>drratnakarmane@yahoo.com</v>
          </cell>
          <cell r="K2700">
            <v>8900080362741</v>
          </cell>
        </row>
        <row r="2701">
          <cell r="A2701">
            <v>132987</v>
          </cell>
          <cell r="B2701" t="str">
            <v>Eye Q Super Speciality Eye Hospital</v>
          </cell>
          <cell r="C2701" t="str">
            <v>Acko</v>
          </cell>
          <cell r="D2701" t="str">
            <v>Near Rohtak Gate, Dadri Road, Bhiwani</v>
          </cell>
          <cell r="E2701" t="str">
            <v>Bhiwani</v>
          </cell>
          <cell r="F2701" t="str">
            <v>Haryana</v>
          </cell>
          <cell r="G2701" t="str">
            <v>127307</v>
          </cell>
          <cell r="H2701" t="str">
            <v>1664-254244</v>
          </cell>
          <cell r="I2701" t="str">
            <v>0</v>
          </cell>
          <cell r="J2701" t="str">
            <v>cashless@eyeqindia.com</v>
          </cell>
          <cell r="K2701">
            <v>8900080018600</v>
          </cell>
        </row>
        <row r="2702">
          <cell r="A2702">
            <v>147786</v>
          </cell>
          <cell r="B2702" t="str">
            <v>Astha Hospital</v>
          </cell>
          <cell r="C2702" t="str">
            <v>Acko</v>
          </cell>
          <cell r="D2702" t="str">
            <v>Plot No-25,Cdc,Pcntdc,Spine Road</v>
          </cell>
          <cell r="E2702" t="str">
            <v>Pune</v>
          </cell>
          <cell r="F2702" t="str">
            <v>Maharashtra</v>
          </cell>
          <cell r="G2702" t="str">
            <v>411019</v>
          </cell>
          <cell r="H2702" t="str">
            <v>8087002110</v>
          </cell>
          <cell r="J2702" t="str">
            <v>ASTHAHOSPITAL2012@GMAIL.COM</v>
          </cell>
          <cell r="K2702">
            <v>8900080001749</v>
          </cell>
        </row>
        <row r="2703">
          <cell r="A2703">
            <v>147812</v>
          </cell>
          <cell r="B2703" t="str">
            <v>Grover Hospital</v>
          </cell>
          <cell r="C2703" t="str">
            <v>Acko</v>
          </cell>
          <cell r="D2703" t="str">
            <v>The Mall, Bathinda</v>
          </cell>
          <cell r="E2703" t="str">
            <v>Bathinda</v>
          </cell>
          <cell r="F2703" t="str">
            <v>Punjab</v>
          </cell>
          <cell r="G2703" t="str">
            <v>151001</v>
          </cell>
          <cell r="H2703" t="str">
            <v>2236001</v>
          </cell>
          <cell r="J2703" t="str">
            <v>DRGROVERS@GMAIL.COM</v>
          </cell>
          <cell r="K2703">
            <v>8900080030794</v>
          </cell>
        </row>
        <row r="2704">
          <cell r="A2704">
            <v>147825</v>
          </cell>
          <cell r="B2704" t="str">
            <v>Jawahar Trauma Care Centre</v>
          </cell>
          <cell r="C2704" t="str">
            <v>Acko</v>
          </cell>
          <cell r="D2704" t="str">
            <v>130, Kamaraj Nagar</v>
          </cell>
          <cell r="E2704" t="str">
            <v>Rajapalayam</v>
          </cell>
          <cell r="F2704" t="str">
            <v>Tamil Nadu</v>
          </cell>
          <cell r="G2704" t="str">
            <v>626117</v>
          </cell>
          <cell r="H2704" t="str">
            <v>220301</v>
          </cell>
          <cell r="J2704" t="str">
            <v>PVVJAWAHARLAL@GMAIL.COM</v>
          </cell>
          <cell r="K2704">
            <v>8900080214415</v>
          </cell>
        </row>
        <row r="2705">
          <cell r="A2705">
            <v>123244</v>
          </cell>
          <cell r="B2705" t="str">
            <v>Sunetra Eye Centre</v>
          </cell>
          <cell r="C2705" t="str">
            <v>Acko</v>
          </cell>
          <cell r="D2705" t="str">
            <v>Kc-120, C-Block Market Kavi Nagar</v>
          </cell>
          <cell r="E2705" t="str">
            <v>Ghaziabad</v>
          </cell>
          <cell r="F2705" t="str">
            <v>Uttar Pradesh</v>
          </cell>
          <cell r="G2705" t="str">
            <v>201002</v>
          </cell>
          <cell r="H2705" t="str">
            <v>124-4233366</v>
          </cell>
          <cell r="I2705" t="str">
            <v>0</v>
          </cell>
          <cell r="J2705" t="str">
            <v>sunetraeyecare@gmail.com</v>
          </cell>
          <cell r="K2705">
            <v>8900080035942</v>
          </cell>
        </row>
        <row r="2706">
          <cell r="A2706">
            <v>123417</v>
          </cell>
          <cell r="B2706" t="str">
            <v>Balaji Hospital</v>
          </cell>
          <cell r="C2706" t="str">
            <v>Acko</v>
          </cell>
          <cell r="D2706" t="str">
            <v>316 A, North Man Road, Near Concordia School, Vallioor, Tirunelveli</v>
          </cell>
          <cell r="E2706" t="str">
            <v>Tirunelveli</v>
          </cell>
          <cell r="F2706" t="str">
            <v>Tamil Nadu</v>
          </cell>
          <cell r="G2706" t="str">
            <v>627117</v>
          </cell>
          <cell r="H2706" t="str">
            <v>221599</v>
          </cell>
          <cell r="I2706" t="str">
            <v>0</v>
          </cell>
          <cell r="J2706" t="str">
            <v>BALAJIHOSPITALVLR@GMAIL.COM</v>
          </cell>
          <cell r="K2706">
            <v>8900080215337</v>
          </cell>
        </row>
        <row r="2707">
          <cell r="A2707">
            <v>123492</v>
          </cell>
          <cell r="B2707" t="str">
            <v>Bewell Specialty Hopsitals Private Limited</v>
          </cell>
          <cell r="C2707" t="str">
            <v>Acko</v>
          </cell>
          <cell r="D2707" t="str">
            <v>N.No. 15 No.8 Bank Street Kilpaula</v>
          </cell>
          <cell r="E2707" t="str">
            <v>Chennai</v>
          </cell>
          <cell r="F2707" t="str">
            <v>Tamil Nadu</v>
          </cell>
          <cell r="G2707" t="str">
            <v>600010</v>
          </cell>
          <cell r="H2707" t="str">
            <v>99050099</v>
          </cell>
          <cell r="I2707" t="str">
            <v>0</v>
          </cell>
          <cell r="J2707" t="str">
            <v>bewellkilpauk@bewellhospitals.in</v>
          </cell>
          <cell r="K2707">
            <v>8900080202016</v>
          </cell>
        </row>
        <row r="2708">
          <cell r="A2708">
            <v>123553</v>
          </cell>
          <cell r="B2708" t="str">
            <v>Kelshikar Hospital,</v>
          </cell>
          <cell r="C2708" t="str">
            <v>Acko</v>
          </cell>
          <cell r="D2708" t="str">
            <v>Beauty Arcade, Opp. Pratap cinema, Khopat, thane west, Thane</v>
          </cell>
          <cell r="E2708" t="str">
            <v>Mumbai</v>
          </cell>
          <cell r="F2708" t="str">
            <v>Maharashtra</v>
          </cell>
          <cell r="G2708" t="str">
            <v>400601</v>
          </cell>
          <cell r="H2708" t="str">
            <v>25471166</v>
          </cell>
          <cell r="I2708" t="str">
            <v>0</v>
          </cell>
          <cell r="J2708" t="str">
            <v>DRKELSHIKAR@GMAIL.COM</v>
          </cell>
          <cell r="K2708">
            <v>8900080360402</v>
          </cell>
        </row>
        <row r="2709">
          <cell r="A2709">
            <v>123952</v>
          </cell>
          <cell r="B2709" t="str">
            <v>Aditya Hospital</v>
          </cell>
          <cell r="C2709" t="str">
            <v>Acko</v>
          </cell>
          <cell r="D2709" t="str">
            <v>Opp Bharat Petrol Pump, Shanti Nagar Uppal Hyderabad – 500039</v>
          </cell>
          <cell r="E2709" t="str">
            <v>Hyderabad</v>
          </cell>
          <cell r="F2709" t="str">
            <v>Telangana</v>
          </cell>
          <cell r="G2709" t="str">
            <v>500039</v>
          </cell>
          <cell r="H2709" t="str">
            <v>40-33855555</v>
          </cell>
          <cell r="I2709" t="str">
            <v>0</v>
          </cell>
          <cell r="J2709" t="str">
            <v>info.uppal@adityahospital.com</v>
          </cell>
          <cell r="K2709">
            <v>8900080161788</v>
          </cell>
        </row>
        <row r="2710">
          <cell r="A2710">
            <v>124200</v>
          </cell>
          <cell r="B2710" t="str">
            <v>Radhaswami Multispeciality Hospital</v>
          </cell>
          <cell r="C2710" t="str">
            <v>Acko</v>
          </cell>
          <cell r="D2710" t="str">
            <v>Opp New Bus Stand, Pij Bhagol, B/H Trimurti Complex</v>
          </cell>
          <cell r="E2710" t="str">
            <v>Nadiad</v>
          </cell>
          <cell r="F2710" t="str">
            <v>Gujarat</v>
          </cell>
          <cell r="G2710" t="str">
            <v>387001</v>
          </cell>
          <cell r="H2710" t="str">
            <v>268-2549091/92/93</v>
          </cell>
          <cell r="I2710" t="str">
            <v>0</v>
          </cell>
          <cell r="J2710" t="str">
            <v>radhaswaminadiad@gmail.com</v>
          </cell>
          <cell r="K2710">
            <v>8900080326033</v>
          </cell>
        </row>
        <row r="2711">
          <cell r="A2711">
            <v>124330</v>
          </cell>
          <cell r="B2711" t="str">
            <v>Rajesh Tilak Hospital</v>
          </cell>
          <cell r="C2711" t="str">
            <v>Acko</v>
          </cell>
          <cell r="D2711" t="str">
            <v>P.C Road Millenpuram West</v>
          </cell>
          <cell r="E2711" t="str">
            <v>Tuticorin</v>
          </cell>
          <cell r="F2711" t="str">
            <v>Tamil Nadu</v>
          </cell>
          <cell r="G2711" t="str">
            <v>628008</v>
          </cell>
          <cell r="H2711" t="str">
            <v>461-2323536</v>
          </cell>
          <cell r="I2711" t="str">
            <v>0</v>
          </cell>
          <cell r="J2711" t="str">
            <v>rajeshtilakhospital@gmail.com</v>
          </cell>
          <cell r="K2711">
            <v>8900080215818</v>
          </cell>
        </row>
        <row r="2712">
          <cell r="A2712">
            <v>59513</v>
          </cell>
          <cell r="B2712" t="str">
            <v>Dr R B Patil Hospital</v>
          </cell>
          <cell r="C2712" t="str">
            <v>Acko</v>
          </cell>
          <cell r="D2712" t="str">
            <v>Vidya Nagar, Hubli</v>
          </cell>
          <cell r="E2712" t="str">
            <v>Hubballi</v>
          </cell>
          <cell r="F2712" t="str">
            <v>Karnataka</v>
          </cell>
          <cell r="G2712" t="str">
            <v>580021</v>
          </cell>
          <cell r="H2712" t="str">
            <v>0836 - 2378152 / 2228214</v>
          </cell>
          <cell r="I2712" t="str">
            <v>Dr. B R Patil</v>
          </cell>
          <cell r="J2712" t="str">
            <v>basupatil@hotmailmail.com</v>
          </cell>
          <cell r="K2712">
            <v>8900080197053</v>
          </cell>
        </row>
        <row r="2713">
          <cell r="A2713">
            <v>59614</v>
          </cell>
          <cell r="B2713" t="str">
            <v>Rockland Hospital</v>
          </cell>
          <cell r="C2713" t="str">
            <v>Acko</v>
          </cell>
          <cell r="D2713" t="str">
            <v>B-33/34, Qutab Institutional Area, New Delhi</v>
          </cell>
          <cell r="E2713" t="str">
            <v>New Delhi</v>
          </cell>
          <cell r="F2713" t="str">
            <v>Delhi</v>
          </cell>
          <cell r="G2713" t="str">
            <v>110016</v>
          </cell>
          <cell r="H2713" t="str">
            <v>011 - 41222222</v>
          </cell>
          <cell r="I2713" t="str">
            <v>011 - 41222222 / 9540363087 / 9810521663</v>
          </cell>
          <cell r="J2713" t="str">
            <v>inforocklandhospital@yahoo.co.in</v>
          </cell>
          <cell r="K2713">
            <v>8900080001398</v>
          </cell>
        </row>
        <row r="2714">
          <cell r="A2714">
            <v>117365</v>
          </cell>
          <cell r="B2714" t="str">
            <v>Citizens Hospital</v>
          </cell>
          <cell r="C2714" t="str">
            <v>Acko</v>
          </cell>
          <cell r="D2714" t="str">
            <v>#1-100/1/CCH,NALLAGANDLA VILLAGE,SERILINGAMPALLY MANDAL;</v>
          </cell>
          <cell r="E2714" t="str">
            <v>Hyderabad</v>
          </cell>
          <cell r="F2714" t="str">
            <v>Telangana</v>
          </cell>
          <cell r="G2714" t="str">
            <v>500019</v>
          </cell>
          <cell r="H2714" t="str">
            <v>40-67191919</v>
          </cell>
          <cell r="I2714" t="str">
            <v>0</v>
          </cell>
          <cell r="J2714" t="str">
            <v>DGCITIZENSHYDCRM@CITIZENSHOSPITALS.COM</v>
          </cell>
          <cell r="K2714">
            <v>8900080159419</v>
          </cell>
        </row>
        <row r="2715">
          <cell r="A2715">
            <v>117426</v>
          </cell>
          <cell r="B2715" t="str">
            <v>Sahaj Hospital</v>
          </cell>
          <cell r="C2715" t="str">
            <v>Acko</v>
          </cell>
          <cell r="D2715" t="str">
            <v>15/2 South Tukoganj Near Manasm Bhawan</v>
          </cell>
          <cell r="E2715" t="str">
            <v>Indore</v>
          </cell>
          <cell r="F2715" t="str">
            <v>Madhya Pradesh</v>
          </cell>
          <cell r="G2715" t="str">
            <v>452001</v>
          </cell>
          <cell r="H2715" t="str">
            <v>731-2510200</v>
          </cell>
          <cell r="I2715" t="str">
            <v>0</v>
          </cell>
          <cell r="J2715" t="str">
            <v>mediclaim@sahajhospitals.com</v>
          </cell>
          <cell r="K2715">
            <v>8900080147430</v>
          </cell>
        </row>
        <row r="2716">
          <cell r="A2716">
            <v>117575</v>
          </cell>
          <cell r="B2716" t="str">
            <v>Columbia Clinic</v>
          </cell>
          <cell r="C2716" t="str">
            <v>Acko</v>
          </cell>
          <cell r="D2716" t="str">
            <v>Survey No. 22/1b 55/2 Bashetti Halli Doddaballapur, (Bengaluru Rural)</v>
          </cell>
          <cell r="E2716" t="str">
            <v>Bangalore Rural</v>
          </cell>
          <cell r="F2716" t="str">
            <v>Karnataka</v>
          </cell>
          <cell r="G2716" t="str">
            <v>561203</v>
          </cell>
          <cell r="H2716" t="str">
            <v>8119300300</v>
          </cell>
          <cell r="I2716" t="str">
            <v>0</v>
          </cell>
          <cell r="J2716" t="str">
            <v>finance.cahd@columbiaasia.com</v>
          </cell>
          <cell r="K2716">
            <v>8900080088535</v>
          </cell>
        </row>
        <row r="2717">
          <cell r="A2717">
            <v>117734</v>
          </cell>
          <cell r="B2717" t="str">
            <v>Chhatrapati Shivaji Subharti Hospital</v>
          </cell>
          <cell r="C2717" t="str">
            <v>Acko</v>
          </cell>
          <cell r="D2717" t="str">
            <v>SUBHARTI PURAM , NH-58, DELHI, HARIDWAR BYPASS ROAD, MEERUT, 25000</v>
          </cell>
          <cell r="E2717" t="str">
            <v>Meerut</v>
          </cell>
          <cell r="F2717" t="str">
            <v>Uttar Pradesh</v>
          </cell>
          <cell r="G2717" t="str">
            <v>250005</v>
          </cell>
          <cell r="H2717" t="str">
            <v>6678000</v>
          </cell>
          <cell r="I2717" t="str">
            <v>0</v>
          </cell>
          <cell r="J2717" t="str">
            <v>HOSPITAL@SUBHARTI.ORG</v>
          </cell>
          <cell r="K2717">
            <v>8900080052093</v>
          </cell>
        </row>
        <row r="2718">
          <cell r="A2718">
            <v>118161</v>
          </cell>
          <cell r="B2718" t="str">
            <v>Faith Multispeciality Hospital</v>
          </cell>
          <cell r="C2718" t="str">
            <v>Acko</v>
          </cell>
          <cell r="D2718" t="str">
            <v>33/16, Sannathi Street, Villivakkam, Chennai</v>
          </cell>
          <cell r="E2718" t="str">
            <v>Chennai</v>
          </cell>
          <cell r="F2718" t="str">
            <v>Tamil Nadu</v>
          </cell>
          <cell r="G2718" t="str">
            <v>600049</v>
          </cell>
          <cell r="H2718" t="str">
            <v>44-43584333</v>
          </cell>
          <cell r="I2718" t="str">
            <v>0</v>
          </cell>
          <cell r="J2718" t="str">
            <v>INSURANCE@FAITHHOSPITALS.COM</v>
          </cell>
          <cell r="K2718">
            <v>8900080331518</v>
          </cell>
        </row>
        <row r="2719">
          <cell r="A2719">
            <v>118174</v>
          </cell>
          <cell r="B2719" t="str">
            <v>E S Hospital</v>
          </cell>
          <cell r="C2719" t="str">
            <v>Acko</v>
          </cell>
          <cell r="D2719" t="str">
            <v>No. 32b, Trichy Trunk Road</v>
          </cell>
          <cell r="E2719" t="str">
            <v>VILLUPURAM</v>
          </cell>
          <cell r="F2719" t="str">
            <v>Tamil Nadu</v>
          </cell>
          <cell r="G2719" t="str">
            <v>605602</v>
          </cell>
          <cell r="H2719" t="str">
            <v>4146-221100</v>
          </cell>
          <cell r="I2719" t="str">
            <v>0</v>
          </cell>
          <cell r="J2719" t="str">
            <v>ESHINSURANCE@GMAIL.COM</v>
          </cell>
          <cell r="K2719">
            <v>8900080208650</v>
          </cell>
        </row>
        <row r="2720">
          <cell r="A2720">
            <v>206104</v>
          </cell>
          <cell r="B2720" t="str">
            <v>Sri Ne Medical Foundation</v>
          </cell>
          <cell r="C2720" t="str">
            <v>Acko</v>
          </cell>
          <cell r="D2720" t="str">
            <v>NO:53,M M AVENUE MAIN ROAD</v>
          </cell>
          <cell r="E2720" t="str">
            <v>Kanchipuram</v>
          </cell>
          <cell r="F2720" t="str">
            <v>Tamil Nadu</v>
          </cell>
          <cell r="G2720" t="str">
            <v>631501</v>
          </cell>
          <cell r="H2720" t="str">
            <v>044-27228614</v>
          </cell>
          <cell r="I2720" t="str">
            <v>0</v>
          </cell>
          <cell r="J2720" t="str">
            <v>SRINEMEDICALFOUNDATION@GMAIL.COM</v>
          </cell>
          <cell r="K2720">
            <v>8900080363786</v>
          </cell>
        </row>
        <row r="2721">
          <cell r="A2721">
            <v>206446</v>
          </cell>
          <cell r="B2721" t="str">
            <v>Kanva Sri Sai Hospital</v>
          </cell>
          <cell r="C2721" t="str">
            <v>Acko</v>
          </cell>
          <cell r="D2721" t="str">
            <v>227, RAJIVGANDHI NAGAR</v>
          </cell>
          <cell r="E2721" t="str">
            <v>Bengaluru</v>
          </cell>
          <cell r="F2721" t="str">
            <v>Karnataka</v>
          </cell>
          <cell r="G2721" t="str">
            <v>560096</v>
          </cell>
          <cell r="H2721" t="str">
            <v>23375143</v>
          </cell>
          <cell r="J2721" t="str">
            <v>INSURANCE.KANVA@GMAIL.COM</v>
          </cell>
          <cell r="K2721">
            <v>8900080376373</v>
          </cell>
        </row>
        <row r="2722">
          <cell r="A2722">
            <v>206481</v>
          </cell>
          <cell r="B2722" t="str">
            <v>Chl Multispeciality Hospital And Research Center</v>
          </cell>
          <cell r="C2722" t="str">
            <v>Acko</v>
          </cell>
          <cell r="D2722" t="str">
            <v>Opp. Adarsh Petrol Pump, Mul Road, Sarkar Nagar, Chandrapur</v>
          </cell>
          <cell r="E2722" t="str">
            <v>Chandrapur</v>
          </cell>
          <cell r="F2722" t="str">
            <v>Maharashtra</v>
          </cell>
          <cell r="G2722" t="str">
            <v>442401</v>
          </cell>
          <cell r="H2722" t="str">
            <v>272203</v>
          </cell>
          <cell r="J2722" t="str">
            <v>CORPORATECHLMHRC@GMAIL.COM</v>
          </cell>
          <cell r="K2722">
            <v>8900080333055</v>
          </cell>
        </row>
        <row r="2723">
          <cell r="A2723">
            <v>206496</v>
          </cell>
          <cell r="B2723" t="str">
            <v>Malavia Eye Hospital</v>
          </cell>
          <cell r="C2723" t="str">
            <v>Acko</v>
          </cell>
          <cell r="D2723" t="str">
            <v>Plot No 1, Marine Society</v>
          </cell>
          <cell r="E2723" t="str">
            <v>Bhavnagar</v>
          </cell>
          <cell r="F2723" t="str">
            <v>Gujarat</v>
          </cell>
          <cell r="G2723" t="str">
            <v>364001</v>
          </cell>
          <cell r="H2723" t="str">
            <v>02782423876</v>
          </cell>
          <cell r="J2723" t="str">
            <v>RHPL2002@YAHOO.IN</v>
          </cell>
          <cell r="K2723">
            <v>8900080072527</v>
          </cell>
        </row>
        <row r="2724">
          <cell r="A2724">
            <v>206507</v>
          </cell>
          <cell r="B2724" t="str">
            <v xml:space="preserve">Param Maternity And Surgical Nursing Home </v>
          </cell>
          <cell r="C2724" t="str">
            <v>Acko</v>
          </cell>
          <cell r="D2724" t="str">
            <v>E-Wing,102,Ambo Vihar,</v>
          </cell>
          <cell r="E2724" t="str">
            <v>Mumbai</v>
          </cell>
          <cell r="F2724" t="str">
            <v>Maharashtra</v>
          </cell>
          <cell r="G2724" t="str">
            <v>401301</v>
          </cell>
          <cell r="H2724" t="str">
            <v>9273095727 / 8208629891</v>
          </cell>
          <cell r="J2724" t="str">
            <v>parammaternityvirar@rediffmail.com</v>
          </cell>
          <cell r="K2724">
            <v>8900080335721</v>
          </cell>
        </row>
        <row r="2725">
          <cell r="A2725">
            <v>206523</v>
          </cell>
          <cell r="B2725" t="str">
            <v>Shree Childrens Hospital</v>
          </cell>
          <cell r="C2725" t="str">
            <v>Acko</v>
          </cell>
          <cell r="D2725" t="str">
            <v>INDRAPRASTH BUILDING,1ST FLOOR,PLOT.NO.1,SECTOR.NO.10,KHANDA COLONY,NEWPANVEL(W)</v>
          </cell>
          <cell r="E2725" t="str">
            <v>Mumbai</v>
          </cell>
          <cell r="F2725" t="str">
            <v>Maharashtra</v>
          </cell>
          <cell r="G2725" t="str">
            <v>410206</v>
          </cell>
          <cell r="H2725" t="str">
            <v>27481966</v>
          </cell>
          <cell r="J2725" t="str">
            <v>SHREECHILDRENSHOSPITAL2007@GMAIL.COM</v>
          </cell>
          <cell r="K2725">
            <v>8900080119437</v>
          </cell>
        </row>
        <row r="2726">
          <cell r="A2726">
            <v>113182</v>
          </cell>
          <cell r="B2726" t="str">
            <v>Rescue Hospitals India Pvt Ltd</v>
          </cell>
          <cell r="C2726" t="str">
            <v>Acko</v>
          </cell>
          <cell r="D2726" t="str">
            <v>55, Vishwash Park, Behind Sec-3 Dwarka Petrol Pump</v>
          </cell>
          <cell r="E2726" t="str">
            <v>New Delhi</v>
          </cell>
          <cell r="F2726" t="str">
            <v>Delhi</v>
          </cell>
          <cell r="G2726" t="str">
            <v>110059</v>
          </cell>
          <cell r="H2726" t="str">
            <v>011 - 25333311 / 25335555</v>
          </cell>
          <cell r="I2726" t="str">
            <v>0</v>
          </cell>
          <cell r="J2726" t="str">
            <v>rescuehospital@gmail.com</v>
          </cell>
          <cell r="K2726">
            <v>8900080007994</v>
          </cell>
        </row>
        <row r="2727">
          <cell r="A2727">
            <v>128030</v>
          </cell>
          <cell r="B2727" t="str">
            <v>Jamuna Sewa Sadan And Research Centre</v>
          </cell>
          <cell r="C2727" t="str">
            <v>Acko</v>
          </cell>
          <cell r="D2727" t="str">
            <v>S-15/47, Panchkoshi Road (Behind Thana Shivpur)</v>
          </cell>
          <cell r="E2727" t="str">
            <v>Varanasi</v>
          </cell>
          <cell r="F2727" t="str">
            <v>Uttar Pradesh</v>
          </cell>
          <cell r="G2727" t="str">
            <v>221003</v>
          </cell>
          <cell r="H2727" t="str">
            <v>542-2283800</v>
          </cell>
          <cell r="I2727" t="str">
            <v>0</v>
          </cell>
          <cell r="J2727" t="str">
            <v>jamunasewasadan@gmail.com</v>
          </cell>
          <cell r="K2727">
            <v>8900080043251</v>
          </cell>
        </row>
        <row r="2728">
          <cell r="A2728">
            <v>128389</v>
          </cell>
          <cell r="B2728" t="str">
            <v>Woodland Hospital</v>
          </cell>
          <cell r="C2728" t="str">
            <v>Acko</v>
          </cell>
          <cell r="D2728" t="str">
            <v>Dhankheti, Shillong East Khasi Hills, Meghalaya</v>
          </cell>
          <cell r="E2728" t="str">
            <v>Shillong</v>
          </cell>
          <cell r="F2728" t="str">
            <v>MEGHALAYA</v>
          </cell>
          <cell r="G2728" t="str">
            <v>793003</v>
          </cell>
          <cell r="H2728" t="str">
            <v>364-2224885/2225240/2500472</v>
          </cell>
          <cell r="I2728" t="str">
            <v>0</v>
          </cell>
          <cell r="J2728" t="str">
            <v>woodlandhospital@hotmail.com</v>
          </cell>
          <cell r="K2728">
            <v>8900080247949</v>
          </cell>
        </row>
        <row r="2729">
          <cell r="A2729">
            <v>78735</v>
          </cell>
          <cell r="B2729" t="str">
            <v>Chaitanya Hospital</v>
          </cell>
          <cell r="C2729" t="str">
            <v>Acko</v>
          </cell>
          <cell r="D2729" t="str">
            <v>A/P Koregaon Bhima Pune Nagar Road Tal Shirur Dist Pune</v>
          </cell>
          <cell r="E2729" t="str">
            <v>Koregaon Bhima</v>
          </cell>
          <cell r="F2729" t="str">
            <v>Maharashtra</v>
          </cell>
          <cell r="G2729" t="str">
            <v>412208</v>
          </cell>
          <cell r="H2729" t="str">
            <v>02137 - 252062</v>
          </cell>
          <cell r="I2729" t="str">
            <v>Dr.Napte Santosh</v>
          </cell>
          <cell r="J2729" t="str">
            <v>nsantosh1581@gmail.com</v>
          </cell>
          <cell r="K2729">
            <v>8900080121652</v>
          </cell>
        </row>
        <row r="2730">
          <cell r="A2730">
            <v>68336</v>
          </cell>
          <cell r="B2730" t="str">
            <v>Sri Sai Hospital</v>
          </cell>
          <cell r="C2730" t="str">
            <v>Acko</v>
          </cell>
          <cell r="D2730" t="str">
            <v>Loco Bridge , Delhi Road</v>
          </cell>
          <cell r="E2730" t="str">
            <v>Moradabad</v>
          </cell>
          <cell r="F2730" t="str">
            <v>Uttar Pradesh</v>
          </cell>
          <cell r="G2730" t="str">
            <v>244001</v>
          </cell>
          <cell r="H2730" t="str">
            <v>0591 - 2480719 / 720</v>
          </cell>
          <cell r="I2730" t="str">
            <v>Shakeb Shakir</v>
          </cell>
          <cell r="J2730" t="str">
            <v>srisaihospital@rediffmail.com</v>
          </cell>
          <cell r="K2730">
            <v>8900080048362</v>
          </cell>
        </row>
        <row r="2731">
          <cell r="A2731">
            <v>68360</v>
          </cell>
          <cell r="B2731" t="str">
            <v>Swastik Maternity And Surgical Hospital</v>
          </cell>
          <cell r="C2731" t="str">
            <v>Acko</v>
          </cell>
          <cell r="D2731" t="str">
            <v>117/118, Laxmi Market , Pokharan Road-1, Vartak Nagar</v>
          </cell>
          <cell r="E2731" t="str">
            <v>Mumbai</v>
          </cell>
          <cell r="F2731" t="str">
            <v>Maharashtra</v>
          </cell>
          <cell r="G2731" t="str">
            <v>400606</v>
          </cell>
          <cell r="H2731" t="str">
            <v>022 - 25886645 / 25853536</v>
          </cell>
          <cell r="I2731" t="str">
            <v>Dr Nayana Tushar Dedhiya</v>
          </cell>
          <cell r="J2731" t="str">
            <v>swastikhospitalthane@yahoo.on</v>
          </cell>
          <cell r="K2731">
            <v>8900080114081</v>
          </cell>
        </row>
        <row r="2732">
          <cell r="A2732">
            <v>111169</v>
          </cell>
          <cell r="B2732" t="str">
            <v>Sriram Hospital</v>
          </cell>
          <cell r="C2732" t="str">
            <v>Acko</v>
          </cell>
          <cell r="D2732" t="str">
            <v>Near Town Hall, Suelpur, Balasore</v>
          </cell>
          <cell r="E2732" t="str">
            <v>Balasore</v>
          </cell>
          <cell r="F2732" t="str">
            <v>Odisha</v>
          </cell>
          <cell r="G2732" t="str">
            <v>756003</v>
          </cell>
          <cell r="H2732" t="str">
            <v>6782-261845</v>
          </cell>
          <cell r="I2732" t="str">
            <v>0</v>
          </cell>
          <cell r="J2732" t="str">
            <v>SRIRAMHOSP@GMAIL.COM</v>
          </cell>
          <cell r="K2732">
            <v>8900080244825</v>
          </cell>
        </row>
        <row r="2733">
          <cell r="A2733">
            <v>111223</v>
          </cell>
          <cell r="B2733" t="str">
            <v>Spt Hospitals</v>
          </cell>
          <cell r="C2733" t="str">
            <v>Acko</v>
          </cell>
          <cell r="D2733" t="str">
            <v>50, Vivekananda Road Opp. To Indusind Bank</v>
          </cell>
          <cell r="E2733" t="str">
            <v>Coimbatore</v>
          </cell>
          <cell r="F2733" t="str">
            <v>Tamil Nadu</v>
          </cell>
          <cell r="G2733" t="str">
            <v>641009</v>
          </cell>
          <cell r="H2733" t="str">
            <v>422-2232525/ 4380543</v>
          </cell>
          <cell r="I2733" t="str">
            <v>NULL</v>
          </cell>
          <cell r="J2733" t="str">
            <v>carespthospital@gmail.com</v>
          </cell>
          <cell r="K2733">
            <v>8900080221765</v>
          </cell>
        </row>
        <row r="2734">
          <cell r="A2734">
            <v>111448</v>
          </cell>
          <cell r="B2734" t="str">
            <v>Mansi Hospital</v>
          </cell>
          <cell r="C2734" t="str">
            <v>Acko</v>
          </cell>
          <cell r="D2734" t="str">
            <v>Akhbarnagar Circle</v>
          </cell>
          <cell r="E2734" t="str">
            <v>Ahmedabad</v>
          </cell>
          <cell r="F2734" t="str">
            <v>Gujarat</v>
          </cell>
          <cell r="G2734" t="str">
            <v>380013</v>
          </cell>
          <cell r="H2734" t="str">
            <v>079 - 27642001 / 27642000</v>
          </cell>
          <cell r="I2734" t="str">
            <v>0</v>
          </cell>
          <cell r="J2734" t="str">
            <v>mansihospital@gmail.com</v>
          </cell>
          <cell r="K2734">
            <v>8900080078116</v>
          </cell>
        </row>
        <row r="2735">
          <cell r="A2735">
            <v>111519</v>
          </cell>
          <cell r="B2735" t="str">
            <v>Agarwal Clinic And Nursing Home</v>
          </cell>
          <cell r="C2735" t="str">
            <v>Acko</v>
          </cell>
          <cell r="D2735" t="str">
            <v>Mahesh Nagar, Nawabi Road, Haldwani, Nainital District</v>
          </cell>
          <cell r="E2735" t="str">
            <v>Haldwani</v>
          </cell>
          <cell r="F2735" t="str">
            <v>Uttarakhand</v>
          </cell>
          <cell r="G2735" t="str">
            <v>263139</v>
          </cell>
          <cell r="H2735" t="str">
            <v>9837155465</v>
          </cell>
          <cell r="I2735" t="str">
            <v>0</v>
          </cell>
          <cell r="J2735" t="str">
            <v>agarwalclinic@yahoo.com</v>
          </cell>
          <cell r="K2735">
            <v>8900080053816</v>
          </cell>
        </row>
        <row r="2736">
          <cell r="A2736">
            <v>129240</v>
          </cell>
          <cell r="B2736" t="str">
            <v>Spandan Advance Medical Pvt Ltd</v>
          </cell>
          <cell r="C2736" t="str">
            <v>Acko</v>
          </cell>
          <cell r="D2736" t="str">
            <v>At Rabindra Nazar</v>
          </cell>
          <cell r="E2736" t="str">
            <v>Medinipur</v>
          </cell>
          <cell r="F2736" t="str">
            <v>West Bengal</v>
          </cell>
          <cell r="G2736" t="str">
            <v>721101</v>
          </cell>
          <cell r="H2736" t="str">
            <v>3222-267212</v>
          </cell>
          <cell r="I2736" t="str">
            <v>0</v>
          </cell>
          <cell r="J2736" t="str">
            <v>narayan.spandan@gmail.com</v>
          </cell>
          <cell r="K2736">
            <v>8900080362659</v>
          </cell>
        </row>
        <row r="2737">
          <cell r="A2737">
            <v>50086</v>
          </cell>
          <cell r="B2737" t="str">
            <v>Aravind Eye Hospitals</v>
          </cell>
          <cell r="C2737" t="str">
            <v>Acko</v>
          </cell>
          <cell r="D2737" t="str">
            <v>Cuddalore Main Road, Thavalakuppam, Pondicherry</v>
          </cell>
          <cell r="E2737" t="str">
            <v>Puducherry</v>
          </cell>
          <cell r="F2737" t="str">
            <v>Pondicherry</v>
          </cell>
          <cell r="G2737" t="str">
            <v>605007</v>
          </cell>
          <cell r="H2737" t="str">
            <v>0413 - 2619100 / 01 / 02 / 03 / 04</v>
          </cell>
          <cell r="I2737" t="str">
            <v>Manager</v>
          </cell>
          <cell r="J2737" t="str">
            <v>pondy.aravind@gmail.com</v>
          </cell>
          <cell r="K2737">
            <v>8900080208469</v>
          </cell>
        </row>
        <row r="2738">
          <cell r="A2738">
            <v>156403</v>
          </cell>
          <cell r="B2738" t="str">
            <v>Apollo Spectra Hospitals</v>
          </cell>
          <cell r="C2738" t="str">
            <v>Acko</v>
          </cell>
          <cell r="D2738" t="str">
            <v>66a/2, New Rohtak Road, Karol Bagh</v>
          </cell>
          <cell r="E2738" t="str">
            <v>New Delhi</v>
          </cell>
          <cell r="F2738" t="str">
            <v>Delhi</v>
          </cell>
          <cell r="G2738" t="str">
            <v>110005</v>
          </cell>
          <cell r="H2738" t="str">
            <v>9873186623</v>
          </cell>
          <cell r="J2738" t="str">
            <v>tpa.kbh@apollospectra.com</v>
          </cell>
          <cell r="K2738">
            <v>8900080000377</v>
          </cell>
        </row>
        <row r="2739">
          <cell r="A2739">
            <v>156460</v>
          </cell>
          <cell r="B2739" t="str">
            <v>Krishna Hospital</v>
          </cell>
          <cell r="C2739" t="str">
            <v>Acko</v>
          </cell>
          <cell r="D2739" t="str">
            <v>Near Private Bus Stand, R C Vyas Colony, Deveriya Balaji Road</v>
          </cell>
          <cell r="E2739" t="str">
            <v>bhilwara</v>
          </cell>
          <cell r="F2739" t="str">
            <v>Rajasthan</v>
          </cell>
          <cell r="G2739" t="str">
            <v>311001</v>
          </cell>
          <cell r="H2739" t="str">
            <v>228100</v>
          </cell>
          <cell r="J2739" t="str">
            <v>KRISHNAHOSPITALTPA@GMAIL.COM</v>
          </cell>
          <cell r="K2739">
            <v>8900080064201</v>
          </cell>
        </row>
        <row r="2740">
          <cell r="A2740">
            <v>156518</v>
          </cell>
          <cell r="B2740" t="str">
            <v>Holy Family Hospital</v>
          </cell>
          <cell r="C2740" t="str">
            <v>Acko</v>
          </cell>
          <cell r="D2740" t="str">
            <v>Muthalakodam Po, Thodupuzha, Muthalakodam Po</v>
          </cell>
          <cell r="E2740" t="str">
            <v>Thodupuzha</v>
          </cell>
          <cell r="F2740" t="str">
            <v>Kerala</v>
          </cell>
          <cell r="G2740" t="str">
            <v>685605</v>
          </cell>
          <cell r="H2740" t="str">
            <v>4862-222231/34</v>
          </cell>
          <cell r="J2740" t="str">
            <v>insurance.holyfamilyhospital@gmail.com</v>
          </cell>
          <cell r="K2740">
            <v>8900080229051</v>
          </cell>
        </row>
        <row r="2741">
          <cell r="A2741">
            <v>156685</v>
          </cell>
          <cell r="B2741" t="str">
            <v>Vidyasagar Hospital</v>
          </cell>
          <cell r="C2741" t="str">
            <v>Acko</v>
          </cell>
          <cell r="D2741" t="str">
            <v>1/700-3,DWARAKA NAGAR,NEAR HDFC BANK</v>
          </cell>
          <cell r="E2741" t="str">
            <v>Kadapa</v>
          </cell>
          <cell r="F2741" t="str">
            <v>Andhra Pradesh</v>
          </cell>
          <cell r="G2741" t="str">
            <v>516004</v>
          </cell>
          <cell r="H2741" t="str">
            <v>244245</v>
          </cell>
          <cell r="I2741" t="str">
            <v>N.SREELAKSHMI,</v>
          </cell>
          <cell r="J2741" t="str">
            <v>VIDYASAGARHOSPITAL@GMAIL.COM</v>
          </cell>
          <cell r="K2741">
            <v>8900080178656</v>
          </cell>
        </row>
        <row r="2742">
          <cell r="A2742">
            <v>118452</v>
          </cell>
          <cell r="B2742" t="str">
            <v>Sathe Hospital</v>
          </cell>
          <cell r="C2742" t="str">
            <v>Acko</v>
          </cell>
          <cell r="D2742" t="str">
            <v>Dr. Ambedkar Chowk  Main Road Daund</v>
          </cell>
          <cell r="E2742" t="str">
            <v>Pune</v>
          </cell>
          <cell r="F2742" t="str">
            <v>Maharashtra</v>
          </cell>
          <cell r="G2742" t="str">
            <v>413801</v>
          </cell>
          <cell r="H2742" t="str">
            <v>262368</v>
          </cell>
          <cell r="I2742" t="str">
            <v>0</v>
          </cell>
          <cell r="J2742" t="str">
            <v>SATHEHOSPITAL @GMAIL.COM</v>
          </cell>
          <cell r="K2742">
            <v>8900080128934</v>
          </cell>
        </row>
        <row r="2743">
          <cell r="A2743">
            <v>118617</v>
          </cell>
          <cell r="B2743" t="str">
            <v>Axis Eye Clinic</v>
          </cell>
          <cell r="C2743" t="str">
            <v>Acko</v>
          </cell>
          <cell r="D2743" t="str">
            <v>KUMAR MILLENIUM, SHIVTIRTH NAGAR, PAUD ROAD,</v>
          </cell>
          <cell r="E2743" t="str">
            <v>Pune</v>
          </cell>
          <cell r="F2743" t="str">
            <v>Maharashtra</v>
          </cell>
          <cell r="G2743" t="str">
            <v>411038</v>
          </cell>
          <cell r="H2743" t="str">
            <v>25428100</v>
          </cell>
          <cell r="I2743" t="str">
            <v>0</v>
          </cell>
          <cell r="J2743" t="str">
            <v>AXISEYECLINIC@GMAIL.COM</v>
          </cell>
          <cell r="K2743">
            <v>8900080378650</v>
          </cell>
        </row>
        <row r="2744">
          <cell r="A2744">
            <v>119301</v>
          </cell>
          <cell r="B2744" t="str">
            <v>Himagiri Hospitals</v>
          </cell>
          <cell r="C2744" t="str">
            <v>Acko</v>
          </cell>
          <cell r="D2744" t="str">
            <v>Plot No. 4.4.23.5.24 Stadium Main Road Gachi Bowli</v>
          </cell>
          <cell r="E2744" t="str">
            <v>Hyderabad</v>
          </cell>
          <cell r="F2744" t="str">
            <v>Telangana</v>
          </cell>
          <cell r="G2744" t="str">
            <v>500032</v>
          </cell>
          <cell r="H2744" t="str">
            <v>40-23004206/ 07/ 08/ 09</v>
          </cell>
          <cell r="I2744" t="str">
            <v>0</v>
          </cell>
          <cell r="J2744" t="str">
            <v>billing@himagirihospitals.com</v>
          </cell>
          <cell r="K2744">
            <v>8900080333000</v>
          </cell>
        </row>
        <row r="2745">
          <cell r="A2745">
            <v>119418</v>
          </cell>
          <cell r="B2745" t="str">
            <v>Ths Superspeciality Hospital</v>
          </cell>
          <cell r="C2745" t="str">
            <v>Acko</v>
          </cell>
          <cell r="D2745" t="str">
            <v>NEAR MARUTHI TALKIES, BH ROAD</v>
          </cell>
          <cell r="E2745" t="str">
            <v>Tumkur</v>
          </cell>
          <cell r="F2745" t="str">
            <v>Karnataka</v>
          </cell>
          <cell r="G2745" t="str">
            <v>572101</v>
          </cell>
          <cell r="H2745" t="str">
            <v>9900900080/7259038899</v>
          </cell>
          <cell r="I2745" t="str">
            <v>0</v>
          </cell>
          <cell r="J2745" t="str">
            <v>THSHOSPITAL@GMAIL.COM</v>
          </cell>
          <cell r="K2745">
            <v>8900080352162</v>
          </cell>
        </row>
        <row r="2746">
          <cell r="A2746">
            <v>119891</v>
          </cell>
          <cell r="B2746" t="str">
            <v>Keshav Hospital</v>
          </cell>
          <cell r="C2746" t="str">
            <v>Acko</v>
          </cell>
          <cell r="D2746" t="str">
            <v>Itwara Bazar, Houshangabad</v>
          </cell>
          <cell r="E2746" t="str">
            <v>Hoshangabad</v>
          </cell>
          <cell r="F2746" t="str">
            <v>Madhya Pradesh</v>
          </cell>
          <cell r="G2746" t="str">
            <v>461001</v>
          </cell>
          <cell r="H2746" t="str">
            <v>7574-253493</v>
          </cell>
          <cell r="I2746" t="str">
            <v>0</v>
          </cell>
          <cell r="J2746" t="str">
            <v>hospital_keshav@yahoo.com</v>
          </cell>
          <cell r="K2746">
            <v>8900080150027</v>
          </cell>
        </row>
        <row r="2747">
          <cell r="A2747">
            <v>229079</v>
          </cell>
          <cell r="B2747" t="str">
            <v>Calcium Hospital</v>
          </cell>
          <cell r="C2747" t="str">
            <v>Acko</v>
          </cell>
          <cell r="D2747" t="str">
            <v>Plot No 9, Opp Akshra School, ASR Raju Nagar, Road No 3,</v>
          </cell>
          <cell r="E2747" t="str">
            <v>Hyderabad</v>
          </cell>
          <cell r="F2747" t="str">
            <v>Telangana</v>
          </cell>
          <cell r="G2747" t="str">
            <v>500072</v>
          </cell>
          <cell r="H2747" t="str">
            <v>040-23890662</v>
          </cell>
          <cell r="J2747" t="str">
            <v>calciumhospital@gmail.com</v>
          </cell>
          <cell r="K2747">
            <v>8900080389397</v>
          </cell>
        </row>
        <row r="2748">
          <cell r="A2748">
            <v>129264</v>
          </cell>
          <cell r="B2748" t="str">
            <v>Divya Jyothi Eye Hospital</v>
          </cell>
          <cell r="C2748" t="str">
            <v>Acko</v>
          </cell>
          <cell r="D2748" t="str">
            <v>Ss Associates Kiresur Complex Beside Axis Bank</v>
          </cell>
          <cell r="E2748" t="str">
            <v>Hubballi</v>
          </cell>
          <cell r="F2748" t="str">
            <v>Karnataka</v>
          </cell>
          <cell r="G2748" t="str">
            <v>502001</v>
          </cell>
          <cell r="H2748" t="str">
            <v>836-2272345</v>
          </cell>
          <cell r="I2748" t="str">
            <v>0</v>
          </cell>
          <cell r="J2748" t="str">
            <v>divyajyothieye@gmail.com</v>
          </cell>
          <cell r="K2748">
            <v>8900080197381</v>
          </cell>
        </row>
        <row r="2749">
          <cell r="A2749">
            <v>129325</v>
          </cell>
          <cell r="B2749" t="str">
            <v>Manas Hospital</v>
          </cell>
          <cell r="C2749" t="str">
            <v>Acko</v>
          </cell>
          <cell r="D2749" t="str">
            <v>A-93, Sector 34, Noida, Uttarpradesh</v>
          </cell>
          <cell r="E2749" t="str">
            <v>Noida</v>
          </cell>
          <cell r="F2749" t="str">
            <v>Uttar Pradesh</v>
          </cell>
          <cell r="G2749" t="str">
            <v>201304</v>
          </cell>
          <cell r="H2749" t="str">
            <v>2506622</v>
          </cell>
          <cell r="I2749" t="str">
            <v>0</v>
          </cell>
          <cell r="J2749" t="str">
            <v>manashospitalnoida@gmail.com</v>
          </cell>
          <cell r="K2749">
            <v>8900080343450</v>
          </cell>
        </row>
        <row r="2750">
          <cell r="A2750">
            <v>235570</v>
          </cell>
          <cell r="B2750" t="str">
            <v>Gut Gi &amp; Liver Hospital</v>
          </cell>
          <cell r="C2750" t="str">
            <v>Acko</v>
          </cell>
          <cell r="D2750" t="str">
            <v>Plot No A3, a4, Silver Crest colony, Chuna Bhatti, Bhopal</v>
          </cell>
          <cell r="E2750" t="str">
            <v>Bhopal</v>
          </cell>
          <cell r="F2750" t="str">
            <v>Madhya Pradesh</v>
          </cell>
          <cell r="G2750" t="str">
            <v>401704</v>
          </cell>
          <cell r="H2750" t="str">
            <v>4017040</v>
          </cell>
          <cell r="I2750" t="str">
            <v>4017040</v>
          </cell>
          <cell r="J2750" t="str">
            <v>GOALBERT.HOSPITAL@GMAIL.COM</v>
          </cell>
          <cell r="K2750">
            <v>8900080394179</v>
          </cell>
        </row>
        <row r="2751">
          <cell r="A2751">
            <v>235815</v>
          </cell>
          <cell r="B2751" t="str">
            <v>Asg Hospital Pvt Ltd</v>
          </cell>
          <cell r="C2751" t="str">
            <v>Acko</v>
          </cell>
          <cell r="D2751" t="str">
            <v>1st Floor, Plot No. 493/1629, Kharabela Nagar, Near Shriya Talkies</v>
          </cell>
          <cell r="E2751" t="str">
            <v>Bhubaneswar</v>
          </cell>
          <cell r="F2751" t="str">
            <v>Odisha</v>
          </cell>
          <cell r="G2751" t="str">
            <v>751001</v>
          </cell>
          <cell r="H2751" t="str">
            <v>2380799/2380911</v>
          </cell>
          <cell r="I2751" t="str">
            <v>0</v>
          </cell>
          <cell r="J2751" t="str">
            <v>BHUBANESWAR@ASGEYEHOSPITAL.COM</v>
          </cell>
          <cell r="K2751">
            <v>8900080396982</v>
          </cell>
        </row>
        <row r="2752">
          <cell r="A2752">
            <v>50327</v>
          </cell>
          <cell r="B2752" t="str">
            <v>Malabar Hospitals</v>
          </cell>
          <cell r="C2752" t="str">
            <v>Acko</v>
          </cell>
          <cell r="D2752" t="str">
            <v>Nh 47 West Yakkara Kunnathumedu P.O.</v>
          </cell>
          <cell r="E2752" t="str">
            <v>Palakkad</v>
          </cell>
          <cell r="F2752" t="str">
            <v>Kerala</v>
          </cell>
          <cell r="G2752" t="str">
            <v>527733</v>
          </cell>
          <cell r="H2752" t="str">
            <v>0491 - 2528200 / 2528201</v>
          </cell>
          <cell r="I2752" t="str">
            <v>Dr.Jose Mathew</v>
          </cell>
          <cell r="J2752" t="str">
            <v>malabarhospital@gmail.com</v>
          </cell>
          <cell r="K2752">
            <v>8900080225923</v>
          </cell>
        </row>
        <row r="2753">
          <cell r="A2753">
            <v>50344</v>
          </cell>
          <cell r="B2753" t="str">
            <v>Geetanjali Hospital</v>
          </cell>
          <cell r="C2753" t="str">
            <v>Acko</v>
          </cell>
          <cell r="D2753" t="str">
            <v>#2410/B, Siddhanath Wadi, Near St Stand Wai</v>
          </cell>
          <cell r="E2753" t="str">
            <v>Wai</v>
          </cell>
          <cell r="F2753" t="str">
            <v>Maharashtra</v>
          </cell>
          <cell r="G2753" t="str">
            <v>412803</v>
          </cell>
          <cell r="H2753" t="str">
            <v>02167 - 220233 / 223781</v>
          </cell>
          <cell r="I2753" t="str">
            <v>DR. JAYAGHOSH A KADDU</v>
          </cell>
          <cell r="J2753" t="str">
            <v>GEETANJALIHOSPITAL@GMAIL.COM</v>
          </cell>
          <cell r="K2753">
            <v>8900080126510</v>
          </cell>
        </row>
        <row r="2754">
          <cell r="A2754">
            <v>50353</v>
          </cell>
          <cell r="B2754" t="str">
            <v>Giridhar Eye Institute</v>
          </cell>
          <cell r="C2754" t="str">
            <v>Acko</v>
          </cell>
          <cell r="D2754" t="str">
            <v>28/25768, Ponnath Temple, Kadavanthara</v>
          </cell>
          <cell r="E2754" t="str">
            <v>Cochin</v>
          </cell>
          <cell r="F2754" t="str">
            <v>Kerala</v>
          </cell>
          <cell r="G2754" t="str">
            <v>682020</v>
          </cell>
          <cell r="H2754" t="str">
            <v>0484 - 2316791 / 2312303 / 2324458</v>
          </cell>
          <cell r="I2754" t="str">
            <v>MR. AKHILESWARAN . K S</v>
          </cell>
          <cell r="J2754" t="str">
            <v>INSURANCENCLAIMS@GIRIDHAREYE.ORG</v>
          </cell>
          <cell r="K2754">
            <v>8900080227798</v>
          </cell>
        </row>
        <row r="2755">
          <cell r="A2755">
            <v>50354</v>
          </cell>
          <cell r="B2755" t="str">
            <v>Global Hospitals (Gleneagles Global)</v>
          </cell>
          <cell r="C2755" t="str">
            <v>Acko</v>
          </cell>
          <cell r="D2755" t="str">
            <v>6-1-1070/1 To 4 Lakdi Ka Pool Hyderabad-4</v>
          </cell>
          <cell r="E2755" t="str">
            <v>Hyderabad</v>
          </cell>
          <cell r="F2755" t="str">
            <v>Telangana</v>
          </cell>
          <cell r="G2755" t="str">
            <v>500004</v>
          </cell>
          <cell r="H2755" t="str">
            <v>040 - 23244444</v>
          </cell>
          <cell r="I2755" t="str">
            <v>Mallesh 990844558</v>
          </cell>
          <cell r="J2755" t="str">
            <v>chalichamvenky@yahoo.com</v>
          </cell>
          <cell r="K2755">
            <v>8900080158047</v>
          </cell>
        </row>
        <row r="2756">
          <cell r="A2756">
            <v>50364</v>
          </cell>
          <cell r="B2756" t="str">
            <v>Grover Eye Laser Ent Hospital</v>
          </cell>
          <cell r="C2756" t="str">
            <v>Acko</v>
          </cell>
          <cell r="D2756" t="str">
            <v>140 Sector, 35-A</v>
          </cell>
          <cell r="E2756" t="str">
            <v>Chandigarh</v>
          </cell>
          <cell r="F2756" t="str">
            <v>Haryana</v>
          </cell>
          <cell r="G2756" t="str">
            <v>160022</v>
          </cell>
          <cell r="H2756" t="str">
            <v>0172 - 2660040 / 2603323</v>
          </cell>
          <cell r="I2756" t="str">
            <v>Dr Rohit Grover</v>
          </cell>
          <cell r="J2756" t="str">
            <v>groverhospital@rediffmail.com</v>
          </cell>
          <cell r="K2756">
            <v>8900080032507</v>
          </cell>
        </row>
        <row r="2757">
          <cell r="A2757">
            <v>50365</v>
          </cell>
          <cell r="B2757" t="str">
            <v>Guest Hospital</v>
          </cell>
          <cell r="C2757" t="str">
            <v>Acko</v>
          </cell>
          <cell r="D2757" t="str">
            <v>782 Poonamallee Road, Kilpauk, Chennai</v>
          </cell>
          <cell r="E2757" t="str">
            <v>Chennai</v>
          </cell>
          <cell r="F2757" t="str">
            <v>Tamil Nadu</v>
          </cell>
          <cell r="G2757" t="str">
            <v>600010</v>
          </cell>
          <cell r="H2757" t="str">
            <v>044 - 26413420 / 26411656</v>
          </cell>
          <cell r="I2757" t="str">
            <v>Dr.Jayachandran</v>
          </cell>
          <cell r="J2757" t="str">
            <v>insurance@guesthospital.com</v>
          </cell>
          <cell r="K2757">
            <v>8900080201941</v>
          </cell>
        </row>
        <row r="2758">
          <cell r="A2758">
            <v>50373</v>
          </cell>
          <cell r="B2758" t="str">
            <v>Hande Hospital</v>
          </cell>
          <cell r="C2758" t="str">
            <v>Acko</v>
          </cell>
          <cell r="D2758" t="str">
            <v>45  Lakshmi Talkies Road, Shenoy Nagar, Shenoy Nagar</v>
          </cell>
          <cell r="E2758" t="str">
            <v>Chennai</v>
          </cell>
          <cell r="F2758" t="str">
            <v>Tamil Nadu</v>
          </cell>
          <cell r="G2758" t="str">
            <v>600030</v>
          </cell>
          <cell r="H2758" t="str">
            <v>044 - 30584002 /3 / 30584009</v>
          </cell>
          <cell r="I2758" t="str">
            <v>Dr Krishna Hande</v>
          </cell>
          <cell r="J2758" t="str">
            <v>handehospital@gmail.com</v>
          </cell>
          <cell r="K2758">
            <v>8900080204096</v>
          </cell>
        </row>
        <row r="2759">
          <cell r="A2759">
            <v>148414</v>
          </cell>
          <cell r="B2759" t="str">
            <v xml:space="preserve">Mahavir Nursing Home And Research Ltd </v>
          </cell>
          <cell r="C2759" t="str">
            <v>Acko</v>
          </cell>
          <cell r="D2759" t="str">
            <v xml:space="preserve"> 2A SCHEME NO.71 SECTOR-C FOOTI KOTHI, CHORAHA INDORE, Indore, Madhya Pradesh-452009</v>
          </cell>
          <cell r="E2759" t="str">
            <v>Indore</v>
          </cell>
          <cell r="F2759" t="str">
            <v>Madhya Pradesh</v>
          </cell>
          <cell r="G2759" t="str">
            <v>452009</v>
          </cell>
          <cell r="H2759" t="str">
            <v>2380081</v>
          </cell>
          <cell r="J2759" t="str">
            <v>VIJAYMNH@REDIFFMAIL.COM</v>
          </cell>
          <cell r="K2759">
            <v>8900080148338</v>
          </cell>
        </row>
        <row r="2760">
          <cell r="A2760">
            <v>148415</v>
          </cell>
          <cell r="B2760" t="str">
            <v>Mahendra Hospital</v>
          </cell>
          <cell r="C2760" t="str">
            <v>Acko</v>
          </cell>
          <cell r="D2760" t="str">
            <v>JAIN NAGAR, YAMUNA NAGAR, JAGADHRI</v>
          </cell>
          <cell r="E2760" t="str">
            <v>Jagadhri</v>
          </cell>
          <cell r="F2760" t="str">
            <v>Haryana</v>
          </cell>
          <cell r="G2760" t="str">
            <v>135003</v>
          </cell>
          <cell r="H2760" t="str">
            <v>233698</v>
          </cell>
          <cell r="J2760" t="str">
            <v>MAHENDRAHOSPITAL@REDIFFMAIL.COM</v>
          </cell>
          <cell r="K2760">
            <v>8900080022171</v>
          </cell>
        </row>
        <row r="2761">
          <cell r="A2761">
            <v>119397</v>
          </cell>
          <cell r="B2761" t="str">
            <v>Central Hospital</v>
          </cell>
          <cell r="C2761" t="str">
            <v>Acko</v>
          </cell>
          <cell r="D2761" t="str">
            <v>Gas Godam Tiraha, Kusumkhera, Haldwani, Nainital District</v>
          </cell>
          <cell r="E2761" t="str">
            <v>Haldwani</v>
          </cell>
          <cell r="F2761" t="str">
            <v>Uttarakhand</v>
          </cell>
          <cell r="G2761" t="str">
            <v>263139</v>
          </cell>
          <cell r="H2761" t="str">
            <v>260287/88</v>
          </cell>
          <cell r="I2761" t="str">
            <v>Richa/Sunita</v>
          </cell>
          <cell r="J2761" t="str">
            <v>centralhospitalcorporate@gmail.com</v>
          </cell>
          <cell r="K2761">
            <v>8900080054066</v>
          </cell>
        </row>
        <row r="2762">
          <cell r="A2762">
            <v>51087</v>
          </cell>
          <cell r="B2762" t="str">
            <v>Tejasvini Hospital Ssiot</v>
          </cell>
          <cell r="C2762" t="str">
            <v>Acko</v>
          </cell>
          <cell r="D2762" t="str">
            <v>Kadri Temple Road</v>
          </cell>
          <cell r="E2762" t="str">
            <v>Mangaluru</v>
          </cell>
          <cell r="F2762" t="str">
            <v>Karnataka</v>
          </cell>
          <cell r="G2762" t="str">
            <v>575002</v>
          </cell>
          <cell r="H2762" t="str">
            <v>0824 - 2225777</v>
          </cell>
          <cell r="I2762" t="str">
            <v>NA</v>
          </cell>
          <cell r="J2762" t="str">
            <v>shettyortho@hotmail.com</v>
          </cell>
          <cell r="K2762">
            <v>8900080382121</v>
          </cell>
        </row>
        <row r="2763">
          <cell r="A2763">
            <v>51089</v>
          </cell>
          <cell r="B2763" t="str">
            <v>Tellichery Co-Operative Hospital</v>
          </cell>
          <cell r="C2763" t="str">
            <v>Acko</v>
          </cell>
          <cell r="D2763" t="str">
            <v>No. C. 1021 Tellicherry</v>
          </cell>
          <cell r="E2763" t="str">
            <v>Thalassery</v>
          </cell>
          <cell r="F2763" t="str">
            <v>Kerala</v>
          </cell>
          <cell r="G2763" t="str">
            <v>670101</v>
          </cell>
          <cell r="H2763" t="str">
            <v>0490 - 2341604</v>
          </cell>
          <cell r="I2763" t="str">
            <v>MR. T. HARIDASAN</v>
          </cell>
          <cell r="J2763" t="str">
            <v>CLAIMSTCH@GMAIL.COM</v>
          </cell>
          <cell r="K2763">
            <v>8900080224186</v>
          </cell>
        </row>
        <row r="2764">
          <cell r="A2764">
            <v>51095</v>
          </cell>
          <cell r="B2764" t="str">
            <v>The Eye Foundation</v>
          </cell>
          <cell r="C2764" t="str">
            <v>Acko</v>
          </cell>
          <cell r="D2764" t="str">
            <v>582-A D B Road, R S Puram, R S Puram</v>
          </cell>
          <cell r="E2764" t="str">
            <v>Coimbatore</v>
          </cell>
          <cell r="F2764" t="str">
            <v>Tamil Nadu</v>
          </cell>
          <cell r="G2764" t="str">
            <v>641002</v>
          </cell>
          <cell r="H2764" t="str">
            <v>422-4242000/4242016</v>
          </cell>
          <cell r="I2764" t="str">
            <v>Medical Director</v>
          </cell>
          <cell r="J2764" t="str">
            <v>mediclaim@theeyefoundation.com</v>
          </cell>
          <cell r="K2764">
            <v>8900080221338</v>
          </cell>
        </row>
        <row r="2765">
          <cell r="A2765">
            <v>51105</v>
          </cell>
          <cell r="B2765" t="str">
            <v>Thunga Hospital</v>
          </cell>
          <cell r="C2765" t="str">
            <v>Acko</v>
          </cell>
          <cell r="D2765" t="str">
            <v>Renuja Dham, Near Raymonds Showroom Mira Bhyander Road, Mira Road East</v>
          </cell>
          <cell r="E2765" t="str">
            <v>Mumbai</v>
          </cell>
          <cell r="F2765" t="str">
            <v>Maharashtra</v>
          </cell>
          <cell r="G2765" t="str">
            <v>401107</v>
          </cell>
          <cell r="H2765" t="str">
            <v>022 - 28125378 / 5367 / 5429</v>
          </cell>
          <cell r="I2765" t="str">
            <v>Propreitor</v>
          </cell>
          <cell r="J2765" t="str">
            <v>ritesh@thungahospital.com</v>
          </cell>
          <cell r="K2765">
            <v>8900080116580</v>
          </cell>
        </row>
        <row r="2766">
          <cell r="A2766">
            <v>51112</v>
          </cell>
          <cell r="B2766" t="str">
            <v>Udayagiri Multi Speciality Hospital</v>
          </cell>
          <cell r="C2766" t="str">
            <v>Acko</v>
          </cell>
          <cell r="D2766" t="str">
            <v>Perunna P.O, Changanacherry, Kottayam(Dist)</v>
          </cell>
          <cell r="E2766" t="str">
            <v>Kottayam</v>
          </cell>
          <cell r="F2766" t="str">
            <v>Kerala</v>
          </cell>
          <cell r="G2766" t="str">
            <v>686102</v>
          </cell>
          <cell r="H2766" t="str">
            <v>0481 - 2421250 / 2421350</v>
          </cell>
          <cell r="I2766" t="str">
            <v>Dr. S. Nandakumar</v>
          </cell>
          <cell r="J2766" t="str">
            <v>udayagiri.2008@rediffmail.com</v>
          </cell>
          <cell r="K2766">
            <v>8900080229112</v>
          </cell>
        </row>
        <row r="2767">
          <cell r="A2767">
            <v>51113</v>
          </cell>
          <cell r="B2767" t="str">
            <v>Udhi Eye Hospitals</v>
          </cell>
          <cell r="C2767" t="str">
            <v>Acko</v>
          </cell>
          <cell r="D2767" t="str">
            <v>9 Murrays Gate Road Alwarpet, Chennai.</v>
          </cell>
          <cell r="E2767" t="str">
            <v>Chennai</v>
          </cell>
          <cell r="F2767" t="str">
            <v>Tamil Nadu</v>
          </cell>
          <cell r="G2767" t="str">
            <v>600018</v>
          </cell>
          <cell r="H2767" t="str">
            <v>044 -43471111</v>
          </cell>
          <cell r="I2767" t="str">
            <v>Dr S Parthasarathy</v>
          </cell>
          <cell r="J2767" t="str">
            <v>udhiinsurance@yahoo.in</v>
          </cell>
          <cell r="K2767">
            <v>8900080203068</v>
          </cell>
        </row>
        <row r="2768">
          <cell r="A2768">
            <v>51116</v>
          </cell>
          <cell r="B2768" t="str">
            <v>Uma Sanjeevani Health Centre</v>
          </cell>
          <cell r="C2768" t="str">
            <v>Acko</v>
          </cell>
          <cell r="D2768" t="str">
            <v>1, Dakshini Marg, Dlf Phase-11 Gurgaon</v>
          </cell>
          <cell r="E2768" t="str">
            <v>Gurgaon</v>
          </cell>
          <cell r="F2768" t="str">
            <v>Haryana</v>
          </cell>
          <cell r="G2768" t="str">
            <v>122002</v>
          </cell>
          <cell r="H2768" t="str">
            <v>0124 - 2350960 / 2350460 / 2351257 / 2353629</v>
          </cell>
          <cell r="I2768" t="str">
            <v>Dr K Mahapatra</v>
          </cell>
          <cell r="J2768" t="str">
            <v>umasanjeevani@rediffmail.com</v>
          </cell>
          <cell r="K2768">
            <v>8900080350762</v>
          </cell>
        </row>
        <row r="2769">
          <cell r="A2769">
            <v>156876</v>
          </cell>
          <cell r="B2769" t="str">
            <v>Kirti Nursing Home</v>
          </cell>
          <cell r="C2769" t="str">
            <v>Acko</v>
          </cell>
          <cell r="D2769" t="str">
            <v>GROUND FLOOR,KEDARNATH CHS,NEAR CHARKOP BUS DEPOT</v>
          </cell>
          <cell r="E2769" t="str">
            <v>Mumbai</v>
          </cell>
          <cell r="F2769" t="str">
            <v>Maharashtra</v>
          </cell>
          <cell r="G2769" t="str">
            <v>400067</v>
          </cell>
          <cell r="H2769" t="str">
            <v>28690174</v>
          </cell>
          <cell r="J2769" t="str">
            <v>TPA.KIRTIHOSPITAL@GMAIL.COM</v>
          </cell>
          <cell r="K2769">
            <v>8900080107274</v>
          </cell>
        </row>
        <row r="2770">
          <cell r="A2770">
            <v>145681</v>
          </cell>
          <cell r="B2770" t="str">
            <v>St Marys Hospital</v>
          </cell>
          <cell r="C2770" t="str">
            <v>Acko</v>
          </cell>
          <cell r="D2770" t="str">
            <v>ARISIPALAYAM MAIN ROAD</v>
          </cell>
          <cell r="E2770" t="str">
            <v>Salem</v>
          </cell>
          <cell r="F2770" t="str">
            <v>Tamil Nadu</v>
          </cell>
          <cell r="G2770" t="str">
            <v>636009</v>
          </cell>
          <cell r="H2770" t="str">
            <v>2352988</v>
          </cell>
          <cell r="I2770" t="str">
            <v>0</v>
          </cell>
          <cell r="J2770" t="str">
            <v>STMARYSHOSP123@GMAIL.COM</v>
          </cell>
          <cell r="K2770">
            <v>8900080219045</v>
          </cell>
        </row>
        <row r="2771">
          <cell r="A2771">
            <v>145756</v>
          </cell>
          <cell r="B2771" t="str">
            <v>Hosamani Hospital</v>
          </cell>
          <cell r="C2771" t="str">
            <v>Acko</v>
          </cell>
          <cell r="D2771" t="str">
            <v>1-4-85/35, I.B Colony, Near Mother Trust Sukani School</v>
          </cell>
          <cell r="E2771" t="str">
            <v>Raichur</v>
          </cell>
          <cell r="F2771" t="str">
            <v>Karnataka</v>
          </cell>
          <cell r="G2771" t="str">
            <v>584101</v>
          </cell>
          <cell r="H2771" t="str">
            <v>223831</v>
          </cell>
          <cell r="I2771" t="str">
            <v>08532-223831</v>
          </cell>
          <cell r="J2771" t="str">
            <v>HOSMANIHOSPITALS@GMAIL.COM</v>
          </cell>
          <cell r="K2771">
            <v>8900080346819</v>
          </cell>
        </row>
        <row r="2772">
          <cell r="A2772">
            <v>146238</v>
          </cell>
          <cell r="B2772" t="str">
            <v>Christ Hospital</v>
          </cell>
          <cell r="C2772" t="str">
            <v>Acko</v>
          </cell>
          <cell r="D2772" t="str">
            <v>Madhapar, Jamnagar Road, Rajkot</v>
          </cell>
          <cell r="E2772" t="str">
            <v>Rajkot</v>
          </cell>
          <cell r="F2772" t="str">
            <v>Gujarat</v>
          </cell>
          <cell r="G2772" t="str">
            <v>360006</v>
          </cell>
          <cell r="H2772" t="str">
            <v>8000003336</v>
          </cell>
          <cell r="J2772" t="str">
            <v>CHRISTHOSPITALRAJKOT@GMAIL.COM</v>
          </cell>
          <cell r="K2772">
            <v>8900080070066</v>
          </cell>
        </row>
        <row r="2773">
          <cell r="A2773">
            <v>146242</v>
          </cell>
          <cell r="B2773" t="str">
            <v>Dr. Kashid Hospital (Cashless Only For Pvt Insurers)</v>
          </cell>
          <cell r="C2773" t="str">
            <v>Acko</v>
          </cell>
          <cell r="D2773" t="str">
            <v>Opp. Hotel Oberoi</v>
          </cell>
          <cell r="E2773" t="str">
            <v>Ahmednagar</v>
          </cell>
          <cell r="F2773" t="str">
            <v>Maharashtra</v>
          </cell>
          <cell r="G2773" t="str">
            <v>414003</v>
          </cell>
          <cell r="H2773" t="str">
            <v>2322600</v>
          </cell>
          <cell r="J2773" t="str">
            <v>KASHID.HOSPITALNAGAR@GMAIL.COM</v>
          </cell>
          <cell r="K2773">
            <v>8900080431119</v>
          </cell>
        </row>
        <row r="2774">
          <cell r="A2774">
            <v>146690</v>
          </cell>
          <cell r="B2774" t="str">
            <v>Sreenivasa Childrens Hospital</v>
          </cell>
          <cell r="C2774" t="str">
            <v>Acko</v>
          </cell>
          <cell r="D2774" t="str">
            <v>#13/3/488, Khatanagar,ear gouri cine complex,sreekantam circle, Anantapur</v>
          </cell>
          <cell r="E2774" t="str">
            <v>Anantapur</v>
          </cell>
          <cell r="F2774" t="str">
            <v>Andhra Pradesh</v>
          </cell>
          <cell r="G2774" t="str">
            <v>515001</v>
          </cell>
          <cell r="H2774" t="str">
            <v>08554-241104</v>
          </cell>
          <cell r="J2774" t="str">
            <v>SCH241104@GMAIL.COM</v>
          </cell>
          <cell r="K2774">
            <v>8900080369214</v>
          </cell>
        </row>
        <row r="2775">
          <cell r="A2775">
            <v>142237</v>
          </cell>
          <cell r="B2775" t="str">
            <v>Ils Hospitals</v>
          </cell>
          <cell r="C2775" t="str">
            <v>Acko</v>
          </cell>
          <cell r="D2775" t="str">
            <v>Capital Complex Extension, P.O New Secretariat</v>
          </cell>
          <cell r="E2775" t="str">
            <v>Agartala</v>
          </cell>
          <cell r="F2775" t="str">
            <v>Tripura</v>
          </cell>
          <cell r="G2775" t="str">
            <v>799010</v>
          </cell>
          <cell r="H2775" t="str">
            <v>2415000/8974050300</v>
          </cell>
          <cell r="J2775" t="str">
            <v>billing.ils.agartala@gptgroup.co.in</v>
          </cell>
          <cell r="K2775">
            <v>8900080248793</v>
          </cell>
        </row>
        <row r="2776">
          <cell r="A2776">
            <v>142238</v>
          </cell>
          <cell r="B2776" t="str">
            <v>Cimets Inamdar Multispeciality Hospital(Crescent India Medical Education Trusts)</v>
          </cell>
          <cell r="C2776" t="str">
            <v>Acko</v>
          </cell>
          <cell r="D2776" t="str">
            <v>S R,15 FATIMANAGAR BEHIND KPCT MALL PUNE 411040</v>
          </cell>
          <cell r="E2776" t="str">
            <v>Pune</v>
          </cell>
          <cell r="F2776" t="str">
            <v>Maharashtra</v>
          </cell>
          <cell r="G2776" t="str">
            <v>411040</v>
          </cell>
          <cell r="H2776" t="str">
            <v>66812256</v>
          </cell>
          <cell r="J2776" t="str">
            <v>MEDICLAIM@INAMDARHOSPITAL.ORG</v>
          </cell>
          <cell r="K2776">
            <v>8900080344464</v>
          </cell>
        </row>
        <row r="2777">
          <cell r="A2777">
            <v>142300</v>
          </cell>
          <cell r="B2777" t="str">
            <v>Rajchandra Hospital And Research Centre</v>
          </cell>
          <cell r="C2777" t="str">
            <v>Acko</v>
          </cell>
          <cell r="D2777" t="str">
            <v>4, 8- Damodar Nagar, Vip Road, Alambagh, Lucknow</v>
          </cell>
          <cell r="E2777" t="str">
            <v>Lucknow</v>
          </cell>
          <cell r="F2777" t="str">
            <v>Uttar Pradesh</v>
          </cell>
          <cell r="G2777" t="str">
            <v>226005</v>
          </cell>
          <cell r="H2777" t="str">
            <v>522-2465610</v>
          </cell>
          <cell r="I2777" t="str">
            <v>NULL</v>
          </cell>
          <cell r="J2777" t="str">
            <v>RAJCHANDRAHOSPITAL@GMAIL.COM</v>
          </cell>
          <cell r="K2777">
            <v>8900080045620</v>
          </cell>
        </row>
        <row r="2778">
          <cell r="A2778">
            <v>142341</v>
          </cell>
          <cell r="B2778" t="str">
            <v>Vaatsalya Hospital  Chickuagalur</v>
          </cell>
          <cell r="C2778" t="str">
            <v>Acko</v>
          </cell>
          <cell r="D2778" t="str">
            <v>JOLDAL HEALTHCARE COMPLEX, RATNAGIRI ROAD</v>
          </cell>
          <cell r="E2778" t="str">
            <v>Chikmagalur</v>
          </cell>
          <cell r="F2778" t="str">
            <v>Karnataka</v>
          </cell>
          <cell r="G2778" t="str">
            <v>577101</v>
          </cell>
          <cell r="H2778" t="str">
            <v>235683</v>
          </cell>
          <cell r="I2778" t="str">
            <v>235683</v>
          </cell>
          <cell r="J2778" t="str">
            <v>CKM.TPA@VAATSALYA.COM</v>
          </cell>
          <cell r="K2778">
            <v>8900080195707</v>
          </cell>
        </row>
        <row r="2779">
          <cell r="A2779">
            <v>146136</v>
          </cell>
          <cell r="B2779" t="str">
            <v>Unnati Hospital</v>
          </cell>
          <cell r="C2779" t="str">
            <v>Acko</v>
          </cell>
          <cell r="D2779" t="str">
            <v>J.K. Plaza, 1st Floor, Opp. Durgamata Mandir, Shivaji Chowk, Panvel - , Raigad.</v>
          </cell>
          <cell r="E2779" t="str">
            <v>Mumbai</v>
          </cell>
          <cell r="F2779" t="str">
            <v>Maharashtra</v>
          </cell>
          <cell r="G2779" t="str">
            <v>410206</v>
          </cell>
          <cell r="H2779" t="str">
            <v>022-27466292/9769156838</v>
          </cell>
          <cell r="J2779" t="str">
            <v>UNNATIHOSPITALPANVEL@GMAIL.COM</v>
          </cell>
          <cell r="K2779">
            <v>8900080146723</v>
          </cell>
        </row>
        <row r="2780">
          <cell r="A2780">
            <v>60019</v>
          </cell>
          <cell r="B2780" t="str">
            <v>Prime Care Nursing Home</v>
          </cell>
          <cell r="C2780" t="str">
            <v>Acko</v>
          </cell>
          <cell r="D2780" t="str">
            <v>44, Shakthi Nagar, Adambakkam , Chennai</v>
          </cell>
          <cell r="E2780" t="str">
            <v>Chennai</v>
          </cell>
          <cell r="F2780" t="str">
            <v>Tamil Nadu</v>
          </cell>
          <cell r="G2780" t="str">
            <v>600088</v>
          </cell>
          <cell r="H2780" t="str">
            <v>044 - 22533119</v>
          </cell>
          <cell r="I2780" t="str">
            <v>DR.N.VIDYA</v>
          </cell>
          <cell r="J2780" t="str">
            <v>PCNH1997@GMAIL.COM</v>
          </cell>
          <cell r="K2780">
            <v>8900080201514</v>
          </cell>
        </row>
        <row r="2781">
          <cell r="A2781">
            <v>60099</v>
          </cell>
          <cell r="B2781" t="str">
            <v>Krishna Hospital And Research Centre</v>
          </cell>
          <cell r="C2781" t="str">
            <v>Acko</v>
          </cell>
          <cell r="D2781" t="str">
            <v>3-136, Gurunannak Pura, Haldwani, Uttaranchal</v>
          </cell>
          <cell r="E2781" t="str">
            <v>Haldwani</v>
          </cell>
          <cell r="F2781" t="str">
            <v>Uttarakhand</v>
          </cell>
          <cell r="G2781" t="str">
            <v>263139</v>
          </cell>
          <cell r="H2781" t="str">
            <v>05946 - 222426 / 282624 / 9756604101</v>
          </cell>
          <cell r="I2781" t="str">
            <v>MRS. ANJU MONGIA</v>
          </cell>
          <cell r="J2781" t="str">
            <v>KRISHNAHOSPITALHALDWANI@GMAIL.COM</v>
          </cell>
          <cell r="K2781">
            <v>8900080054103</v>
          </cell>
        </row>
        <row r="2782">
          <cell r="A2782">
            <v>60175</v>
          </cell>
          <cell r="B2782" t="str">
            <v>Nivrithi Hospital</v>
          </cell>
          <cell r="C2782" t="str">
            <v>Acko</v>
          </cell>
          <cell r="D2782" t="str">
            <v>87, Pioneer Nagar, Coimbatore</v>
          </cell>
          <cell r="E2782" t="str">
            <v>Coimbatore</v>
          </cell>
          <cell r="F2782" t="str">
            <v>Tamil Nadu</v>
          </cell>
          <cell r="G2782" t="str">
            <v>641047</v>
          </cell>
          <cell r="H2782" t="str">
            <v>0422 - 3200606 / 2692021</v>
          </cell>
          <cell r="I2782" t="str">
            <v>Dr.V Srinivasan</v>
          </cell>
          <cell r="J2782" t="str">
            <v>vsve@yahoo.com</v>
          </cell>
          <cell r="K2782">
            <v>8900080222779</v>
          </cell>
        </row>
        <row r="2783">
          <cell r="A2783">
            <v>60480</v>
          </cell>
          <cell r="B2783" t="str">
            <v>Remedy Hospitals</v>
          </cell>
          <cell r="C2783" t="str">
            <v>Acko</v>
          </cell>
          <cell r="D2783" t="str">
            <v>Raod No 4, Kphb Cly , Kukatpally</v>
          </cell>
          <cell r="E2783" t="str">
            <v>Hyderabad</v>
          </cell>
          <cell r="F2783" t="str">
            <v>Telangana</v>
          </cell>
          <cell r="G2783" t="str">
            <v>500072</v>
          </cell>
          <cell r="H2783" t="str">
            <v>040 - 23158787</v>
          </cell>
          <cell r="I2783" t="str">
            <v>Mr.mani Kumar.G</v>
          </cell>
          <cell r="J2783" t="str">
            <v>inforemedyhospitals@gmail.com</v>
          </cell>
          <cell r="K2783">
            <v>8900080164031</v>
          </cell>
        </row>
        <row r="2784">
          <cell r="A2784">
            <v>60494</v>
          </cell>
          <cell r="B2784" t="str">
            <v>Mediline Hospital</v>
          </cell>
          <cell r="C2784" t="str">
            <v>Acko</v>
          </cell>
          <cell r="D2784" t="str">
            <v>Mangalgiri Raod, Guntur, Guntur</v>
          </cell>
          <cell r="E2784" t="str">
            <v>Guntur</v>
          </cell>
          <cell r="F2784" t="str">
            <v>Andhra Pradesh</v>
          </cell>
          <cell r="G2784" t="str">
            <v>522001</v>
          </cell>
          <cell r="H2784" t="str">
            <v>0863 - 2322064</v>
          </cell>
          <cell r="I2784" t="str">
            <v>Babji</v>
          </cell>
          <cell r="J2784" t="str">
            <v>mediline99@gmail.com</v>
          </cell>
          <cell r="K2784">
            <v>8900080174610</v>
          </cell>
        </row>
        <row r="2785">
          <cell r="A2785">
            <v>68719</v>
          </cell>
          <cell r="B2785" t="str">
            <v>Seha Hospital</v>
          </cell>
          <cell r="C2785" t="str">
            <v>Acko</v>
          </cell>
          <cell r="D2785" t="str">
            <v>6/2/2001 , Lakdikapul</v>
          </cell>
          <cell r="E2785" t="str">
            <v>Hyderabad</v>
          </cell>
          <cell r="F2785" t="str">
            <v>Telangana</v>
          </cell>
          <cell r="G2785" t="str">
            <v>500016</v>
          </cell>
          <cell r="H2785" t="str">
            <v>040 - 23311972</v>
          </cell>
          <cell r="I2785" t="str">
            <v>Nazire (I) 9849458100</v>
          </cell>
          <cell r="J2785" t="str">
            <v>sehamedicalpvtltd@yahoo.co.in</v>
          </cell>
          <cell r="K2785">
            <v>8900080337787</v>
          </cell>
        </row>
        <row r="2786">
          <cell r="A2786">
            <v>69056</v>
          </cell>
          <cell r="B2786" t="str">
            <v>New Hope Medical Centre Pvt Ltd</v>
          </cell>
          <cell r="C2786" t="str">
            <v>Acko</v>
          </cell>
          <cell r="D2786" t="str">
            <v># 814, Poonamalle High Road</v>
          </cell>
          <cell r="E2786" t="str">
            <v>Chennai</v>
          </cell>
          <cell r="F2786" t="str">
            <v>Tamil Nadu</v>
          </cell>
          <cell r="G2786" t="str">
            <v>600010</v>
          </cell>
          <cell r="H2786" t="str">
            <v>044 - 25321532 / 43441544</v>
          </cell>
          <cell r="I2786" t="str">
            <v>DR KOTHANDARAMAN</v>
          </cell>
          <cell r="J2786" t="str">
            <v>newhopehospitals@gmail.com</v>
          </cell>
          <cell r="K2786">
            <v>8900080201828</v>
          </cell>
        </row>
        <row r="2787">
          <cell r="A2787">
            <v>69336</v>
          </cell>
          <cell r="B2787" t="str">
            <v>Shubh Hospital</v>
          </cell>
          <cell r="C2787" t="str">
            <v>Acko</v>
          </cell>
          <cell r="D2787" t="str">
            <v>A-35 , Vidhyut Nagar, Ajmer Road</v>
          </cell>
          <cell r="E2787" t="str">
            <v>Jaipur</v>
          </cell>
          <cell r="F2787" t="str">
            <v>Rajasthan</v>
          </cell>
          <cell r="G2787" t="str">
            <v>302021</v>
          </cell>
          <cell r="H2787" t="str">
            <v>0141 - 2245987 / 2351529 / 2359223</v>
          </cell>
          <cell r="I2787" t="str">
            <v>Dr Sudhir Khunteta</v>
          </cell>
          <cell r="J2787" t="str">
            <v>drkhunteta@gmail.com</v>
          </cell>
          <cell r="K2787">
            <v>8900080062368</v>
          </cell>
        </row>
        <row r="2788">
          <cell r="A2788">
            <v>69392</v>
          </cell>
          <cell r="B2788" t="str">
            <v>Chandraprabha Eye Hospital</v>
          </cell>
          <cell r="C2788" t="str">
            <v>Acko</v>
          </cell>
          <cell r="D2788" t="str">
            <v>K.K.Handique Path, Jorhat, K.K. Handique Path</v>
          </cell>
          <cell r="E2788" t="str">
            <v>Jorhat</v>
          </cell>
          <cell r="F2788" t="str">
            <v>Assam</v>
          </cell>
          <cell r="G2788" t="str">
            <v>785001</v>
          </cell>
          <cell r="H2788" t="str">
            <v>0376 - 2304500 / 2371545</v>
          </cell>
          <cell r="I2788" t="str">
            <v>Mr. Prakash Borah</v>
          </cell>
          <cell r="J2788" t="str">
            <v>cpehjorhat@rediffmail.com</v>
          </cell>
          <cell r="K2788">
            <v>8900080247239</v>
          </cell>
        </row>
        <row r="2789">
          <cell r="A2789">
            <v>71113</v>
          </cell>
          <cell r="B2789" t="str">
            <v>Poornima Hospital</v>
          </cell>
          <cell r="C2789" t="str">
            <v>Acko</v>
          </cell>
          <cell r="D2789" t="str">
            <v>No. 200/A, Hmt Layout, Rt Nagar</v>
          </cell>
          <cell r="E2789" t="str">
            <v>Bengaluru</v>
          </cell>
          <cell r="F2789" t="str">
            <v>Karnataka</v>
          </cell>
          <cell r="G2789" t="str">
            <v>560032</v>
          </cell>
          <cell r="H2789" t="str">
            <v>080 - 23336455 / 23557272 / 23557273</v>
          </cell>
          <cell r="I2789" t="str">
            <v>Dr.RAMANI POORNESON</v>
          </cell>
          <cell r="J2789" t="str">
            <v>poornimahospital@gmail.com</v>
          </cell>
          <cell r="K2789">
            <v>8900080184923</v>
          </cell>
        </row>
        <row r="2790">
          <cell r="A2790">
            <v>71267</v>
          </cell>
          <cell r="B2790" t="str">
            <v>Quality Care Hospital</v>
          </cell>
          <cell r="C2790" t="str">
            <v>Acko</v>
          </cell>
          <cell r="D2790" t="str">
            <v>32, Sarvodaya Main Road, Ellis Nagar</v>
          </cell>
          <cell r="E2790" t="str">
            <v>Madurai</v>
          </cell>
          <cell r="F2790" t="str">
            <v>Tamil Nadu</v>
          </cell>
          <cell r="G2790" t="str">
            <v>625010</v>
          </cell>
          <cell r="H2790" t="str">
            <v>0452 - 2600828 / 2600829</v>
          </cell>
          <cell r="I2790" t="str">
            <v>MRS RANGANAYAGI</v>
          </cell>
          <cell r="J2790" t="str">
            <v>QQCHPVTLTD@YAHOO.COM</v>
          </cell>
          <cell r="K2790">
            <v>8900080213289</v>
          </cell>
        </row>
        <row r="2791">
          <cell r="A2791">
            <v>56784</v>
          </cell>
          <cell r="B2791" t="str">
            <v>Lakshmi Hospital</v>
          </cell>
          <cell r="C2791" t="str">
            <v>Acko</v>
          </cell>
          <cell r="D2791" t="str">
            <v>402, 2nd Cross, Judges Colony Ganganagar, 402, 2nd Cross, Judges Colony Ganganagar, Bangalore - 560032</v>
          </cell>
          <cell r="E2791" t="str">
            <v>Bengaluru</v>
          </cell>
          <cell r="F2791" t="str">
            <v>Karnataka</v>
          </cell>
          <cell r="G2791" t="str">
            <v>560032</v>
          </cell>
          <cell r="H2791" t="str">
            <v>080 - 23335184 / 23333241</v>
          </cell>
          <cell r="I2791" t="str">
            <v xml:space="preserve">Dr Ambujam </v>
          </cell>
          <cell r="J2791" t="str">
            <v>lakshmihospitalrtnagar@gmail.com</v>
          </cell>
          <cell r="K2791">
            <v>8900080184862</v>
          </cell>
        </row>
        <row r="2792">
          <cell r="A2792">
            <v>56982</v>
          </cell>
          <cell r="B2792" t="str">
            <v>Park Hospital</v>
          </cell>
          <cell r="C2792" t="str">
            <v>Acko</v>
          </cell>
          <cell r="D2792" t="str">
            <v>12, Chowkhandi, Near Keshopur Bus Depot, Outer Ring Road, New Delhi - 110018</v>
          </cell>
          <cell r="E2792" t="str">
            <v>New Delhi</v>
          </cell>
          <cell r="F2792" t="str">
            <v>Delhi</v>
          </cell>
          <cell r="G2792" t="str">
            <v>110018</v>
          </cell>
          <cell r="H2792" t="str">
            <v>011 - 28332424 / 25 / 26 / 27 / 55956767</v>
          </cell>
          <cell r="I2792" t="str">
            <v>Dr. Ajit Gupta (09810002711)</v>
          </cell>
          <cell r="J2792" t="str">
            <v>park.hospital12@gmail.com</v>
          </cell>
          <cell r="K2792">
            <v>8900080002012</v>
          </cell>
        </row>
        <row r="2793">
          <cell r="A2793">
            <v>57272</v>
          </cell>
          <cell r="B2793" t="str">
            <v xml:space="preserve">Apollo Hospitals </v>
          </cell>
          <cell r="C2793" t="str">
            <v>Acko</v>
          </cell>
          <cell r="D2793" t="str">
            <v>E-2, Sector - 26, Noida</v>
          </cell>
          <cell r="E2793" t="str">
            <v>Noida</v>
          </cell>
          <cell r="F2793" t="str">
            <v>Uttar Pradesh</v>
          </cell>
          <cell r="G2793" t="str">
            <v>201301</v>
          </cell>
          <cell r="H2793" t="str">
            <v>0120 - 4012000 / 245353</v>
          </cell>
          <cell r="I2793" t="str">
            <v>MR. SUNIL KAPUR</v>
          </cell>
          <cell r="J2793" t="str">
            <v>KULDEEP_S@APOLLOHOSPITALSDELHI.COM</v>
          </cell>
          <cell r="K2793">
            <v>8900080037267</v>
          </cell>
        </row>
        <row r="2794">
          <cell r="A2794">
            <v>120792</v>
          </cell>
          <cell r="B2794" t="str">
            <v>Medcard Multispeciality Hospital</v>
          </cell>
          <cell r="C2794" t="str">
            <v>Acko</v>
          </cell>
          <cell r="D2794" t="str">
            <v>Taran Taran Road amritsar</v>
          </cell>
          <cell r="E2794" t="str">
            <v>Amritsar</v>
          </cell>
          <cell r="F2794" t="str">
            <v>Punjab</v>
          </cell>
          <cell r="G2794" t="str">
            <v>143001</v>
          </cell>
          <cell r="H2794" t="str">
            <v>5005003</v>
          </cell>
          <cell r="I2794" t="str">
            <v>0</v>
          </cell>
          <cell r="J2794" t="str">
            <v>medcardhospital@hotmail.com</v>
          </cell>
          <cell r="K2794">
            <v>8900080025912</v>
          </cell>
        </row>
        <row r="2795">
          <cell r="A2795">
            <v>120866</v>
          </cell>
          <cell r="B2795" t="str">
            <v>Jeyam Multispecilaity Hospital</v>
          </cell>
          <cell r="C2795" t="str">
            <v>Acko</v>
          </cell>
          <cell r="D2795" t="str">
            <v>No.7,Taj Mahal Salai, Annamalai Nagar, Karur – Byepass Road, Trichy-3.</v>
          </cell>
          <cell r="E2795" t="str">
            <v>Trichy</v>
          </cell>
          <cell r="F2795" t="str">
            <v>Tamil Nadu</v>
          </cell>
          <cell r="G2795" t="str">
            <v>620003</v>
          </cell>
          <cell r="H2795" t="str">
            <v>4021654/6549654</v>
          </cell>
          <cell r="I2795" t="str">
            <v>0</v>
          </cell>
          <cell r="J2795" t="str">
            <v>JMHCLAIM16@GMAIL.COM</v>
          </cell>
          <cell r="K2795">
            <v>8900080351615</v>
          </cell>
        </row>
        <row r="2796">
          <cell r="A2796">
            <v>120871</v>
          </cell>
          <cell r="B2796" t="str">
            <v>Dr Nagvekar Hospital Charitable Trust</v>
          </cell>
          <cell r="C2796" t="str">
            <v>Acko</v>
          </cell>
          <cell r="D2796" t="str">
            <v>H.N.224 Opp. Vidhya Nandi High School</v>
          </cell>
          <cell r="E2796" t="str">
            <v>Kankavli</v>
          </cell>
          <cell r="F2796" t="str">
            <v>Maharashtra</v>
          </cell>
          <cell r="G2796" t="str">
            <v>416602</v>
          </cell>
          <cell r="H2796" t="str">
            <v>2367-232268/232168</v>
          </cell>
          <cell r="I2796" t="str">
            <v>0</v>
          </cell>
          <cell r="J2796" t="str">
            <v>KIRTINAGVEKAR@YAHOO.COM</v>
          </cell>
          <cell r="K2796">
            <v>8900080368859</v>
          </cell>
        </row>
        <row r="2797">
          <cell r="A2797">
            <v>120917</v>
          </cell>
          <cell r="B2797" t="str">
            <v>Gcs Medical College Hospital And Research Center</v>
          </cell>
          <cell r="C2797" t="str">
            <v>Acko</v>
          </cell>
          <cell r="D2797" t="str">
            <v>Opp. Drm Office, Nr. Chamunda Bridge, Naroda Road, Ahmedabad.</v>
          </cell>
          <cell r="E2797" t="str">
            <v>Ahmedabad</v>
          </cell>
          <cell r="F2797" t="str">
            <v>Gujarat</v>
          </cell>
          <cell r="G2797" t="str">
            <v>388025</v>
          </cell>
          <cell r="H2797" t="str">
            <v>66048068</v>
          </cell>
          <cell r="I2797" t="str">
            <v>0</v>
          </cell>
          <cell r="J2797" t="str">
            <v>INFO@GCSMC.ORG</v>
          </cell>
          <cell r="K2797">
            <v>8900080080270</v>
          </cell>
        </row>
        <row r="2798">
          <cell r="A2798">
            <v>121063</v>
          </cell>
          <cell r="B2798" t="str">
            <v>Sahyadri Hospital</v>
          </cell>
          <cell r="C2798" t="str">
            <v>Acko</v>
          </cell>
          <cell r="D2798" t="str">
            <v>S/No. 573, Plot No. 13, City No. 281, Swami Vivekanand Marg Bibvewadi</v>
          </cell>
          <cell r="E2798" t="str">
            <v>Pune</v>
          </cell>
          <cell r="F2798" t="str">
            <v>Maharashtra</v>
          </cell>
          <cell r="G2798" t="str">
            <v>411001</v>
          </cell>
          <cell r="H2798" t="str">
            <v>20-67213700</v>
          </cell>
          <cell r="I2798" t="str">
            <v>0</v>
          </cell>
          <cell r="J2798" t="str">
            <v>insurance.bbw@sahyadrihospitals.com</v>
          </cell>
          <cell r="K2798">
            <v>8900080342545</v>
          </cell>
        </row>
        <row r="2799">
          <cell r="A2799">
            <v>121398</v>
          </cell>
          <cell r="B2799" t="str">
            <v>Bharathi Hospital</v>
          </cell>
          <cell r="C2799" t="str">
            <v>Acko</v>
          </cell>
          <cell r="D2799" t="str">
            <v>No:115, Alagar Kovil Road, K.Pudur, Madurai-625007</v>
          </cell>
          <cell r="E2799" t="str">
            <v>Madurai</v>
          </cell>
          <cell r="F2799" t="str">
            <v>Tamil Nadu</v>
          </cell>
          <cell r="G2799" t="str">
            <v>625007</v>
          </cell>
          <cell r="H2799" t="str">
            <v>4250785/2560709</v>
          </cell>
          <cell r="I2799" t="str">
            <v>0</v>
          </cell>
          <cell r="J2799" t="str">
            <v>BHARATHIHOSPITAL2013@GMAIL.COM</v>
          </cell>
          <cell r="K2799">
            <v>8900080341364</v>
          </cell>
        </row>
        <row r="2800">
          <cell r="A2800">
            <v>121628</v>
          </cell>
          <cell r="B2800" t="str">
            <v>Lions Hospital</v>
          </cell>
          <cell r="C2800" t="str">
            <v>Acko</v>
          </cell>
          <cell r="D2800" t="str">
            <v>PLOT No- 101,Secor-07,</v>
          </cell>
          <cell r="E2800" t="str">
            <v>Mumbai</v>
          </cell>
          <cell r="F2800" t="str">
            <v>Maharashtra</v>
          </cell>
          <cell r="G2800" t="str">
            <v>400709</v>
          </cell>
          <cell r="H2800" t="str">
            <v>27548200/27544012</v>
          </cell>
          <cell r="I2800" t="str">
            <v>0</v>
          </cell>
          <cell r="J2800" t="str">
            <v>LIONSHOSPITAL4TPA@GMAIL.COM</v>
          </cell>
          <cell r="K2800">
            <v>8900080377042</v>
          </cell>
        </row>
        <row r="2801">
          <cell r="A2801">
            <v>121745</v>
          </cell>
          <cell r="B2801" t="str">
            <v>Balaji Hospital</v>
          </cell>
          <cell r="C2801" t="str">
            <v>Acko</v>
          </cell>
          <cell r="D2801" t="str">
            <v>14 Varadhanar Street Vedhachala Nagar</v>
          </cell>
          <cell r="E2801" t="str">
            <v>Chengalpattu</v>
          </cell>
          <cell r="F2801" t="str">
            <v>Tamil Nadu</v>
          </cell>
          <cell r="G2801" t="str">
            <v>603001</v>
          </cell>
          <cell r="H2801" t="str">
            <v>44-27428304/ 27431466</v>
          </cell>
          <cell r="I2801" t="str">
            <v>0</v>
          </cell>
          <cell r="J2801" t="str">
            <v>balajihospitalcpt@gmail.com</v>
          </cell>
          <cell r="K2801">
            <v>8900080208063</v>
          </cell>
        </row>
        <row r="2802">
          <cell r="A2802">
            <v>121775</v>
          </cell>
          <cell r="B2802" t="str">
            <v>Polakulath Narayanan Renai Medicity</v>
          </cell>
          <cell r="C2802" t="str">
            <v>Acko</v>
          </cell>
          <cell r="D2802" t="str">
            <v>P B No.2259, Palarivattom P.O, Mamangalam, Cochin - 682 025.</v>
          </cell>
          <cell r="E2802" t="str">
            <v>Cochin</v>
          </cell>
          <cell r="F2802" t="str">
            <v>Kerala</v>
          </cell>
          <cell r="G2802" t="str">
            <v>682025</v>
          </cell>
          <cell r="H2802" t="str">
            <v>0484-2880000</v>
          </cell>
          <cell r="I2802" t="str">
            <v>0</v>
          </cell>
          <cell r="J2802" t="str">
            <v>corporaterelations@renaimedicity.org</v>
          </cell>
          <cell r="K2802">
            <v>8900080228009</v>
          </cell>
        </row>
        <row r="2803">
          <cell r="A2803">
            <v>145438</v>
          </cell>
          <cell r="B2803" t="str">
            <v>Rudra Hospital</v>
          </cell>
          <cell r="C2803" t="str">
            <v>Acko</v>
          </cell>
          <cell r="D2803" t="str">
            <v>Nh-5, Bhanpur, Gopalpur</v>
          </cell>
          <cell r="E2803" t="str">
            <v>Cuttack</v>
          </cell>
          <cell r="F2803" t="str">
            <v>Odisha</v>
          </cell>
          <cell r="G2803" t="str">
            <v>753011</v>
          </cell>
          <cell r="H2803" t="str">
            <v>2586400</v>
          </cell>
          <cell r="I2803" t="str">
            <v>Sandigdha Dash</v>
          </cell>
          <cell r="J2803" t="str">
            <v>RUDRAHOSPITALCTC@GMAIL.COM</v>
          </cell>
          <cell r="K2803">
            <v>8900080244504</v>
          </cell>
        </row>
        <row r="2804">
          <cell r="A2804">
            <v>152221</v>
          </cell>
          <cell r="B2804" t="str">
            <v>Dr Aggarwals Eye Clinic</v>
          </cell>
          <cell r="C2804" t="str">
            <v>Acko</v>
          </cell>
          <cell r="D2804" t="str">
            <v>F 17, Moti Nagar, New Delhi 110015</v>
          </cell>
          <cell r="E2804" t="str">
            <v>New Delhi</v>
          </cell>
          <cell r="F2804" t="str">
            <v>Delhi</v>
          </cell>
          <cell r="G2804" t="str">
            <v>110015</v>
          </cell>
          <cell r="H2804" t="str">
            <v>9250960546</v>
          </cell>
          <cell r="I2804" t="str">
            <v>Pratibha Talwar</v>
          </cell>
          <cell r="J2804" t="str">
            <v>AGGARWAL.EYEDR@GMAIL.COM</v>
          </cell>
          <cell r="K2804">
            <v>8900080001107</v>
          </cell>
        </row>
        <row r="2805">
          <cell r="A2805">
            <v>152274</v>
          </cell>
          <cell r="B2805" t="str">
            <v>Rajagiri Hospital</v>
          </cell>
          <cell r="C2805" t="str">
            <v>Acko</v>
          </cell>
          <cell r="D2805" t="str">
            <v>Chunangam Vely, Aluva</v>
          </cell>
          <cell r="E2805" t="str">
            <v>Ernakulam</v>
          </cell>
          <cell r="F2805" t="str">
            <v>Kerala</v>
          </cell>
          <cell r="G2805" t="str">
            <v>683112</v>
          </cell>
          <cell r="H2805" t="str">
            <v>0484 - 2905000</v>
          </cell>
          <cell r="J2805" t="str">
            <v>INSURANCE@RAJAGIRIHOSPITAL.COM</v>
          </cell>
          <cell r="K2805">
            <v>8900080335998</v>
          </cell>
        </row>
        <row r="2806">
          <cell r="A2806">
            <v>152351</v>
          </cell>
          <cell r="B2806" t="str">
            <v>Tirupati Hospital Icu And Trauma Centre</v>
          </cell>
          <cell r="C2806" t="str">
            <v>Acko</v>
          </cell>
          <cell r="D2806" t="str">
            <v>X-278, Mahaveer Chowk Midc, Waluj</v>
          </cell>
          <cell r="E2806" t="str">
            <v>Aurangabad</v>
          </cell>
          <cell r="F2806" t="str">
            <v>Maharashtra</v>
          </cell>
          <cell r="G2806" t="str">
            <v>431136</v>
          </cell>
          <cell r="H2806" t="str">
            <v>2244770</v>
          </cell>
          <cell r="I2806" t="str">
            <v>Yogesh Gaikwad</v>
          </cell>
          <cell r="J2806" t="str">
            <v>yashmedsciences@gmail.com</v>
          </cell>
          <cell r="K2806">
            <v>8900080140790</v>
          </cell>
        </row>
        <row r="2807">
          <cell r="A2807">
            <v>50485</v>
          </cell>
          <cell r="B2807" t="str">
            <v>Kataria Hospital</v>
          </cell>
          <cell r="C2807" t="str">
            <v>Acko</v>
          </cell>
          <cell r="D2807" t="str">
            <v>Nagar Road, Yerwada</v>
          </cell>
          <cell r="E2807" t="str">
            <v>Pune</v>
          </cell>
          <cell r="F2807" t="str">
            <v>Maharashtra</v>
          </cell>
          <cell r="G2807" t="str">
            <v>411006</v>
          </cell>
          <cell r="H2807" t="str">
            <v>020 - 26697183 / 56112991</v>
          </cell>
          <cell r="I2807" t="str">
            <v>DR RAHUL KATARIA</v>
          </cell>
          <cell r="J2807" t="str">
            <v>RAHULSKATARIA@HOTMAIL.COM</v>
          </cell>
          <cell r="K2807">
            <v>8900080121690</v>
          </cell>
        </row>
        <row r="2808">
          <cell r="A2808">
            <v>50500</v>
          </cell>
          <cell r="B2808" t="str">
            <v>Kles Prabhakar Kore Hospital And Medical Research Centre</v>
          </cell>
          <cell r="C2808" t="str">
            <v>Acko</v>
          </cell>
          <cell r="D2808" t="str">
            <v>Nehru Nagar, Belgaum</v>
          </cell>
          <cell r="E2808" t="str">
            <v>Belagavi</v>
          </cell>
          <cell r="F2808" t="str">
            <v>Karnataka</v>
          </cell>
          <cell r="G2808" t="str">
            <v>590010</v>
          </cell>
          <cell r="H2808" t="str">
            <v>0831 - 2473777</v>
          </cell>
          <cell r="I2808" t="str">
            <v>NA</v>
          </cell>
          <cell r="J2808" t="str">
            <v>creditcellkleshospital@gmail.com</v>
          </cell>
          <cell r="K2808">
            <v>8900080200265</v>
          </cell>
        </row>
        <row r="2809">
          <cell r="A2809">
            <v>50519</v>
          </cell>
          <cell r="B2809" t="str">
            <v>Krishna Nursing Home</v>
          </cell>
          <cell r="C2809" t="str">
            <v>Acko</v>
          </cell>
          <cell r="D2809" t="str">
            <v>Neha Apts.Lbs Marg Bhandup (W) Mumbai 400078</v>
          </cell>
          <cell r="E2809" t="str">
            <v>Mumbai</v>
          </cell>
          <cell r="F2809" t="str">
            <v>Maharashtra</v>
          </cell>
          <cell r="G2809" t="str">
            <v>400078</v>
          </cell>
          <cell r="H2809" t="str">
            <v>022 - 25951401</v>
          </cell>
          <cell r="I2809" t="str">
            <v>Dr.Rajesh Agarwal</v>
          </cell>
          <cell r="J2809" t="str">
            <v>ragarwalp@yahoo.co.in</v>
          </cell>
          <cell r="K2809">
            <v>8900080289086</v>
          </cell>
        </row>
        <row r="2810">
          <cell r="A2810">
            <v>50523</v>
          </cell>
          <cell r="B2810" t="str">
            <v>Kumaran Hospital Pvt Ltd</v>
          </cell>
          <cell r="C2810" t="str">
            <v>Acko</v>
          </cell>
          <cell r="D2810" t="str">
            <v>214, E.V.R. Periyar Road Next To Sangam Theatre Kilpauk</v>
          </cell>
          <cell r="E2810" t="str">
            <v>Chennai</v>
          </cell>
          <cell r="F2810" t="str">
            <v>Tamil Nadu</v>
          </cell>
          <cell r="G2810" t="str">
            <v>600010</v>
          </cell>
          <cell r="H2810" t="str">
            <v>044-42956777</v>
          </cell>
          <cell r="I2810" t="str">
            <v>Dr. Manimehalai</v>
          </cell>
          <cell r="J2810" t="str">
            <v>kumarancashless@gmail.com</v>
          </cell>
          <cell r="K2810">
            <v>8900080332010</v>
          </cell>
        </row>
        <row r="2811">
          <cell r="A2811">
            <v>50529</v>
          </cell>
          <cell r="B2811" t="str">
            <v>L V Prasad Eye Institute</v>
          </cell>
          <cell r="C2811" t="str">
            <v>Acko</v>
          </cell>
          <cell r="D2811" t="str">
            <v>Banjara Hills  Hyderabad</v>
          </cell>
          <cell r="E2811" t="str">
            <v>Hyderabad</v>
          </cell>
          <cell r="F2811" t="str">
            <v>Telangana</v>
          </cell>
          <cell r="G2811" t="str">
            <v>500034</v>
          </cell>
          <cell r="H2811" t="str">
            <v>040 - 23608262 / 23548273 / 23548267</v>
          </cell>
          <cell r="I2811" t="str">
            <v>040 - 23608262 / 9397974999 / 23548273 / 23548267.</v>
          </cell>
          <cell r="J2811" t="str">
            <v>KAR-insurance@lvpei.org</v>
          </cell>
          <cell r="K2811">
            <v>8900080160903</v>
          </cell>
        </row>
        <row r="2812">
          <cell r="A2812">
            <v>50533</v>
          </cell>
          <cell r="B2812" t="str">
            <v xml:space="preserve">Lakshmi Hospital        </v>
          </cell>
          <cell r="C2812" t="str">
            <v>Acko</v>
          </cell>
          <cell r="D2812" t="str">
            <v>Diwans Road,Ernakulam</v>
          </cell>
          <cell r="E2812" t="str">
            <v>Cochin</v>
          </cell>
          <cell r="F2812" t="str">
            <v>Kerala</v>
          </cell>
          <cell r="G2812" t="str">
            <v>682016</v>
          </cell>
          <cell r="H2812" t="str">
            <v>0484 - 2382111 / 2382112 / 2382113</v>
          </cell>
          <cell r="I2812" t="str">
            <v>MR. PRADEEP WARRIER</v>
          </cell>
          <cell r="J2812" t="str">
            <v>REIMBURSEMENT@LAKSHMIHOSPITAL.IN</v>
          </cell>
          <cell r="K2812">
            <v>8900080227569</v>
          </cell>
        </row>
        <row r="2813">
          <cell r="A2813">
            <v>50539</v>
          </cell>
          <cell r="B2813" t="str">
            <v>Lalitha Hospital</v>
          </cell>
          <cell r="C2813" t="str">
            <v>Acko</v>
          </cell>
          <cell r="D2813" t="str">
            <v>828-A, Cross Cut Road, Gandhipuram</v>
          </cell>
          <cell r="E2813" t="str">
            <v>Coimbatore</v>
          </cell>
          <cell r="F2813" t="str">
            <v>Tamil Nadu</v>
          </cell>
          <cell r="G2813" t="str">
            <v>641012</v>
          </cell>
          <cell r="H2813" t="str">
            <v>0422 - 2499533 / 2499698</v>
          </cell>
          <cell r="I2813" t="str">
            <v>DR P SUNDER RAJ</v>
          </cell>
          <cell r="J2813" t="str">
            <v>LALITHAAHOSPITALCBE@YAHOO.COM</v>
          </cell>
          <cell r="K2813">
            <v>8900080221871</v>
          </cell>
        </row>
        <row r="2814">
          <cell r="A2814">
            <v>123708</v>
          </cell>
          <cell r="B2814" t="str">
            <v>Action Cancer Hospital</v>
          </cell>
          <cell r="C2814" t="str">
            <v>Acko</v>
          </cell>
          <cell r="D2814" t="str">
            <v>Fc-34, A-4, Paschim Vihar</v>
          </cell>
          <cell r="E2814" t="str">
            <v>New Delhi</v>
          </cell>
          <cell r="F2814" t="str">
            <v>Delhi</v>
          </cell>
          <cell r="G2814" t="str">
            <v>110063</v>
          </cell>
          <cell r="H2814" t="str">
            <v>11-49222222</v>
          </cell>
          <cell r="I2814" t="str">
            <v>0</v>
          </cell>
          <cell r="J2814" t="str">
            <v>panel@actioncancerhospital.com</v>
          </cell>
          <cell r="K2814">
            <v>8900080007055</v>
          </cell>
        </row>
        <row r="2815">
          <cell r="A2815">
            <v>124395</v>
          </cell>
          <cell r="B2815" t="str">
            <v>Brindhavan Areion Hospital</v>
          </cell>
          <cell r="C2815" t="str">
            <v>Acko</v>
          </cell>
          <cell r="D2815" t="str">
            <v>#17, 4TH MAIN ROAD CHAMRAJPET</v>
          </cell>
          <cell r="E2815" t="str">
            <v>Bengaluru</v>
          </cell>
          <cell r="F2815" t="str">
            <v>Karnataka</v>
          </cell>
          <cell r="G2815" t="str">
            <v>560018</v>
          </cell>
          <cell r="H2815" t="str">
            <v>26267700</v>
          </cell>
          <cell r="I2815" t="str">
            <v>0</v>
          </cell>
          <cell r="J2815" t="str">
            <v>AREIONHOSPITALS@GMAIL.COM</v>
          </cell>
          <cell r="K2815">
            <v>8900080365407</v>
          </cell>
        </row>
        <row r="2816">
          <cell r="A2816">
            <v>124475</v>
          </cell>
          <cell r="B2816" t="str">
            <v>J J Arul Hospital</v>
          </cell>
          <cell r="C2816" t="str">
            <v>Acko</v>
          </cell>
          <cell r="D2816" t="str">
            <v>8/2, Telephone Cology Ymr Patti, Dindigul</v>
          </cell>
          <cell r="E2816" t="str">
            <v>Dindigul</v>
          </cell>
          <cell r="F2816" t="str">
            <v>Tamil Nadu</v>
          </cell>
          <cell r="G2816" t="str">
            <v>624001</v>
          </cell>
          <cell r="H2816" t="str">
            <v>451-2425454</v>
          </cell>
          <cell r="I2816" t="str">
            <v>0</v>
          </cell>
          <cell r="J2816" t="str">
            <v>jjarulhospital@gmail.com</v>
          </cell>
          <cell r="K2816">
            <v>8900080211841</v>
          </cell>
        </row>
        <row r="2817">
          <cell r="A2817">
            <v>67167</v>
          </cell>
          <cell r="B2817" t="str">
            <v>City Hospital</v>
          </cell>
          <cell r="C2817" t="str">
            <v>Acko</v>
          </cell>
          <cell r="D2817" t="str">
            <v>1708, E, Rajarampuri, 8th Lane, Main Road</v>
          </cell>
          <cell r="E2817" t="str">
            <v>Kolhapur</v>
          </cell>
          <cell r="F2817" t="str">
            <v>Maharashtra</v>
          </cell>
          <cell r="G2817" t="str">
            <v>400706</v>
          </cell>
          <cell r="H2817" t="str">
            <v>0231 - 2534322 / 23</v>
          </cell>
          <cell r="I2817" t="str">
            <v>Archana</v>
          </cell>
          <cell r="J2817" t="str">
            <v>cityhospitalkop@gmail.com</v>
          </cell>
          <cell r="K2817">
            <v>8900080132009</v>
          </cell>
        </row>
        <row r="2818">
          <cell r="A2818">
            <v>67184</v>
          </cell>
          <cell r="B2818" t="str">
            <v>Sanjivan Hospital</v>
          </cell>
          <cell r="C2818" t="str">
            <v>Acko</v>
          </cell>
          <cell r="D2818" t="str">
            <v>Plot No.60, Saptshringi Colony, Old Gangapur Naka, Behind Khatib Dairy</v>
          </cell>
          <cell r="E2818" t="str">
            <v>Nashik</v>
          </cell>
          <cell r="F2818" t="str">
            <v>Maharashtra</v>
          </cell>
          <cell r="G2818" t="str">
            <v>410206</v>
          </cell>
          <cell r="H2818" t="str">
            <v>0253 - 2582615</v>
          </cell>
          <cell r="I2818" t="str">
            <v>Dr.Puranik</v>
          </cell>
          <cell r="J2818" t="str">
            <v>umesh_kulkarni76@yahoo.com</v>
          </cell>
          <cell r="K2818">
            <v>8900080137226</v>
          </cell>
        </row>
        <row r="2819">
          <cell r="A2819">
            <v>67333</v>
          </cell>
          <cell r="B2819" t="str">
            <v>Rsv Hospital Private Limited</v>
          </cell>
          <cell r="C2819" t="str">
            <v>Acko</v>
          </cell>
          <cell r="D2819" t="str">
            <v>40 Deshpran Sasmal Road, Kolkata</v>
          </cell>
          <cell r="E2819" t="str">
            <v>Kolkata</v>
          </cell>
          <cell r="F2819" t="str">
            <v>West Bengal</v>
          </cell>
          <cell r="G2819" t="str">
            <v>700033</v>
          </cell>
          <cell r="H2819" t="str">
            <v>033 - 9903999659 / 9903999660</v>
          </cell>
          <cell r="I2819" t="str">
            <v>DEBKUMAR MUKHERJEE</v>
          </cell>
          <cell r="J2819" t="str">
            <v>tpadepartment.rsv@gmail.com</v>
          </cell>
          <cell r="K2819">
            <v>8900080234796</v>
          </cell>
        </row>
        <row r="2820">
          <cell r="A2820">
            <v>210054</v>
          </cell>
          <cell r="B2820" t="str">
            <v>Sun Hospital</v>
          </cell>
          <cell r="C2820" t="str">
            <v>Acko</v>
          </cell>
          <cell r="D2820" t="str">
            <v>Plot no 6, Excel House, Opp SNDT colg, Malad West</v>
          </cell>
          <cell r="E2820" t="str">
            <v>Mumbai</v>
          </cell>
          <cell r="F2820" t="str">
            <v>Maharashtra</v>
          </cell>
          <cell r="G2820" t="str">
            <v>400064</v>
          </cell>
          <cell r="H2820" t="str">
            <v>28824165/56</v>
          </cell>
          <cell r="J2820" t="str">
            <v>SUNHOSPITAL17@GMAIL.COM</v>
          </cell>
          <cell r="K2820">
            <v>8900080377387</v>
          </cell>
        </row>
        <row r="2821">
          <cell r="A2821">
            <v>210070</v>
          </cell>
          <cell r="B2821" t="str">
            <v>More Hospital Fracture &amp; Accident Centre</v>
          </cell>
          <cell r="C2821" t="str">
            <v>Acko</v>
          </cell>
          <cell r="D2821" t="str">
            <v xml:space="preserve">Flat No.102, Vimal Paradise Bldg, </v>
          </cell>
          <cell r="E2821" t="str">
            <v>Mumbai</v>
          </cell>
          <cell r="F2821" t="str">
            <v>Maharashtra</v>
          </cell>
          <cell r="G2821" t="str">
            <v>401209</v>
          </cell>
          <cell r="H2821" t="str">
            <v> 9881114506</v>
          </cell>
          <cell r="J2821" t="str">
            <v>TPADRMOREHOSPITAL@GMAIL.COM</v>
          </cell>
          <cell r="K2821">
            <v>8900080405448</v>
          </cell>
        </row>
        <row r="2822">
          <cell r="A2822">
            <v>210608</v>
          </cell>
          <cell r="B2822" t="str">
            <v>Park Hospital</v>
          </cell>
          <cell r="C2822" t="str">
            <v>Acko</v>
          </cell>
          <cell r="D2822" t="str">
            <v>CHD City, GT Karnal Road, Sector-45</v>
          </cell>
          <cell r="E2822" t="str">
            <v>Karnal</v>
          </cell>
          <cell r="F2822" t="str">
            <v>Haryana</v>
          </cell>
          <cell r="G2822" t="str">
            <v>132116</v>
          </cell>
          <cell r="H2822" t="str">
            <v>6620000</v>
          </cell>
          <cell r="J2822" t="str">
            <v>TPA.PARKKARNAL@GMAIL.COM</v>
          </cell>
          <cell r="K2822">
            <v>8900080370357</v>
          </cell>
        </row>
        <row r="2823">
          <cell r="A2823">
            <v>147334</v>
          </cell>
          <cell r="B2823" t="str">
            <v>Asg Hospital Pvt Ltd</v>
          </cell>
          <cell r="C2823" t="str">
            <v>Acko</v>
          </cell>
          <cell r="D2823" t="str">
            <v>7c-2 Meera Marg, Near Mirabai Girls College, Madhuban, Udaipur</v>
          </cell>
          <cell r="E2823" t="str">
            <v>Udaipur</v>
          </cell>
          <cell r="F2823" t="str">
            <v>Rajasthan</v>
          </cell>
          <cell r="G2823" t="str">
            <v>313001</v>
          </cell>
          <cell r="H2823" t="str">
            <v>8875020446</v>
          </cell>
          <cell r="I2823" t="str">
            <v>Virendra Singh Rathore</v>
          </cell>
          <cell r="J2823" t="str">
            <v>UDAIPUR@ASGEYEHOSPITAL.COM</v>
          </cell>
          <cell r="K2823">
            <v>8900080065185</v>
          </cell>
        </row>
        <row r="2824">
          <cell r="A2824">
            <v>147371</v>
          </cell>
          <cell r="B2824" t="str">
            <v>Eye Q Super Specialty Eye Hospitals -Kanpur</v>
          </cell>
          <cell r="C2824" t="str">
            <v>Acko</v>
          </cell>
          <cell r="D2824" t="str">
            <v>113/57, Swaroop Nagar, Next To Allahabad Bank, Opp Motijheel</v>
          </cell>
          <cell r="E2824" t="str">
            <v>Kanpur</v>
          </cell>
          <cell r="F2824" t="str">
            <v>Uttar Pradesh</v>
          </cell>
          <cell r="G2824" t="str">
            <v>226020</v>
          </cell>
          <cell r="H2824" t="str">
            <v>6050109, 3083291/92</v>
          </cell>
          <cell r="J2824" t="str">
            <v>CASHLESS@EYEQINDIA.COM</v>
          </cell>
          <cell r="K2824">
            <v>8900080046658</v>
          </cell>
        </row>
        <row r="2825">
          <cell r="A2825">
            <v>147467</v>
          </cell>
          <cell r="B2825" t="str">
            <v>Sri Prasanthi Hospital And Test Tube Baby Centre</v>
          </cell>
          <cell r="C2825" t="str">
            <v>Acko</v>
          </cell>
          <cell r="D2825" t="str">
            <v>WEST  TO RTC BUSSTAND,PETROL BUNK ROAD ONGOLE</v>
          </cell>
          <cell r="E2825" t="str">
            <v>Ongole</v>
          </cell>
          <cell r="F2825" t="str">
            <v>Andhra Pradesh</v>
          </cell>
          <cell r="G2825" t="str">
            <v>523002</v>
          </cell>
          <cell r="H2825" t="str">
            <v>9346728436</v>
          </cell>
          <cell r="J2825" t="str">
            <v>PRASANTHIHOSPITALSONGOLE2015@GMAIL.COM</v>
          </cell>
          <cell r="K2825">
            <v>8900080176430</v>
          </cell>
        </row>
        <row r="2826">
          <cell r="A2826">
            <v>147499</v>
          </cell>
          <cell r="B2826" t="str">
            <v>Yashvi Eye Hospital Phaco Laser Centre</v>
          </cell>
          <cell r="C2826" t="str">
            <v>Acko</v>
          </cell>
          <cell r="D2826" t="str">
            <v>FIRST FLOOR, 104 DEV ARCADE</v>
          </cell>
          <cell r="E2826" t="str">
            <v>Ahmedabad</v>
          </cell>
          <cell r="F2826" t="str">
            <v>Gujarat</v>
          </cell>
          <cell r="G2826" t="str">
            <v>380013</v>
          </cell>
          <cell r="H2826" t="str">
            <v>9998135135</v>
          </cell>
          <cell r="J2826" t="str">
            <v>DRSANDEEP7866@YAHOO.CO.IN</v>
          </cell>
          <cell r="K2826">
            <v>8900080078550</v>
          </cell>
        </row>
        <row r="2827">
          <cell r="A2827">
            <v>153792</v>
          </cell>
          <cell r="B2827" t="str">
            <v>Nazareth Hospital</v>
          </cell>
          <cell r="C2827" t="str">
            <v>Acko</v>
          </cell>
          <cell r="D2827" t="str">
            <v xml:space="preserve"> Laitumkhrah,Near Police Point</v>
          </cell>
          <cell r="E2827" t="str">
            <v>Shillong</v>
          </cell>
          <cell r="F2827" t="str">
            <v>MEGHALAYA</v>
          </cell>
          <cell r="G2827" t="str">
            <v>793003</v>
          </cell>
          <cell r="H2827" t="str">
            <v>2224052/2210188</v>
          </cell>
          <cell r="J2827" t="str">
            <v>NAZARETHSHILLONG@GMAIL.COM</v>
          </cell>
          <cell r="K2827">
            <v>8900080362758</v>
          </cell>
        </row>
        <row r="2828">
          <cell r="A2828">
            <v>166089</v>
          </cell>
          <cell r="B2828" t="str">
            <v>New Medical Centre</v>
          </cell>
          <cell r="C2828" t="str">
            <v>Acko</v>
          </cell>
          <cell r="D2828" t="str">
            <v>MAIN ROAD KUNDAPURA</v>
          </cell>
          <cell r="E2828" t="str">
            <v>Kundapura</v>
          </cell>
          <cell r="F2828" t="str">
            <v>Karnataka</v>
          </cell>
          <cell r="G2828" t="str">
            <v>576201</v>
          </cell>
          <cell r="H2828" t="str">
            <v>9535334545/6364334545</v>
          </cell>
          <cell r="J2828" t="str">
            <v>NEWMEDICALCENTRE234617@GMAIL.COM</v>
          </cell>
          <cell r="K2828">
            <v>8900080420212</v>
          </cell>
        </row>
        <row r="2829">
          <cell r="A2829">
            <v>166556</v>
          </cell>
          <cell r="B2829" t="str">
            <v>Shelar Hospital &amp; Icu</v>
          </cell>
          <cell r="C2829" t="str">
            <v>Acko</v>
          </cell>
          <cell r="D2829" t="str">
            <v>OFFICE NO.1,TULSI PRERNA SOCIETY,PLOT NO.9,SEC.1,KHADA COLONY,ABOVE FUN SQUARE CINEMA,NEW PANVEL,</v>
          </cell>
          <cell r="E2829" t="str">
            <v>Mumbai</v>
          </cell>
          <cell r="F2829" t="str">
            <v>Maharashtra</v>
          </cell>
          <cell r="G2829" t="str">
            <v>410206</v>
          </cell>
          <cell r="H2829" t="str">
            <v>9323652504</v>
          </cell>
          <cell r="J2829" t="str">
            <v>tpashelarhospital@gmail.com</v>
          </cell>
          <cell r="K2829">
            <v>8900080363007</v>
          </cell>
        </row>
        <row r="2830">
          <cell r="A2830">
            <v>167131</v>
          </cell>
          <cell r="B2830" t="str">
            <v>Metro United Healthcare</v>
          </cell>
          <cell r="C2830" t="str">
            <v>Acko</v>
          </cell>
          <cell r="D2830" t="str">
            <v>SHIVAMURTHY CIRCLE,SAVALANGA ROAD</v>
          </cell>
          <cell r="E2830" t="str">
            <v>Shimoga</v>
          </cell>
          <cell r="F2830" t="str">
            <v>Karnataka</v>
          </cell>
          <cell r="G2830" t="str">
            <v>577201</v>
          </cell>
          <cell r="H2830" t="str">
            <v>270001/7829290505</v>
          </cell>
          <cell r="J2830" t="str">
            <v>HEALTHINSURANCEMETRO@GMAIL.COM</v>
          </cell>
          <cell r="K2830">
            <v>8900080336155</v>
          </cell>
        </row>
        <row r="2831">
          <cell r="A2831">
            <v>116689</v>
          </cell>
          <cell r="B2831" t="str">
            <v>Phoenix Hospital</v>
          </cell>
          <cell r="C2831" t="str">
            <v>Acko</v>
          </cell>
          <cell r="D2831" t="str">
            <v>49a/163, Ac Banerjee Road, Tagore Town, Near Anand Bhawan And Infront Of Colonelganj Inter College</v>
          </cell>
          <cell r="E2831" t="str">
            <v>Allahabad</v>
          </cell>
          <cell r="F2831" t="str">
            <v>Uttar Pradesh</v>
          </cell>
          <cell r="G2831" t="str">
            <v>211002</v>
          </cell>
          <cell r="H2831" t="str">
            <v>532-2465514/2465214</v>
          </cell>
          <cell r="I2831" t="str">
            <v>0</v>
          </cell>
          <cell r="J2831" t="str">
            <v>phoenixhospitalalld@gmail.com</v>
          </cell>
          <cell r="K2831">
            <v>8900080268098</v>
          </cell>
        </row>
        <row r="2832">
          <cell r="A2832">
            <v>116721</v>
          </cell>
          <cell r="B2832" t="str">
            <v>Pandey Sebayan Nursing Home</v>
          </cell>
          <cell r="C2832" t="str">
            <v>Acko</v>
          </cell>
          <cell r="D2832" t="str">
            <v>1012,Chakraborty Para, Barasat,PO &amp; PS-Chandannagar</v>
          </cell>
          <cell r="E2832" t="str">
            <v>Hooghly</v>
          </cell>
          <cell r="F2832" t="str">
            <v>West Bengal</v>
          </cell>
          <cell r="G2832" t="str">
            <v>712136</v>
          </cell>
          <cell r="H2832" t="str">
            <v>9133-26837777</v>
          </cell>
          <cell r="I2832" t="str">
            <v>26835555</v>
          </cell>
          <cell r="J2832" t="str">
            <v>PANDEYSEBAYANNURSINGHOME@GMAIL.COM</v>
          </cell>
          <cell r="K2832">
            <v>8900080237964</v>
          </cell>
        </row>
        <row r="2833">
          <cell r="A2833">
            <v>212935</v>
          </cell>
          <cell r="B2833" t="str">
            <v>Atharva Ortho Care</v>
          </cell>
          <cell r="C2833" t="str">
            <v>Acko</v>
          </cell>
          <cell r="D2833" t="str">
            <v>NH-66 KAMBLA, OPP HARSHA ELECTRONICS,SURATHKAL</v>
          </cell>
          <cell r="E2833" t="str">
            <v>Surathkal</v>
          </cell>
          <cell r="F2833" t="str">
            <v>Karnataka</v>
          </cell>
          <cell r="G2833" t="str">
            <v>575014</v>
          </cell>
          <cell r="H2833" t="str">
            <v>2477214</v>
          </cell>
          <cell r="J2833" t="str">
            <v>AOCSURATHKAL@GMAIL.COM</v>
          </cell>
          <cell r="K2833">
            <v>8900080380387</v>
          </cell>
        </row>
        <row r="2834">
          <cell r="A2834">
            <v>213281</v>
          </cell>
          <cell r="B2834" t="str">
            <v>Oscar Hospital</v>
          </cell>
          <cell r="C2834" t="str">
            <v>Acko</v>
          </cell>
          <cell r="D2834" t="str">
            <v>Near Manpada Signal,Tikujiniwadi Road,Off.Ghodbunder Road,Manpda Thane West,</v>
          </cell>
          <cell r="E2834" t="str">
            <v>Mumbai</v>
          </cell>
          <cell r="F2834" t="str">
            <v>Maharashtra</v>
          </cell>
          <cell r="G2834" t="str">
            <v>400607</v>
          </cell>
          <cell r="H2834" t="str">
            <v>41232400/41232401</v>
          </cell>
          <cell r="J2834" t="str">
            <v>OSCARHOSPITAL2@GMAIL.COM</v>
          </cell>
          <cell r="K2834">
            <v>8900080376915</v>
          </cell>
        </row>
        <row r="2835">
          <cell r="A2835">
            <v>213613</v>
          </cell>
          <cell r="B2835" t="str">
            <v>Saee Childrens &amp; Dental Hospital</v>
          </cell>
          <cell r="C2835" t="str">
            <v>Acko</v>
          </cell>
          <cell r="D2835" t="str">
            <v>1st floor, Lodha Heaven</v>
          </cell>
          <cell r="E2835" t="str">
            <v>Thane</v>
          </cell>
          <cell r="F2835" t="str">
            <v>Maharashtra</v>
          </cell>
          <cell r="G2835" t="str">
            <v>421204</v>
          </cell>
          <cell r="H2835" t="str">
            <v>9022830333</v>
          </cell>
          <cell r="I2835" t="str">
            <v>2830333</v>
          </cell>
          <cell r="J2835" t="str">
            <v>TPASAEEHOSPITALDOMBIVLI@GMAIL.COM</v>
          </cell>
          <cell r="K2835">
            <v>8900080391222</v>
          </cell>
        </row>
        <row r="2836">
          <cell r="A2836">
            <v>213752</v>
          </cell>
          <cell r="B2836" t="str">
            <v>Paradise Diagnostic Centre</v>
          </cell>
          <cell r="C2836" t="str">
            <v>Acko</v>
          </cell>
          <cell r="D2836" t="str">
            <v>DHARINDA, TAMLUK</v>
          </cell>
          <cell r="E2836" t="str">
            <v>PURBA MEDINIPUR</v>
          </cell>
          <cell r="F2836" t="str">
            <v>West Bengal</v>
          </cell>
          <cell r="G2836" t="str">
            <v>721636</v>
          </cell>
          <cell r="H2836" t="str">
            <v>28266743</v>
          </cell>
          <cell r="J2836" t="str">
            <v>PARADISE.MEDICLAIM@GMAIL.COM</v>
          </cell>
          <cell r="K2836">
            <v>8900080240278</v>
          </cell>
        </row>
        <row r="2837">
          <cell r="A2837">
            <v>72574</v>
          </cell>
          <cell r="B2837" t="str">
            <v>Lakshmana Multispeciality Hospital</v>
          </cell>
          <cell r="C2837" t="str">
            <v>Acko</v>
          </cell>
          <cell r="D2837" t="str">
            <v>23 C/1, Tpk Road, Pykara</v>
          </cell>
          <cell r="E2837" t="str">
            <v>Madurai</v>
          </cell>
          <cell r="F2837" t="str">
            <v>Tamil Nadu</v>
          </cell>
          <cell r="G2837" t="str">
            <v>625004</v>
          </cell>
          <cell r="H2837" t="str">
            <v>0452 - 2371369 / 6504408</v>
          </cell>
          <cell r="I2837" t="str">
            <v>MR LATCHMANAN</v>
          </cell>
          <cell r="J2837" t="str">
            <v>LAKSHHOSP@GMAIL.COM</v>
          </cell>
          <cell r="K2837">
            <v>8900080212435</v>
          </cell>
        </row>
        <row r="2838">
          <cell r="A2838">
            <v>72632</v>
          </cell>
          <cell r="B2838" t="str">
            <v>Sree Gokulam Medical College And Research Foundation</v>
          </cell>
          <cell r="C2838" t="str">
            <v>Acko</v>
          </cell>
          <cell r="D2838" t="str">
            <v>Karinchathi Road Venjaramoodu Thiruvananthapuram-695607, Venjaramoodu</v>
          </cell>
          <cell r="E2838" t="str">
            <v>Thiruvananthapuram</v>
          </cell>
          <cell r="F2838" t="str">
            <v>Kerala</v>
          </cell>
          <cell r="G2838" t="str">
            <v>695607</v>
          </cell>
          <cell r="H2838" t="str">
            <v>0472 - 3041000 / 3041244 / 2875246</v>
          </cell>
          <cell r="I2838" t="str">
            <v>Mr. Sugathan</v>
          </cell>
          <cell r="J2838" t="str">
            <v>insurance@sgmc.in</v>
          </cell>
          <cell r="K2838">
            <v>8900080334106</v>
          </cell>
        </row>
        <row r="2839">
          <cell r="A2839">
            <v>72735</v>
          </cell>
          <cell r="B2839" t="str">
            <v>Prankur Nursing Home Pvt Ltd</v>
          </cell>
          <cell r="C2839" t="str">
            <v>Acko</v>
          </cell>
          <cell r="D2839" t="str">
            <v>Mahipura Dehradun Road, S R E</v>
          </cell>
          <cell r="E2839" t="str">
            <v>Saharanpur</v>
          </cell>
          <cell r="F2839" t="str">
            <v>Uttar Pradesh</v>
          </cell>
          <cell r="G2839" t="str">
            <v>247001</v>
          </cell>
          <cell r="H2839" t="str">
            <v>1327-2661254</v>
          </cell>
          <cell r="I2839" t="str">
            <v>Mr Mohit Chauhan</v>
          </cell>
          <cell r="J2839" t="str">
            <v>prankurhospital@rediffmail.com</v>
          </cell>
          <cell r="K2839">
            <v>8900080049390</v>
          </cell>
        </row>
        <row r="2840">
          <cell r="A2840">
            <v>134873</v>
          </cell>
          <cell r="B2840" t="str">
            <v>Mangla Hospital</v>
          </cell>
          <cell r="C2840" t="str">
            <v>Acko</v>
          </cell>
          <cell r="D2840" t="str">
            <v>S.C.F 2-3,SCHEME NO.6,GANDHI NAGAR</v>
          </cell>
          <cell r="E2840" t="str">
            <v>Jind</v>
          </cell>
          <cell r="F2840" t="str">
            <v>Haryana</v>
          </cell>
          <cell r="G2840" t="str">
            <v>126102</v>
          </cell>
          <cell r="H2840" t="str">
            <v xml:space="preserve">252555 </v>
          </cell>
          <cell r="I2840" t="str">
            <v>0</v>
          </cell>
          <cell r="J2840" t="str">
            <v>MANGLASUSHIL@YAHOO.COM</v>
          </cell>
          <cell r="K2840">
            <v>8900080018198</v>
          </cell>
        </row>
        <row r="2841">
          <cell r="A2841">
            <v>61524</v>
          </cell>
          <cell r="B2841" t="str">
            <v>Midland Nursing Home Pvt Ltd</v>
          </cell>
          <cell r="C2841" t="str">
            <v>Acko</v>
          </cell>
          <cell r="D2841" t="str">
            <v>33 Anupama Road, Kolkata</v>
          </cell>
          <cell r="E2841" t="str">
            <v>Kolkata</v>
          </cell>
          <cell r="F2841" t="str">
            <v>West Bengal</v>
          </cell>
          <cell r="G2841" t="str">
            <v>700056</v>
          </cell>
          <cell r="H2841" t="str">
            <v>033 - 2583-5766 / 9130</v>
          </cell>
          <cell r="I2841" t="str">
            <v>PARTHA</v>
          </cell>
          <cell r="J2841" t="str">
            <v>midlandnursinghomepvtltd@gmail.com</v>
          </cell>
          <cell r="K2841">
            <v>8900080235458</v>
          </cell>
        </row>
        <row r="2842">
          <cell r="A2842">
            <v>61809</v>
          </cell>
          <cell r="B2842" t="str">
            <v>Vinayak Hospital</v>
          </cell>
          <cell r="C2842" t="str">
            <v>Acko</v>
          </cell>
          <cell r="D2842" t="str">
            <v>2, Derawal Nagar, Opp Model Town, Delhi</v>
          </cell>
          <cell r="E2842" t="str">
            <v>New Delhi</v>
          </cell>
          <cell r="F2842" t="str">
            <v>Delhi</v>
          </cell>
          <cell r="G2842" t="str">
            <v>110009</v>
          </cell>
          <cell r="H2842" t="str">
            <v>011 - 27435600</v>
          </cell>
          <cell r="I2842" t="str">
            <v>Dr. N. K. Grover</v>
          </cell>
          <cell r="J2842" t="str">
            <v>vinayak_hosp@yahoo.com</v>
          </cell>
          <cell r="K2842">
            <v>8900080000995</v>
          </cell>
        </row>
        <row r="2843">
          <cell r="A2843">
            <v>61811</v>
          </cell>
          <cell r="B2843" t="str">
            <v xml:space="preserve">Eden Hospital </v>
          </cell>
          <cell r="C2843" t="str">
            <v>Acko</v>
          </cell>
          <cell r="D2843" t="str">
            <v>B-162, East Of Kailash</v>
          </cell>
          <cell r="E2843" t="str">
            <v>New Delhi</v>
          </cell>
          <cell r="F2843" t="str">
            <v>Delhi</v>
          </cell>
          <cell r="G2843" t="str">
            <v>110019</v>
          </cell>
          <cell r="H2843" t="str">
            <v>011 - 41624201</v>
          </cell>
          <cell r="I2843" t="str">
            <v>MRS SHYMALIE/MR. K.S. MISHRA</v>
          </cell>
          <cell r="J2843" t="str">
            <v>DRSUMAN-EDEN@REDIFFMAIL.COM</v>
          </cell>
          <cell r="K2843">
            <v>8900080331594</v>
          </cell>
        </row>
        <row r="2844">
          <cell r="A2844">
            <v>61812</v>
          </cell>
          <cell r="B2844" t="str">
            <v>Santushti Hospital Pvt Ltd</v>
          </cell>
          <cell r="C2844" t="str">
            <v>Acko</v>
          </cell>
          <cell r="D2844" t="str">
            <v>N-8 / 180, B-51, Newada, Sunderpur, Varanasi</v>
          </cell>
          <cell r="E2844" t="str">
            <v>Varanasi</v>
          </cell>
          <cell r="F2844" t="str">
            <v>Uttar Pradesh</v>
          </cell>
          <cell r="G2844" t="str">
            <v>221005</v>
          </cell>
          <cell r="H2844" t="str">
            <v>0542 - 2316230 / 2322479</v>
          </cell>
          <cell r="I2844" t="str">
            <v>Dr. Sunjay Kumar Garg</v>
          </cell>
          <cell r="J2844" t="str">
            <v>santushti.hospital@gmail.com</v>
          </cell>
          <cell r="K2844">
            <v>8900080043480</v>
          </cell>
        </row>
        <row r="2845">
          <cell r="A2845">
            <v>61930</v>
          </cell>
          <cell r="B2845" t="str">
            <v>KIMS Bollineni (Krishna Institute of Medical Sciences)</v>
          </cell>
          <cell r="C2845" t="str">
            <v>Acko</v>
          </cell>
          <cell r="D2845" t="str">
            <v>#77-9-37/1, Seelam Nookaraju Complex Street, Katari Garden, Rajahmundry</v>
          </cell>
          <cell r="E2845" t="str">
            <v>Rajahmundry</v>
          </cell>
          <cell r="F2845" t="str">
            <v>Andhra Pradesh</v>
          </cell>
          <cell r="G2845" t="str">
            <v>533103</v>
          </cell>
          <cell r="H2845" t="str">
            <v>0883 - 2461123 / 2477770 / 2477779</v>
          </cell>
          <cell r="I2845" t="str">
            <v>Susheela 9397650842</v>
          </cell>
          <cell r="J2845" t="str">
            <v>rjy.insurance@kimshospitals.com</v>
          </cell>
          <cell r="K2845">
            <v>8900080179714</v>
          </cell>
        </row>
        <row r="2846">
          <cell r="A2846">
            <v>50792</v>
          </cell>
          <cell r="B2846" t="str">
            <v>R K Hospital</v>
          </cell>
          <cell r="C2846" t="str">
            <v>Acko</v>
          </cell>
          <cell r="D2846" t="str">
            <v>3c/59 B P Nit Faridabad</v>
          </cell>
          <cell r="E2846" t="str">
            <v>Faridabad</v>
          </cell>
          <cell r="F2846" t="str">
            <v>Haryana</v>
          </cell>
          <cell r="G2846" t="str">
            <v>121001</v>
          </cell>
          <cell r="H2846" t="str">
            <v>0129 - 2413430 / 2423430 / 2434799</v>
          </cell>
          <cell r="I2846" t="str">
            <v>ADMINISTRATOR</v>
          </cell>
          <cell r="J2846" t="str">
            <v>RKHOSPITALINDIA@YAHOO.COM</v>
          </cell>
          <cell r="K2846">
            <v>8900080011243</v>
          </cell>
        </row>
        <row r="2847">
          <cell r="A2847">
            <v>50810</v>
          </cell>
          <cell r="B2847" t="str">
            <v>Rama Krishna Nursing Home</v>
          </cell>
          <cell r="C2847" t="str">
            <v>Acko</v>
          </cell>
          <cell r="D2847" t="str">
            <v>806/1  15th Cross  3rd Block  Jayanagar</v>
          </cell>
          <cell r="E2847" t="str">
            <v>Bengaluru</v>
          </cell>
          <cell r="F2847" t="str">
            <v>Karnataka</v>
          </cell>
          <cell r="G2847" t="str">
            <v>560004</v>
          </cell>
          <cell r="H2847" t="str">
            <v>080 -  26656800 / 26633143</v>
          </cell>
          <cell r="I2847" t="str">
            <v>Ms Veena</v>
          </cell>
          <cell r="J2847" t="str">
            <v>insurance@rkhealth.com</v>
          </cell>
          <cell r="K2847">
            <v>8900080182745</v>
          </cell>
        </row>
        <row r="2848">
          <cell r="A2848">
            <v>50819</v>
          </cell>
          <cell r="B2848" t="str">
            <v>Rasi Hospital</v>
          </cell>
          <cell r="C2848" t="str">
            <v>Acko</v>
          </cell>
          <cell r="D2848" t="str">
            <v>558, D.B. Road, R.S Puram</v>
          </cell>
          <cell r="E2848" t="str">
            <v>Coimbatore</v>
          </cell>
          <cell r="F2848" t="str">
            <v>Tamil Nadu</v>
          </cell>
          <cell r="G2848" t="str">
            <v>641002</v>
          </cell>
          <cell r="H2848" t="str">
            <v>0422 - 2545120 / 2540118</v>
          </cell>
          <cell r="I2848" t="str">
            <v>NA</v>
          </cell>
          <cell r="J2848" t="str">
            <v>RASIBLDG@YAHOO.COM</v>
          </cell>
          <cell r="K2848">
            <v>8900080221253</v>
          </cell>
        </row>
        <row r="2849">
          <cell r="A2849">
            <v>50821</v>
          </cell>
          <cell r="B2849" t="str">
            <v>Ravi Kirloskar Memorial Hospital</v>
          </cell>
          <cell r="C2849" t="str">
            <v>Acko</v>
          </cell>
          <cell r="D2849" t="str">
            <v># 19, Peenya 1st Phase , Bangalore</v>
          </cell>
          <cell r="E2849" t="str">
            <v>Bengaluru</v>
          </cell>
          <cell r="F2849" t="str">
            <v>Karnataka</v>
          </cell>
          <cell r="G2849" t="str">
            <v>560058</v>
          </cell>
          <cell r="H2849" t="str">
            <v>080 - 42602424 / 28396088 / 28394899</v>
          </cell>
          <cell r="I2849" t="str">
            <v>Ms.Bhagya</v>
          </cell>
          <cell r="J2849" t="str">
            <v>contact.rkmh@gmail.com</v>
          </cell>
          <cell r="K2849">
            <v>8900080187252</v>
          </cell>
        </row>
        <row r="2850">
          <cell r="A2850">
            <v>50828</v>
          </cell>
          <cell r="B2850" t="str">
            <v>Rich Hospitals Pvt Ltd</v>
          </cell>
          <cell r="C2850" t="str">
            <v>Acko</v>
          </cell>
          <cell r="D2850" t="str">
            <v>Pogathota , Nellore</v>
          </cell>
          <cell r="E2850" t="str">
            <v>Nellore</v>
          </cell>
          <cell r="F2850" t="str">
            <v>Andhra Pradesh</v>
          </cell>
          <cell r="G2850" t="str">
            <v>524001</v>
          </cell>
          <cell r="H2850" t="str">
            <v xml:space="preserve">0861 - 232862 / 236228 / 2328333 </v>
          </cell>
          <cell r="I2850" t="str">
            <v>Manager</v>
          </cell>
          <cell r="J2850" t="str">
            <v>richhospitals_nlr@yahoo.co.in</v>
          </cell>
          <cell r="K2850">
            <v>8900080176799</v>
          </cell>
        </row>
        <row r="2851">
          <cell r="A2851">
            <v>65458</v>
          </cell>
          <cell r="B2851" t="str">
            <v>Valli Vilas Hospital</v>
          </cell>
          <cell r="C2851" t="str">
            <v>Acko</v>
          </cell>
          <cell r="D2851" t="str">
            <v>45/2, BHARATHI ROAD, CUDDALORE</v>
          </cell>
          <cell r="E2851" t="str">
            <v>Cuddalore</v>
          </cell>
          <cell r="F2851" t="str">
            <v>Tamil Nadu</v>
          </cell>
          <cell r="G2851" t="str">
            <v>607001</v>
          </cell>
          <cell r="H2851" t="str">
            <v>221879/292879</v>
          </cell>
          <cell r="I2851" t="str">
            <v>DR. S KANNAN</v>
          </cell>
          <cell r="J2851" t="str">
            <v>VALLIVILASHOSPITAL@GMAIL.COM</v>
          </cell>
          <cell r="K2851">
            <v>8900080209060</v>
          </cell>
        </row>
        <row r="2852">
          <cell r="A2852">
            <v>65630</v>
          </cell>
          <cell r="B2852" t="str">
            <v>Super Surgical Hospital</v>
          </cell>
          <cell r="C2852" t="str">
            <v>Acko</v>
          </cell>
          <cell r="D2852" t="str">
            <v>Anamay, Nr. Hotel President, C.G.Road, Swastik Char Rasta, Navrangpura</v>
          </cell>
          <cell r="E2852" t="str">
            <v>Ahmedabad</v>
          </cell>
          <cell r="F2852" t="str">
            <v>Gujarat</v>
          </cell>
          <cell r="G2852" t="str">
            <v>380009</v>
          </cell>
          <cell r="H2852" t="str">
            <v>079 - 40077004</v>
          </cell>
          <cell r="I2852" t="str">
            <v>DR SHANKUNTALA V SHAH</v>
          </cell>
          <cell r="J2852" t="str">
            <v>v_shah@satyam.net.in</v>
          </cell>
          <cell r="K2852">
            <v>8900080077546</v>
          </cell>
        </row>
        <row r="2853">
          <cell r="A2853">
            <v>65694</v>
          </cell>
          <cell r="B2853" t="str">
            <v>Sangha Hospital</v>
          </cell>
          <cell r="C2853" t="str">
            <v>Acko</v>
          </cell>
          <cell r="D2853" t="str">
            <v>Zail Singh Nagar, Near Radha Swami Satsang Bhawan</v>
          </cell>
          <cell r="E2853" t="str">
            <v>Ropar</v>
          </cell>
          <cell r="F2853" t="str">
            <v>Punjab</v>
          </cell>
          <cell r="G2853" t="str">
            <v>140001</v>
          </cell>
          <cell r="H2853" t="str">
            <v>01881 - 227890</v>
          </cell>
          <cell r="I2853" t="str">
            <v>Dr J.P.S.Sangha</v>
          </cell>
          <cell r="J2853" t="str">
            <v>sanghahospitalropar@gmail.com</v>
          </cell>
          <cell r="K2853">
            <v>8900080022782</v>
          </cell>
        </row>
        <row r="2854">
          <cell r="A2854">
            <v>65728</v>
          </cell>
          <cell r="B2854" t="str">
            <v>Bhimavaram Hospitals Ltd</v>
          </cell>
          <cell r="C2854" t="str">
            <v>Acko</v>
          </cell>
          <cell r="D2854" t="str">
            <v>J.P.Road, Bhimavaram, Bhimavaram</v>
          </cell>
          <cell r="E2854" t="str">
            <v>West Godavari</v>
          </cell>
          <cell r="F2854" t="str">
            <v>Andhra Pradesh</v>
          </cell>
          <cell r="G2854" t="str">
            <v>534204</v>
          </cell>
          <cell r="H2854" t="str">
            <v>08816 - 221111</v>
          </cell>
          <cell r="I2854" t="str">
            <v>Brammaji 9848344955</v>
          </cell>
          <cell r="J2854" t="str">
            <v>bvrmhospitals@gmail.com</v>
          </cell>
          <cell r="K2854">
            <v>8900080181199</v>
          </cell>
        </row>
        <row r="2855">
          <cell r="A2855">
            <v>226146</v>
          </cell>
          <cell r="B2855" t="str">
            <v>Synergy Superspeciality Hospital(A Unit Of  saurashtra Medicare Llp)</v>
          </cell>
          <cell r="C2855" t="str">
            <v>Acko</v>
          </cell>
          <cell r="D2855" t="str">
            <v>150 FT Ring Road</v>
          </cell>
          <cell r="E2855" t="str">
            <v>Rajkot</v>
          </cell>
          <cell r="F2855" t="str">
            <v>Gujarat</v>
          </cell>
          <cell r="G2855" t="str">
            <v>360005</v>
          </cell>
          <cell r="H2855" t="str">
            <v>6195000</v>
          </cell>
          <cell r="J2855" t="str">
            <v>TPA@SYNERGYHOSPITAL.CO.IN</v>
          </cell>
          <cell r="K2855">
            <v>8900080387126</v>
          </cell>
        </row>
        <row r="2856">
          <cell r="A2856">
            <v>168352</v>
          </cell>
          <cell r="B2856" t="str">
            <v>The Childrens Hospital</v>
          </cell>
          <cell r="C2856" t="str">
            <v>Acko</v>
          </cell>
          <cell r="D2856" t="str">
            <v>SHWETA,NEAR KACHPADA BUS STOP,LINK ROAD,MALAD(W),MUMBAI-400064, Mumbai, Maharashtra-400064</v>
          </cell>
          <cell r="E2856" t="str">
            <v>Mumbai</v>
          </cell>
          <cell r="F2856" t="str">
            <v>Maharashtra</v>
          </cell>
          <cell r="G2856" t="str">
            <v>400064</v>
          </cell>
          <cell r="H2856" t="str">
            <v>28807575</v>
          </cell>
          <cell r="J2856" t="str">
            <v>TPA@TCHM.CO.IN</v>
          </cell>
          <cell r="K2856">
            <v>8900080351257</v>
          </cell>
        </row>
        <row r="2857">
          <cell r="A2857">
            <v>168759</v>
          </cell>
          <cell r="B2857" t="str">
            <v>Modi Children Hospital</v>
          </cell>
          <cell r="C2857" t="str">
            <v>Acko</v>
          </cell>
          <cell r="D2857" t="str">
            <v>Near Vaibhav Theatre, Pld Bus Stand, Vyara, Dist- Tapi, Gujarat</v>
          </cell>
          <cell r="E2857" t="str">
            <v>Vyara</v>
          </cell>
          <cell r="F2857" t="str">
            <v>Gujarat</v>
          </cell>
          <cell r="G2857" t="str">
            <v>394650</v>
          </cell>
          <cell r="H2857" t="str">
            <v>02626-222999</v>
          </cell>
          <cell r="J2857" t="str">
            <v>modichildrenhospital@gmail.com</v>
          </cell>
          <cell r="K2857">
            <v>8900080096295</v>
          </cell>
        </row>
        <row r="2858">
          <cell r="A2858">
            <v>134615</v>
          </cell>
          <cell r="B2858" t="str">
            <v>Gurukripa Hospital Research Centre</v>
          </cell>
          <cell r="C2858" t="str">
            <v>Acko</v>
          </cell>
          <cell r="D2858" t="str">
            <v>Jyoti Nagar, Piprali Road, Sikar</v>
          </cell>
          <cell r="E2858" t="str">
            <v>Sikar</v>
          </cell>
          <cell r="F2858" t="str">
            <v>Rajasthan</v>
          </cell>
          <cell r="G2858" t="str">
            <v>332001</v>
          </cell>
          <cell r="H2858" t="str">
            <v>9982377675</v>
          </cell>
          <cell r="I2858" t="str">
            <v>Meenakshi Sharma</v>
          </cell>
          <cell r="J2858" t="str">
            <v>GURUKRIPAHOSPITALS@GMAIL.COM</v>
          </cell>
          <cell r="K2858">
            <v>8900080067059</v>
          </cell>
        </row>
        <row r="2859">
          <cell r="A2859">
            <v>134680</v>
          </cell>
          <cell r="B2859" t="str">
            <v>Nefrons Hospital</v>
          </cell>
          <cell r="C2859" t="str">
            <v>Acko</v>
          </cell>
          <cell r="D2859" t="str">
            <v>Pan Rasta, Laxmi Road, M G Road, Siddharth Nagar, Mulund West, Mumbai</v>
          </cell>
          <cell r="E2859" t="str">
            <v>Mumbai</v>
          </cell>
          <cell r="F2859" t="str">
            <v>Maharashtra</v>
          </cell>
          <cell r="G2859" t="str">
            <v>400080</v>
          </cell>
          <cell r="H2859" t="str">
            <v>25685544</v>
          </cell>
          <cell r="I2859" t="str">
            <v>Dipti Damse</v>
          </cell>
          <cell r="J2859" t="str">
            <v>NEFRONSKIDNEYCARE@GMAIL.COM</v>
          </cell>
          <cell r="K2859">
            <v>8900080289123</v>
          </cell>
        </row>
        <row r="2860">
          <cell r="A2860">
            <v>134849</v>
          </cell>
          <cell r="B2860" t="str">
            <v>Pacific Medical College And Hospital, Udaipur</v>
          </cell>
          <cell r="C2860" t="str">
            <v>Acko</v>
          </cell>
          <cell r="D2860" t="str">
            <v>Bhilo ka bedla, Pratapura, amberi,near NH 24</v>
          </cell>
          <cell r="E2860" t="str">
            <v>Udaipur</v>
          </cell>
          <cell r="F2860" t="str">
            <v>Rajasthan</v>
          </cell>
          <cell r="G2860" t="str">
            <v>313001</v>
          </cell>
          <cell r="H2860" t="str">
            <v>3920000</v>
          </cell>
          <cell r="I2860" t="str">
            <v>0</v>
          </cell>
          <cell r="J2860" t="str">
            <v>INSURANCE@PACIFICMEDICAL.AC.IN</v>
          </cell>
          <cell r="K2860">
            <v>8900080341845</v>
          </cell>
        </row>
        <row r="2861">
          <cell r="A2861">
            <v>248778</v>
          </cell>
          <cell r="B2861" t="str">
            <v>Chirayu Childran Hospital</v>
          </cell>
          <cell r="C2861" t="str">
            <v>Acko</v>
          </cell>
          <cell r="D2861" t="str">
            <v>chirayu bldg</v>
          </cell>
          <cell r="E2861" t="str">
            <v>Baramati</v>
          </cell>
          <cell r="F2861" t="str">
            <v>Maharashtra</v>
          </cell>
          <cell r="G2861" t="str">
            <v>413102</v>
          </cell>
          <cell r="H2861" t="str">
            <v>222621</v>
          </cell>
          <cell r="J2861" t="str">
            <v>CHIRAYU.BARAMATI@GMAIL.COM</v>
          </cell>
          <cell r="K2861">
            <v>8900080420373</v>
          </cell>
        </row>
        <row r="2862">
          <cell r="A2862">
            <v>249599</v>
          </cell>
          <cell r="B2862" t="str">
            <v>Sri Rama Hospital</v>
          </cell>
          <cell r="C2862" t="str">
            <v>Acko</v>
          </cell>
          <cell r="D2862" t="str">
            <v>Door No 6-6-653/3, Chopadhandi Road, Mancherial Chowrasta</v>
          </cell>
          <cell r="E2862" t="str">
            <v>Karimnagar</v>
          </cell>
          <cell r="F2862" t="str">
            <v>Telangana</v>
          </cell>
          <cell r="G2862" t="str">
            <v>505001</v>
          </cell>
          <cell r="H2862" t="str">
            <v>2229108</v>
          </cell>
          <cell r="K2862">
            <v>8900080424128</v>
          </cell>
        </row>
        <row r="2863">
          <cell r="A2863">
            <v>250359</v>
          </cell>
          <cell r="B2863" t="str">
            <v>Ahalia Diabetes Hospital</v>
          </cell>
          <cell r="C2863" t="str">
            <v>Acko</v>
          </cell>
          <cell r="D2863" t="str">
            <v>AHALIA CAMPUS</v>
          </cell>
          <cell r="E2863" t="str">
            <v>Palakkad</v>
          </cell>
          <cell r="F2863" t="str">
            <v>Kerala</v>
          </cell>
          <cell r="G2863" t="str">
            <v>678557</v>
          </cell>
          <cell r="H2863" t="str">
            <v>225555</v>
          </cell>
          <cell r="J2863" t="str">
            <v>INSURANCE@AHALIADIABETES.ORG</v>
          </cell>
          <cell r="K2863">
            <v>8900080367562</v>
          </cell>
        </row>
        <row r="2864">
          <cell r="A2864">
            <v>250679</v>
          </cell>
          <cell r="B2864" t="str">
            <v xml:space="preserve"> Ainu (Asian Institute Of Nephrology &amp; Urology)</v>
          </cell>
          <cell r="C2864" t="str">
            <v>Acko</v>
          </cell>
          <cell r="D2864" t="str">
            <v>47-11-12,1St Lane Dwarakanagar</v>
          </cell>
          <cell r="E2864" t="str">
            <v>Visakhapatnam</v>
          </cell>
          <cell r="F2864" t="str">
            <v>Andhra Pradesh</v>
          </cell>
          <cell r="G2864" t="str">
            <v>530016</v>
          </cell>
          <cell r="H2864" t="str">
            <v>6763333</v>
          </cell>
          <cell r="J2864" t="str">
            <v>BILLING.VIZAG@AINUINDIA.COM</v>
          </cell>
          <cell r="K2864">
            <v>8900080422100</v>
          </cell>
        </row>
        <row r="2865">
          <cell r="A2865">
            <v>52798</v>
          </cell>
          <cell r="B2865" t="str">
            <v>Krishna Institute Of Medical Sciences Ltd</v>
          </cell>
          <cell r="C2865" t="str">
            <v>Acko</v>
          </cell>
          <cell r="D2865" t="str">
            <v>Dargamitta, Nellore</v>
          </cell>
          <cell r="E2865" t="str">
            <v>Nellore</v>
          </cell>
          <cell r="F2865" t="str">
            <v>Andhra Pradesh</v>
          </cell>
          <cell r="G2865" t="str">
            <v>524003</v>
          </cell>
          <cell r="H2865" t="str">
            <v>0861 - 2312777 / 2317805 / 2315835 / 36 / 37 / 38</v>
          </cell>
          <cell r="I2865" t="str">
            <v>Subbaiah 9949067992</v>
          </cell>
          <cell r="J2865" t="str">
            <v>brmhospitals@yahoo.co.in</v>
          </cell>
          <cell r="K2865">
            <v>8900080024434</v>
          </cell>
        </row>
        <row r="2866">
          <cell r="A2866">
            <v>52931</v>
          </cell>
          <cell r="B2866" t="str">
            <v>The Calcutta Medical Research Institute</v>
          </cell>
          <cell r="C2866" t="str">
            <v>Acko</v>
          </cell>
          <cell r="D2866" t="str">
            <v>7/2, Diamond Harbour Road, Kolkata</v>
          </cell>
          <cell r="E2866" t="str">
            <v>Kolkata</v>
          </cell>
          <cell r="F2866" t="str">
            <v>West Bengal</v>
          </cell>
          <cell r="G2866" t="str">
            <v>700027</v>
          </cell>
          <cell r="H2866" t="str">
            <v xml:space="preserve">033 - 24567700 / 02 / 03 / 04 </v>
          </cell>
          <cell r="I2866" t="str">
            <v>Mr Jyoti Singh Deo / Mr. Srikanth</v>
          </cell>
          <cell r="J2866" t="str">
            <v>cashless@cmri.in</v>
          </cell>
          <cell r="K2866">
            <v>8900080234284</v>
          </cell>
        </row>
        <row r="2867">
          <cell r="A2867">
            <v>54173</v>
          </cell>
          <cell r="B2867" t="str">
            <v>Rajan Eye Care Hospital Pvt Ltd</v>
          </cell>
          <cell r="C2867" t="str">
            <v>Acko</v>
          </cell>
          <cell r="D2867" t="str">
            <v>5, Vidyodaya East Ii Street, T. Nagar, Chennai</v>
          </cell>
          <cell r="E2867" t="str">
            <v>Chennai</v>
          </cell>
          <cell r="F2867" t="str">
            <v>Tamil Nadu</v>
          </cell>
          <cell r="G2867" t="str">
            <v>600017</v>
          </cell>
          <cell r="H2867" t="str">
            <v xml:space="preserve">044 - 28259635 / 28251468 </v>
          </cell>
          <cell r="I2867" t="str">
            <v>DR. MOHAN RAJAN / MR. A. PRAKASH (9840907517)</v>
          </cell>
          <cell r="J2867" t="str">
            <v>RAJANEYECAREINSURANCE@GMAIL.COM</v>
          </cell>
          <cell r="K2867">
            <v>8900080202733</v>
          </cell>
        </row>
        <row r="2868">
          <cell r="A2868">
            <v>55357</v>
          </cell>
          <cell r="B2868" t="str">
            <v>Chaitanya Hospital</v>
          </cell>
          <cell r="C2868" t="str">
            <v>Acko</v>
          </cell>
          <cell r="D2868" t="str">
            <v>Plot No. 1 &amp; 2 , Sector 44 - C Chandigarh, Chandigarh</v>
          </cell>
          <cell r="E2868" t="str">
            <v>Chandigarh</v>
          </cell>
          <cell r="F2868" t="str">
            <v>Haryana</v>
          </cell>
          <cell r="G2868" t="str">
            <v>160022</v>
          </cell>
          <cell r="H2868" t="str">
            <v>0172 - 2604613 / 5088088</v>
          </cell>
          <cell r="I2868" t="str">
            <v>Dr. Neeraj Kumar (9888024613)</v>
          </cell>
          <cell r="J2868" t="str">
            <v>cashless.chaitanyahospital@hotmail.com</v>
          </cell>
          <cell r="K2868">
            <v>8900080032170</v>
          </cell>
        </row>
        <row r="2869">
          <cell r="A2869">
            <v>55383</v>
          </cell>
          <cell r="B2869" t="str">
            <v>Subbiah Hospital</v>
          </cell>
          <cell r="C2869" t="str">
            <v>Acko</v>
          </cell>
          <cell r="D2869" t="str">
            <v># 31, Hmt Main Road, (Msr Main Road), Bangalore</v>
          </cell>
          <cell r="E2869" t="str">
            <v>Bengaluru</v>
          </cell>
          <cell r="F2869" t="str">
            <v>Karnataka</v>
          </cell>
          <cell r="G2869" t="str">
            <v>560054</v>
          </cell>
          <cell r="H2869" t="str">
            <v>080 - 23601379 / 23603760</v>
          </cell>
          <cell r="I2869" t="str">
            <v>SHYNE</v>
          </cell>
          <cell r="J2869" t="str">
            <v>SUBBIAHHOSPITAL@GMAIL.COM</v>
          </cell>
          <cell r="K2869">
            <v>8900080186934</v>
          </cell>
        </row>
        <row r="2870">
          <cell r="A2870">
            <v>167665</v>
          </cell>
          <cell r="B2870" t="str">
            <v>Amma Eye Care Hospital</v>
          </cell>
          <cell r="C2870" t="str">
            <v>Acko</v>
          </cell>
          <cell r="D2870" t="str">
            <v>Chintalkunta Checkpost</v>
          </cell>
          <cell r="E2870" t="str">
            <v>Hyderabad</v>
          </cell>
          <cell r="F2870" t="str">
            <v>Telangana</v>
          </cell>
          <cell r="G2870" t="str">
            <v>500070</v>
          </cell>
          <cell r="H2870" t="str">
            <v>9010446244 / 9963759943</v>
          </cell>
          <cell r="I2870" t="str">
            <v>24026244</v>
          </cell>
          <cell r="J2870" t="str">
            <v>AMMAEYECAREINS@GMAIL.COM</v>
          </cell>
          <cell r="K2870">
            <v>8900080031043</v>
          </cell>
        </row>
        <row r="2871">
          <cell r="A2871">
            <v>141672</v>
          </cell>
          <cell r="B2871" t="str">
            <v>Century Multispeciality Hospital Pvt Ltd</v>
          </cell>
          <cell r="C2871" t="str">
            <v>Acko</v>
          </cell>
          <cell r="D2871" t="str">
            <v>Opp. Central Bus Stand</v>
          </cell>
          <cell r="E2871" t="str">
            <v>Aurangabad</v>
          </cell>
          <cell r="F2871" t="str">
            <v>Maharashtra</v>
          </cell>
          <cell r="G2871" t="str">
            <v>431001</v>
          </cell>
          <cell r="H2871" t="str">
            <v>2357119/ 120</v>
          </cell>
          <cell r="J2871" t="str">
            <v>CENTURYMULTISPECIALITYHOSPITAL@YAHOO.COM</v>
          </cell>
          <cell r="K2871">
            <v>8900080328129</v>
          </cell>
        </row>
        <row r="2872">
          <cell r="A2872">
            <v>141680</v>
          </cell>
          <cell r="B2872" t="str">
            <v>Currae Speciality Hospitals</v>
          </cell>
          <cell r="C2872" t="str">
            <v>Acko</v>
          </cell>
          <cell r="D2872" t="str">
            <v>Ground Floor, Highstreet Cum Highland Corporate Centre,</v>
          </cell>
          <cell r="E2872" t="str">
            <v>Mumbai</v>
          </cell>
          <cell r="F2872" t="str">
            <v>Maharashtra</v>
          </cell>
          <cell r="G2872" t="str">
            <v>400607</v>
          </cell>
          <cell r="H2872" t="str">
            <v>41424142</v>
          </cell>
          <cell r="J2872" t="str">
            <v>MUM.HSTPA@PATNIHEALTHCARE.COM</v>
          </cell>
          <cell r="K2872">
            <v>8900080114289</v>
          </cell>
        </row>
        <row r="2873">
          <cell r="A2873">
            <v>141690</v>
          </cell>
          <cell r="B2873" t="str">
            <v>Dhanbad Nursing Home</v>
          </cell>
          <cell r="C2873" t="str">
            <v>Acko</v>
          </cell>
          <cell r="D2873" t="str">
            <v>Katras Road</v>
          </cell>
          <cell r="E2873" t="str">
            <v>Dhanbad</v>
          </cell>
          <cell r="F2873" t="str">
            <v>Jharkhand</v>
          </cell>
          <cell r="G2873" t="str">
            <v>826001</v>
          </cell>
          <cell r="H2873" t="str">
            <v>2303551</v>
          </cell>
          <cell r="J2873" t="str">
            <v>DNHPLTD@GMAIL.COM</v>
          </cell>
          <cell r="K2873">
            <v>8900080252707</v>
          </cell>
        </row>
        <row r="2874">
          <cell r="A2874">
            <v>141694</v>
          </cell>
          <cell r="B2874" t="str">
            <v>Disha Childrens Hospitals</v>
          </cell>
          <cell r="C2874" t="str">
            <v>Acko</v>
          </cell>
          <cell r="D2874" t="str">
            <v>Opp Kamineni Hospital, Lb Nagar</v>
          </cell>
          <cell r="E2874" t="str">
            <v>Hyderabad</v>
          </cell>
          <cell r="F2874" t="str">
            <v>Telangana</v>
          </cell>
          <cell r="G2874" t="str">
            <v>500074</v>
          </cell>
          <cell r="H2874" t="str">
            <v>24038688</v>
          </cell>
          <cell r="I2874" t="str">
            <v>Satya</v>
          </cell>
          <cell r="J2874" t="str">
            <v>DISHACHILDRENSHOSPITAL@GMAIL.COM</v>
          </cell>
          <cell r="K2874">
            <v>8900080163805</v>
          </cell>
        </row>
        <row r="2875">
          <cell r="A2875">
            <v>164796</v>
          </cell>
          <cell r="B2875" t="str">
            <v>Sahyaadrie Multispeciality Hospitals</v>
          </cell>
          <cell r="C2875" t="str">
            <v>Acko</v>
          </cell>
          <cell r="D2875" t="str">
            <v>DIC Road</v>
          </cell>
          <cell r="E2875" t="str">
            <v>Osmanabad</v>
          </cell>
          <cell r="F2875" t="str">
            <v>Maharashtra</v>
          </cell>
          <cell r="G2875" t="str">
            <v>413501</v>
          </cell>
          <cell r="H2875" t="str">
            <v>227671</v>
          </cell>
          <cell r="J2875" t="str">
            <v>SAHYAADRIE.MULTISPECIALITY@GMAIL.COM</v>
          </cell>
          <cell r="K2875">
            <v>8900080356320</v>
          </cell>
        </row>
        <row r="2876">
          <cell r="A2876">
            <v>165405</v>
          </cell>
          <cell r="B2876" t="str">
            <v xml:space="preserve">Renuka Multispeciality Hospitals </v>
          </cell>
          <cell r="C2876" t="str">
            <v>Acko</v>
          </cell>
          <cell r="D2876" t="str">
            <v>43/10,1ST LANE,N.R.PETA,KURNOOL,ANDHRA PRADESH.</v>
          </cell>
          <cell r="E2876" t="str">
            <v>Kurnool</v>
          </cell>
          <cell r="F2876" t="str">
            <v>Andhra Pradesh</v>
          </cell>
          <cell r="G2876" t="str">
            <v>518004</v>
          </cell>
          <cell r="H2876" t="str">
            <v>223801</v>
          </cell>
          <cell r="J2876" t="str">
            <v>RENUKAMULTISPECIALITYHOSPITAL@GMAIL.COM</v>
          </cell>
          <cell r="K2876">
            <v>8900080357563</v>
          </cell>
        </row>
        <row r="2877">
          <cell r="A2877">
            <v>165523</v>
          </cell>
          <cell r="B2877" t="str">
            <v>Netradeep Eye Hospital</v>
          </cell>
          <cell r="C2877" t="str">
            <v>Acko</v>
          </cell>
          <cell r="D2877" t="str">
            <v>7 Chitrakut Appartment Gorwa-Refinary Road</v>
          </cell>
          <cell r="E2877" t="str">
            <v>Vadodara</v>
          </cell>
          <cell r="F2877" t="str">
            <v>Gujarat</v>
          </cell>
          <cell r="G2877" t="str">
            <v>390016</v>
          </cell>
          <cell r="H2877" t="str">
            <v>2282308/9426782715</v>
          </cell>
          <cell r="J2877" t="str">
            <v>DRMEHTASHAILESH@GMAIL.COM</v>
          </cell>
          <cell r="K2877">
            <v>8900080326781</v>
          </cell>
        </row>
        <row r="2878">
          <cell r="A2878">
            <v>165537</v>
          </cell>
          <cell r="B2878" t="str">
            <v>Miglani Nursing Home</v>
          </cell>
          <cell r="C2878" t="str">
            <v>Acko</v>
          </cell>
          <cell r="D2878" t="str">
            <v>OLD KUNJPURA, KARNAL</v>
          </cell>
          <cell r="E2878" t="str">
            <v>Karnal</v>
          </cell>
          <cell r="F2878" t="str">
            <v>Haryana</v>
          </cell>
          <cell r="G2878" t="str">
            <v>132001</v>
          </cell>
          <cell r="H2878" t="str">
            <v>2253461</v>
          </cell>
          <cell r="J2878" t="str">
            <v>MIGLANINURSINGHOME@GMAIL.COM</v>
          </cell>
          <cell r="K2878">
            <v>8900080019515</v>
          </cell>
        </row>
        <row r="2879">
          <cell r="A2879">
            <v>155965</v>
          </cell>
          <cell r="B2879" t="str">
            <v>Vijaya Polyclinic And Nursing Home</v>
          </cell>
          <cell r="C2879" t="str">
            <v>Acko</v>
          </cell>
          <cell r="D2879" t="str">
            <v>#1-9-21 &amp; 22/1</v>
          </cell>
          <cell r="E2879" t="str">
            <v>Raichur</v>
          </cell>
          <cell r="F2879" t="str">
            <v>Karnataka</v>
          </cell>
          <cell r="G2879" t="str">
            <v>584101</v>
          </cell>
          <cell r="H2879" t="str">
            <v>230777</v>
          </cell>
          <cell r="J2879" t="str">
            <v>vgkhospital@gmail.com</v>
          </cell>
          <cell r="K2879">
            <v>8900080374874</v>
          </cell>
        </row>
        <row r="2880">
          <cell r="A2880">
            <v>156525</v>
          </cell>
          <cell r="B2880" t="str">
            <v>Phoenix Hospital</v>
          </cell>
          <cell r="C2880" t="str">
            <v>Acko</v>
          </cell>
          <cell r="D2880" t="str">
            <v>Durgapur Expressway Near Gobra crossing</v>
          </cell>
          <cell r="E2880" t="str">
            <v>Hooghly</v>
          </cell>
          <cell r="F2880" t="str">
            <v>West Bengal</v>
          </cell>
          <cell r="G2880" t="str">
            <v>712310</v>
          </cell>
          <cell r="H2880" t="str">
            <v>8336939900/01/05</v>
          </cell>
          <cell r="J2880" t="str">
            <v>PHOENIXHOSPITAL.SRHCPL@GMAIL.COM</v>
          </cell>
          <cell r="K2880">
            <v>8900080337244</v>
          </cell>
        </row>
        <row r="2881">
          <cell r="A2881">
            <v>156654</v>
          </cell>
          <cell r="B2881" t="str">
            <v>Dr Atray Eye Hospital</v>
          </cell>
          <cell r="C2881" t="str">
            <v>Acko</v>
          </cell>
          <cell r="D2881" t="str">
            <v>19-20, First Floor, Town Hall, Link Road, Near Corporation Bank</v>
          </cell>
          <cell r="E2881" t="str">
            <v>Udaipur</v>
          </cell>
          <cell r="F2881" t="str">
            <v>Rajasthan</v>
          </cell>
          <cell r="G2881" t="str">
            <v>313001</v>
          </cell>
          <cell r="H2881" t="str">
            <v>9829041330</v>
          </cell>
          <cell r="J2881" t="str">
            <v>JPATREYA@YAHOO.COM</v>
          </cell>
          <cell r="K2881">
            <v>8900080064614</v>
          </cell>
        </row>
        <row r="2882">
          <cell r="A2882">
            <v>156687</v>
          </cell>
          <cell r="B2882" t="str">
            <v>B M Shah Hospital &amp; Medical Research Centre</v>
          </cell>
          <cell r="C2882" t="str">
            <v>Acko</v>
          </cell>
          <cell r="D2882" t="str">
            <v>Shastri Nagar, Supela</v>
          </cell>
          <cell r="E2882" t="str">
            <v>Bhilai</v>
          </cell>
          <cell r="F2882" t="str">
            <v>Chattisgarh</v>
          </cell>
          <cell r="G2882" t="str">
            <v>490023</v>
          </cell>
          <cell r="H2882" t="str">
            <v>7773077711/22</v>
          </cell>
          <cell r="J2882" t="str">
            <v>INFO@BMSHAH.IN</v>
          </cell>
          <cell r="K2882">
            <v>8900080364318</v>
          </cell>
        </row>
        <row r="2883">
          <cell r="A2883">
            <v>156781</v>
          </cell>
          <cell r="B2883" t="str">
            <v>Sfurti Hospital</v>
          </cell>
          <cell r="C2883" t="str">
            <v>Acko</v>
          </cell>
          <cell r="D2883" t="str">
            <v>Askhya Apt, Vivekanand Nagar, Station Road, Badlapur</v>
          </cell>
          <cell r="E2883" t="str">
            <v>Badlapur</v>
          </cell>
          <cell r="F2883" t="str">
            <v>Maharashtra</v>
          </cell>
          <cell r="G2883" t="str">
            <v>421503</v>
          </cell>
          <cell r="H2883" t="str">
            <v>2690322</v>
          </cell>
          <cell r="J2883" t="str">
            <v>shabinask29@gmail.com</v>
          </cell>
          <cell r="K2883">
            <v>8900080407862</v>
          </cell>
        </row>
        <row r="2884">
          <cell r="A2884">
            <v>156899</v>
          </cell>
          <cell r="B2884" t="str">
            <v>Apollo Spectra Hospitals</v>
          </cell>
          <cell r="C2884" t="str">
            <v>Acko</v>
          </cell>
          <cell r="D2884" t="str">
            <v>14/138, Chuuni Ganj, Mall Road</v>
          </cell>
          <cell r="E2884" t="str">
            <v>KANPUR NAGAR</v>
          </cell>
          <cell r="F2884" t="str">
            <v>Uttar Pradesh</v>
          </cell>
          <cell r="G2884" t="str">
            <v>208002</v>
          </cell>
          <cell r="H2884" t="str">
            <v>3922780</v>
          </cell>
          <cell r="J2884" t="str">
            <v>tpa.kanpur@apollospectra.com</v>
          </cell>
          <cell r="K2884">
            <v>8900080039964</v>
          </cell>
        </row>
        <row r="2885">
          <cell r="A2885">
            <v>157017</v>
          </cell>
          <cell r="B2885" t="str">
            <v>Dhayal Hospital And Research Centre</v>
          </cell>
          <cell r="C2885" t="str">
            <v>Acko</v>
          </cell>
          <cell r="D2885" t="str">
            <v>N H 52, NEAR MATH MANDIR, REENGUS, DISTT SIKAR</v>
          </cell>
          <cell r="E2885" t="str">
            <v>Sikar</v>
          </cell>
          <cell r="F2885" t="str">
            <v>Rajasthan</v>
          </cell>
          <cell r="G2885" t="str">
            <v>332404</v>
          </cell>
          <cell r="H2885" t="str">
            <v>225218</v>
          </cell>
          <cell r="I2885" t="str">
            <v>225218</v>
          </cell>
          <cell r="J2885" t="str">
            <v>HSDHOSPITAL@GMAIL.COM</v>
          </cell>
          <cell r="K2885">
            <v>8900080067097</v>
          </cell>
        </row>
        <row r="2886">
          <cell r="A2886">
            <v>157023</v>
          </cell>
          <cell r="B2886" t="str">
            <v>Pragati Hospital And Icu</v>
          </cell>
          <cell r="C2886" t="str">
            <v>Acko</v>
          </cell>
          <cell r="D2886" t="str">
            <v>GROUND FLOOR, RAJSHREE SHAHU MAHARAJ COMPLEX, KAMNAGAR HOSPITAL ROAD, NEAR R S M SCHOOL, RAJIV GANDHI NAGAR, THANE (WEST)</v>
          </cell>
          <cell r="E2886" t="str">
            <v>Mumbai</v>
          </cell>
          <cell r="F2886" t="str">
            <v>Maharashtra</v>
          </cell>
          <cell r="G2886" t="str">
            <v>400603</v>
          </cell>
          <cell r="H2886" t="str">
            <v>9819371463</v>
          </cell>
          <cell r="J2886" t="str">
            <v>pragatihospitalthane@gmail.com</v>
          </cell>
          <cell r="K2886">
            <v>8900080372863</v>
          </cell>
        </row>
        <row r="2887">
          <cell r="A2887">
            <v>157066</v>
          </cell>
          <cell r="B2887" t="str">
            <v>People General Hospital P Ltd</v>
          </cell>
          <cell r="C2887" t="str">
            <v>Acko</v>
          </cell>
          <cell r="D2887" t="str">
            <v>HITECH-6 MALVIYA NAGAR BHOPAL-3</v>
          </cell>
          <cell r="E2887" t="str">
            <v>Bhopal</v>
          </cell>
          <cell r="F2887" t="str">
            <v>Madhya Pradesh</v>
          </cell>
          <cell r="G2887" t="str">
            <v>462003</v>
          </cell>
          <cell r="H2887" t="str">
            <v>07552764407</v>
          </cell>
          <cell r="J2887" t="str">
            <v>PGHOSPITAL_HITECH@YAHOO.COM</v>
          </cell>
          <cell r="K2887">
            <v>8900080151291</v>
          </cell>
        </row>
        <row r="2888">
          <cell r="A2888">
            <v>135050</v>
          </cell>
          <cell r="B2888" t="str">
            <v>Liberty Hospitals</v>
          </cell>
          <cell r="C2888" t="str">
            <v>Acko</v>
          </cell>
          <cell r="D2888" t="str">
            <v>#74-1-2, King Sqaure Complex, Opp: Auto Nagar Busterminals, Patamata, Mg Road, Vijayawada</v>
          </cell>
          <cell r="E2888" t="str">
            <v>Vijayawada</v>
          </cell>
          <cell r="F2888" t="str">
            <v>Andhra Pradesh</v>
          </cell>
          <cell r="G2888" t="str">
            <v>520007</v>
          </cell>
          <cell r="H2888" t="str">
            <v>2554888</v>
          </cell>
          <cell r="I2888" t="str">
            <v>sriram</v>
          </cell>
          <cell r="J2888" t="str">
            <v>LIBERTYHOSPITALS.1@GMAIL.COM</v>
          </cell>
          <cell r="K2888">
            <v>8900080343351</v>
          </cell>
        </row>
        <row r="2889">
          <cell r="A2889">
            <v>135090</v>
          </cell>
          <cell r="B2889" t="str">
            <v>City Hospital</v>
          </cell>
          <cell r="C2889" t="str">
            <v>Acko</v>
          </cell>
          <cell r="D2889" t="str">
            <v>Gandhi Chowk</v>
          </cell>
          <cell r="E2889" t="str">
            <v>Nagpur</v>
          </cell>
          <cell r="F2889" t="str">
            <v>Maharashtra</v>
          </cell>
          <cell r="G2889" t="str">
            <v>441001</v>
          </cell>
          <cell r="H2889" t="str">
            <v>9325945952</v>
          </cell>
          <cell r="I2889" t="str">
            <v>0</v>
          </cell>
          <cell r="J2889" t="str">
            <v>CITYHOSPITALKAMPTEE@GMAIL.COM</v>
          </cell>
          <cell r="K2889">
            <v>8900080342439</v>
          </cell>
        </row>
        <row r="2890">
          <cell r="A2890">
            <v>135228</v>
          </cell>
          <cell r="B2890" t="str">
            <v>Mahalakshmi Hrudayalay Pvt Ltd</v>
          </cell>
          <cell r="C2890" t="str">
            <v>Acko</v>
          </cell>
          <cell r="D2890" t="str">
            <v>2021/B, Rajarampuri 6th Lane E Ward Kolhapur</v>
          </cell>
          <cell r="E2890" t="str">
            <v>Kolhapur</v>
          </cell>
          <cell r="F2890" t="str">
            <v>Maharashtra</v>
          </cell>
          <cell r="G2890" t="str">
            <v>416008</v>
          </cell>
          <cell r="H2890" t="str">
            <v>231-2522894/95</v>
          </cell>
          <cell r="I2890" t="str">
            <v>0</v>
          </cell>
          <cell r="J2890" t="str">
            <v>shrisai.cardiac@gmail.com</v>
          </cell>
          <cell r="K2890">
            <v>8900080132139</v>
          </cell>
        </row>
        <row r="2891">
          <cell r="A2891">
            <v>135230</v>
          </cell>
          <cell r="B2891" t="str">
            <v>Lokmanya Hospital Pvt Ltdr</v>
          </cell>
          <cell r="C2891" t="str">
            <v>Acko</v>
          </cell>
          <cell r="D2891" t="str">
            <v>328, E Ward Royal Plaza Dabholkar Corner New Shahupuri Kolhapur</v>
          </cell>
          <cell r="E2891" t="str">
            <v>Kolhapur</v>
          </cell>
          <cell r="F2891" t="str">
            <v>Maharashtra</v>
          </cell>
          <cell r="G2891" t="str">
            <v>416001</v>
          </cell>
          <cell r="H2891" t="str">
            <v>231-2657888/2656888</v>
          </cell>
          <cell r="I2891" t="str">
            <v>0</v>
          </cell>
          <cell r="J2891" t="str">
            <v>lokmanyahospitalkop@gmail.com</v>
          </cell>
          <cell r="K2891">
            <v>8900080131644</v>
          </cell>
        </row>
        <row r="2892">
          <cell r="A2892">
            <v>135758</v>
          </cell>
          <cell r="B2892" t="str">
            <v>Rohini Superspeciality Hospitals</v>
          </cell>
          <cell r="C2892" t="str">
            <v>Acko</v>
          </cell>
          <cell r="D2892" t="str">
            <v>No. 2-5-742, Subedari, Hanamkonda</v>
          </cell>
          <cell r="E2892" t="str">
            <v>Hanamkonda</v>
          </cell>
          <cell r="F2892" t="str">
            <v>Telangana</v>
          </cell>
          <cell r="G2892" t="str">
            <v>506001</v>
          </cell>
          <cell r="H2892" t="str">
            <v>0870-2544366 / 367 / 368</v>
          </cell>
          <cell r="I2892" t="str">
            <v>0</v>
          </cell>
          <cell r="J2892" t="str">
            <v>rohinihospitalswgl@gmail.com</v>
          </cell>
          <cell r="K2892">
            <v>8900080167551</v>
          </cell>
        </row>
        <row r="2893">
          <cell r="A2893">
            <v>141665</v>
          </cell>
          <cell r="B2893" t="str">
            <v>Batalia Eye Hospital</v>
          </cell>
          <cell r="C2893" t="str">
            <v>Acko</v>
          </cell>
          <cell r="D2893" t="str">
            <v>Dr.Batalia Road, Near Clock Tower, Tejetali Petrol Pump</v>
          </cell>
          <cell r="E2893" t="str">
            <v>Jabalpur</v>
          </cell>
          <cell r="F2893" t="str">
            <v>Madhya Pradesh</v>
          </cell>
          <cell r="G2893" t="str">
            <v>482001</v>
          </cell>
          <cell r="H2893" t="str">
            <v>0761-2622136</v>
          </cell>
          <cell r="J2893" t="str">
            <v>SCBATALIA@GMAIL.COM</v>
          </cell>
          <cell r="K2893">
            <v>8900080153110</v>
          </cell>
        </row>
        <row r="2894">
          <cell r="A2894">
            <v>50547</v>
          </cell>
          <cell r="B2894" t="str">
            <v>Life Line Hospital.</v>
          </cell>
          <cell r="C2894" t="str">
            <v>Acko</v>
          </cell>
          <cell r="D2894" t="str">
            <v>Opp S.T.Stand, Shivaji Road, Panvel-410206</v>
          </cell>
          <cell r="E2894" t="str">
            <v>Mumbai</v>
          </cell>
          <cell r="F2894" t="str">
            <v>Maharashtra</v>
          </cell>
          <cell r="G2894" t="str">
            <v>410206</v>
          </cell>
          <cell r="H2894" t="str">
            <v>27458171/27461260</v>
          </cell>
          <cell r="I2894" t="str">
            <v>Dr Prakash S Patil</v>
          </cell>
          <cell r="J2894" t="str">
            <v>lifelinepanvel@gmail.com</v>
          </cell>
          <cell r="K2894">
            <v>8900080119246</v>
          </cell>
        </row>
        <row r="2895">
          <cell r="A2895">
            <v>50582</v>
          </cell>
          <cell r="B2895" t="str">
            <v>Madhura Nursing Home</v>
          </cell>
          <cell r="C2895" t="str">
            <v>Acko</v>
          </cell>
          <cell r="D2895" t="str">
            <v>1st Floor, Sukmani Palace, Veer Savarkar Nagar, Navghar, Vasai(W)-401202, Veer Savarkar Nagar, Navghar, Vasal</v>
          </cell>
          <cell r="E2895" t="str">
            <v>Mumbai</v>
          </cell>
          <cell r="F2895" t="str">
            <v>Maharashtra</v>
          </cell>
          <cell r="G2895" t="str">
            <v>401202</v>
          </cell>
          <cell r="H2895" t="str">
            <v>0250 - 2332658 / 2339850</v>
          </cell>
          <cell r="I2895" t="str">
            <v>Dr.R.A.Akerkar</v>
          </cell>
          <cell r="J2895" t="str">
            <v>rajeev.akerkar@gmail.com</v>
          </cell>
          <cell r="K2895">
            <v>8900080116849</v>
          </cell>
        </row>
        <row r="2896">
          <cell r="A2896">
            <v>216340</v>
          </cell>
          <cell r="B2896" t="str">
            <v>Aarogyam Women And Children Care Hospital</v>
          </cell>
          <cell r="C2896" t="str">
            <v>Acko</v>
          </cell>
          <cell r="D2896" t="str">
            <v>Tv Centre Road</v>
          </cell>
          <cell r="E2896" t="str">
            <v>Aurangabad</v>
          </cell>
          <cell r="F2896" t="str">
            <v>Maharashtra</v>
          </cell>
          <cell r="G2896" t="str">
            <v>431003</v>
          </cell>
          <cell r="H2896" t="str">
            <v>2382054</v>
          </cell>
          <cell r="J2896" t="str">
            <v>AAROGYAMHOSPITALAURANGABAD@GMAIL.COM</v>
          </cell>
          <cell r="K2896">
            <v>8900080378674</v>
          </cell>
        </row>
        <row r="2897">
          <cell r="A2897">
            <v>217094</v>
          </cell>
          <cell r="B2897" t="str">
            <v>Aakash Healthcare</v>
          </cell>
          <cell r="C2897" t="str">
            <v>Acko</v>
          </cell>
          <cell r="D2897" t="str">
            <v>ROAD NO 201 , HOSPITAL PLOT, SECTOR 3 DWARKA, NEW DELHI</v>
          </cell>
          <cell r="E2897" t="str">
            <v>New Delhi</v>
          </cell>
          <cell r="F2897" t="str">
            <v>Delhi</v>
          </cell>
          <cell r="G2897" t="str">
            <v>110075</v>
          </cell>
          <cell r="H2897" t="str">
            <v>28088888</v>
          </cell>
          <cell r="I2897" t="str">
            <v>0</v>
          </cell>
          <cell r="J2897" t="str">
            <v>TPA@AAKASHHEALTHCARE.COM</v>
          </cell>
          <cell r="K2897">
            <v>8900080378018</v>
          </cell>
        </row>
        <row r="2898">
          <cell r="A2898">
            <v>217227</v>
          </cell>
          <cell r="B2898" t="str">
            <v>Urban Health Centre</v>
          </cell>
          <cell r="C2898" t="str">
            <v>Acko</v>
          </cell>
          <cell r="D2898" t="str">
            <v>HPL Link Road, Basudevpur, P.O. Khanjanchak</v>
          </cell>
          <cell r="E2898" t="str">
            <v>Haldia</v>
          </cell>
          <cell r="F2898" t="str">
            <v>West Bengal</v>
          </cell>
          <cell r="G2898" t="str">
            <v>721602</v>
          </cell>
          <cell r="H2898" t="str">
            <v>274718/7076672801</v>
          </cell>
          <cell r="J2898" t="str">
            <v>UHTC.IIMSAR@GMAIL.COM</v>
          </cell>
          <cell r="K2898">
            <v>8900080377295</v>
          </cell>
        </row>
        <row r="2899">
          <cell r="A2899">
            <v>217332</v>
          </cell>
          <cell r="B2899" t="str">
            <v>Dhanashri Hospital</v>
          </cell>
          <cell r="C2899" t="str">
            <v>Acko</v>
          </cell>
          <cell r="D2899" t="str">
            <v>Siddhi Vinayak Tower,natakwala lane,near collector office ,borivali west</v>
          </cell>
          <cell r="E2899" t="str">
            <v>Mumbai</v>
          </cell>
          <cell r="F2899" t="str">
            <v>Maharashtra</v>
          </cell>
          <cell r="G2899" t="str">
            <v>400092</v>
          </cell>
          <cell r="H2899" t="str">
            <v>28087780</v>
          </cell>
          <cell r="J2899" t="str">
            <v>DHANASHRIHOSPITAL01@GMAIL.COM</v>
          </cell>
          <cell r="K2899">
            <v>8900080111288</v>
          </cell>
        </row>
        <row r="2900">
          <cell r="A2900">
            <v>148188</v>
          </cell>
          <cell r="B2900" t="str">
            <v>Radiant Eye Hospital</v>
          </cell>
          <cell r="C2900" t="str">
            <v>Acko</v>
          </cell>
          <cell r="D2900" t="str">
            <v>Bhoj Marg, Freeganj, 23/4, Madhav Nagar, Ujjain, Madhya Pradesh</v>
          </cell>
          <cell r="E2900" t="str">
            <v>Ujjain</v>
          </cell>
          <cell r="F2900" t="str">
            <v>Madhya Pradesh</v>
          </cell>
          <cell r="G2900" t="str">
            <v>456010</v>
          </cell>
          <cell r="H2900" t="str">
            <v>0734-2510033</v>
          </cell>
          <cell r="I2900" t="str">
            <v>NULL</v>
          </cell>
          <cell r="J2900" t="str">
            <v>radianteyehospital@rediffmail.com</v>
          </cell>
          <cell r="K2900">
            <v>8900080149175</v>
          </cell>
        </row>
        <row r="2901">
          <cell r="A2901">
            <v>148204</v>
          </cell>
          <cell r="B2901" t="str">
            <v>Shree Sai Baba Heart Institute And Research Center</v>
          </cell>
          <cell r="C2901" t="str">
            <v>Acko</v>
          </cell>
          <cell r="D2901" t="str">
            <v>NEAR KALA MANDIR,SHALIMAR</v>
          </cell>
          <cell r="E2901" t="str">
            <v>Nashik</v>
          </cell>
          <cell r="F2901" t="str">
            <v>Maharashtra</v>
          </cell>
          <cell r="G2901" t="str">
            <v>422002</v>
          </cell>
          <cell r="H2901" t="str">
            <v>2507001/2/4/5</v>
          </cell>
          <cell r="J2901" t="str">
            <v>SAIBABAHEARTINSTITUTE@YAHOO.COM</v>
          </cell>
          <cell r="K2901">
            <v>8900080023949</v>
          </cell>
        </row>
        <row r="2902">
          <cell r="A2902">
            <v>148336</v>
          </cell>
          <cell r="B2902" t="str">
            <v>Ashish Hospital</v>
          </cell>
          <cell r="C2902" t="str">
            <v>Acko</v>
          </cell>
          <cell r="D2902" t="str">
            <v>1309/A, Napier Town, Near Home Science College Road, Jabalpur, Madhyapradesh</v>
          </cell>
          <cell r="E2902" t="str">
            <v>Jabalpur</v>
          </cell>
          <cell r="F2902" t="str">
            <v>Madhya Pradesh</v>
          </cell>
          <cell r="G2902" t="str">
            <v>482002</v>
          </cell>
          <cell r="H2902" t="str">
            <v>2410535/2412870</v>
          </cell>
          <cell r="J2902" t="str">
            <v>ASHISHHOSPITALJBP@GMAIL.COM</v>
          </cell>
          <cell r="K2902">
            <v>8900080153387</v>
          </cell>
        </row>
        <row r="2903">
          <cell r="A2903">
            <v>148390</v>
          </cell>
          <cell r="B2903" t="str">
            <v>Jamdar Hospital Pvt Ltd</v>
          </cell>
          <cell r="C2903" t="str">
            <v>Acko</v>
          </cell>
          <cell r="D2903" t="str">
            <v>816, Gole Bazar Jabalpur (M.P)</v>
          </cell>
          <cell r="E2903" t="str">
            <v>Jabalpur</v>
          </cell>
          <cell r="F2903" t="str">
            <v>Madhya Pradesh</v>
          </cell>
          <cell r="G2903" t="str">
            <v>482002</v>
          </cell>
          <cell r="H2903" t="str">
            <v>0761-2410333, 2412333</v>
          </cell>
          <cell r="I2903" t="str">
            <v>NULL</v>
          </cell>
          <cell r="J2903" t="str">
            <v>JAMDARHOSPITALPVTLTD@GMAIL.COM</v>
          </cell>
          <cell r="K2903">
            <v>8900080153509</v>
          </cell>
        </row>
        <row r="2904">
          <cell r="A2904">
            <v>153763</v>
          </cell>
          <cell r="B2904" t="str">
            <v>Sims Chellum Hospital (A Unit Of Salem Insititute Of Medical Sciences And Hospitals Pvt Ltd)</v>
          </cell>
          <cell r="C2904" t="str">
            <v>Acko</v>
          </cell>
          <cell r="D2904" t="str">
            <v>31/3-C, Vijayaragavachari Road, Off.Gandhi Road, Salem-636007</v>
          </cell>
          <cell r="E2904" t="str">
            <v>Salem</v>
          </cell>
          <cell r="F2904" t="str">
            <v>Tamil Nadu</v>
          </cell>
          <cell r="G2904" t="str">
            <v>636007</v>
          </cell>
          <cell r="H2904" t="str">
            <v>2319395/2319396/2315355</v>
          </cell>
          <cell r="J2904" t="str">
            <v>SIMSCHELLUMHOSPITAL@GMAIL.COM</v>
          </cell>
          <cell r="K2904">
            <v>8900080329782</v>
          </cell>
        </row>
        <row r="2905">
          <cell r="A2905">
            <v>154145</v>
          </cell>
          <cell r="B2905" t="str">
            <v>Grace Multispeciality Hospital</v>
          </cell>
          <cell r="C2905" t="str">
            <v>Acko</v>
          </cell>
          <cell r="D2905" t="str">
            <v>No.2, Soundarrajan Nagar Main Road, Keelkattali</v>
          </cell>
          <cell r="E2905" t="str">
            <v>Chennai</v>
          </cell>
          <cell r="F2905" t="str">
            <v>Tamil Nadu</v>
          </cell>
          <cell r="G2905" t="str">
            <v>600117</v>
          </cell>
          <cell r="H2905" t="str">
            <v>22470777/928366064</v>
          </cell>
          <cell r="J2905" t="str">
            <v>gracehospital117@gmail.com</v>
          </cell>
          <cell r="K2905">
            <v>8900080205468</v>
          </cell>
        </row>
        <row r="2906">
          <cell r="A2906">
            <v>186560</v>
          </cell>
          <cell r="B2906" t="str">
            <v>Birla Eye Hospital And Lasik Centre</v>
          </cell>
          <cell r="C2906" t="str">
            <v>Acko</v>
          </cell>
          <cell r="D2906" t="str">
            <v>2nd floor,riddhi park,near rajiv gandhi bhavan,sharampur road ,nashik</v>
          </cell>
          <cell r="E2906" t="str">
            <v>Nashik</v>
          </cell>
          <cell r="F2906" t="str">
            <v>Maharashtra</v>
          </cell>
          <cell r="G2906" t="str">
            <v>422002</v>
          </cell>
          <cell r="H2906" t="str">
            <v>2310314</v>
          </cell>
          <cell r="J2906" t="str">
            <v>BIRLAEYEHOSPITAL@GMAIL.COM</v>
          </cell>
          <cell r="K2906">
            <v>8900080136052</v>
          </cell>
        </row>
        <row r="2907">
          <cell r="A2907">
            <v>187134</v>
          </cell>
          <cell r="B2907" t="str">
            <v>Bhavsar Nursing Home</v>
          </cell>
          <cell r="C2907" t="str">
            <v>Acko</v>
          </cell>
          <cell r="D2907" t="str">
            <v>Shop No 27 - 31, Ground Floor, Ski city, Opp Bhandup Police Station, Lake Road, Bhandup (W)</v>
          </cell>
          <cell r="E2907" t="str">
            <v>Mumbai</v>
          </cell>
          <cell r="F2907" t="str">
            <v>Maharashtra</v>
          </cell>
          <cell r="G2907" t="str">
            <v>400078</v>
          </cell>
          <cell r="H2907" t="str">
            <v>25949445</v>
          </cell>
          <cell r="J2907" t="str">
            <v>BHAVSARHOSPITALTPA@GMAIL.COM</v>
          </cell>
          <cell r="K2907">
            <v>8900080391918</v>
          </cell>
        </row>
        <row r="2908">
          <cell r="A2908">
            <v>71270</v>
          </cell>
          <cell r="B2908" t="str">
            <v>Mahanth Hospital</v>
          </cell>
          <cell r="C2908" t="str">
            <v>Acko</v>
          </cell>
          <cell r="D2908" t="str">
            <v># 8, 1-St Cross, N.G.R.Lay Out, Roopena Agrahara</v>
          </cell>
          <cell r="E2908" t="str">
            <v>Bengaluru</v>
          </cell>
          <cell r="F2908" t="str">
            <v>Karnataka</v>
          </cell>
          <cell r="G2908" t="str">
            <v>560068</v>
          </cell>
          <cell r="H2908" t="str">
            <v>080 - 32482188 / 9341069222</v>
          </cell>
          <cell r="I2908" t="str">
            <v>Dr.SHIVANAND .M.MURANAL</v>
          </cell>
          <cell r="J2908" t="str">
            <v>mahanth.hospital@gmail.com</v>
          </cell>
          <cell r="K2908">
            <v>8900080187856</v>
          </cell>
        </row>
        <row r="2909">
          <cell r="A2909">
            <v>71400</v>
          </cell>
          <cell r="B2909" t="str">
            <v>Jivdani Hospital Pvt Ltd</v>
          </cell>
          <cell r="C2909" t="str">
            <v>Acko</v>
          </cell>
          <cell r="D2909" t="str">
            <v>Near Atmavallabh Society, Tulinj Road, Nallasopara (East)</v>
          </cell>
          <cell r="E2909" t="str">
            <v>Mumbai</v>
          </cell>
          <cell r="F2909" t="str">
            <v>Maharashtra</v>
          </cell>
          <cell r="G2909" t="str">
            <v>401209</v>
          </cell>
          <cell r="H2909" t="str">
            <v>0250 - 2439999 / 2442663 / 2442664</v>
          </cell>
          <cell r="I2909" t="str">
            <v>Dr sunil joshi</v>
          </cell>
          <cell r="J2909" t="str">
            <v>alliancehospital@rediffmail.com</v>
          </cell>
          <cell r="K2909">
            <v>8900080117068</v>
          </cell>
        </row>
        <row r="2910">
          <cell r="A2910">
            <v>71402</v>
          </cell>
          <cell r="B2910" t="str">
            <v>Handa Hospital And Heart Care Centre</v>
          </cell>
          <cell r="C2910" t="str">
            <v>Acko</v>
          </cell>
          <cell r="D2910" t="str">
            <v>Sarang Road</v>
          </cell>
          <cell r="E2910" t="str">
            <v>Sonepat</v>
          </cell>
          <cell r="F2910" t="str">
            <v>Haryana</v>
          </cell>
          <cell r="G2910" t="str">
            <v>131001</v>
          </cell>
          <cell r="H2910" t="str">
            <v>0130 - 2242174 / 2240174</v>
          </cell>
          <cell r="I2910" t="str">
            <v>MS PAYAL</v>
          </cell>
          <cell r="J2910" t="str">
            <v>HANDAHOSPITAL@GMAIL.COM</v>
          </cell>
          <cell r="K2910">
            <v>8900080018907</v>
          </cell>
        </row>
        <row r="2911">
          <cell r="A2911">
            <v>71587</v>
          </cell>
          <cell r="B2911" t="str">
            <v>Sri Sai Ram Hospital</v>
          </cell>
          <cell r="C2911" t="str">
            <v>Acko</v>
          </cell>
          <cell r="D2911" t="str">
            <v>9-1-34/30/73/1, Langer House, Bapu Nagar</v>
          </cell>
          <cell r="E2911" t="str">
            <v>Hyderabad</v>
          </cell>
          <cell r="F2911" t="str">
            <v>Telangana</v>
          </cell>
          <cell r="G2911" t="str">
            <v>500008</v>
          </cell>
          <cell r="H2911" t="str">
            <v>040 - 23510737</v>
          </cell>
          <cell r="I2911" t="str">
            <v>Dr.Nagesh</v>
          </cell>
          <cell r="J2911" t="str">
            <v>srisairamhospital.24hrs@gmail.com</v>
          </cell>
          <cell r="K2911">
            <v>8900080158443</v>
          </cell>
        </row>
        <row r="2912">
          <cell r="A2912">
            <v>71665</v>
          </cell>
          <cell r="B2912" t="str">
            <v>C S N Eye Hospital Pvt Ltd</v>
          </cell>
          <cell r="C2912" t="str">
            <v>Acko</v>
          </cell>
          <cell r="D2912" t="str">
            <v>101 &amp; 102, Kundan Complex, Old Byepass Road, Kankarbagh Colony</v>
          </cell>
          <cell r="E2912" t="str">
            <v>Patna</v>
          </cell>
          <cell r="F2912" t="str">
            <v>Bihar</v>
          </cell>
          <cell r="G2912" t="str">
            <v>800020</v>
          </cell>
          <cell r="H2912" t="str">
            <v>0612 - 2348134</v>
          </cell>
          <cell r="I2912" t="str">
            <v>Dr.S.Sahay</v>
          </cell>
          <cell r="J2912" t="str">
            <v>csnihospital@rediffmail.com</v>
          </cell>
          <cell r="K2912">
            <v>8900080249967</v>
          </cell>
        </row>
        <row r="2913">
          <cell r="A2913">
            <v>157440</v>
          </cell>
          <cell r="B2913" t="str">
            <v>Mauli Hospital</v>
          </cell>
          <cell r="C2913" t="str">
            <v>Acko</v>
          </cell>
          <cell r="D2913" t="str">
            <v>Gajanan Mangal Karyalay Road</v>
          </cell>
          <cell r="E2913" t="str">
            <v>Pune</v>
          </cell>
          <cell r="F2913" t="str">
            <v>Maharashtra</v>
          </cell>
          <cell r="G2913" t="str">
            <v>412208</v>
          </cell>
          <cell r="H2913" t="str">
            <v>8983511333</v>
          </cell>
          <cell r="I2913" t="str">
            <v>8983811333</v>
          </cell>
          <cell r="J2913" t="str">
            <v>MAULIHOSPITALCLAIM@GMAIL.COM</v>
          </cell>
          <cell r="K2913">
            <v>8900080440043</v>
          </cell>
        </row>
        <row r="2914">
          <cell r="A2914">
            <v>158347</v>
          </cell>
          <cell r="B2914" t="str">
            <v>Dakshin Barasat Eye Foundation</v>
          </cell>
          <cell r="C2914" t="str">
            <v>Acko</v>
          </cell>
          <cell r="D2914" t="str">
            <v>Uttar Kalikapur, Dakshin Barasat</v>
          </cell>
          <cell r="E2914" t="str">
            <v>South 24 Parganas</v>
          </cell>
          <cell r="F2914" t="str">
            <v>West Bengal</v>
          </cell>
          <cell r="G2914" t="str">
            <v>743372</v>
          </cell>
          <cell r="H2914" t="str">
            <v>222322</v>
          </cell>
          <cell r="J2914" t="str">
            <v>dbeh.eyehospital@gmail.com</v>
          </cell>
          <cell r="K2914">
            <v>8900080366305</v>
          </cell>
        </row>
        <row r="2915">
          <cell r="A2915">
            <v>143982</v>
          </cell>
          <cell r="B2915" t="str">
            <v>Gangina Hospitals Maternity And Children Hospital</v>
          </cell>
          <cell r="C2915" t="str">
            <v>Acko</v>
          </cell>
          <cell r="D2915" t="str">
            <v xml:space="preserve">#12-21-2, Near Chinna Gandhi Statue, </v>
          </cell>
          <cell r="E2915" t="str">
            <v>Rajahmundry</v>
          </cell>
          <cell r="F2915" t="str">
            <v>Andhra Pradesh</v>
          </cell>
          <cell r="G2915" t="str">
            <v>500004</v>
          </cell>
          <cell r="H2915" t="str">
            <v>2433636</v>
          </cell>
          <cell r="J2915" t="str">
            <v>GANGINAHOSPITALS@GMAIL.COM</v>
          </cell>
          <cell r="K2915">
            <v>8900080300729</v>
          </cell>
        </row>
        <row r="2916">
          <cell r="A2916">
            <v>145034</v>
          </cell>
          <cell r="B2916" t="str">
            <v>Shree Hospital</v>
          </cell>
          <cell r="C2916" t="str">
            <v>Acko</v>
          </cell>
          <cell r="D2916" t="str">
            <v>Prime Center, 1St Floor,Opp Sbi Chinchnaka, Chiplun</v>
          </cell>
          <cell r="E2916" t="str">
            <v>Chiplun</v>
          </cell>
          <cell r="F2916" t="str">
            <v>Maharashtra</v>
          </cell>
          <cell r="G2916" t="str">
            <v>415605</v>
          </cell>
          <cell r="H2916" t="str">
            <v>250500</v>
          </cell>
          <cell r="I2916" t="str">
            <v>Mrs.Vidhi Pawar</v>
          </cell>
          <cell r="J2916" t="str">
            <v>SHREEHOSPITALCHIPLUN@GMAIL.COM</v>
          </cell>
          <cell r="K2916">
            <v>8900080352254</v>
          </cell>
        </row>
        <row r="2917">
          <cell r="A2917">
            <v>145035</v>
          </cell>
          <cell r="B2917" t="str">
            <v>Shree Tirupathi Health Care ( Dr Bumb Nursing Home )</v>
          </cell>
          <cell r="C2917" t="str">
            <v>Acko</v>
          </cell>
          <cell r="D2917" t="str">
            <v xml:space="preserve">1 floor Satyam Arched </v>
          </cell>
          <cell r="E2917" t="str">
            <v>Pune</v>
          </cell>
          <cell r="F2917" t="str">
            <v>Maharashtra</v>
          </cell>
          <cell r="G2917" t="str">
            <v>411014</v>
          </cell>
          <cell r="H2917" t="str">
            <v>2026630419</v>
          </cell>
          <cell r="J2917" t="str">
            <v>DRBUMBNURSINGHOME@GMAIL.COM</v>
          </cell>
          <cell r="K2917">
            <v>8900080122307</v>
          </cell>
        </row>
        <row r="2918">
          <cell r="A2918">
            <v>145241</v>
          </cell>
          <cell r="B2918" t="str">
            <v>Kalinga Trauma Hospital</v>
          </cell>
          <cell r="C2918" t="str">
            <v>Acko</v>
          </cell>
          <cell r="D2918" t="str">
            <v>Plot No D4/6 &amp; D4/15, Civil Township</v>
          </cell>
          <cell r="E2918" t="str">
            <v>Rourkela</v>
          </cell>
          <cell r="F2918" t="str">
            <v>Odisha</v>
          </cell>
          <cell r="G2918" t="str">
            <v>769004</v>
          </cell>
          <cell r="H2918" t="str">
            <v>9439874140</v>
          </cell>
          <cell r="J2918" t="str">
            <v>CORPORATEKTH.SNG@GMAIL.COM</v>
          </cell>
          <cell r="K2918">
            <v>8900080332379</v>
          </cell>
        </row>
        <row r="2919">
          <cell r="A2919">
            <v>145262</v>
          </cell>
          <cell r="B2919" t="str">
            <v>S B Mittal Memorial Heart And Critical Care Centre</v>
          </cell>
          <cell r="C2919" t="str">
            <v>Acko</v>
          </cell>
          <cell r="D2919" t="str">
            <v>SILVER JUBILEE ROAD, SIKAR</v>
          </cell>
          <cell r="E2919" t="str">
            <v>Sikar</v>
          </cell>
          <cell r="F2919" t="str">
            <v>Rajasthan</v>
          </cell>
          <cell r="G2919" t="str">
            <v>332001</v>
          </cell>
          <cell r="H2919" t="str">
            <v>9351340350</v>
          </cell>
          <cell r="J2919" t="str">
            <v>TPA@SBMITTALHOSPITAL.COM</v>
          </cell>
          <cell r="K2919">
            <v>8900080066991</v>
          </cell>
        </row>
        <row r="2920">
          <cell r="A2920">
            <v>50432</v>
          </cell>
          <cell r="B2920" t="str">
            <v>Vivus Hospital Pvt Ltd</v>
          </cell>
          <cell r="C2920" t="str">
            <v>Acko</v>
          </cell>
          <cell r="D2920" t="str">
            <v>Daswal, Madikeri</v>
          </cell>
          <cell r="E2920" t="str">
            <v>Madikeri</v>
          </cell>
          <cell r="F2920" t="str">
            <v>Karnataka</v>
          </cell>
          <cell r="G2920" t="str">
            <v>571201</v>
          </cell>
          <cell r="H2920" t="str">
            <v>08272 - 222658 / 222958 / 229758</v>
          </cell>
          <cell r="I2920" t="str">
            <v>Mr. K K Somaiah</v>
          </cell>
          <cell r="J2920" t="str">
            <v>vivuscoorg@vivushealth.net</v>
          </cell>
          <cell r="K2920">
            <v>8900080192348</v>
          </cell>
        </row>
        <row r="2921">
          <cell r="A2921">
            <v>50448</v>
          </cell>
          <cell r="B2921" t="str">
            <v>K G Hospital</v>
          </cell>
          <cell r="C2921" t="str">
            <v>Acko</v>
          </cell>
          <cell r="D2921" t="str">
            <v>No. 5 Government Arts College Road Coimbatore - 641018</v>
          </cell>
          <cell r="E2921" t="str">
            <v>Coimbatore</v>
          </cell>
          <cell r="F2921" t="str">
            <v>Tamil Nadu</v>
          </cell>
          <cell r="G2921" t="str">
            <v>641018</v>
          </cell>
          <cell r="H2921" t="str">
            <v>0422 - 2212121 / 2212122 / 2212123</v>
          </cell>
          <cell r="I2921" t="str">
            <v>Ms P Krishnaveni</v>
          </cell>
          <cell r="J2921" t="str">
            <v>kghinsurance@kghospital.com</v>
          </cell>
          <cell r="K2921">
            <v>8900080221086</v>
          </cell>
        </row>
        <row r="2922">
          <cell r="A2922">
            <v>50451</v>
          </cell>
          <cell r="B2922" t="str">
            <v>K M C Hospital (KMC Hospital)</v>
          </cell>
          <cell r="C2922" t="str">
            <v>Acko</v>
          </cell>
          <cell r="D2922" t="str">
            <v>Ambedkar Circle, Balamatta Road, opposite Jyothi Theatre, jyoti circle.</v>
          </cell>
          <cell r="E2922" t="str">
            <v>Mangaluru</v>
          </cell>
          <cell r="F2922" t="str">
            <v>Karnataka</v>
          </cell>
          <cell r="G2922" t="str">
            <v>575001</v>
          </cell>
          <cell r="H2922" t="str">
            <v>0824 - 2445858/2444590</v>
          </cell>
          <cell r="I2922" t="str">
            <v>MR. SREEKUMAR . MNGT EXEC</v>
          </cell>
          <cell r="J2922" t="str">
            <v>insurance@manipalhealth.com</v>
          </cell>
          <cell r="K2922">
            <v>8900080194311</v>
          </cell>
        </row>
        <row r="2923">
          <cell r="A2923">
            <v>50452</v>
          </cell>
          <cell r="B2923" t="str">
            <v>K M K Hospital</v>
          </cell>
          <cell r="C2923" t="str">
            <v>Acko</v>
          </cell>
          <cell r="D2923" t="str">
            <v>N. Paravur</v>
          </cell>
          <cell r="E2923" t="str">
            <v>Paravur</v>
          </cell>
          <cell r="F2923" t="str">
            <v>Kerala</v>
          </cell>
          <cell r="G2923" t="str">
            <v>683513</v>
          </cell>
          <cell r="H2923" t="str">
            <v>0484 - 2446803 / 804 / 805</v>
          </cell>
          <cell r="I2923" t="str">
            <v>Administrator</v>
          </cell>
          <cell r="J2923" t="str">
            <v>kmkhospitalprr@gmail.com</v>
          </cell>
          <cell r="K2923">
            <v>8900080228566</v>
          </cell>
        </row>
        <row r="2924">
          <cell r="A2924">
            <v>51064</v>
          </cell>
          <cell r="B2924" t="str">
            <v>Surya Hospitals Pvt Ltd</v>
          </cell>
          <cell r="C2924" t="str">
            <v>Acko</v>
          </cell>
          <cell r="D2924" t="str">
            <v>1317, Kasba Peth, Near Shaniwar Wada Agarwale Road, Pune - 411011.</v>
          </cell>
          <cell r="E2924" t="str">
            <v>Pune</v>
          </cell>
          <cell r="F2924" t="str">
            <v>Maharashtra</v>
          </cell>
          <cell r="G2924" t="str">
            <v>411011</v>
          </cell>
          <cell r="H2924" t="str">
            <v xml:space="preserve">020 - 24574232 / 67213900 / 26713900 </v>
          </cell>
          <cell r="I2924" t="str">
            <v xml:space="preserve">Mr.Mahesh S.Kulkarni </v>
          </cell>
          <cell r="J2924" t="str">
            <v>billing.surya@sahyadrihospitals.com</v>
          </cell>
          <cell r="K2924">
            <v>8900080122192</v>
          </cell>
        </row>
        <row r="2925">
          <cell r="A2925">
            <v>51066</v>
          </cell>
          <cell r="B2925" t="str">
            <v>Sushrut Hospital</v>
          </cell>
          <cell r="C2925" t="str">
            <v>Acko</v>
          </cell>
          <cell r="D2925" t="str">
            <v>#30-A, Central Bazar Road Farm, Land Ramdaspeth, Nagpur</v>
          </cell>
          <cell r="E2925" t="str">
            <v>Nagpur</v>
          </cell>
          <cell r="F2925" t="str">
            <v>Maharashtra</v>
          </cell>
          <cell r="G2925" t="str">
            <v>440010</v>
          </cell>
          <cell r="H2925" t="str">
            <v>0712 - 2424062 / 2442426 / 2447066</v>
          </cell>
          <cell r="I2925" t="str">
            <v>Mr. Benny</v>
          </cell>
          <cell r="J2925" t="str">
            <v>sushrutdsurgeon@gmail.com</v>
          </cell>
          <cell r="K2925">
            <v>8900080142770</v>
          </cell>
        </row>
        <row r="2926">
          <cell r="A2926">
            <v>51073</v>
          </cell>
          <cell r="B2926" t="str">
            <v>Sut Hospital</v>
          </cell>
          <cell r="C2926" t="str">
            <v>Acko</v>
          </cell>
          <cell r="D2926" t="str">
            <v>Pattom Trivandrum - 695004</v>
          </cell>
          <cell r="E2926" t="str">
            <v>Thiruvananthapuram</v>
          </cell>
          <cell r="F2926" t="str">
            <v>Kerala</v>
          </cell>
          <cell r="G2926" t="str">
            <v>695004</v>
          </cell>
          <cell r="H2926" t="str">
            <v>0471 - 2446220</v>
          </cell>
          <cell r="I2926" t="str">
            <v>MR. Jeju .V.R</v>
          </cell>
          <cell r="J2926" t="str">
            <v>sutgrouphospitals@gmail.com</v>
          </cell>
          <cell r="K2926">
            <v>8900080231719</v>
          </cell>
        </row>
        <row r="2927">
          <cell r="A2927">
            <v>51091</v>
          </cell>
          <cell r="B2927" t="str">
            <v>Thangam Hospital</v>
          </cell>
          <cell r="C2927" t="str">
            <v>Acko</v>
          </cell>
          <cell r="D2927" t="str">
            <v>25/331 Shornour Road Nurani Palakkad -  678004</v>
          </cell>
          <cell r="E2927" t="str">
            <v>Palakkad</v>
          </cell>
          <cell r="F2927" t="str">
            <v>Kerala</v>
          </cell>
          <cell r="G2927" t="str">
            <v>678004</v>
          </cell>
          <cell r="H2927" t="str">
            <v>0491 - 2515717 / 2515718 / 2515719 / 2515720</v>
          </cell>
          <cell r="I2927" t="str">
            <v>Mr. Raj Mohan Nair</v>
          </cell>
          <cell r="J2927" t="str">
            <v>thangampmrc@gmail.com</v>
          </cell>
          <cell r="K2927">
            <v>8900080226029</v>
          </cell>
        </row>
        <row r="2928">
          <cell r="A2928">
            <v>51103</v>
          </cell>
          <cell r="B2928" t="str">
            <v>Thrikkakara Grama Panchayat Co-Operative Hospital Ltd</v>
          </cell>
          <cell r="C2928" t="str">
            <v>Acko</v>
          </cell>
          <cell r="D2928" t="str">
            <v>Kakkanad P.O., Kochi</v>
          </cell>
          <cell r="E2928" t="str">
            <v>Cochin</v>
          </cell>
          <cell r="F2928" t="str">
            <v>Kerala</v>
          </cell>
          <cell r="G2928" t="str">
            <v>682030</v>
          </cell>
          <cell r="H2928" t="str">
            <v>0484 - 2423310 / 2428310 / 984621430</v>
          </cell>
          <cell r="I2928" t="str">
            <v>Dr T D John- Adminitrative Medical Officer</v>
          </cell>
          <cell r="J2928" t="str">
            <v>tgpc.hospital@gmail.com</v>
          </cell>
          <cell r="K2928">
            <v>8900080228054</v>
          </cell>
        </row>
        <row r="2929">
          <cell r="A2929">
            <v>51241</v>
          </cell>
          <cell r="B2929" t="str">
            <v>Shanthi Nursing Home</v>
          </cell>
          <cell r="C2929" t="str">
            <v>Acko</v>
          </cell>
          <cell r="D2929" t="str">
            <v>No. 679, 11th Main, 4th Block, 36th Cross, Jayanagar, Bangalore</v>
          </cell>
          <cell r="E2929" t="str">
            <v>Bengaluru</v>
          </cell>
          <cell r="F2929" t="str">
            <v>Karnataka</v>
          </cell>
          <cell r="G2929" t="str">
            <v>560011</v>
          </cell>
          <cell r="H2929" t="str">
            <v>080 - 22446262 / 26346262 / 26341314</v>
          </cell>
          <cell r="I2929" t="str">
            <v>vasanth</v>
          </cell>
          <cell r="J2929" t="str">
            <v>shanthinh@gmail.com</v>
          </cell>
          <cell r="K2929">
            <v>8900080183599</v>
          </cell>
        </row>
        <row r="2930">
          <cell r="A2930">
            <v>66863</v>
          </cell>
          <cell r="B2930" t="str">
            <v>Shusrusha Nursing Home Pvt Ltd</v>
          </cell>
          <cell r="C2930" t="str">
            <v>Acko</v>
          </cell>
          <cell r="D2930" t="str">
            <v>P-290, Cit Scheme - Vi M, U.C. Banerjee Road,</v>
          </cell>
          <cell r="E2930" t="str">
            <v>Kolkata</v>
          </cell>
          <cell r="F2930" t="str">
            <v>West Bengal</v>
          </cell>
          <cell r="G2930" t="str">
            <v>700059</v>
          </cell>
          <cell r="H2930" t="str">
            <v>033 - 2362-8863 / 8430 / 23648910 / 32901609</v>
          </cell>
          <cell r="I2930" t="str">
            <v>KAUSTUBH MUKHERJEE</v>
          </cell>
          <cell r="J2930" t="str">
            <v>shusrusha@yahoo.in</v>
          </cell>
          <cell r="K2930">
            <v>8900080235397</v>
          </cell>
        </row>
        <row r="2931">
          <cell r="A2931">
            <v>66886</v>
          </cell>
          <cell r="B2931" t="str">
            <v>Dr Agarwals Eye Hospital Ltd</v>
          </cell>
          <cell r="C2931" t="str">
            <v>Acko</v>
          </cell>
          <cell r="D2931" t="str">
            <v>B - 63, Siva Elango Salai, Periyar Nagar</v>
          </cell>
          <cell r="E2931" t="str">
            <v>Chennai</v>
          </cell>
          <cell r="F2931" t="str">
            <v>Tamil Nadu</v>
          </cell>
          <cell r="G2931" t="str">
            <v>600082</v>
          </cell>
          <cell r="H2931" t="str">
            <v>044 - 25507755</v>
          </cell>
          <cell r="I2931" t="str">
            <v>Mr. Karthikeyan</v>
          </cell>
          <cell r="J2931" t="str">
            <v>perambur@dragarwal.com</v>
          </cell>
          <cell r="K2931">
            <v>8900080206472</v>
          </cell>
        </row>
        <row r="2932">
          <cell r="A2932">
            <v>66891</v>
          </cell>
          <cell r="B2932" t="str">
            <v>N R Hospital</v>
          </cell>
          <cell r="C2932" t="str">
            <v>Acko</v>
          </cell>
          <cell r="D2932" t="str">
            <v>No. 7(1/1a), Ist Main Road, Jawahar Nagar</v>
          </cell>
          <cell r="E2932" t="str">
            <v>Chennai</v>
          </cell>
          <cell r="F2932" t="str">
            <v>Tamil Nadu</v>
          </cell>
          <cell r="G2932" t="str">
            <v>600082</v>
          </cell>
          <cell r="H2932" t="str">
            <v>044 - 2670 1777 / 2670 0688</v>
          </cell>
          <cell r="I2932" t="str">
            <v>Mrs. Sasikala</v>
          </cell>
          <cell r="J2932" t="str">
            <v>sunil_neduvakat@yahoo.com</v>
          </cell>
          <cell r="K2932">
            <v>8900080332188</v>
          </cell>
        </row>
        <row r="2933">
          <cell r="A2933">
            <v>66895</v>
          </cell>
          <cell r="B2933" t="str">
            <v>Narayana Hospital</v>
          </cell>
          <cell r="C2933" t="str">
            <v>Acko</v>
          </cell>
          <cell r="D2933" t="str">
            <v>No. 18, Tana Stt, Purasawalkam</v>
          </cell>
          <cell r="E2933" t="str">
            <v>Chennai</v>
          </cell>
          <cell r="F2933" t="str">
            <v>Tamil Nadu</v>
          </cell>
          <cell r="G2933" t="str">
            <v>600007</v>
          </cell>
          <cell r="H2933" t="str">
            <v>044 - 42661505 -26650899 / 64540008</v>
          </cell>
          <cell r="I2933" t="str">
            <v>Mr. D. Kuppuswamy</v>
          </cell>
          <cell r="J2933" t="str">
            <v>narayanaahospital@yahoo.co.in</v>
          </cell>
          <cell r="K2933">
            <v>8900080201453</v>
          </cell>
        </row>
        <row r="2934">
          <cell r="A2934">
            <v>66904</v>
          </cell>
          <cell r="B2934" t="str">
            <v>Dr Karam Singh Memorial Orthopaedic Hospital And Research Centre</v>
          </cell>
          <cell r="C2934" t="str">
            <v>Acko</v>
          </cell>
          <cell r="D2934" t="str">
            <v>16 Doctor Avenue , Near Khala Mala Chowk , Circular Road</v>
          </cell>
          <cell r="E2934" t="str">
            <v>Amritsar</v>
          </cell>
          <cell r="F2934" t="str">
            <v>Punjab</v>
          </cell>
          <cell r="G2934" t="str">
            <v>143001</v>
          </cell>
          <cell r="H2934" t="str">
            <v>0183 - 2573927 / 6534262</v>
          </cell>
          <cell r="I2934" t="str">
            <v>Mr Satinder Singh</v>
          </cell>
          <cell r="J2934" t="str">
            <v>drguri@hotmail.com</v>
          </cell>
          <cell r="K2934">
            <v>8900080025639</v>
          </cell>
        </row>
        <row r="2935">
          <cell r="A2935">
            <v>66975</v>
          </cell>
          <cell r="B2935" t="str">
            <v>Ravi Nursing Home</v>
          </cell>
          <cell r="C2935" t="str">
            <v>Acko</v>
          </cell>
          <cell r="D2935" t="str">
            <v>Chirala, Woodnagar</v>
          </cell>
          <cell r="E2935" t="str">
            <v>Prakasam</v>
          </cell>
          <cell r="F2935" t="str">
            <v>Andhra Pradesh</v>
          </cell>
          <cell r="G2935" t="str">
            <v>523155</v>
          </cell>
          <cell r="H2935" t="str">
            <v>08594 - 232660 / 236660</v>
          </cell>
          <cell r="I2935" t="str">
            <v>Dr.D.Ravi Kiran</v>
          </cell>
          <cell r="J2935" t="str">
            <v>ravi.grandbay@hotmail.com</v>
          </cell>
          <cell r="K2935">
            <v>8900080176508</v>
          </cell>
        </row>
        <row r="2936">
          <cell r="A2936">
            <v>67014</v>
          </cell>
          <cell r="B2936" t="str">
            <v>Akal Eye Hospital And Lasik Laser Centre</v>
          </cell>
          <cell r="C2936" t="str">
            <v>Acko</v>
          </cell>
          <cell r="D2936" t="str">
            <v>606, R , Mall Road , Model Town</v>
          </cell>
          <cell r="E2936" t="str">
            <v>Jalandhar</v>
          </cell>
          <cell r="F2936" t="str">
            <v>Punjab</v>
          </cell>
          <cell r="G2936" t="str">
            <v>144003</v>
          </cell>
          <cell r="H2936" t="str">
            <v>0181 - 2273606</v>
          </cell>
          <cell r="I2936" t="str">
            <v xml:space="preserve">Dr Pushpinder Kaur </v>
          </cell>
          <cell r="J2936" t="str">
            <v>akaleyejal@yahoo.co.in</v>
          </cell>
          <cell r="K2936">
            <v>8900080415959</v>
          </cell>
        </row>
        <row r="2937">
          <cell r="A2937">
            <v>67020</v>
          </cell>
          <cell r="B2937" t="str">
            <v>Mahatma Gandhi Medical College And Research Centre</v>
          </cell>
          <cell r="C2937" t="str">
            <v>Acko</v>
          </cell>
          <cell r="D2937" t="str">
            <v>Puduvai - Cuddalore Main Road, Pillaiyar Kuppam</v>
          </cell>
          <cell r="E2937" t="str">
            <v>Puducherry</v>
          </cell>
          <cell r="F2937" t="str">
            <v>Tamil Nadu</v>
          </cell>
          <cell r="G2937" t="str">
            <v>607402</v>
          </cell>
          <cell r="H2937" t="str">
            <v>0413 - 2615449 - 456</v>
          </cell>
          <cell r="I2937" t="str">
            <v>Mr. Peter Prem Kumar</v>
          </cell>
          <cell r="J2937" t="str">
            <v>mahatmagandhiclaim@gmail.com</v>
          </cell>
          <cell r="K2937">
            <v>8900080209152</v>
          </cell>
        </row>
        <row r="2938">
          <cell r="A2938">
            <v>139538</v>
          </cell>
          <cell r="B2938" t="str">
            <v>Dr N B Patil Hospital</v>
          </cell>
          <cell r="C2938" t="str">
            <v>Acko</v>
          </cell>
          <cell r="D2938" t="str">
            <v>MULGUND NAKA</v>
          </cell>
          <cell r="E2938" t="str">
            <v>Gadag</v>
          </cell>
          <cell r="F2938" t="str">
            <v>Karnataka</v>
          </cell>
          <cell r="G2938" t="str">
            <v>582103</v>
          </cell>
          <cell r="H2938" t="str">
            <v>236288/237778</v>
          </cell>
          <cell r="J2938" t="str">
            <v>DRNBPATILHOSPITAL@GMAIL.COM</v>
          </cell>
          <cell r="K2938">
            <v>8900080351202</v>
          </cell>
        </row>
        <row r="2939">
          <cell r="A2939">
            <v>139602</v>
          </cell>
          <cell r="B2939" t="str">
            <v>Babu Nursing Home</v>
          </cell>
          <cell r="C2939" t="str">
            <v>Acko</v>
          </cell>
          <cell r="D2939" t="str">
            <v>2-1254/1, OAD No: 1 Nalanda Nagar, Krpalli</v>
          </cell>
          <cell r="E2939" t="str">
            <v>Chittoor</v>
          </cell>
          <cell r="F2939" t="str">
            <v>Andhra Pradesh</v>
          </cell>
          <cell r="G2939" t="str">
            <v>517501</v>
          </cell>
          <cell r="H2939" t="str">
            <v>0877-229840</v>
          </cell>
          <cell r="I2939" t="str">
            <v>DR. V. BHUVANESWARI</v>
          </cell>
          <cell r="J2939" t="str">
            <v>BHUVANESWARI.VELKUR@GMAIL.COM</v>
          </cell>
          <cell r="K2939">
            <v>8900080170728</v>
          </cell>
        </row>
        <row r="2940">
          <cell r="A2940">
            <v>143673</v>
          </cell>
          <cell r="B2940" t="str">
            <v>Netra Nidan Eye Hospital And Research Centre</v>
          </cell>
          <cell r="C2940" t="str">
            <v>Acko</v>
          </cell>
          <cell r="D2940" t="str">
            <v>A/37 Sachivalya Colony, In Front Of Kendriya Vidyalaya Gate No. 2, Kankarbagh</v>
          </cell>
          <cell r="E2940" t="str">
            <v>Patna</v>
          </cell>
          <cell r="F2940" t="str">
            <v>Bihar</v>
          </cell>
          <cell r="G2940" t="str">
            <v>800020</v>
          </cell>
          <cell r="H2940" t="str">
            <v>7783877925/9431628591</v>
          </cell>
          <cell r="J2940" t="str">
            <v>RAKESH.NETRANIDAN@GMAIL.COM</v>
          </cell>
          <cell r="K2940">
            <v>8900080162488</v>
          </cell>
        </row>
        <row r="2941">
          <cell r="A2941">
            <v>143703</v>
          </cell>
          <cell r="B2941" t="str">
            <v>Shanti Memorial Hospital Pvt Ltd</v>
          </cell>
          <cell r="C2941" t="str">
            <v>Acko</v>
          </cell>
          <cell r="D2941" t="str">
            <v>Patnaik Colony, Thoriasahi, Buxibazaar</v>
          </cell>
          <cell r="E2941" t="str">
            <v>Cuttack</v>
          </cell>
          <cell r="F2941" t="str">
            <v>Odisha</v>
          </cell>
          <cell r="G2941" t="str">
            <v>753001</v>
          </cell>
          <cell r="H2941" t="str">
            <v>2415250/60/7682829901</v>
          </cell>
          <cell r="J2941" t="str">
            <v>INSURANCETPA@SHANTIMEMORIALHOSPITAL.COM</v>
          </cell>
          <cell r="K2941">
            <v>8900080341067</v>
          </cell>
        </row>
        <row r="2942">
          <cell r="A2942">
            <v>143705</v>
          </cell>
          <cell r="B2942" t="str">
            <v>Shraddha Surgical And Accident Hospital</v>
          </cell>
          <cell r="C2942" t="str">
            <v>Acko</v>
          </cell>
          <cell r="D2942" t="str">
            <v>DR. AMBEDKAR ROAD,</v>
          </cell>
          <cell r="E2942" t="str">
            <v>Sangli</v>
          </cell>
          <cell r="F2942" t="str">
            <v>Maharashtra</v>
          </cell>
          <cell r="G2942" t="str">
            <v>416416</v>
          </cell>
          <cell r="H2942" t="str">
            <v>2377510, 2373222</v>
          </cell>
          <cell r="J2942" t="str">
            <v>INFO@SHRADDHAHOSPITAL.NET</v>
          </cell>
          <cell r="K2942">
            <v>8900080133044</v>
          </cell>
        </row>
        <row r="2943">
          <cell r="A2943">
            <v>143706</v>
          </cell>
          <cell r="B2943" t="str">
            <v>Shree Hospital</v>
          </cell>
          <cell r="C2943" t="str">
            <v>Acko</v>
          </cell>
          <cell r="D2943" t="str">
            <v>Shree Ganesh Baug, Murbad Road, Kalyan</v>
          </cell>
          <cell r="E2943" t="str">
            <v>Mumbai</v>
          </cell>
          <cell r="F2943" t="str">
            <v>Maharashtra</v>
          </cell>
          <cell r="G2943" t="str">
            <v>421301</v>
          </cell>
          <cell r="H2943" t="str">
            <v>2200529/2209926</v>
          </cell>
          <cell r="J2943" t="str">
            <v>HOSPITAL.SHREE@GMAIL.COM</v>
          </cell>
          <cell r="K2943">
            <v>8900080135000</v>
          </cell>
        </row>
        <row r="2944">
          <cell r="A2944">
            <v>59969</v>
          </cell>
          <cell r="B2944" t="str">
            <v>Latha Eye Hospital</v>
          </cell>
          <cell r="C2944" t="str">
            <v>Acko</v>
          </cell>
          <cell r="D2944" t="str">
            <v>63-A, Thuraiyur Raod, Namakkal</v>
          </cell>
          <cell r="E2944" t="str">
            <v>Namakkal</v>
          </cell>
          <cell r="F2944" t="str">
            <v>Tamil Nadu</v>
          </cell>
          <cell r="G2944" t="str">
            <v>637002</v>
          </cell>
          <cell r="H2944" t="str">
            <v>04286 - 234545</v>
          </cell>
          <cell r="I2944" t="str">
            <v>DR.SHIVA KUMAR</v>
          </cell>
          <cell r="J2944" t="str">
            <v>SHIVAOPTHAL@YAHOO.CO.IN</v>
          </cell>
          <cell r="K2944">
            <v>8900080219625</v>
          </cell>
        </row>
        <row r="2945">
          <cell r="A2945">
            <v>60689</v>
          </cell>
          <cell r="B2945" t="str">
            <v>Amit Hospital</v>
          </cell>
          <cell r="C2945" t="str">
            <v>Acko</v>
          </cell>
          <cell r="D2945" t="str">
            <v>Canal Street, Gate Bazaar, Berhampur, Ganjam</v>
          </cell>
          <cell r="E2945" t="str">
            <v>Berhampur</v>
          </cell>
          <cell r="F2945" t="str">
            <v>Odisha</v>
          </cell>
          <cell r="G2945" t="str">
            <v>780001</v>
          </cell>
          <cell r="H2945" t="str">
            <v>0680 - 22245535 / 2225480</v>
          </cell>
          <cell r="I2945" t="str">
            <v>Dr. Subash Chandra Bishoyi</v>
          </cell>
          <cell r="J2945" t="str">
            <v>amithospital2012@gmail.com</v>
          </cell>
          <cell r="K2945">
            <v>8900080172692</v>
          </cell>
        </row>
        <row r="2946">
          <cell r="A2946">
            <v>60770</v>
          </cell>
          <cell r="B2946" t="str">
            <v>Mercy Nursing Home Pvt Ltd</v>
          </cell>
          <cell r="C2946" t="str">
            <v>Acko</v>
          </cell>
          <cell r="D2946" t="str">
            <v>Karukachal P.O, Kottaym-686544, Kerala</v>
          </cell>
          <cell r="E2946" t="str">
            <v>Karukachal</v>
          </cell>
          <cell r="F2946" t="str">
            <v>Kerala</v>
          </cell>
          <cell r="G2946" t="str">
            <v>686544</v>
          </cell>
          <cell r="H2946" t="str">
            <v>0481 - 2485135 / 2485035 / 2487435 / 2489235</v>
          </cell>
          <cell r="I2946" t="str">
            <v>DR. V M VIDYADHARAN M D</v>
          </cell>
          <cell r="J2946" t="str">
            <v>mercynursinghome@gmail.com</v>
          </cell>
          <cell r="K2946">
            <v>8900080229440</v>
          </cell>
        </row>
        <row r="2947">
          <cell r="A2947">
            <v>60782</v>
          </cell>
          <cell r="B2947" t="str">
            <v>S G S Nursing Home</v>
          </cell>
          <cell r="C2947" t="str">
            <v>Acko</v>
          </cell>
          <cell r="D2947" t="str">
            <v>14-A, Purushothama Nagar, 1st Main Road, Chromepet, Chennai</v>
          </cell>
          <cell r="E2947" t="str">
            <v>Chennai</v>
          </cell>
          <cell r="F2947" t="str">
            <v>Tamil Nadu</v>
          </cell>
          <cell r="G2947" t="str">
            <v>600044</v>
          </cell>
          <cell r="H2947" t="str">
            <v>044 - 22233801</v>
          </cell>
          <cell r="I2947" t="str">
            <v>DR.S.GUNASEKAR</v>
          </cell>
          <cell r="J2947" t="str">
            <v>drsgsnursinghome@yahoo.com</v>
          </cell>
          <cell r="K2947">
            <v>8900080205338</v>
          </cell>
        </row>
        <row r="2948">
          <cell r="A2948">
            <v>60824</v>
          </cell>
          <cell r="B2948" t="str">
            <v>Apoorva Health Services</v>
          </cell>
          <cell r="C2948" t="str">
            <v>Acko</v>
          </cell>
          <cell r="D2948" t="str">
            <v>D.No-50-17-62, Rajendernagar, Near Seethamapeta Jn, Rajendranagar</v>
          </cell>
          <cell r="E2948" t="str">
            <v>Visakhapatnam</v>
          </cell>
          <cell r="F2948" t="str">
            <v>Andhra Pradesh</v>
          </cell>
          <cell r="G2948" t="str">
            <v>530016</v>
          </cell>
          <cell r="H2948" t="str">
            <v>0891 - 2701258 / 2747436</v>
          </cell>
          <cell r="I2948" t="str">
            <v>Dr.N.A.N.Murthy / Dr.K.S.Anant</v>
          </cell>
          <cell r="J2948" t="str">
            <v>apoorvahospitals@gmail.com</v>
          </cell>
          <cell r="K2948">
            <v>8900080178007</v>
          </cell>
        </row>
        <row r="2949">
          <cell r="A2949">
            <v>60825</v>
          </cell>
          <cell r="B2949" t="str">
            <v>Good Health New Central Hospital</v>
          </cell>
          <cell r="C2949" t="str">
            <v>Acko</v>
          </cell>
          <cell r="D2949" t="str">
            <v>Dawaranagar Ii Nd Lane , Vishkapatnam, Dawarkanagar</v>
          </cell>
          <cell r="E2949" t="str">
            <v>Visakhapatnam</v>
          </cell>
          <cell r="F2949" t="str">
            <v>Andhra Pradesh</v>
          </cell>
          <cell r="G2949" t="str">
            <v>530016</v>
          </cell>
          <cell r="H2949" t="str">
            <v>0891 - 2754992</v>
          </cell>
          <cell r="I2949" t="str">
            <v>Dr Srimannarayana 9849184124</v>
          </cell>
          <cell r="J2949" t="str">
            <v>dr.venkat03@yahoo.com</v>
          </cell>
          <cell r="K2949">
            <v>8900080178038</v>
          </cell>
        </row>
        <row r="2950">
          <cell r="A2950">
            <v>60826</v>
          </cell>
          <cell r="B2950" t="str">
            <v>Ashirwad Hospital And Polyclinic</v>
          </cell>
          <cell r="C2950" t="str">
            <v>Acko</v>
          </cell>
          <cell r="D2950" t="str">
            <v>101, 102, 103, Anurag Business Centre, Near Amar Theatre, Chembur , Mumbai</v>
          </cell>
          <cell r="E2950" t="str">
            <v>Mumbai</v>
          </cell>
          <cell r="F2950" t="str">
            <v>Maharashtra</v>
          </cell>
          <cell r="G2950" t="str">
            <v>400071</v>
          </cell>
          <cell r="H2950" t="str">
            <v>022 - 25208492 / 67988246 / 25211951</v>
          </cell>
          <cell r="I2950" t="str">
            <v>MR.ARVIND / DR.MILIND G RUKE</v>
          </cell>
          <cell r="J2950" t="str">
            <v>manisha.ashirwad@gmail.com</v>
          </cell>
          <cell r="K2950">
            <v>8900080108257</v>
          </cell>
        </row>
        <row r="2951">
          <cell r="A2951">
            <v>60836</v>
          </cell>
          <cell r="B2951" t="str">
            <v>Avadh Hospital</v>
          </cell>
          <cell r="C2951" t="str">
            <v>Acko</v>
          </cell>
          <cell r="D2951" t="str">
            <v>9-D, Singar Nagar, Kanpur Road, Lko</v>
          </cell>
          <cell r="E2951" t="str">
            <v>Lucknow</v>
          </cell>
          <cell r="F2951" t="str">
            <v>Uttar Pradesh</v>
          </cell>
          <cell r="G2951" t="str">
            <v>226005</v>
          </cell>
          <cell r="H2951" t="str">
            <v>0522 - 2461116 / 2454922</v>
          </cell>
          <cell r="I2951" t="str">
            <v>Mr.Satendra</v>
          </cell>
          <cell r="J2951" t="str">
            <v>avadhhospital@gmail.com</v>
          </cell>
          <cell r="K2951">
            <v>8900080347403</v>
          </cell>
        </row>
        <row r="2952">
          <cell r="A2952">
            <v>55471</v>
          </cell>
          <cell r="B2952" t="str">
            <v>Prakash Hospital Pvt Ltd</v>
          </cell>
          <cell r="C2952" t="str">
            <v>Acko</v>
          </cell>
          <cell r="D2952" t="str">
            <v>D-12, Sector 33, Opp. Ntpc Office, Noida</v>
          </cell>
          <cell r="E2952" t="str">
            <v>Noida</v>
          </cell>
          <cell r="F2952" t="str">
            <v>Uttar Pradesh</v>
          </cell>
          <cell r="G2952" t="str">
            <v>201301</v>
          </cell>
          <cell r="H2952" t="str">
            <v>0120 - 2505264 / 65 / 67 / 68</v>
          </cell>
          <cell r="I2952" t="str">
            <v>Dr. Siddqui / Mr. R.C. Joshi</v>
          </cell>
          <cell r="J2952" t="str">
            <v>prakashhospital@gmail.com</v>
          </cell>
          <cell r="K2952">
            <v>8900080333635</v>
          </cell>
        </row>
        <row r="2953">
          <cell r="A2953">
            <v>55565</v>
          </cell>
          <cell r="B2953" t="str">
            <v>Poyanil Hospital</v>
          </cell>
          <cell r="C2953" t="str">
            <v>Acko</v>
          </cell>
          <cell r="D2953" t="str">
            <v>P.B. No. 15, Kozhencherry - 689641, Pathanamthitta District</v>
          </cell>
          <cell r="E2953" t="str">
            <v>Kozhencherry</v>
          </cell>
          <cell r="F2953" t="str">
            <v>Kerala</v>
          </cell>
          <cell r="G2953" t="str">
            <v>689641</v>
          </cell>
          <cell r="H2953" t="str">
            <v>468-2310600, 2214360</v>
          </cell>
          <cell r="I2953" t="str">
            <v>Dr. Joseph George</v>
          </cell>
          <cell r="J2953" t="str">
            <v>insurancepoyanil@gmail.com</v>
          </cell>
          <cell r="K2953">
            <v>8900080230491</v>
          </cell>
        </row>
        <row r="2954">
          <cell r="A2954">
            <v>55719</v>
          </cell>
          <cell r="B2954" t="str">
            <v xml:space="preserve">M G S Hospital </v>
          </cell>
          <cell r="C2954" t="str">
            <v>Acko</v>
          </cell>
          <cell r="D2954" t="str">
            <v>35/37, Rohtak Road, West Punjabi Bagh</v>
          </cell>
          <cell r="E2954" t="str">
            <v>New Delhi</v>
          </cell>
          <cell r="F2954" t="str">
            <v>Delhi</v>
          </cell>
          <cell r="G2954" t="str">
            <v>110026</v>
          </cell>
          <cell r="H2954" t="str">
            <v>011 - 45111444 / 25226100 - 103</v>
          </cell>
          <cell r="I2954" t="str">
            <v>MR. M. LALL (DIRECTOR)</v>
          </cell>
          <cell r="J2954" t="str">
            <v>MGS_HOSPITAL@YAHOO.CO.IN</v>
          </cell>
          <cell r="K2954">
            <v>8900080002920</v>
          </cell>
        </row>
        <row r="2955">
          <cell r="A2955">
            <v>55812</v>
          </cell>
          <cell r="B2955" t="str">
            <v>Lucknow Hospital</v>
          </cell>
          <cell r="C2955" t="str">
            <v>Acko</v>
          </cell>
          <cell r="D2955" t="str">
            <v>B-1, Sindhu Nagar, Behind Krishna Nagar Kothwali, Kanpur Road, Lucknow - 226004</v>
          </cell>
          <cell r="E2955" t="str">
            <v>Lucknow</v>
          </cell>
          <cell r="F2955" t="str">
            <v>Uttar Pradesh</v>
          </cell>
          <cell r="G2955" t="str">
            <v>226004</v>
          </cell>
          <cell r="H2955" t="str">
            <v>0522 - 2470855 / 2471013</v>
          </cell>
          <cell r="I2955" t="str">
            <v>Dr. Saurabh Agarwal (09839214214)</v>
          </cell>
          <cell r="J2955" t="str">
            <v>lko_hos2005@yahoo.com</v>
          </cell>
          <cell r="K2955">
            <v>8900080046863</v>
          </cell>
        </row>
        <row r="2956">
          <cell r="A2956">
            <v>55903</v>
          </cell>
          <cell r="B2956" t="str">
            <v>Parvathy Ortho Hospital Private Limited</v>
          </cell>
          <cell r="C2956" t="str">
            <v>Acko</v>
          </cell>
          <cell r="D2956" t="str">
            <v># 241, G.S.T. Road, (Near Mit), Chromepet</v>
          </cell>
          <cell r="E2956" t="str">
            <v>Chennai</v>
          </cell>
          <cell r="F2956" t="str">
            <v>Tamil Nadu</v>
          </cell>
          <cell r="G2956" t="str">
            <v>600004</v>
          </cell>
          <cell r="H2956" t="str">
            <v>044 - 22382748 / 22380828 / 22383456</v>
          </cell>
          <cell r="I2956" t="str">
            <v>Dr. S. Muthu Kumar ( 09444033014)</v>
          </cell>
          <cell r="J2956" t="str">
            <v>insurance@parvathyhospital.com</v>
          </cell>
          <cell r="K2956">
            <v>8900080333499</v>
          </cell>
        </row>
        <row r="2957">
          <cell r="A2957">
            <v>56048</v>
          </cell>
          <cell r="B2957" t="str">
            <v xml:space="preserve">Kukreja Hospital And Heart Centre Pvt Ltd </v>
          </cell>
          <cell r="C2957" t="str">
            <v>Acko</v>
          </cell>
          <cell r="D2957" t="str">
            <v>C-1, Vishal Enclave, Rajouri Garden, New Delhi-110027</v>
          </cell>
          <cell r="E2957" t="str">
            <v>New Delhi</v>
          </cell>
          <cell r="F2957" t="str">
            <v>Delhi</v>
          </cell>
          <cell r="G2957" t="str">
            <v>110027</v>
          </cell>
          <cell r="H2957" t="str">
            <v>011 - 45675000 / 45675001</v>
          </cell>
          <cell r="I2957" t="str">
            <v xml:space="preserve">Dr. Rajnish Kukreja </v>
          </cell>
          <cell r="J2957" t="str">
            <v>hospitalkukreja@yahoo.com</v>
          </cell>
          <cell r="K2957">
            <v>8900080003101</v>
          </cell>
        </row>
        <row r="2958">
          <cell r="A2958">
            <v>56089</v>
          </cell>
          <cell r="B2958" t="str">
            <v>Abhijay Hospital</v>
          </cell>
          <cell r="C2958" t="str">
            <v>Acko</v>
          </cell>
          <cell r="D2958" t="str">
            <v>22/2 Esi Hospital Road, Peravallur (Perambur)</v>
          </cell>
          <cell r="E2958" t="str">
            <v>Chennai</v>
          </cell>
          <cell r="F2958" t="str">
            <v>Tamil Nadu</v>
          </cell>
          <cell r="G2958" t="str">
            <v>600011</v>
          </cell>
          <cell r="H2958" t="str">
            <v>044 - 49015050  / 9361575757</v>
          </cell>
          <cell r="I2958" t="str">
            <v>Dr.Lakshmanan Saravanan</v>
          </cell>
          <cell r="J2958" t="str">
            <v>cashless@abhijayhospitals.com</v>
          </cell>
          <cell r="K2958">
            <v>8900080331235</v>
          </cell>
        </row>
        <row r="2959">
          <cell r="A2959">
            <v>56168</v>
          </cell>
          <cell r="B2959" t="str">
            <v>Aayush Eye Clinic</v>
          </cell>
          <cell r="C2959" t="str">
            <v>Acko</v>
          </cell>
          <cell r="D2959" t="str">
            <v>201, Coral Classic, 20th Road</v>
          </cell>
          <cell r="E2959" t="str">
            <v>Mumbai</v>
          </cell>
          <cell r="F2959" t="str">
            <v>Maharashtra</v>
          </cell>
          <cell r="G2959" t="str">
            <v>400071</v>
          </cell>
          <cell r="H2959" t="str">
            <v>022 - 25288306</v>
          </cell>
          <cell r="I2959" t="str">
            <v>Dr. Nita Shah (09820301460)</v>
          </cell>
          <cell r="J2959" t="str">
            <v>aayusheye@yahoo.com</v>
          </cell>
          <cell r="K2959">
            <v>8900080101289</v>
          </cell>
        </row>
        <row r="2960">
          <cell r="A2960">
            <v>56229</v>
          </cell>
          <cell r="B2960" t="str">
            <v>Sri Venkateshwaras C M Hospital</v>
          </cell>
          <cell r="C2960" t="str">
            <v>Acko</v>
          </cell>
          <cell r="D2960" t="str">
            <v>No. 1, 47th Street, 5th Main Road, Nanganallur</v>
          </cell>
          <cell r="E2960" t="str">
            <v>Chennai</v>
          </cell>
          <cell r="F2960" t="str">
            <v>Tamil Nadu</v>
          </cell>
          <cell r="G2960" t="str">
            <v>600061</v>
          </cell>
          <cell r="H2960" t="str">
            <v>044 - 22243002/ 22247621</v>
          </cell>
          <cell r="I2960" t="str">
            <v>DR. (MRS.) CHANDRIKA MANIMARAN (9840322336)</v>
          </cell>
          <cell r="J2960" t="str">
            <v>SVCMHOSPITAL@GMAIL.COM</v>
          </cell>
          <cell r="K2960">
            <v>8900080206069</v>
          </cell>
        </row>
        <row r="2961">
          <cell r="A2961">
            <v>56354</v>
          </cell>
          <cell r="B2961" t="str">
            <v>Avm Medical Ent Research Foundation P Ltd</v>
          </cell>
          <cell r="C2961" t="str">
            <v>Acko</v>
          </cell>
          <cell r="D2961" t="str">
            <v>No. 3, Sir P.S. Sivaswamy Salai, Mylapore, Chennai - 600004</v>
          </cell>
          <cell r="E2961" t="str">
            <v>Chennai</v>
          </cell>
          <cell r="F2961" t="str">
            <v>Tamil Nadu</v>
          </cell>
          <cell r="G2961" t="str">
            <v>600004</v>
          </cell>
          <cell r="H2961" t="str">
            <v>044 - 24994957 / 24671452</v>
          </cell>
          <cell r="I2961" t="str">
            <v>Mr. VM Kannabiran / Ms. V Parvathy</v>
          </cell>
          <cell r="J2961" t="str">
            <v>avmmerf@gmail.com</v>
          </cell>
          <cell r="K2961">
            <v>8900080201033</v>
          </cell>
        </row>
        <row r="2962">
          <cell r="A2962">
            <v>56420</v>
          </cell>
          <cell r="B2962" t="str">
            <v>Baroda Heart Institute And Research Centre</v>
          </cell>
          <cell r="C2962" t="str">
            <v>Acko</v>
          </cell>
          <cell r="D2962" t="str">
            <v>44, Haribhakti Colony, Old Padra Road, Vadodara - 390007</v>
          </cell>
          <cell r="E2962" t="str">
            <v>Vadodara</v>
          </cell>
          <cell r="F2962" t="str">
            <v>Gujarat</v>
          </cell>
          <cell r="G2962" t="str">
            <v>390007</v>
          </cell>
          <cell r="H2962" t="str">
            <v>0865 - 2325444 / 2322021</v>
          </cell>
          <cell r="I2962" t="str">
            <v>Miss Nirja</v>
          </cell>
          <cell r="J2962" t="str">
            <v>ipd_bhirc@yahoo.in</v>
          </cell>
          <cell r="K2962">
            <v>8900080091993</v>
          </cell>
        </row>
        <row r="2963">
          <cell r="A2963">
            <v>214580</v>
          </cell>
          <cell r="B2963" t="str">
            <v>The Medicity Rudrapur</v>
          </cell>
          <cell r="C2963" t="str">
            <v>Acko</v>
          </cell>
          <cell r="D2963" t="str">
            <v>Teen pani, kichha road, Rudrapur</v>
          </cell>
          <cell r="E2963" t="str">
            <v>Rudrapur</v>
          </cell>
          <cell r="F2963" t="str">
            <v>Uttarakhand</v>
          </cell>
          <cell r="G2963" t="str">
            <v>263153</v>
          </cell>
          <cell r="H2963" t="str">
            <v>772772/7900771771/7900999414</v>
          </cell>
          <cell r="J2963" t="str">
            <v>TPA@THEMEDICITYRUDRAPUR.COM</v>
          </cell>
          <cell r="K2963">
            <v>8900080371088</v>
          </cell>
        </row>
        <row r="2964">
          <cell r="A2964">
            <v>214606</v>
          </cell>
          <cell r="B2964" t="str">
            <v xml:space="preserve">Anand Netralaya </v>
          </cell>
          <cell r="C2964" t="str">
            <v>Acko</v>
          </cell>
          <cell r="D2964" t="str">
            <v>Office number 2, Charbhuja apartment,</v>
          </cell>
          <cell r="E2964" t="str">
            <v>Mumbai</v>
          </cell>
          <cell r="F2964" t="str">
            <v>Maharashtra</v>
          </cell>
          <cell r="G2964" t="str">
            <v>401303</v>
          </cell>
          <cell r="H2964" t="str">
            <v>9075025465</v>
          </cell>
          <cell r="I2964" t="str">
            <v>9923025465</v>
          </cell>
          <cell r="J2964" t="str">
            <v>ANANDNETRALAYA19@GMAIL.COM</v>
          </cell>
          <cell r="K2964">
            <v>8900080411913</v>
          </cell>
        </row>
        <row r="2965">
          <cell r="A2965">
            <v>214139</v>
          </cell>
          <cell r="B2965" t="str">
            <v>Shree Saikripa Multispeciality Hospital</v>
          </cell>
          <cell r="C2965" t="str">
            <v>Acko</v>
          </cell>
          <cell r="D2965" t="str">
            <v>Plot No.96, Shukla Nagar, Omkar Nagar Square, Ring Road,</v>
          </cell>
          <cell r="E2965" t="str">
            <v>Nagpur</v>
          </cell>
          <cell r="F2965" t="str">
            <v>Maharashtra</v>
          </cell>
          <cell r="G2965" t="str">
            <v>440027</v>
          </cell>
          <cell r="H2965" t="str">
            <v>2987453</v>
          </cell>
          <cell r="J2965" t="str">
            <v>SHREESAIKRUPAMULTIHOS@GMAIL.COM</v>
          </cell>
          <cell r="K2965">
            <v>8900080378582</v>
          </cell>
        </row>
        <row r="2966">
          <cell r="A2966">
            <v>158774</v>
          </cell>
          <cell r="B2966" t="str">
            <v>Kerala Medical College Hospital</v>
          </cell>
          <cell r="C2966" t="str">
            <v>Acko</v>
          </cell>
          <cell r="D2966" t="str">
            <v>Mangode (Po), Cheruplasseri (Via)</v>
          </cell>
          <cell r="E2966" t="str">
            <v>Palakkad</v>
          </cell>
          <cell r="F2966" t="str">
            <v>Kerala</v>
          </cell>
          <cell r="G2966" t="str">
            <v>679503</v>
          </cell>
          <cell r="H2966" t="str">
            <v>0466 2344600</v>
          </cell>
          <cell r="I2966" t="str">
            <v>0</v>
          </cell>
          <cell r="J2966" t="str">
            <v>kmchrsbydept@gmail.com</v>
          </cell>
          <cell r="K2966">
            <v>8900080347922</v>
          </cell>
        </row>
        <row r="2967">
          <cell r="A2967">
            <v>158959</v>
          </cell>
          <cell r="B2967" t="str">
            <v>Nagarjuna Eye Hospital</v>
          </cell>
          <cell r="C2967" t="str">
            <v>Acko</v>
          </cell>
          <cell r="D2967" t="str">
            <v>State Bank Of India Road, Sattenapalli(P.O)&amp;(M.D), Andhra Pradesh-522403</v>
          </cell>
          <cell r="E2967" t="str">
            <v>Guntur</v>
          </cell>
          <cell r="F2967" t="str">
            <v>Andhra Pradesh</v>
          </cell>
          <cell r="G2967" t="str">
            <v>522403</v>
          </cell>
          <cell r="H2967" t="str">
            <v>232030</v>
          </cell>
          <cell r="J2967" t="str">
            <v>NAGARJUNAEYEHOSPITALAP@GMAIL.COM</v>
          </cell>
          <cell r="K2967">
            <v>8900080342071</v>
          </cell>
        </row>
        <row r="2968">
          <cell r="A2968">
            <v>155771</v>
          </cell>
          <cell r="B2968" t="str">
            <v>Slims (Sri Lakshmi Narayana Institute Of Medical Sciences)</v>
          </cell>
          <cell r="C2968" t="str">
            <v>Acko</v>
          </cell>
          <cell r="D2968" t="str">
            <v>Osudu, Agaram Village, Kudapakkam - Post, Puducherry - 605 502.</v>
          </cell>
          <cell r="E2968" t="str">
            <v>Puducherry</v>
          </cell>
          <cell r="F2968" t="str">
            <v>Pondicherry</v>
          </cell>
          <cell r="G2968" t="str">
            <v>605502</v>
          </cell>
          <cell r="H2968" t="str">
            <v>2299200</v>
          </cell>
          <cell r="J2968" t="str">
            <v>SLIMSINSURANCE@GMAIL.COM</v>
          </cell>
          <cell r="K2968">
            <v>8900080353688</v>
          </cell>
        </row>
        <row r="2969">
          <cell r="A2969">
            <v>155863</v>
          </cell>
          <cell r="B2969" t="str">
            <v>Shivai Hospital(No cashless for Medi Assist PSU Policies)</v>
          </cell>
          <cell r="C2969" t="str">
            <v>Acko</v>
          </cell>
          <cell r="D2969" t="str">
            <v>Matoshree, Sinner,Near Telephone exchange,Nashik</v>
          </cell>
          <cell r="E2969" t="str">
            <v>Nashik</v>
          </cell>
          <cell r="F2969" t="str">
            <v>Maharashtra</v>
          </cell>
          <cell r="G2969" t="str">
            <v>422103</v>
          </cell>
          <cell r="H2969" t="str">
            <v>220334</v>
          </cell>
          <cell r="J2969" t="str">
            <v>SHIVAIHOSPITAL@REDIFFMAIL.COM</v>
          </cell>
          <cell r="K2969">
            <v>8900080137417</v>
          </cell>
        </row>
        <row r="2970">
          <cell r="A2970">
            <v>155942</v>
          </cell>
          <cell r="B2970" t="str">
            <v>Saraswati Nethralaya</v>
          </cell>
          <cell r="C2970" t="str">
            <v>Acko</v>
          </cell>
          <cell r="D2970" t="str">
            <v>444, RANDHIR LANE, NEAR DAYAL SINGH COLLEGE</v>
          </cell>
          <cell r="E2970" t="str">
            <v>Karnal</v>
          </cell>
          <cell r="F2970" t="str">
            <v>Haryana</v>
          </cell>
          <cell r="G2970" t="str">
            <v>132001</v>
          </cell>
          <cell r="H2970" t="str">
            <v>2256060/9354553755</v>
          </cell>
          <cell r="I2970" t="str">
            <v>0</v>
          </cell>
          <cell r="J2970" t="str">
            <v>SALILMONA@YAHOO.COM</v>
          </cell>
          <cell r="K2970">
            <v>8900080260856</v>
          </cell>
        </row>
        <row r="2971">
          <cell r="A2971">
            <v>164245</v>
          </cell>
          <cell r="B2971" t="str">
            <v>Life Line Medicare Hospital</v>
          </cell>
          <cell r="C2971" t="str">
            <v>Acko</v>
          </cell>
          <cell r="D2971" t="str">
            <v>1 &amp; 2, Ground Floor, Dlh Park, Near M.T.N.L. S.V.Road, Goregaon (W)</v>
          </cell>
          <cell r="E2971" t="str">
            <v>Mumbai</v>
          </cell>
          <cell r="F2971" t="str">
            <v>Maharashtra</v>
          </cell>
          <cell r="G2971" t="str">
            <v>400062</v>
          </cell>
          <cell r="H2971" t="str">
            <v>022-28758100</v>
          </cell>
          <cell r="J2971" t="str">
            <v>lifelinemedicarehospital@gmail.com</v>
          </cell>
          <cell r="K2971">
            <v>8900080342835</v>
          </cell>
        </row>
        <row r="2972">
          <cell r="A2972">
            <v>164267</v>
          </cell>
          <cell r="B2972" t="str">
            <v>Vivekananda Eye Hospital.</v>
          </cell>
          <cell r="C2972" t="str">
            <v>Acko</v>
          </cell>
          <cell r="D2972" t="str">
            <v>No.34F/10, Vanatharaya Paalaya Street</v>
          </cell>
          <cell r="E2972" t="str">
            <v>Tiruvannamalai</v>
          </cell>
          <cell r="F2972" t="str">
            <v>Tamil Nadu</v>
          </cell>
          <cell r="G2972" t="str">
            <v>606602</v>
          </cell>
          <cell r="H2972" t="str">
            <v>226884,  223771</v>
          </cell>
          <cell r="J2972" t="str">
            <v>VIVEKA.EYEHOSPITAL@GMAIL.COM</v>
          </cell>
          <cell r="K2972">
            <v>8900080208902</v>
          </cell>
        </row>
        <row r="2973">
          <cell r="A2973">
            <v>164591</v>
          </cell>
          <cell r="B2973" t="str">
            <v>Anmol Jeevan Hospital</v>
          </cell>
          <cell r="C2973" t="str">
            <v>Acko</v>
          </cell>
          <cell r="D2973" t="str">
            <v>Pune Nagar Road, Near Axis Bank, Shikrapur</v>
          </cell>
          <cell r="E2973" t="str">
            <v>Shikrapur</v>
          </cell>
          <cell r="F2973" t="str">
            <v>Maharashtra</v>
          </cell>
          <cell r="G2973" t="str">
            <v>412208</v>
          </cell>
          <cell r="H2973" t="str">
            <v>272939</v>
          </cell>
          <cell r="J2973" t="str">
            <v>ANMOLJEEVANHOSPITAL@GMAIL.COM</v>
          </cell>
          <cell r="K2973">
            <v>8900080126008</v>
          </cell>
        </row>
        <row r="2974">
          <cell r="A2974">
            <v>164663</v>
          </cell>
          <cell r="B2974" t="str">
            <v>Parmar Hospital.</v>
          </cell>
          <cell r="C2974" t="str">
            <v>Acko</v>
          </cell>
          <cell r="D2974" t="str">
            <v>L.T.ROAD, LONAVALA,DR PARMAR BUILDING</v>
          </cell>
          <cell r="E2974" t="str">
            <v>Lonavala</v>
          </cell>
          <cell r="F2974" t="str">
            <v>Maharashtra</v>
          </cell>
          <cell r="G2974" t="str">
            <v>410401</v>
          </cell>
          <cell r="H2974" t="str">
            <v>273007</v>
          </cell>
          <cell r="K2974">
            <v>8900080119857</v>
          </cell>
        </row>
        <row r="2975">
          <cell r="A2975">
            <v>164904</v>
          </cell>
          <cell r="B2975" t="str">
            <v>Ascent Ent Hospital</v>
          </cell>
          <cell r="C2975" t="str">
            <v>Acko</v>
          </cell>
          <cell r="D2975" t="str">
            <v>Calicut Road Perinthalmanna</v>
          </cell>
          <cell r="E2975" t="str">
            <v>Perinthalmanna</v>
          </cell>
          <cell r="F2975" t="str">
            <v>Kerala</v>
          </cell>
          <cell r="G2975" t="str">
            <v>679322</v>
          </cell>
          <cell r="H2975" t="str">
            <v>221111/12/13</v>
          </cell>
          <cell r="J2975" t="str">
            <v>ENTASCENT@GMAIL.COM</v>
          </cell>
          <cell r="K2975">
            <v>8900080360235</v>
          </cell>
        </row>
        <row r="2976">
          <cell r="A2976">
            <v>164915</v>
          </cell>
          <cell r="B2976" t="str">
            <v>Krishna Hospital</v>
          </cell>
          <cell r="C2976" t="str">
            <v>Acko</v>
          </cell>
          <cell r="D2976" t="str">
            <v>377, Mainroad Near Bsnl Office</v>
          </cell>
          <cell r="E2976" t="str">
            <v>Sattur</v>
          </cell>
          <cell r="F2976" t="str">
            <v>Tamil Nadu</v>
          </cell>
          <cell r="G2976" t="str">
            <v>626203</v>
          </cell>
          <cell r="H2976" t="str">
            <v>260192, 264722</v>
          </cell>
          <cell r="J2976" t="str">
            <v>KRISHNAHOSPITAL1@YAHOO.COM</v>
          </cell>
          <cell r="K2976">
            <v>8900080214798</v>
          </cell>
        </row>
        <row r="2977">
          <cell r="A2977">
            <v>141786</v>
          </cell>
          <cell r="B2977" t="str">
            <v>Lotus Hospital</v>
          </cell>
          <cell r="C2977" t="str">
            <v>Acko</v>
          </cell>
          <cell r="D2977" t="str">
            <v>Kanjialpara, Indiranagar</v>
          </cell>
          <cell r="E2977" t="str">
            <v>Kolkata</v>
          </cell>
          <cell r="F2977" t="str">
            <v>West Bengal</v>
          </cell>
          <cell r="G2977" t="str">
            <v>700135</v>
          </cell>
          <cell r="H2977" t="str">
            <v>25731021/1022</v>
          </cell>
          <cell r="J2977" t="str">
            <v>LOTUSHOSPITAL8@GMAIL.COM</v>
          </cell>
          <cell r="K2977">
            <v>8900080327436</v>
          </cell>
        </row>
        <row r="2978">
          <cell r="A2978">
            <v>141796</v>
          </cell>
          <cell r="B2978" t="str">
            <v>Maxcare</v>
          </cell>
          <cell r="C2978" t="str">
            <v>Acko</v>
          </cell>
          <cell r="D2978" t="str">
            <v>6-1-236, Near Ashoka Hotel, Near Ashoka Hotel</v>
          </cell>
          <cell r="E2978" t="str">
            <v>Hanamkonda</v>
          </cell>
          <cell r="F2978" t="str">
            <v>Telangana</v>
          </cell>
          <cell r="G2978" t="str">
            <v>506001</v>
          </cell>
          <cell r="H2978" t="str">
            <v>2503366</v>
          </cell>
          <cell r="I2978" t="str">
            <v>Ms. Bharathi G</v>
          </cell>
          <cell r="J2978" t="str">
            <v>INSURANCE.MAXCARE@GMAIL.COM</v>
          </cell>
          <cell r="K2978">
            <v>8900080167650</v>
          </cell>
        </row>
        <row r="2979">
          <cell r="A2979">
            <v>142315</v>
          </cell>
          <cell r="B2979" t="str">
            <v>Sankara Jyoti Eye Institute</v>
          </cell>
          <cell r="C2979" t="str">
            <v>Acko</v>
          </cell>
          <cell r="D2979" t="str">
            <v>5/1, MSM Road, Khardah</v>
          </cell>
          <cell r="E2979" t="str">
            <v>Kolkata</v>
          </cell>
          <cell r="F2979" t="str">
            <v>West Bengal</v>
          </cell>
          <cell r="G2979" t="str">
            <v>700116</v>
          </cell>
          <cell r="H2979" t="str">
            <v>9830229622</v>
          </cell>
          <cell r="J2979" t="str">
            <v>SANKARAJYOTIEYEINSTITUTE@GMAIL.COM</v>
          </cell>
          <cell r="K2979">
            <v>8900080236653</v>
          </cell>
        </row>
        <row r="2980">
          <cell r="A2980">
            <v>125291</v>
          </cell>
          <cell r="B2980" t="str">
            <v>Cygnus J K Hindu Hospital</v>
          </cell>
          <cell r="C2980" t="str">
            <v>Acko</v>
          </cell>
          <cell r="D2980" t="str">
            <v>Industrial Area Rohtak Road, Sonipat, Haryana</v>
          </cell>
          <cell r="E2980" t="str">
            <v>Sonepat</v>
          </cell>
          <cell r="F2980" t="str">
            <v>Haryana</v>
          </cell>
          <cell r="G2980" t="str">
            <v>131001</v>
          </cell>
          <cell r="H2980" t="str">
            <v>130-2213088,2213453</v>
          </cell>
          <cell r="I2980" t="str">
            <v>0</v>
          </cell>
          <cell r="J2980" t="str">
            <v>cygnusmedicare@gmail.com</v>
          </cell>
          <cell r="K2980">
            <v>8900080018952</v>
          </cell>
        </row>
        <row r="2981">
          <cell r="A2981">
            <v>125339</v>
          </cell>
          <cell r="B2981" t="str">
            <v>Iasis Hospital</v>
          </cell>
          <cell r="C2981" t="str">
            <v>Acko</v>
          </cell>
          <cell r="D2981" t="str">
            <v>Evershine City, Vasai (E)</v>
          </cell>
          <cell r="E2981" t="str">
            <v>Mumbai</v>
          </cell>
          <cell r="F2981" t="str">
            <v>Maharashtra</v>
          </cell>
          <cell r="G2981" t="str">
            <v>401208</v>
          </cell>
          <cell r="H2981" t="str">
            <v>2469000</v>
          </cell>
          <cell r="I2981" t="str">
            <v>0</v>
          </cell>
          <cell r="J2981" t="str">
            <v>TPA@IASIS.IN</v>
          </cell>
          <cell r="K2981">
            <v>8900080117013</v>
          </cell>
        </row>
        <row r="2982">
          <cell r="A2982">
            <v>125410</v>
          </cell>
          <cell r="B2982" t="str">
            <v>Mahavir Maternity &amp; General Hospital</v>
          </cell>
          <cell r="C2982" t="str">
            <v>Acko</v>
          </cell>
          <cell r="D2982" t="str">
            <v>Rushabh Apartment,</v>
          </cell>
          <cell r="E2982" t="str">
            <v>Mumbai</v>
          </cell>
          <cell r="F2982" t="str">
            <v>Maharashtra</v>
          </cell>
          <cell r="G2982" t="str">
            <v>400097</v>
          </cell>
          <cell r="H2982" t="str">
            <v>28402944</v>
          </cell>
          <cell r="I2982" t="str">
            <v>NULL</v>
          </cell>
          <cell r="J2982" t="str">
            <v>MLDT.PG@MTNL.NET.IN</v>
          </cell>
          <cell r="K2982">
            <v>8900080376984</v>
          </cell>
        </row>
        <row r="2983">
          <cell r="A2983">
            <v>223141</v>
          </cell>
          <cell r="B2983" t="str">
            <v>Crest Hospital</v>
          </cell>
          <cell r="C2983" t="str">
            <v>Acko</v>
          </cell>
          <cell r="D2983" t="str">
            <v>Prem Nagar, Kanth Road, Moradabad, Moradabad, Uttar Pradesh-</v>
          </cell>
          <cell r="E2983" t="str">
            <v>Moradabad</v>
          </cell>
          <cell r="F2983" t="str">
            <v>Uttar Pradesh</v>
          </cell>
          <cell r="G2983" t="str">
            <v>244001</v>
          </cell>
          <cell r="H2983" t="str">
            <v>9305861010</v>
          </cell>
          <cell r="J2983" t="str">
            <v>cresthospital16112017@gmail.com</v>
          </cell>
          <cell r="K2983">
            <v>8900080383647</v>
          </cell>
        </row>
        <row r="2984">
          <cell r="A2984">
            <v>224433</v>
          </cell>
          <cell r="B2984" t="str">
            <v>Disha Eye Hospitals Pvt Ltd</v>
          </cell>
          <cell r="C2984" t="str">
            <v>Acko</v>
          </cell>
          <cell r="D2984" t="str">
            <v>H/3011/New 2 1/2 Mile, Sevoke Road</v>
          </cell>
          <cell r="E2984" t="str">
            <v>Siliguri</v>
          </cell>
          <cell r="F2984" t="str">
            <v>West Bengal</v>
          </cell>
          <cell r="G2984" t="str">
            <v>734001</v>
          </cell>
          <cell r="H2984" t="str">
            <v>2545452</v>
          </cell>
          <cell r="I2984" t="str">
            <v>0</v>
          </cell>
          <cell r="J2984" t="str">
            <v>DISHASILIGURI.MEDICLAIM@GMAIL.COM</v>
          </cell>
          <cell r="K2984">
            <v>8900080382909</v>
          </cell>
        </row>
        <row r="2985">
          <cell r="A2985">
            <v>199803</v>
          </cell>
          <cell r="B2985" t="str">
            <v>Global Multispeciality Hospital</v>
          </cell>
          <cell r="C2985" t="str">
            <v>Acko</v>
          </cell>
          <cell r="D2985" t="str">
            <v>Stanley regency, Nr Cinemax, Kanakia Beverly park, Mira road East, Thane- 401107</v>
          </cell>
          <cell r="E2985" t="str">
            <v>Mumbai</v>
          </cell>
          <cell r="F2985" t="str">
            <v>Maharashtra</v>
          </cell>
          <cell r="G2985" t="str">
            <v>401107</v>
          </cell>
          <cell r="H2985" t="str">
            <v>28123636/3737/3838</v>
          </cell>
          <cell r="J2985" t="str">
            <v>globalhosp16@gmail.com</v>
          </cell>
          <cell r="K2985">
            <v>8900080379398</v>
          </cell>
        </row>
        <row r="2986">
          <cell r="A2986">
            <v>200269</v>
          </cell>
          <cell r="B2986" t="str">
            <v>Davita Care India Pvt Ltd</v>
          </cell>
          <cell r="C2986" t="str">
            <v>Acko</v>
          </cell>
          <cell r="D2986" t="str">
            <v>No.1, Solai Nagar Main Road,Solai Nagar, Muthialpet</v>
          </cell>
          <cell r="E2986" t="str">
            <v>Muthialpet</v>
          </cell>
          <cell r="F2986" t="str">
            <v>Pondicherry</v>
          </cell>
          <cell r="G2986" t="str">
            <v>605003</v>
          </cell>
          <cell r="H2986" t="str">
            <v>2235734</v>
          </cell>
          <cell r="J2986" t="str">
            <v>fathima.sirajuddin@davita.com</v>
          </cell>
          <cell r="K2986">
            <v>8900080342033</v>
          </cell>
        </row>
        <row r="2987">
          <cell r="A2987">
            <v>200283</v>
          </cell>
          <cell r="B2987" t="str">
            <v>Dr Manpreets Global Eye Hospital</v>
          </cell>
          <cell r="C2987" t="str">
            <v>Acko</v>
          </cell>
          <cell r="D2987" t="str">
            <v>SCF 36, OPP GURUDWARA SINGH SABHA, SST NAGAR, RAJPURA ROAD, PATIALA</v>
          </cell>
          <cell r="E2987" t="str">
            <v>Patiala</v>
          </cell>
          <cell r="F2987" t="str">
            <v>Punjab</v>
          </cell>
          <cell r="G2987" t="str">
            <v>147001</v>
          </cell>
          <cell r="H2987" t="str">
            <v>5017365</v>
          </cell>
          <cell r="J2987" t="str">
            <v>drmanpreet09@yahoo.com</v>
          </cell>
          <cell r="K2987">
            <v>8900080330269</v>
          </cell>
        </row>
        <row r="2988">
          <cell r="A2988">
            <v>200292</v>
          </cell>
          <cell r="B2988" t="str">
            <v>Duggal Eye Hospital</v>
          </cell>
          <cell r="C2988" t="str">
            <v>Acko</v>
          </cell>
          <cell r="D2988" t="str">
            <v>B-8, 286, KISHAN PURA CHOWK, JALANDHAR, PUNJAB</v>
          </cell>
          <cell r="E2988" t="str">
            <v>Jalandhar</v>
          </cell>
          <cell r="F2988" t="str">
            <v>Punjab</v>
          </cell>
          <cell r="G2988" t="str">
            <v>144001</v>
          </cell>
          <cell r="H2988" t="str">
            <v>5063996/6548286</v>
          </cell>
          <cell r="J2988" t="str">
            <v>duggaleyehospital@gmail.com</v>
          </cell>
          <cell r="K2988">
            <v>8900080027268</v>
          </cell>
        </row>
        <row r="2989">
          <cell r="A2989">
            <v>200429</v>
          </cell>
          <cell r="B2989" t="str">
            <v xml:space="preserve">Niramay Hospital </v>
          </cell>
          <cell r="C2989" t="str">
            <v>Acko</v>
          </cell>
          <cell r="D2989" t="str">
            <v>518, UNTHAKHANA MEDICAL COLLAGE ROAD, NAGPUR- 440009</v>
          </cell>
          <cell r="E2989" t="str">
            <v>Nagpur</v>
          </cell>
          <cell r="F2989" t="str">
            <v>Maharashtra</v>
          </cell>
          <cell r="G2989" t="str">
            <v>440009</v>
          </cell>
          <cell r="H2989" t="str">
            <v>2745931</v>
          </cell>
          <cell r="J2989" t="str">
            <v>NIRAMAYHOSPI@GMAIL.COM</v>
          </cell>
          <cell r="K2989">
            <v>8900080328068</v>
          </cell>
        </row>
        <row r="2990">
          <cell r="A2990">
            <v>51223</v>
          </cell>
          <cell r="B2990" t="str">
            <v>Om Hospital</v>
          </cell>
          <cell r="C2990" t="str">
            <v>Acko</v>
          </cell>
          <cell r="D2990" t="str">
            <v>201/5, Hutatma Chowk, Alandi Road, Bhosari, Pune</v>
          </cell>
          <cell r="E2990" t="str">
            <v>Pune</v>
          </cell>
          <cell r="F2990" t="str">
            <v>Maharashtra</v>
          </cell>
          <cell r="G2990" t="str">
            <v>411039</v>
          </cell>
          <cell r="H2990" t="str">
            <v>020 - 27128063 / 27128043</v>
          </cell>
          <cell r="I2990" t="str">
            <v>Dr. Ashok I Agarwal / Mr. Trilok Malik</v>
          </cell>
          <cell r="J2990" t="str">
            <v>omhospital39@gmail.com</v>
          </cell>
          <cell r="K2990">
            <v>8900080124684</v>
          </cell>
        </row>
        <row r="2991">
          <cell r="A2991">
            <v>51236</v>
          </cell>
          <cell r="B2991" t="str">
            <v>S K Hospital</v>
          </cell>
          <cell r="C2991" t="str">
            <v>Acko</v>
          </cell>
          <cell r="D2991" t="str">
            <v>Tc-7/1989(1), Edappazhinji, Trivandrum, Kerala State</v>
          </cell>
          <cell r="E2991" t="str">
            <v>Thiruvananthapuram</v>
          </cell>
          <cell r="F2991" t="str">
            <v>Kerala</v>
          </cell>
          <cell r="G2991" t="str">
            <v>695006</v>
          </cell>
          <cell r="H2991" t="str">
            <v>2356260</v>
          </cell>
          <cell r="I2991" t="str">
            <v xml:space="preserve">MR. PRAMOD DAS </v>
          </cell>
          <cell r="J2991" t="str">
            <v>SKHRELATION@GMAIL.COM</v>
          </cell>
          <cell r="K2991">
            <v>8900080335202</v>
          </cell>
        </row>
        <row r="2992">
          <cell r="A2992">
            <v>51509</v>
          </cell>
          <cell r="B2992" t="str">
            <v>Arihant Eye Care Centre</v>
          </cell>
          <cell r="C2992" t="str">
            <v>Acko</v>
          </cell>
          <cell r="D2992" t="str">
            <v>B-104, Gomti Apartments, Above Mandpeshwar Hospital, S.V.P.Road, Borivli(W), Mumbai</v>
          </cell>
          <cell r="E2992" t="str">
            <v>Mumbai</v>
          </cell>
          <cell r="F2992" t="str">
            <v>Maharashtra</v>
          </cell>
          <cell r="G2992" t="str">
            <v>400092</v>
          </cell>
          <cell r="H2992" t="str">
            <v>022 - 28957699</v>
          </cell>
          <cell r="I2992" t="str">
            <v>Dr. Rahul  M.Jain</v>
          </cell>
          <cell r="J2992" t="str">
            <v>arihanteyecare@gmail.com</v>
          </cell>
          <cell r="K2992">
            <v>8900080111202</v>
          </cell>
        </row>
        <row r="2993">
          <cell r="A2993">
            <v>51513</v>
          </cell>
          <cell r="B2993" t="str">
            <v>Ezhil Hospital</v>
          </cell>
          <cell r="C2993" t="str">
            <v>Acko</v>
          </cell>
          <cell r="D2993" t="str">
            <v>183, T.H. Road, Tondiarpet</v>
          </cell>
          <cell r="E2993" t="str">
            <v>Chennai</v>
          </cell>
          <cell r="F2993" t="str">
            <v>Tamil Nadu</v>
          </cell>
          <cell r="G2993" t="str">
            <v>600001</v>
          </cell>
          <cell r="H2993" t="str">
            <v>044 - 25916556/ 25916868</v>
          </cell>
          <cell r="I2993" t="str">
            <v>Administrator</v>
          </cell>
          <cell r="J2993" t="str">
            <v>ezhil6669@bsnl.in</v>
          </cell>
          <cell r="K2993">
            <v>8900080206403</v>
          </cell>
        </row>
        <row r="2994">
          <cell r="A2994">
            <v>51982</v>
          </cell>
          <cell r="B2994" t="str">
            <v>Hill View Hospital And Research Centre</v>
          </cell>
          <cell r="C2994" t="str">
            <v>Acko</v>
          </cell>
          <cell r="D2994" t="str">
            <v>Hill View Road, Barialu</v>
          </cell>
          <cell r="E2994" t="str">
            <v>Ranchi</v>
          </cell>
          <cell r="F2994" t="str">
            <v>Jharkhand</v>
          </cell>
          <cell r="G2994" t="str">
            <v>834009</v>
          </cell>
          <cell r="H2994" t="str">
            <v>0651 - 2545696 / 2542343 / 2542467</v>
          </cell>
          <cell r="I2994" t="str">
            <v>Mr. Hasan</v>
          </cell>
          <cell r="J2994" t="str">
            <v>hillviewhospital@gmail.com</v>
          </cell>
          <cell r="K2994">
            <v>8900080335509</v>
          </cell>
        </row>
        <row r="2995">
          <cell r="A2995">
            <v>146363</v>
          </cell>
          <cell r="B2995" t="str">
            <v>Pmc Hospital Pvt Ltd</v>
          </cell>
          <cell r="C2995" t="str">
            <v>Acko</v>
          </cell>
          <cell r="D2995" t="str">
            <v>B-1/3-12, Ravindrapuri Extn, Durgakund, Varanasi-221005</v>
          </cell>
          <cell r="E2995" t="str">
            <v>Varanasi</v>
          </cell>
          <cell r="F2995" t="str">
            <v>Uttar Pradesh</v>
          </cell>
          <cell r="G2995" t="str">
            <v>221005</v>
          </cell>
          <cell r="H2995" t="str">
            <v>6593222/6593111</v>
          </cell>
          <cell r="J2995" t="str">
            <v>PMCHOSPITALVARANASI@GMAIL.COM</v>
          </cell>
          <cell r="K2995">
            <v>8900080043961</v>
          </cell>
        </row>
        <row r="2996">
          <cell r="A2996">
            <v>146402</v>
          </cell>
          <cell r="B2996" t="str">
            <v>Svr Hospital</v>
          </cell>
          <cell r="C2996" t="str">
            <v>Acko</v>
          </cell>
          <cell r="D2996" t="str">
            <v>#8/606/7, GODOWN STREET,PRODDATUR</v>
          </cell>
          <cell r="E2996" t="str">
            <v>Kadapa</v>
          </cell>
          <cell r="F2996" t="str">
            <v>Andhra Pradesh</v>
          </cell>
          <cell r="G2996" t="str">
            <v>516360</v>
          </cell>
          <cell r="H2996" t="str">
            <v>243377</v>
          </cell>
          <cell r="J2996" t="str">
            <v>SVRHOSPITALDRGVG@GMAIL.COM</v>
          </cell>
          <cell r="K2996">
            <v>8900080170452</v>
          </cell>
        </row>
        <row r="2997">
          <cell r="A2997">
            <v>146712</v>
          </cell>
          <cell r="B2997" t="str">
            <v>Eden Critical Care Hospital</v>
          </cell>
          <cell r="C2997" t="str">
            <v>Acko</v>
          </cell>
          <cell r="D2997" t="str">
            <v>Plot No 115, Industrial Area, Phase-I</v>
          </cell>
          <cell r="E2997" t="str">
            <v>Chandigargh</v>
          </cell>
          <cell r="F2997" t="str">
            <v>Haryana</v>
          </cell>
          <cell r="G2997" t="str">
            <v>160002</v>
          </cell>
          <cell r="H2997" t="str">
            <v>4123400</v>
          </cell>
          <cell r="J2997" t="str">
            <v>EDENCHD@GMAIL.COM</v>
          </cell>
          <cell r="K2997">
            <v>8900080335349</v>
          </cell>
        </row>
        <row r="2998">
          <cell r="A2998">
            <v>146767</v>
          </cell>
          <cell r="B2998" t="str">
            <v>Cloudnine Whitefield</v>
          </cell>
          <cell r="C2998" t="str">
            <v>Acko</v>
          </cell>
          <cell r="D2998" t="str">
            <v>Cloudnine, 2nd Floor, Nagarjuna Sai Signet, Plot 11, Part (Ca) Of Ediz Industrial Area, Sadaramangala Village, Kr Puram, Hobli, Whitefield Main Road</v>
          </cell>
          <cell r="E2998" t="str">
            <v>Bengaluru</v>
          </cell>
          <cell r="F2998" t="str">
            <v>Karnataka</v>
          </cell>
          <cell r="G2998" t="str">
            <v>560048</v>
          </cell>
          <cell r="H2998" t="str">
            <v>080 - 67999999</v>
          </cell>
          <cell r="I2998" t="str">
            <v>NULL</v>
          </cell>
          <cell r="J2998" t="str">
            <v>INSURANCEWHTIP@CLOUDNINECARE.COM</v>
          </cell>
          <cell r="K2998">
            <v>8900080333024</v>
          </cell>
        </row>
        <row r="2999">
          <cell r="A2999">
            <v>146788</v>
          </cell>
          <cell r="B2999" t="str">
            <v>Kanha Maternity And Child Care Hospital</v>
          </cell>
          <cell r="C2999" t="str">
            <v>Acko</v>
          </cell>
          <cell r="D2999" t="str">
            <v xml:space="preserve"> TH-17 AKASH GANGA COLONY E-8 SHAHPURE TRILANGA ROAD NEAR MAKHANLAL CHATURVEDI UNIVERSITY, Bhopal, Madhya Pradesh-</v>
          </cell>
          <cell r="E2999" t="str">
            <v>Bhopal</v>
          </cell>
          <cell r="F2999" t="str">
            <v>Madhya Pradesh</v>
          </cell>
          <cell r="G2999" t="str">
            <v>462046</v>
          </cell>
          <cell r="H2999" t="str">
            <v>4092888</v>
          </cell>
          <cell r="J2999" t="str">
            <v>LALISH74@GMAIL.COM</v>
          </cell>
          <cell r="K2999">
            <v>8900080437081</v>
          </cell>
        </row>
        <row r="3000">
          <cell r="A3000">
            <v>154229</v>
          </cell>
          <cell r="B3000" t="str">
            <v>Shivam Netralaya And Nursing Home</v>
          </cell>
          <cell r="C3000" t="str">
            <v>Acko</v>
          </cell>
          <cell r="D3000" t="str">
            <v xml:space="preserve">Gandhi Market,Mondha </v>
          </cell>
          <cell r="E3000" t="str">
            <v>Parli Vaijnath</v>
          </cell>
          <cell r="F3000" t="str">
            <v>Maharashtra</v>
          </cell>
          <cell r="G3000" t="str">
            <v>431515</v>
          </cell>
          <cell r="H3000" t="str">
            <v>224249</v>
          </cell>
          <cell r="J3000" t="str">
            <v>SHIVAMNETRA123@GMAIL.COM</v>
          </cell>
          <cell r="K3000">
            <v>8900080326217</v>
          </cell>
        </row>
        <row r="3001">
          <cell r="A3001">
            <v>154434</v>
          </cell>
          <cell r="B3001" t="str">
            <v>Sidhivinayak Hospital</v>
          </cell>
          <cell r="C3001" t="str">
            <v>Acko</v>
          </cell>
          <cell r="D3001" t="str">
            <v>OPP. CHAKAN CHOWK, SHIKRAPUR, PUNE- NAGAR ROAD,Shikrapur</v>
          </cell>
          <cell r="E3001" t="str">
            <v>Shikrapur</v>
          </cell>
          <cell r="F3001" t="str">
            <v>Maharashtra</v>
          </cell>
          <cell r="G3001" t="str">
            <v>412208</v>
          </cell>
          <cell r="H3001" t="str">
            <v>9881546977, 9545516977</v>
          </cell>
          <cell r="J3001" t="str">
            <v>MEDICLAIM.SIDDHIVINAYAKHOSPITAL@GMAIL.COM</v>
          </cell>
          <cell r="K3001">
            <v>8900080337862</v>
          </cell>
        </row>
        <row r="3002">
          <cell r="A3002">
            <v>154701</v>
          </cell>
          <cell r="B3002" t="str">
            <v>Dhanush Hospital</v>
          </cell>
          <cell r="C3002" t="str">
            <v>Acko</v>
          </cell>
          <cell r="D3002" t="str">
            <v>NEAR DURGA VIHAR</v>
          </cell>
          <cell r="E3002" t="str">
            <v>Bagalkot</v>
          </cell>
          <cell r="F3002" t="str">
            <v>Karnataka</v>
          </cell>
          <cell r="G3002" t="str">
            <v>287101</v>
          </cell>
          <cell r="H3002" t="str">
            <v>226533</v>
          </cell>
          <cell r="J3002" t="str">
            <v>dhanushhospital_bkt@yahoo.com</v>
          </cell>
          <cell r="K3002">
            <v>8900080199590</v>
          </cell>
        </row>
        <row r="3003">
          <cell r="A3003">
            <v>187503</v>
          </cell>
          <cell r="B3003" t="str">
            <v>Velemegna Good News Society Hospital</v>
          </cell>
          <cell r="C3003" t="str">
            <v>Acko</v>
          </cell>
          <cell r="D3003" t="str">
            <v>GOLEKHANA BIDAR</v>
          </cell>
          <cell r="E3003" t="str">
            <v>Bidar</v>
          </cell>
          <cell r="F3003" t="str">
            <v>Karnataka</v>
          </cell>
          <cell r="G3003" t="str">
            <v>585401</v>
          </cell>
          <cell r="H3003" t="str">
            <v>230467</v>
          </cell>
          <cell r="J3003" t="str">
            <v>VELEMEGNABIDAR@GMAIL.COM</v>
          </cell>
          <cell r="K3003">
            <v>8900080386174</v>
          </cell>
        </row>
        <row r="3004">
          <cell r="A3004">
            <v>189131</v>
          </cell>
          <cell r="B3004" t="str">
            <v>Aryan Child Healthcare</v>
          </cell>
          <cell r="C3004" t="str">
            <v>Acko</v>
          </cell>
          <cell r="D3004" t="str">
            <v>B-22/01/02,C-23/02,Broadway Avenue,R.N.A. Complex,Near Jangid Circle,Mira Road East,Thane-401107</v>
          </cell>
          <cell r="E3004" t="str">
            <v>Mumbai</v>
          </cell>
          <cell r="F3004" t="str">
            <v>Maharashtra</v>
          </cell>
          <cell r="G3004" t="str">
            <v>401107</v>
          </cell>
          <cell r="H3004" t="str">
            <v>28555271/28118517</v>
          </cell>
          <cell r="J3004" t="str">
            <v>ARYANCHILDHOSPITAL@YAHOO.COM</v>
          </cell>
          <cell r="K3004">
            <v>8900080346970</v>
          </cell>
        </row>
        <row r="3005">
          <cell r="A3005">
            <v>189189</v>
          </cell>
          <cell r="B3005" t="str">
            <v>Hope S S Hospital And Reaserch Centre</v>
          </cell>
          <cell r="C3005" t="str">
            <v>Acko</v>
          </cell>
          <cell r="D3005" t="str">
            <v>NIRMAL COMPLEX, AZAD NAGAR, AYODHYA BY-PASS ROAD</v>
          </cell>
          <cell r="E3005" t="str">
            <v>Bhopal</v>
          </cell>
          <cell r="F3005" t="str">
            <v>Madhya Pradesh</v>
          </cell>
          <cell r="G3005" t="str">
            <v>462041</v>
          </cell>
          <cell r="H3005" t="str">
            <v>4288088</v>
          </cell>
          <cell r="I3005" t="str">
            <v>0</v>
          </cell>
          <cell r="J3005" t="str">
            <v>HOPESSHOSPITALRC@GMAIL.COM</v>
          </cell>
          <cell r="K3005">
            <v>8900080354012</v>
          </cell>
        </row>
        <row r="3006">
          <cell r="A3006">
            <v>159829</v>
          </cell>
          <cell r="B3006" t="str">
            <v>Astha Hospital</v>
          </cell>
          <cell r="C3006" t="str">
            <v>Acko</v>
          </cell>
          <cell r="D3006" t="str">
            <v>R-11, Sec 12 , Vakeel Colony , Pratap Vihar, Ghaziabad, Uttar Pradesh</v>
          </cell>
          <cell r="E3006" t="str">
            <v>Ghaziabad</v>
          </cell>
          <cell r="F3006" t="str">
            <v>Uttar Pradesh</v>
          </cell>
          <cell r="G3006" t="str">
            <v>201009</v>
          </cell>
          <cell r="H3006" t="str">
            <v>2840892/2840893</v>
          </cell>
          <cell r="I3006" t="str">
            <v>2840893-6452828</v>
          </cell>
          <cell r="J3006" t="str">
            <v>ASTHAHOSPITALGZB@GMAIL.COM</v>
          </cell>
          <cell r="K3006">
            <v>8900080035287</v>
          </cell>
        </row>
        <row r="3007">
          <cell r="A3007">
            <v>160393</v>
          </cell>
          <cell r="B3007" t="str">
            <v>Eye Q Super Speciality Hospital</v>
          </cell>
          <cell r="C3007" t="str">
            <v>Acko</v>
          </cell>
          <cell r="D3007" t="str">
            <v>2nd Floor, Silver Bell Complex Fatehgunj</v>
          </cell>
          <cell r="E3007" t="str">
            <v>Vadodara</v>
          </cell>
          <cell r="F3007" t="str">
            <v>Gujarat</v>
          </cell>
          <cell r="G3007" t="str">
            <v>390002</v>
          </cell>
          <cell r="H3007" t="str">
            <v>2703777/2788777</v>
          </cell>
          <cell r="I3007" t="str">
            <v>2783777</v>
          </cell>
          <cell r="J3007" t="str">
            <v>CASHLESS@EYEQINDIA.COM</v>
          </cell>
          <cell r="K3007">
            <v>8900080352483</v>
          </cell>
        </row>
        <row r="3008">
          <cell r="A3008">
            <v>57614</v>
          </cell>
          <cell r="B3008" t="str">
            <v>Mayur Hospital And Research Centre</v>
          </cell>
          <cell r="C3008" t="str">
            <v>Acko</v>
          </cell>
          <cell r="D3008" t="str">
            <v>Plot # 304, Scheme No. 94, Ee Ring Road, Indore - 452016</v>
          </cell>
          <cell r="E3008" t="str">
            <v>Indore</v>
          </cell>
          <cell r="F3008" t="str">
            <v>Madhya Pradesh</v>
          </cell>
          <cell r="G3008" t="str">
            <v>452016</v>
          </cell>
          <cell r="H3008" t="str">
            <v>0731 - 2595111 / 222 / 333 / 444</v>
          </cell>
          <cell r="I3008" t="str">
            <v>NULL</v>
          </cell>
          <cell r="J3008" t="str">
            <v>guddunadeem@yahoo.com</v>
          </cell>
          <cell r="K3008">
            <v>8900080148611</v>
          </cell>
        </row>
        <row r="3009">
          <cell r="A3009">
            <v>57889</v>
          </cell>
          <cell r="B3009" t="str">
            <v>Chaithanya Ent Hospital</v>
          </cell>
          <cell r="C3009" t="str">
            <v>Acko</v>
          </cell>
          <cell r="D3009" t="str">
            <v>38/685, Near Manorama Junction, Sahodharan Ayyapan Road, Ernakulam, Kochi-682016</v>
          </cell>
          <cell r="E3009" t="str">
            <v>Cochin</v>
          </cell>
          <cell r="F3009" t="str">
            <v>Kerala</v>
          </cell>
          <cell r="G3009" t="str">
            <v>682016</v>
          </cell>
          <cell r="H3009" t="str">
            <v>0484 - 2290565 / 3012257</v>
          </cell>
          <cell r="I3009" t="str">
            <v>DR.SAYEESH PILLAI</v>
          </cell>
          <cell r="J3009" t="str">
            <v>SAYEESHPILLAI@HOTMAIL.COM</v>
          </cell>
          <cell r="K3009">
            <v>8900080227491</v>
          </cell>
        </row>
        <row r="3010">
          <cell r="A3010">
            <v>174501</v>
          </cell>
          <cell r="B3010" t="str">
            <v>Royal Hospital (Cashless only for PVT insurers)</v>
          </cell>
          <cell r="C3010" t="str">
            <v>Acko</v>
          </cell>
          <cell r="D3010" t="str">
            <v># 1, Jawaharlal Nehru Street, Alwarthirunagar</v>
          </cell>
          <cell r="E3010" t="str">
            <v>Chennai</v>
          </cell>
          <cell r="F3010" t="str">
            <v>Tamil Nadu</v>
          </cell>
          <cell r="G3010" t="str">
            <v>600087</v>
          </cell>
          <cell r="H3010" t="str">
            <v>24862525/24864545/24866565</v>
          </cell>
          <cell r="J3010" t="str">
            <v>ROYALHOSPITAL87@GMAIL.COM</v>
          </cell>
          <cell r="K3010">
            <v>8900080206847</v>
          </cell>
        </row>
        <row r="3011">
          <cell r="A3011">
            <v>174553</v>
          </cell>
          <cell r="B3011" t="str">
            <v>Prime Criticare Hospital</v>
          </cell>
          <cell r="C3011" t="str">
            <v>Acko</v>
          </cell>
          <cell r="D3011" t="str">
            <v>Hasnain Tower, Near Shimla Park, Kausa Mumbra, Thane</v>
          </cell>
          <cell r="E3011" t="str">
            <v>Mumbai</v>
          </cell>
          <cell r="F3011" t="str">
            <v>Maharashtra</v>
          </cell>
          <cell r="G3011" t="str">
            <v>400612</v>
          </cell>
          <cell r="H3011" t="str">
            <v>9871363888</v>
          </cell>
          <cell r="J3011" t="str">
            <v>PCHCASHLESS@GMAIL.COM</v>
          </cell>
          <cell r="K3011">
            <v>8900080383081</v>
          </cell>
        </row>
        <row r="3012">
          <cell r="A3012">
            <v>174949</v>
          </cell>
          <cell r="B3012" t="str">
            <v>Navjeevan Hospitals</v>
          </cell>
          <cell r="C3012" t="str">
            <v>Acko</v>
          </cell>
          <cell r="D3012" t="str">
            <v>PLOT NO # 90 P &amp; T COLONY VIKRAMPURI KARKHANA MAIN ROAD SECUNDRABAD</v>
          </cell>
          <cell r="E3012" t="str">
            <v>Secunderabad</v>
          </cell>
          <cell r="F3012" t="str">
            <v>Telangana</v>
          </cell>
          <cell r="G3012" t="str">
            <v>500003</v>
          </cell>
          <cell r="H3012" t="str">
            <v>9703586000</v>
          </cell>
          <cell r="J3012" t="str">
            <v>veeresh.navjeevanhospital@gmail.com</v>
          </cell>
          <cell r="K3012">
            <v>8900080338432</v>
          </cell>
        </row>
        <row r="3013">
          <cell r="A3013">
            <v>175003</v>
          </cell>
          <cell r="B3013" t="str">
            <v>Dr.Ravisankar Chilren  Hospital</v>
          </cell>
          <cell r="C3013" t="str">
            <v>Acko</v>
          </cell>
          <cell r="D3013" t="str">
            <v xml:space="preserve">107, SOUTH MARRET STREET </v>
          </cell>
          <cell r="E3013" t="str">
            <v>Madurai</v>
          </cell>
          <cell r="F3013" t="str">
            <v>Tamil Nadu</v>
          </cell>
          <cell r="G3013" t="str">
            <v>625001</v>
          </cell>
          <cell r="H3013" t="str">
            <v>04524383393/9790273393</v>
          </cell>
          <cell r="J3013" t="str">
            <v>DRRAVISANKARCHILDRENHOSPITAL@GMAIL.COM</v>
          </cell>
          <cell r="K3013">
            <v>8900080390096</v>
          </cell>
        </row>
        <row r="3014">
          <cell r="A3014">
            <v>175088</v>
          </cell>
          <cell r="B3014" t="str">
            <v>Shree Dayananada Nursing Home</v>
          </cell>
          <cell r="C3014" t="str">
            <v>Acko</v>
          </cell>
          <cell r="D3014" t="str">
            <v>Malavalli, opp. State bank of India</v>
          </cell>
          <cell r="E3014" t="str">
            <v>Mandya</v>
          </cell>
          <cell r="F3014" t="str">
            <v>Karnataka</v>
          </cell>
          <cell r="G3014" t="str">
            <v>571430</v>
          </cell>
          <cell r="H3014" t="str">
            <v>244306</v>
          </cell>
          <cell r="I3014" t="str">
            <v>244306</v>
          </cell>
          <cell r="J3014" t="str">
            <v>SDNH2018@GMAIL.COM</v>
          </cell>
          <cell r="K3014">
            <v>8900080192805</v>
          </cell>
        </row>
        <row r="3015">
          <cell r="A3015">
            <v>175206</v>
          </cell>
          <cell r="B3015" t="str">
            <v>Sri Maruthi Nethralaya</v>
          </cell>
          <cell r="C3015" t="str">
            <v>Acko</v>
          </cell>
          <cell r="D3015" t="str">
            <v>18, 1ST FLOOR, ABOVE AIRTEL OFFICE,17TH CROSS, MRCR ROAD, BEHIND MARUTHI MANDIR, VIJAYANAGAR</v>
          </cell>
          <cell r="E3015" t="str">
            <v>Bengaluru</v>
          </cell>
          <cell r="F3015" t="str">
            <v>Karnataka</v>
          </cell>
          <cell r="G3015" t="str">
            <v>560040</v>
          </cell>
          <cell r="H3015" t="str">
            <v>46660777</v>
          </cell>
          <cell r="J3015" t="str">
            <v>SRIMARUTHINETHRALAYA@GMAIL.COM</v>
          </cell>
          <cell r="K3015">
            <v>8900080008076</v>
          </cell>
        </row>
        <row r="3016">
          <cell r="A3016">
            <v>181511</v>
          </cell>
          <cell r="B3016" t="str">
            <v>Sunayan Advanced Eye Institute</v>
          </cell>
          <cell r="C3016" t="str">
            <v>Acko</v>
          </cell>
          <cell r="D3016" t="str">
            <v>Vill: Salgechia, P.P + P.S Tamluk</v>
          </cell>
          <cell r="E3016" t="str">
            <v>TAMLUK</v>
          </cell>
          <cell r="F3016" t="str">
            <v>West Bengal</v>
          </cell>
          <cell r="G3016" t="str">
            <v>721636</v>
          </cell>
          <cell r="H3016" t="str">
            <v>8145049200/7718651533</v>
          </cell>
          <cell r="J3016" t="str">
            <v>SUNAYANEYEINSTITUTE@GMAIL.COM</v>
          </cell>
          <cell r="K3016">
            <v>8900080340466</v>
          </cell>
        </row>
        <row r="3017">
          <cell r="A3017">
            <v>157084</v>
          </cell>
          <cell r="B3017" t="str">
            <v>Aarogya Multi Speciality Hospital &amp; Trauma Centre</v>
          </cell>
          <cell r="C3017" t="str">
            <v>Acko</v>
          </cell>
          <cell r="D3017" t="str">
            <v>HERAMBA HEIGHTS,OLD MUMBAI PUNE HIGHWAY,KHAREGAON NAKA,KALWA[W],THANE</v>
          </cell>
          <cell r="E3017" t="str">
            <v>Mumbai</v>
          </cell>
          <cell r="F3017" t="str">
            <v>Maharashtra</v>
          </cell>
          <cell r="G3017" t="str">
            <v>400605</v>
          </cell>
          <cell r="H3017" t="str">
            <v>022 - 25301999 / 8691078888</v>
          </cell>
          <cell r="J3017" t="str">
            <v>AAROGYAHOSPITAL123@GMAIL.COM</v>
          </cell>
          <cell r="K3017">
            <v>8900080346925</v>
          </cell>
        </row>
        <row r="3018">
          <cell r="A3018">
            <v>191801</v>
          </cell>
          <cell r="B3018" t="str">
            <v>Vasavi Apex Hospital</v>
          </cell>
          <cell r="C3018" t="str">
            <v>Acko</v>
          </cell>
          <cell r="D3018" t="str">
            <v>Door No: 50-760A-116,</v>
          </cell>
          <cell r="E3018" t="str">
            <v>Kurnool</v>
          </cell>
          <cell r="F3018" t="str">
            <v>Andhra Pradesh</v>
          </cell>
          <cell r="G3018" t="str">
            <v>518002</v>
          </cell>
          <cell r="H3018" t="str">
            <v>233108</v>
          </cell>
          <cell r="J3018" t="str">
            <v>VASAVIAPEXINSURANCE@GMAIL.COM</v>
          </cell>
          <cell r="K3018">
            <v>8900080429796</v>
          </cell>
        </row>
        <row r="3019">
          <cell r="A3019">
            <v>191899</v>
          </cell>
          <cell r="B3019" t="str">
            <v>Krishna Hospital</v>
          </cell>
          <cell r="C3019" t="str">
            <v>Acko</v>
          </cell>
          <cell r="D3019" t="str">
            <v>SR .NO 49/1 GANGRADE NAGAR,KATE PURAM CHOWK,PIMPLE GUVRAV,PUNE-411061</v>
          </cell>
          <cell r="E3019" t="str">
            <v>Pune</v>
          </cell>
          <cell r="F3019" t="str">
            <v>Maharashtra</v>
          </cell>
          <cell r="G3019" t="str">
            <v>411061</v>
          </cell>
          <cell r="H3019" t="str">
            <v>020-27250231</v>
          </cell>
          <cell r="J3019" t="str">
            <v>INSURANCE.KRISHNAHOSPITAL@GMAIL.COM</v>
          </cell>
          <cell r="K3019">
            <v>8900080434066</v>
          </cell>
        </row>
        <row r="3020">
          <cell r="A3020">
            <v>192089</v>
          </cell>
          <cell r="B3020" t="str">
            <v>Adhav Hospital(No cashless for Medi Assist PSU Policies)</v>
          </cell>
          <cell r="C3020" t="str">
            <v>Acko</v>
          </cell>
          <cell r="D3020" t="str">
            <v>Paras Plaza,Doctors Lane</v>
          </cell>
          <cell r="E3020" t="str">
            <v>Nanded</v>
          </cell>
          <cell r="F3020" t="str">
            <v>Maharashtra</v>
          </cell>
          <cell r="G3020" t="str">
            <v>431601</v>
          </cell>
          <cell r="H3020" t="str">
            <v>284286</v>
          </cell>
          <cell r="J3020" t="str">
            <v>ADHAVHOSPITAL@GMAIL.COM</v>
          </cell>
          <cell r="K3020">
            <v>8900080339132</v>
          </cell>
        </row>
        <row r="3021">
          <cell r="A3021">
            <v>192184</v>
          </cell>
          <cell r="B3021" t="str">
            <v>Janapriya Hospital</v>
          </cell>
          <cell r="C3021" t="str">
            <v>Acko</v>
          </cell>
          <cell r="D3021" t="str">
            <v>no.2, 5th A cross, subbiahnapalya Banaswadi main road</v>
          </cell>
          <cell r="E3021" t="str">
            <v>Bengaluru</v>
          </cell>
          <cell r="F3021" t="str">
            <v>Karnataka</v>
          </cell>
          <cell r="G3021" t="str">
            <v>560033</v>
          </cell>
          <cell r="H3021" t="str">
            <v>25455235</v>
          </cell>
          <cell r="J3021" t="str">
            <v>JANAPRIYAVIMA2016@GMAIL.COM</v>
          </cell>
          <cell r="K3021">
            <v>8900080377226</v>
          </cell>
        </row>
        <row r="3022">
          <cell r="A3022">
            <v>192509</v>
          </cell>
          <cell r="B3022" t="str">
            <v>Shree Gajanan Hospital &amp; Critical Care Unit</v>
          </cell>
          <cell r="C3022" t="str">
            <v>Acko</v>
          </cell>
          <cell r="D3022" t="str">
            <v>Rm 08 Maharana Pratap Chowk, Bajaj Nagar,Aurangabad</v>
          </cell>
          <cell r="E3022" t="str">
            <v>Aurangabad</v>
          </cell>
          <cell r="F3022" t="str">
            <v>Maharashtra</v>
          </cell>
          <cell r="G3022" t="str">
            <v>431136</v>
          </cell>
          <cell r="H3022" t="str">
            <v>2553554</v>
          </cell>
          <cell r="J3022" t="str">
            <v>SHREEGHCCU@GMAIL.COM</v>
          </cell>
          <cell r="K3022">
            <v>8900080433694</v>
          </cell>
        </row>
        <row r="3023">
          <cell r="A3023">
            <v>192531</v>
          </cell>
          <cell r="B3023" t="str">
            <v xml:space="preserve">Chirayu Children Hospital </v>
          </cell>
          <cell r="C3023" t="str">
            <v>Acko</v>
          </cell>
          <cell r="D3023" t="str">
            <v>Neel Enclav e,4th &amp; 5th floor,plot no-1,sector-9,Khanda</v>
          </cell>
          <cell r="E3023" t="str">
            <v>Mumbai</v>
          </cell>
          <cell r="F3023" t="str">
            <v>Maharashtra</v>
          </cell>
          <cell r="G3023" t="str">
            <v>410206</v>
          </cell>
          <cell r="H3023" t="str">
            <v>96990007000</v>
          </cell>
          <cell r="J3023" t="str">
            <v>CCHPANVEL@GMAIL.COM</v>
          </cell>
          <cell r="K3023">
            <v>8900080352612</v>
          </cell>
        </row>
        <row r="3024">
          <cell r="A3024">
            <v>192891</v>
          </cell>
          <cell r="B3024" t="str">
            <v>Sapphire Hospitals</v>
          </cell>
          <cell r="C3024" t="str">
            <v>Acko</v>
          </cell>
          <cell r="D3024" t="str">
            <v>Kaveri Heights, Old Mumbai Pune Road, Opp. Old Mhhatre Talao Kalwa West.</v>
          </cell>
          <cell r="E3024" t="str">
            <v>Mumbai</v>
          </cell>
          <cell r="F3024" t="str">
            <v>Maharashtra</v>
          </cell>
          <cell r="G3024" t="str">
            <v>400605</v>
          </cell>
          <cell r="H3024" t="str">
            <v>25333222</v>
          </cell>
          <cell r="J3024" t="str">
            <v>INSURANCE.SAPPHIRE@GMAIL.COM</v>
          </cell>
          <cell r="K3024">
            <v>8900080329294</v>
          </cell>
        </row>
        <row r="3025">
          <cell r="A3025">
            <v>193248</v>
          </cell>
          <cell r="B3025" t="str">
            <v>Ganga Hospital</v>
          </cell>
          <cell r="C3025" t="str">
            <v>Acko</v>
          </cell>
          <cell r="D3025" t="str">
            <v>House No 16-7-178, Near Venkatrama Theatre Junction,</v>
          </cell>
          <cell r="E3025" t="str">
            <v>Warangal</v>
          </cell>
          <cell r="F3025" t="str">
            <v>Telangana</v>
          </cell>
          <cell r="G3025" t="str">
            <v>506002</v>
          </cell>
          <cell r="H3025" t="str">
            <v>9885888418</v>
          </cell>
          <cell r="J3025" t="str">
            <v>INSURANCEGANGAHOSPITALWARANGAL@GMAIL.COM</v>
          </cell>
          <cell r="K3025">
            <v>8900080377578</v>
          </cell>
        </row>
        <row r="3026">
          <cell r="A3026">
            <v>195446</v>
          </cell>
          <cell r="B3026" t="str">
            <v>Bharat Hospital &amp; Research Centre</v>
          </cell>
          <cell r="C3026" t="str">
            <v>Acko</v>
          </cell>
          <cell r="D3026" t="str">
            <v>Plot no-K-D/19 City Centre,Sector-4</v>
          </cell>
          <cell r="E3026" t="str">
            <v>Bokaro Steel City</v>
          </cell>
          <cell r="F3026" t="str">
            <v>Jharkhand</v>
          </cell>
          <cell r="G3026" t="str">
            <v>827004</v>
          </cell>
          <cell r="H3026" t="str">
            <v>9234001008</v>
          </cell>
          <cell r="I3026" t="str">
            <v>9234989659</v>
          </cell>
          <cell r="J3026" t="str">
            <v>BHARATHOSPITAL7777@GMAIL.COM</v>
          </cell>
          <cell r="K3026">
            <v>8900080382299</v>
          </cell>
        </row>
        <row r="3027">
          <cell r="A3027">
            <v>195696</v>
          </cell>
          <cell r="B3027" t="str">
            <v xml:space="preserve">Kusuma Hospital </v>
          </cell>
          <cell r="C3027" t="str">
            <v>Acko</v>
          </cell>
          <cell r="D3027" t="str">
            <v>7-7-5/4, Near Town Railway Station</v>
          </cell>
          <cell r="E3027" t="str">
            <v>Kakinada</v>
          </cell>
          <cell r="F3027" t="str">
            <v>Andhra Pradesh</v>
          </cell>
          <cell r="G3027" t="str">
            <v>533004</v>
          </cell>
          <cell r="H3027" t="str">
            <v>2376229</v>
          </cell>
          <cell r="J3027" t="str">
            <v xml:space="preserve">KUSUMAHOSPITAL86@GMAIL.COM </v>
          </cell>
          <cell r="K3027">
            <v>8900080368439</v>
          </cell>
        </row>
        <row r="3028">
          <cell r="A3028">
            <v>195773</v>
          </cell>
          <cell r="B3028" t="str">
            <v>Arunodaya Multi Speciality Hospital</v>
          </cell>
          <cell r="C3028" t="str">
            <v>Acko</v>
          </cell>
          <cell r="D3028" t="str">
            <v>Jayadeepika Estate</v>
          </cell>
          <cell r="E3028" t="str">
            <v>RangaReddy</v>
          </cell>
          <cell r="F3028" t="str">
            <v>Telangana</v>
          </cell>
          <cell r="G3028" t="str">
            <v>500090</v>
          </cell>
          <cell r="H3028" t="str">
            <v>040-42402111</v>
          </cell>
          <cell r="J3028" t="str">
            <v>ARUNODAYAHOSPITALTPA@GMAIL.COM</v>
          </cell>
          <cell r="K3028">
            <v>8900080364905</v>
          </cell>
        </row>
        <row r="3029">
          <cell r="A3029">
            <v>122380</v>
          </cell>
          <cell r="B3029" t="str">
            <v>Chiraayu Hospital</v>
          </cell>
          <cell r="C3029" t="str">
            <v>Acko</v>
          </cell>
          <cell r="D3029" t="str">
            <v>NO. 1 PEMMEGOUDA ROAD, MUNIREDDY PALYA</v>
          </cell>
          <cell r="E3029" t="str">
            <v>Bengaluru</v>
          </cell>
          <cell r="F3029" t="str">
            <v>Karnataka</v>
          </cell>
          <cell r="G3029" t="str">
            <v>560006</v>
          </cell>
          <cell r="H3029" t="str">
            <v>23437544/23537544</v>
          </cell>
          <cell r="I3029" t="str">
            <v>0</v>
          </cell>
          <cell r="J3029" t="str">
            <v>chiraayuhospital@gmail.com</v>
          </cell>
          <cell r="K3029">
            <v>8900080400467</v>
          </cell>
        </row>
        <row r="3030">
          <cell r="A3030">
            <v>122498</v>
          </cell>
          <cell r="B3030" t="str">
            <v>R Flemming Hospital</v>
          </cell>
          <cell r="C3030" t="str">
            <v>Acko</v>
          </cell>
          <cell r="D3030" t="str">
            <v>11a/1h, Topsia Road (East)</v>
          </cell>
          <cell r="E3030" t="str">
            <v>Kolkata</v>
          </cell>
          <cell r="F3030" t="str">
            <v>West Bengal</v>
          </cell>
          <cell r="G3030" t="str">
            <v>700046</v>
          </cell>
          <cell r="H3030" t="str">
            <v>33-40686160</v>
          </cell>
          <cell r="I3030" t="str">
            <v>0</v>
          </cell>
          <cell r="J3030" t="str">
            <v>rflemminghospital.topsia@gmail.com</v>
          </cell>
          <cell r="K3030">
            <v>8900080235052</v>
          </cell>
        </row>
        <row r="3031">
          <cell r="A3031">
            <v>122520</v>
          </cell>
          <cell r="B3031" t="str">
            <v>Sdm(Shri Dharmasthala Manjunatheshwara) Hospital</v>
          </cell>
          <cell r="C3031" t="str">
            <v>Acko</v>
          </cell>
          <cell r="D3031" t="str">
            <v>OPP. POST OFFICE, CHARMADY ROAD</v>
          </cell>
          <cell r="E3031" t="str">
            <v>Ujire</v>
          </cell>
          <cell r="F3031" t="str">
            <v>Karnataka</v>
          </cell>
          <cell r="G3031" t="str">
            <v>574240</v>
          </cell>
          <cell r="H3031" t="str">
            <v>237611</v>
          </cell>
          <cell r="I3031" t="str">
            <v>0</v>
          </cell>
          <cell r="J3031" t="str">
            <v>SDMHUINSURANCE@GMAIL.COM</v>
          </cell>
          <cell r="K3031">
            <v>8900080358683</v>
          </cell>
        </row>
        <row r="3032">
          <cell r="A3032">
            <v>122649</v>
          </cell>
          <cell r="B3032" t="str">
            <v>Apollo Hospitals Bilaspur</v>
          </cell>
          <cell r="C3032" t="str">
            <v>Acko</v>
          </cell>
          <cell r="D3032" t="str">
            <v>Seepat Road, Opp Vasant Vihar</v>
          </cell>
          <cell r="E3032" t="str">
            <v>Bilaspur</v>
          </cell>
          <cell r="F3032" t="str">
            <v>Chattisgarh</v>
          </cell>
          <cell r="G3032" t="str">
            <v>495006</v>
          </cell>
          <cell r="H3032" t="str">
            <v>7752-248300 / 248306</v>
          </cell>
          <cell r="I3032" t="str">
            <v>0</v>
          </cell>
          <cell r="J3032" t="str">
            <v>tpa_bsp@apollohospitals.com</v>
          </cell>
          <cell r="K3032">
            <v>8900080156791</v>
          </cell>
        </row>
        <row r="3033">
          <cell r="A3033">
            <v>123032</v>
          </cell>
          <cell r="B3033" t="str">
            <v>Susheel Eye Institute</v>
          </cell>
          <cell r="C3033" t="str">
            <v>Acko</v>
          </cell>
          <cell r="D3033" t="str">
            <v>P-10MIDC Near PF Office Satpur</v>
          </cell>
          <cell r="E3033" t="str">
            <v>Nashik</v>
          </cell>
          <cell r="F3033" t="str">
            <v>Maharashtra</v>
          </cell>
          <cell r="G3033" t="str">
            <v>422005</v>
          </cell>
          <cell r="H3033" t="str">
            <v>2351241/42/43</v>
          </cell>
          <cell r="I3033" t="str">
            <v>NULL</v>
          </cell>
          <cell r="J3033" t="str">
            <v>susheeleyeinstitute@gmail.com</v>
          </cell>
          <cell r="K3033">
            <v>8900080328914</v>
          </cell>
        </row>
        <row r="3034">
          <cell r="A3034">
            <v>123490</v>
          </cell>
          <cell r="B3034" t="str">
            <v>Samvit Healthcare</v>
          </cell>
          <cell r="C3034" t="str">
            <v>Acko</v>
          </cell>
          <cell r="D3034" t="str">
            <v># 1, Sohna Road, Islam Pur</v>
          </cell>
          <cell r="E3034" t="str">
            <v>Gurgaon</v>
          </cell>
          <cell r="F3034" t="str">
            <v>Haryana</v>
          </cell>
          <cell r="G3034" t="str">
            <v>122018</v>
          </cell>
          <cell r="H3034" t="str">
            <v>124-2202230-37</v>
          </cell>
          <cell r="I3034" t="str">
            <v>0</v>
          </cell>
          <cell r="J3034" t="str">
            <v>SAMVITHEALTH@GMAIL.COM</v>
          </cell>
          <cell r="K3034">
            <v>8900080014893</v>
          </cell>
        </row>
        <row r="3035">
          <cell r="A3035">
            <v>134990</v>
          </cell>
          <cell r="B3035" t="str">
            <v>Purohit Hospital</v>
          </cell>
          <cell r="C3035" t="str">
            <v>Acko</v>
          </cell>
          <cell r="D3035" t="str">
            <v>Lakadganj Near Navratra Gate, Nagpur</v>
          </cell>
          <cell r="E3035" t="str">
            <v>Nagpur</v>
          </cell>
          <cell r="F3035" t="str">
            <v>Maharashtra</v>
          </cell>
          <cell r="G3035" t="str">
            <v>440008</v>
          </cell>
          <cell r="H3035" t="str">
            <v>712-2765258</v>
          </cell>
          <cell r="I3035" t="str">
            <v>0</v>
          </cell>
          <cell r="J3035" t="str">
            <v>purohit.hospital@gmail.com</v>
          </cell>
          <cell r="K3035">
            <v>8900080141933</v>
          </cell>
        </row>
        <row r="3036">
          <cell r="A3036">
            <v>135501</v>
          </cell>
          <cell r="B3036" t="str">
            <v>Sai Drashti Eye Hospital</v>
          </cell>
          <cell r="C3036" t="str">
            <v>Acko</v>
          </cell>
          <cell r="D3036" t="str">
            <v>7,8-SHREEJIDARSHAN COMP-2, ZADESHWAR ROAD</v>
          </cell>
          <cell r="E3036" t="str">
            <v>Bharuch</v>
          </cell>
          <cell r="F3036" t="str">
            <v>Gujarat</v>
          </cell>
          <cell r="G3036" t="str">
            <v>392011</v>
          </cell>
          <cell r="H3036" t="str">
            <v>231214</v>
          </cell>
          <cell r="I3036" t="str">
            <v>0</v>
          </cell>
          <cell r="J3036" t="str">
            <v>DRRAJESH75@REDIFFMAIL.COM</v>
          </cell>
          <cell r="K3036">
            <v>8900080346741</v>
          </cell>
        </row>
        <row r="3037">
          <cell r="A3037">
            <v>247980</v>
          </cell>
          <cell r="B3037" t="str">
            <v>Brindavan Hospital</v>
          </cell>
          <cell r="C3037" t="str">
            <v>Acko</v>
          </cell>
          <cell r="D3037" t="str">
            <v>House Number 5-6-111, Near Teja Hospital, Behind SSK Hospital,</v>
          </cell>
          <cell r="E3037" t="str">
            <v>Nizamabad</v>
          </cell>
          <cell r="F3037" t="str">
            <v>Telangana</v>
          </cell>
          <cell r="G3037" t="str">
            <v>503003</v>
          </cell>
          <cell r="H3037" t="str">
            <v>233444</v>
          </cell>
          <cell r="J3037" t="str">
            <v>brindavanhospitaltpa@gmail.com</v>
          </cell>
          <cell r="K3037">
            <v>8900080350922</v>
          </cell>
        </row>
        <row r="3038">
          <cell r="A3038">
            <v>248112</v>
          </cell>
          <cell r="B3038" t="str">
            <v>Dashmesh Hospital</v>
          </cell>
          <cell r="C3038" t="str">
            <v>Acko</v>
          </cell>
          <cell r="D3038" t="str">
            <v>36/6, 1 BRAHAMPURI COLONY</v>
          </cell>
          <cell r="E3038" t="str">
            <v>Indore</v>
          </cell>
          <cell r="F3038" t="str">
            <v>Madhya Pradesh</v>
          </cell>
          <cell r="G3038" t="str">
            <v>452001</v>
          </cell>
          <cell r="H3038" t="str">
            <v>4990016</v>
          </cell>
          <cell r="J3038" t="str">
            <v>MEDICLAIM.DASHMESHHOSPITAL@GMAIL.COM</v>
          </cell>
          <cell r="K3038">
            <v>8900080416703</v>
          </cell>
        </row>
        <row r="3039">
          <cell r="A3039">
            <v>60588</v>
          </cell>
          <cell r="B3039" t="str">
            <v>Vivekanand Polyclinic</v>
          </cell>
          <cell r="C3039" t="str">
            <v>Acko</v>
          </cell>
          <cell r="D3039" t="str">
            <v>Vivekananda Puram, Ramakrishna Mission Sevashram, Vivekanad Puri, Lucknow</v>
          </cell>
          <cell r="E3039" t="str">
            <v>Lucknow</v>
          </cell>
          <cell r="F3039" t="str">
            <v>Uttar Pradesh</v>
          </cell>
          <cell r="G3039" t="str">
            <v>226007</v>
          </cell>
          <cell r="H3039" t="str">
            <v>0522 - 2321277 / 2328942</v>
          </cell>
          <cell r="I3039" t="str">
            <v xml:space="preserve">Mrs. Himangini David </v>
          </cell>
          <cell r="J3039" t="str">
            <v>tpa@ramakrishnalucknow.org</v>
          </cell>
          <cell r="K3039">
            <v>8900080045934</v>
          </cell>
        </row>
        <row r="3040">
          <cell r="A3040">
            <v>60607</v>
          </cell>
          <cell r="B3040" t="str">
            <v>Dr Bhavesh Patels Hospital</v>
          </cell>
          <cell r="C3040" t="str">
            <v>Acko</v>
          </cell>
          <cell r="D3040" t="str">
            <v>5-B, Indraprastha Complex, Opp. Swaminarayan Nagar, Nizampura Road, Baroda</v>
          </cell>
          <cell r="E3040" t="str">
            <v>Vadodara</v>
          </cell>
          <cell r="F3040" t="str">
            <v>Gujarat</v>
          </cell>
          <cell r="G3040" t="str">
            <v>390002</v>
          </cell>
          <cell r="H3040" t="str">
            <v>0265 - 2772836 / 2760996</v>
          </cell>
          <cell r="I3040" t="str">
            <v>Dr. Bhavesh Patel</v>
          </cell>
          <cell r="J3040" t="str">
            <v>drbhaveshchandela@yahoo.com</v>
          </cell>
          <cell r="K3040">
            <v>8900080091313</v>
          </cell>
        </row>
        <row r="3041">
          <cell r="A3041">
            <v>60632</v>
          </cell>
          <cell r="B3041" t="str">
            <v>Baroda Hospital</v>
          </cell>
          <cell r="C3041" t="str">
            <v>Acko</v>
          </cell>
          <cell r="D3041" t="str">
            <v>1st Floor , Anant Apartment, Besides Aradhana Cinema, Tilak Road, Baroda</v>
          </cell>
          <cell r="E3041" t="str">
            <v>Vadodara</v>
          </cell>
          <cell r="F3041" t="str">
            <v>Gujarat</v>
          </cell>
          <cell r="G3041" t="str">
            <v>390001</v>
          </cell>
          <cell r="H3041" t="str">
            <v>0265 - 2434073</v>
          </cell>
          <cell r="I3041" t="str">
            <v>Mrs. Jignasha  Shah</v>
          </cell>
          <cell r="J3041" t="str">
            <v>info@barodahospital.com</v>
          </cell>
          <cell r="K3041">
            <v>8900080092600</v>
          </cell>
        </row>
        <row r="3042">
          <cell r="A3042">
            <v>60916</v>
          </cell>
          <cell r="B3042" t="str">
            <v>Asian Institute Of Medical Sciences</v>
          </cell>
          <cell r="C3042" t="str">
            <v>Acko</v>
          </cell>
          <cell r="D3042" t="str">
            <v>P/72, Milap Nasar Residential Zone, Midc , Dombivilli (E)</v>
          </cell>
          <cell r="E3042" t="str">
            <v>Mumbai</v>
          </cell>
          <cell r="F3042" t="str">
            <v>Maharashtra</v>
          </cell>
          <cell r="G3042" t="str">
            <v>421203</v>
          </cell>
          <cell r="H3042" t="str">
            <v>0251 - 2475000</v>
          </cell>
          <cell r="I3042" t="str">
            <v>DR. MILIND SHIRODKAR</v>
          </cell>
          <cell r="J3042" t="str">
            <v>info@aimshospital.co.in</v>
          </cell>
          <cell r="K3042">
            <v>8900080133747</v>
          </cell>
        </row>
        <row r="3043">
          <cell r="A3043">
            <v>61069</v>
          </cell>
          <cell r="B3043" t="str">
            <v>Padma Hospital</v>
          </cell>
          <cell r="C3043" t="str">
            <v>Acko</v>
          </cell>
          <cell r="D3043" t="str">
            <v>210/1320, Padma Hosp Build, Ns Road Bhu, N.S Road</v>
          </cell>
          <cell r="E3043" t="str">
            <v>Bhubaneswar</v>
          </cell>
          <cell r="F3043" t="str">
            <v>Odisha</v>
          </cell>
          <cell r="G3043" t="str">
            <v>751006</v>
          </cell>
          <cell r="H3043" t="str">
            <v>0674 - 2570671</v>
          </cell>
          <cell r="I3043" t="str">
            <v>Dr.B.N.Pattanaik</v>
          </cell>
          <cell r="J3043" t="str">
            <v>padmahospitalbbsr@gmail.com</v>
          </cell>
          <cell r="K3043">
            <v>8900080243330</v>
          </cell>
        </row>
        <row r="3044">
          <cell r="A3044">
            <v>61113</v>
          </cell>
          <cell r="B3044" t="str">
            <v>Modi Hospital</v>
          </cell>
          <cell r="C3044" t="str">
            <v>Acko</v>
          </cell>
          <cell r="D3044" t="str">
            <v>Shreenagar, Wagale Estate, Thane (West), Thane (W)</v>
          </cell>
          <cell r="E3044" t="str">
            <v>Mumbai</v>
          </cell>
          <cell r="F3044" t="str">
            <v>Maharashtra</v>
          </cell>
          <cell r="G3044" t="str">
            <v>400604</v>
          </cell>
          <cell r="H3044" t="str">
            <v>022 - 25821414 / 25825252 / 25807575</v>
          </cell>
          <cell r="I3044" t="str">
            <v>Dr. Kamal Modi</v>
          </cell>
          <cell r="J3044" t="str">
            <v>kamal.modi@yahoo.com</v>
          </cell>
          <cell r="K3044">
            <v>8900080113787</v>
          </cell>
        </row>
        <row r="3045">
          <cell r="A3045">
            <v>61497</v>
          </cell>
          <cell r="B3045" t="str">
            <v>Dr Andals Lakshmi Fertility Clinic</v>
          </cell>
          <cell r="C3045" t="str">
            <v>Acko</v>
          </cell>
          <cell r="D3045" t="str">
            <v>Pogathota, 16-2-94, Nellore, Nellore(Dt)</v>
          </cell>
          <cell r="E3045" t="str">
            <v>Nellore</v>
          </cell>
          <cell r="F3045" t="str">
            <v>Andhra Pradesh</v>
          </cell>
          <cell r="G3045" t="str">
            <v>524001</v>
          </cell>
          <cell r="H3045" t="str">
            <v>0861 - 2341870</v>
          </cell>
          <cell r="I3045" t="str">
            <v>Mr B Hemanth</v>
          </cell>
          <cell r="J3045" t="str">
            <v>andalbsk@yahoo.com</v>
          </cell>
          <cell r="K3045">
            <v>8900080176669</v>
          </cell>
        </row>
        <row r="3046">
          <cell r="A3046">
            <v>72525</v>
          </cell>
          <cell r="B3046" t="str">
            <v>Patil Eye Hospital</v>
          </cell>
          <cell r="C3046" t="str">
            <v>Acko</v>
          </cell>
          <cell r="D3046" t="str">
            <v>1st Floor, C-Wing, Jai Ganesh Samarajya Nasik Road, Panjarpol</v>
          </cell>
          <cell r="E3046" t="str">
            <v>Pune</v>
          </cell>
          <cell r="F3046" t="str">
            <v>Maharashtra</v>
          </cell>
          <cell r="G3046" t="str">
            <v>411039</v>
          </cell>
          <cell r="H3046" t="str">
            <v>7447446460</v>
          </cell>
          <cell r="I3046" t="str">
            <v>Dr. Santosh m Patil</v>
          </cell>
          <cell r="J3046" t="str">
            <v>patileyehospital99@gmail.com</v>
          </cell>
          <cell r="K3046">
            <v>8900080326286</v>
          </cell>
        </row>
        <row r="3047">
          <cell r="A3047">
            <v>72537</v>
          </cell>
          <cell r="B3047" t="str">
            <v>Madhulok Hospital</v>
          </cell>
          <cell r="C3047" t="str">
            <v>Acko</v>
          </cell>
          <cell r="D3047" t="str">
            <v>628, K Block , Kidwai Nagar</v>
          </cell>
          <cell r="E3047" t="str">
            <v>Kanpur</v>
          </cell>
          <cell r="F3047" t="str">
            <v>Uttar Pradesh</v>
          </cell>
          <cell r="G3047" t="str">
            <v>208011</v>
          </cell>
          <cell r="H3047" t="str">
            <v>0512 - 2641400 / 2610503</v>
          </cell>
          <cell r="I3047" t="str">
            <v xml:space="preserve">Dr Praveen </v>
          </cell>
          <cell r="J3047" t="str">
            <v>madhulokhospital@rediffmail.com</v>
          </cell>
          <cell r="K3047">
            <v>8900080040540</v>
          </cell>
        </row>
        <row r="3048">
          <cell r="A3048">
            <v>72538</v>
          </cell>
          <cell r="B3048" t="str">
            <v xml:space="preserve">Shree Ram Nursing Home Private Limited </v>
          </cell>
          <cell r="C3048" t="str">
            <v>Acko</v>
          </cell>
          <cell r="D3048" t="str">
            <v>128/817, K Block , Kidwai Nagar</v>
          </cell>
          <cell r="E3048" t="str">
            <v>Kanpur</v>
          </cell>
          <cell r="F3048" t="str">
            <v>Uttar Pradesh</v>
          </cell>
          <cell r="G3048" t="str">
            <v>208011</v>
          </cell>
          <cell r="H3048" t="str">
            <v>0512 - 2611924 / 2602303</v>
          </cell>
          <cell r="I3048" t="str">
            <v>MR PREM AWASTHI</v>
          </cell>
          <cell r="J3048" t="str">
            <v>SHREERAMNURSINGHOME884@GMAIL.COM</v>
          </cell>
          <cell r="K3048">
            <v>8900080040564</v>
          </cell>
        </row>
        <row r="3049">
          <cell r="A3049">
            <v>72568</v>
          </cell>
          <cell r="B3049" t="str">
            <v>Salunke Hospital</v>
          </cell>
          <cell r="C3049" t="str">
            <v>Acko</v>
          </cell>
          <cell r="D3049" t="str">
            <v>47/3 Ganesh Nagar, Wadgaon Sheri</v>
          </cell>
          <cell r="E3049" t="str">
            <v>Pune</v>
          </cell>
          <cell r="F3049" t="str">
            <v>Maharashtra</v>
          </cell>
          <cell r="G3049" t="str">
            <v>411028</v>
          </cell>
          <cell r="H3049" t="str">
            <v>020 - 27035243</v>
          </cell>
          <cell r="I3049" t="str">
            <v>Dr. Dilip Salunke</v>
          </cell>
          <cell r="J3049" t="str">
            <v>drdilipsalunke@yahoo.in</v>
          </cell>
          <cell r="K3049">
            <v>8900080122383</v>
          </cell>
        </row>
        <row r="3050">
          <cell r="A3050">
            <v>72570</v>
          </cell>
          <cell r="B3050" t="str">
            <v xml:space="preserve">Serene Hospital Pvt Ltd </v>
          </cell>
          <cell r="C3050" t="str">
            <v>Acko</v>
          </cell>
          <cell r="D3050" t="str">
            <v>S No.242, Cst No. 7261, Sainik Nagar, Near Pratik Nagar</v>
          </cell>
          <cell r="E3050" t="str">
            <v>Pune</v>
          </cell>
          <cell r="F3050" t="str">
            <v>Maharashtra</v>
          </cell>
          <cell r="G3050" t="str">
            <v>411006</v>
          </cell>
          <cell r="H3050" t="str">
            <v>020 - 26692719 / 26697364</v>
          </cell>
          <cell r="I3050" t="str">
            <v>MS. MANISHA CHITTE</v>
          </cell>
          <cell r="J3050" t="str">
            <v>DRSAADIQ@REDIFFMAIL.COM</v>
          </cell>
          <cell r="K3050">
            <v>8900080121737</v>
          </cell>
        </row>
        <row r="3051">
          <cell r="A3051">
            <v>168168</v>
          </cell>
          <cell r="B3051" t="str">
            <v>Pioneer Hospital</v>
          </cell>
          <cell r="C3051" t="str">
            <v>Acko</v>
          </cell>
          <cell r="D3051" t="str">
            <v>Plot No. 152, Rd No. 7, Sector No.4, New Panvel ( E)</v>
          </cell>
          <cell r="E3051" t="str">
            <v>Mumbai</v>
          </cell>
          <cell r="F3051" t="str">
            <v>Maharashtra</v>
          </cell>
          <cell r="G3051" t="str">
            <v>410206</v>
          </cell>
          <cell r="H3051" t="str">
            <v>9930919631</v>
          </cell>
          <cell r="J3051" t="str">
            <v>BDBAMANE@YAHOO.COM</v>
          </cell>
          <cell r="K3051">
            <v>8900080138940</v>
          </cell>
        </row>
        <row r="3052">
          <cell r="A3052">
            <v>168477</v>
          </cell>
          <cell r="B3052" t="str">
            <v>S R Multispeciality Hospital</v>
          </cell>
          <cell r="C3052" t="str">
            <v>Acko</v>
          </cell>
          <cell r="D3052" t="str">
            <v xml:space="preserve"> NH67, HOSPET ROAD, BESIDE POLA PARADISE</v>
          </cell>
          <cell r="E3052" t="str">
            <v>Bellary</v>
          </cell>
          <cell r="F3052" t="str">
            <v>Karnataka</v>
          </cell>
          <cell r="G3052" t="str">
            <v>583104</v>
          </cell>
          <cell r="H3052" t="str">
            <v>242566</v>
          </cell>
          <cell r="J3052" t="str">
            <v>INFO@SRHOSPITAL.IN</v>
          </cell>
          <cell r="K3052">
            <v>8900080198098</v>
          </cell>
        </row>
        <row r="3053">
          <cell r="A3053">
            <v>174205</v>
          </cell>
          <cell r="B3053" t="str">
            <v>Sukhsagar Hospital &amp; Research Centre</v>
          </cell>
          <cell r="C3053" t="str">
            <v>Acko</v>
          </cell>
          <cell r="D3053" t="str">
            <v>MANTRI TOWER BUNGLOW</v>
          </cell>
          <cell r="E3053" t="str">
            <v>Mumbai</v>
          </cell>
          <cell r="F3053" t="str">
            <v>Maharashtra</v>
          </cell>
          <cell r="G3053" t="str">
            <v>400068</v>
          </cell>
          <cell r="H3053" t="str">
            <v>8356906050</v>
          </cell>
          <cell r="J3053" t="str">
            <v>SUKHSAGARH@GMAIL.COM</v>
          </cell>
          <cell r="K3053">
            <v>8900080107786</v>
          </cell>
        </row>
        <row r="3054">
          <cell r="A3054">
            <v>174452</v>
          </cell>
          <cell r="B3054" t="str">
            <v>Sai Hospital</v>
          </cell>
          <cell r="C3054" t="str">
            <v>Acko</v>
          </cell>
          <cell r="D3054" t="str">
            <v>B-46 Indra Nagar near Nagar Palika madideep raisen dist Raisen MP</v>
          </cell>
          <cell r="E3054" t="str">
            <v>Raisen</v>
          </cell>
          <cell r="F3054" t="str">
            <v>Madhya Pradesh</v>
          </cell>
          <cell r="G3054" t="str">
            <v>462046</v>
          </cell>
          <cell r="H3054" t="str">
            <v>9893547451</v>
          </cell>
          <cell r="I3054" t="str">
            <v>Dr.Suryavanshi</v>
          </cell>
          <cell r="J3054" t="str">
            <v>SAIHOSPITALMANDIDEEP@GMAIL.COM</v>
          </cell>
          <cell r="K3054">
            <v>8900080340381</v>
          </cell>
        </row>
        <row r="3055">
          <cell r="A3055">
            <v>61976</v>
          </cell>
          <cell r="B3055" t="str">
            <v>Jaspal Nursing Home</v>
          </cell>
          <cell r="C3055" t="str">
            <v>Acko</v>
          </cell>
          <cell r="D3055" t="str">
            <v>69-Model Town , Ambala City, Harayna</v>
          </cell>
          <cell r="E3055" t="str">
            <v>Ambala</v>
          </cell>
          <cell r="F3055" t="str">
            <v>Haryana</v>
          </cell>
          <cell r="G3055" t="str">
            <v>133001</v>
          </cell>
          <cell r="H3055" t="str">
            <v>0171 - 2521169 / 2521269</v>
          </cell>
          <cell r="I3055" t="str">
            <v>Dr.Rita Jaspal</v>
          </cell>
          <cell r="J3055" t="str">
            <v>drjaspal2010@gmail.com</v>
          </cell>
          <cell r="K3055">
            <v>8900080021181</v>
          </cell>
        </row>
        <row r="3056">
          <cell r="A3056">
            <v>62170</v>
          </cell>
          <cell r="B3056" t="str">
            <v>Mayur Hospital</v>
          </cell>
          <cell r="C3056" t="str">
            <v>Acko</v>
          </cell>
          <cell r="D3056" t="str">
            <v>Mahatma Phule Nagar, Chikhali Road, Chinchwad</v>
          </cell>
          <cell r="E3056" t="str">
            <v>Pune</v>
          </cell>
          <cell r="F3056" t="str">
            <v>Maharashtra</v>
          </cell>
          <cell r="G3056" t="str">
            <v>411019</v>
          </cell>
          <cell r="H3056" t="str">
            <v>020 - 27492129</v>
          </cell>
          <cell r="I3056" t="str">
            <v>Dr. Bhalgat</v>
          </cell>
          <cell r="J3056" t="str">
            <v>mayurhospital@yahoo.com</v>
          </cell>
          <cell r="K3056">
            <v>8900080122932</v>
          </cell>
        </row>
        <row r="3057">
          <cell r="A3057">
            <v>50757</v>
          </cell>
          <cell r="B3057" t="str">
            <v>Pink City Heart Surgical Hospital</v>
          </cell>
          <cell r="C3057" t="str">
            <v>Acko</v>
          </cell>
          <cell r="D3057" t="str">
            <v>Murali Pura, Sikar Road</v>
          </cell>
          <cell r="E3057" t="str">
            <v>Jaipur</v>
          </cell>
          <cell r="F3057" t="str">
            <v>Rajasthan</v>
          </cell>
          <cell r="G3057" t="str">
            <v>302013</v>
          </cell>
          <cell r="H3057" t="str">
            <v>0141 - 2332640 / 2333440</v>
          </cell>
          <cell r="I3057" t="str">
            <v>Director</v>
          </cell>
          <cell r="J3057" t="str">
            <v>pinkcity.hospital2011@gmail.com</v>
          </cell>
          <cell r="K3057">
            <v>8900080344709</v>
          </cell>
        </row>
        <row r="3058">
          <cell r="A3058">
            <v>50759</v>
          </cell>
          <cell r="B3058" t="str">
            <v>Pooja Nursing Home</v>
          </cell>
          <cell r="C3058" t="str">
            <v>Acko</v>
          </cell>
          <cell r="D3058" t="str">
            <v>1st Floor, Shridhar Smruthi, Behind Deodhar Hospital, Gokhale Road, Thane West</v>
          </cell>
          <cell r="E3058" t="str">
            <v>Mumbai</v>
          </cell>
          <cell r="F3058" t="str">
            <v>Maharashtra</v>
          </cell>
          <cell r="G3058" t="str">
            <v>400602</v>
          </cell>
          <cell r="H3058" t="str">
            <v>022 - 25383706 / 67929069</v>
          </cell>
          <cell r="I3058" t="str">
            <v>Dr. Pradeep H. Bhave (9820152164)</v>
          </cell>
          <cell r="J3058" t="str">
            <v>poojanhome@gmail.com</v>
          </cell>
          <cell r="K3058">
            <v>8900080113862</v>
          </cell>
        </row>
        <row r="3059">
          <cell r="A3059">
            <v>50768</v>
          </cell>
          <cell r="B3059" t="str">
            <v>Pragna Hospital</v>
          </cell>
          <cell r="C3059" t="str">
            <v>Acko</v>
          </cell>
          <cell r="D3059" t="str">
            <v>6-3-347/22/B/1, Dwarakapuri Colony, Near Sai Baba Temple, Panjagutta, Hyderabad</v>
          </cell>
          <cell r="E3059" t="str">
            <v>Hyderabad</v>
          </cell>
          <cell r="F3059" t="str">
            <v>Telangana</v>
          </cell>
          <cell r="G3059" t="str">
            <v>500016</v>
          </cell>
          <cell r="H3059" t="str">
            <v>040 - 66827999 / 66666377 / 88 / 99</v>
          </cell>
          <cell r="I3059" t="str">
            <v>Sadanandh 9010672417</v>
          </cell>
          <cell r="J3059" t="str">
            <v>pragnapreauth@gmail.com</v>
          </cell>
          <cell r="K3059">
            <v>8900080164864</v>
          </cell>
        </row>
        <row r="3060">
          <cell r="A3060">
            <v>65290</v>
          </cell>
          <cell r="B3060" t="str">
            <v>Shree Ramakrishna Netralaya</v>
          </cell>
          <cell r="C3060" t="str">
            <v>Acko</v>
          </cell>
          <cell r="D3060" t="str">
            <v>1st Floor, Shree Balaji Apartments, Near Risk Care Hospital, Makhmali Talao, L. B. S Marg, Thane West, Lal Bahadur Shastri Marg, Ganeshwadi, Thane West.</v>
          </cell>
          <cell r="E3060" t="str">
            <v>Mumbai</v>
          </cell>
          <cell r="F3060" t="str">
            <v>Maharashtra</v>
          </cell>
          <cell r="G3060" t="str">
            <v>400601</v>
          </cell>
          <cell r="H3060" t="str">
            <v>022-25391599</v>
          </cell>
          <cell r="I3060" t="str">
            <v>DR.SUHAS DESHPANDE(9322280980)</v>
          </cell>
          <cell r="J3060" t="str">
            <v>SHREERAMKRISHNANETRALAYA@GMAIL.COM</v>
          </cell>
          <cell r="K3060">
            <v>8900080112940</v>
          </cell>
        </row>
        <row r="3061">
          <cell r="A3061">
            <v>65324</v>
          </cell>
          <cell r="B3061" t="str">
            <v>Kolekar Nursing Home</v>
          </cell>
          <cell r="C3061" t="str">
            <v>Acko</v>
          </cell>
          <cell r="D3061" t="str">
            <v>N. G. Acharya Marg,Ghatla, Chembur, , Mumbai, Maharashtra - 400071.</v>
          </cell>
          <cell r="E3061" t="str">
            <v>Mumbai</v>
          </cell>
          <cell r="F3061" t="str">
            <v>Maharashtra</v>
          </cell>
          <cell r="G3061" t="str">
            <v>400071</v>
          </cell>
          <cell r="H3061" t="str">
            <v>022 - 25202242</v>
          </cell>
          <cell r="I3061" t="str">
            <v>MISS.SUREKHA(EXT.27)</v>
          </cell>
          <cell r="J3061" t="str">
            <v>KOLEKARNH04@YAHOO.COM</v>
          </cell>
          <cell r="K3061">
            <v>8900080108448</v>
          </cell>
        </row>
        <row r="3062">
          <cell r="A3062">
            <v>65326</v>
          </cell>
          <cell r="B3062" t="str">
            <v>Shaily Nursing Home</v>
          </cell>
          <cell r="C3062" t="str">
            <v>Acko</v>
          </cell>
          <cell r="D3062" t="str">
            <v>Hema Park, Veer Savarkar Marg , Bhandup(E)</v>
          </cell>
          <cell r="E3062" t="str">
            <v>Mumbai</v>
          </cell>
          <cell r="F3062" t="str">
            <v>Maharashtra</v>
          </cell>
          <cell r="G3062" t="str">
            <v>400078</v>
          </cell>
          <cell r="H3062" t="str">
            <v>022 - 64168279 / 32474434</v>
          </cell>
          <cell r="I3062" t="str">
            <v>DR.C.MODY(9820187054)</v>
          </cell>
          <cell r="J3062" t="str">
            <v>CHIRAGM3@GMAIL.COM</v>
          </cell>
          <cell r="K3062">
            <v>8900080103474</v>
          </cell>
        </row>
        <row r="3063">
          <cell r="A3063">
            <v>201531</v>
          </cell>
          <cell r="B3063" t="str">
            <v>Ahluwalia Hospital</v>
          </cell>
          <cell r="C3063" t="str">
            <v>Acko</v>
          </cell>
          <cell r="D3063" t="str">
            <v>412-Nemichand street, Ramsagar Para, Near Prabhat Cinema</v>
          </cell>
          <cell r="E3063" t="str">
            <v>Raipur</v>
          </cell>
          <cell r="F3063" t="str">
            <v>Chattisgarh</v>
          </cell>
          <cell r="G3063" t="str">
            <v>492001</v>
          </cell>
          <cell r="H3063" t="str">
            <v>9610140502/8103128515</v>
          </cell>
          <cell r="I3063" t="str">
            <v>DR S K AHLUWALIA</v>
          </cell>
          <cell r="J3063" t="str">
            <v>DRGAURAVAHLUWALIA@GMAIL.COM</v>
          </cell>
          <cell r="K3063">
            <v>8900080154735</v>
          </cell>
        </row>
        <row r="3064">
          <cell r="A3064">
            <v>201950</v>
          </cell>
          <cell r="B3064" t="str">
            <v>Imi Hospital</v>
          </cell>
          <cell r="C3064" t="str">
            <v>Acko</v>
          </cell>
          <cell r="D3064" t="str">
            <v>W.No-38,Block-18,Shivaji Nagar,Near Nagar Nigam,G E road,Khursipar</v>
          </cell>
          <cell r="E3064" t="str">
            <v>Bhilai</v>
          </cell>
          <cell r="F3064" t="str">
            <v>Chattisgarh</v>
          </cell>
          <cell r="G3064" t="str">
            <v>490011</v>
          </cell>
          <cell r="H3064" t="str">
            <v>7470352102</v>
          </cell>
          <cell r="I3064" t="str">
            <v>DR. RAJESH KUMAR</v>
          </cell>
          <cell r="J3064" t="str">
            <v>IMIMULTISPECIALIST@GMAIL.COM</v>
          </cell>
          <cell r="K3064">
            <v>8900080444072</v>
          </cell>
        </row>
        <row r="3065">
          <cell r="A3065">
            <v>202711</v>
          </cell>
          <cell r="B3065" t="str">
            <v>Sun Lifes Hospital</v>
          </cell>
          <cell r="C3065" t="str">
            <v>Acko</v>
          </cell>
          <cell r="D3065" t="str">
            <v>6-3/1 Ramana Nagar Colony, Beside Ayyappa Colony Busstop</v>
          </cell>
          <cell r="E3065" t="str">
            <v>Secunderabad</v>
          </cell>
          <cell r="F3065" t="str">
            <v>Telangana</v>
          </cell>
          <cell r="G3065" t="str">
            <v>500083</v>
          </cell>
          <cell r="H3065" t="str">
            <v>27141488</v>
          </cell>
          <cell r="J3065" t="str">
            <v>SUNLIFESHOSPITAL@GMAIL.COM</v>
          </cell>
          <cell r="K3065">
            <v>8900080331648</v>
          </cell>
        </row>
        <row r="3066">
          <cell r="A3066">
            <v>203999</v>
          </cell>
          <cell r="B3066" t="str">
            <v>Sun Critical Care Trauma &amp; Multispeciality Hospital</v>
          </cell>
          <cell r="C3066" t="str">
            <v>Acko</v>
          </cell>
          <cell r="D3066" t="str">
            <v>H.NO 18-596/3,NEAR IB CHOWRASTHA MANCHERIAL</v>
          </cell>
          <cell r="E3066" t="str">
            <v>Mancherial</v>
          </cell>
          <cell r="F3066" t="str">
            <v>Telangana</v>
          </cell>
          <cell r="G3066" t="str">
            <v>504208</v>
          </cell>
          <cell r="H3066" t="str">
            <v>255577</v>
          </cell>
          <cell r="J3066" t="str">
            <v>SUNHOSPITALMNCL@GMAIL.COM</v>
          </cell>
          <cell r="K3066">
            <v>8900080439382</v>
          </cell>
        </row>
        <row r="3067">
          <cell r="A3067">
            <v>215902</v>
          </cell>
          <cell r="B3067" t="str">
            <v>Brijesh Hospital</v>
          </cell>
          <cell r="C3067" t="str">
            <v>Acko</v>
          </cell>
          <cell r="D3067" t="str">
            <v>SHIVLALPUR CHUNGI , NEAR AXIS BANK, RAM NAGAR</v>
          </cell>
          <cell r="E3067" t="str">
            <v>Ramnagar</v>
          </cell>
          <cell r="F3067" t="str">
            <v>Uttarakhand</v>
          </cell>
          <cell r="G3067" t="str">
            <v>244715</v>
          </cell>
          <cell r="H3067" t="str">
            <v>253492</v>
          </cell>
          <cell r="J3067" t="str">
            <v>AGARWAL.DR@GMAIL.COM</v>
          </cell>
          <cell r="K3067">
            <v>8900080364097</v>
          </cell>
        </row>
        <row r="3068">
          <cell r="A3068">
            <v>142524</v>
          </cell>
          <cell r="B3068" t="str">
            <v>Ns Memorial Institute Of Medical Science</v>
          </cell>
          <cell r="C3068" t="str">
            <v>Acko</v>
          </cell>
          <cell r="D3068" t="str">
            <v>Palathara, Thattamala</v>
          </cell>
          <cell r="E3068" t="str">
            <v>Kollam</v>
          </cell>
          <cell r="F3068" t="str">
            <v>Kerala</v>
          </cell>
          <cell r="G3068" t="str">
            <v>691020</v>
          </cell>
          <cell r="H3068" t="str">
            <v>0474 2723199</v>
          </cell>
          <cell r="J3068" t="str">
            <v>NSMIMSINS@GMAIL.COM</v>
          </cell>
          <cell r="K3068">
            <v>8900080231092</v>
          </cell>
        </row>
        <row r="3069">
          <cell r="A3069">
            <v>175005</v>
          </cell>
          <cell r="B3069" t="str">
            <v>Sree Prathima Super Speciality Hospital</v>
          </cell>
          <cell r="C3069" t="str">
            <v>Acko</v>
          </cell>
          <cell r="D3069" t="str">
            <v>12-11-648 1ST LANE RAMIREDDY THOTA,BESIDE OF MANIPURAM BRIDGE</v>
          </cell>
          <cell r="E3069" t="str">
            <v>Guntur</v>
          </cell>
          <cell r="F3069" t="str">
            <v>Andhra Pradesh</v>
          </cell>
          <cell r="G3069" t="str">
            <v>522001</v>
          </cell>
          <cell r="H3069" t="str">
            <v>2353255</v>
          </cell>
          <cell r="J3069" t="str">
            <v>SREEPRATHIMAHOSPITAL@GMAIL.COM</v>
          </cell>
          <cell r="K3069">
            <v>8900080327108</v>
          </cell>
        </row>
        <row r="3070">
          <cell r="A3070">
            <v>175026</v>
          </cell>
          <cell r="B3070" t="str">
            <v>Amar Orthopaedic Hospital</v>
          </cell>
          <cell r="C3070" t="str">
            <v>Acko</v>
          </cell>
          <cell r="D3070" t="str">
            <v>1St Lane, Gunturuvarithota,</v>
          </cell>
          <cell r="E3070" t="str">
            <v>Guntur</v>
          </cell>
          <cell r="F3070" t="str">
            <v>Andhra Pradesh</v>
          </cell>
          <cell r="G3070" t="str">
            <v>522001</v>
          </cell>
          <cell r="H3070" t="str">
            <v>2225751</v>
          </cell>
          <cell r="J3070" t="str">
            <v>AMARHOSPITALS1@GMAIL.COM</v>
          </cell>
          <cell r="K3070">
            <v>8900080174399</v>
          </cell>
        </row>
        <row r="3071">
          <cell r="A3071">
            <v>153373</v>
          </cell>
          <cell r="B3071" t="str">
            <v>Ozone Multispecialty Hospital</v>
          </cell>
          <cell r="C3071" t="str">
            <v>Acko</v>
          </cell>
          <cell r="D3071" t="str">
            <v>Behind Maruti Showroom, Holycross Convent Road</v>
          </cell>
          <cell r="E3071" t="str">
            <v>Akola</v>
          </cell>
          <cell r="F3071" t="str">
            <v>Maharashtra</v>
          </cell>
          <cell r="G3071" t="str">
            <v>444001</v>
          </cell>
          <cell r="H3071" t="str">
            <v>2411934, 9822999032</v>
          </cell>
          <cell r="J3071" t="str">
            <v>INSURANCE@gmail.com</v>
          </cell>
          <cell r="K3071">
            <v>8900080388895</v>
          </cell>
        </row>
        <row r="3072">
          <cell r="A3072">
            <v>153507</v>
          </cell>
          <cell r="B3072" t="str">
            <v>Shankar Nursing Home And Multispeciality Hospital</v>
          </cell>
          <cell r="C3072" t="str">
            <v>Acko</v>
          </cell>
          <cell r="D3072" t="str">
            <v>Alihabad Road, Nh-7 Urahat, Rewa, -486001</v>
          </cell>
          <cell r="E3072" t="str">
            <v>Rewa</v>
          </cell>
          <cell r="F3072" t="str">
            <v>Madhya Pradesh</v>
          </cell>
          <cell r="G3072" t="str">
            <v>486001</v>
          </cell>
          <cell r="H3072" t="str">
            <v>408033</v>
          </cell>
          <cell r="J3072" t="str">
            <v>SHRIVASTAVARAMPRAKASH@YAHOO.IN</v>
          </cell>
          <cell r="K3072">
            <v>8900080154087</v>
          </cell>
        </row>
        <row r="3073">
          <cell r="A3073">
            <v>211235</v>
          </cell>
          <cell r="B3073" t="str">
            <v>Sewalaya Hospital</v>
          </cell>
          <cell r="C3073" t="str">
            <v>Acko</v>
          </cell>
          <cell r="D3073" t="str">
            <v>Shop No 8 , Kagdipura Road</v>
          </cell>
          <cell r="E3073" t="str">
            <v>Indore</v>
          </cell>
          <cell r="F3073" t="str">
            <v>Madhya Pradesh</v>
          </cell>
          <cell r="G3073" t="str">
            <v>452009</v>
          </cell>
          <cell r="H3073" t="str">
            <v>2343807</v>
          </cell>
          <cell r="J3073" t="str">
            <v>HOSPITALSEWALAYA@GMAIL.COM</v>
          </cell>
          <cell r="K3073">
            <v>8900080383357</v>
          </cell>
        </row>
        <row r="3074">
          <cell r="A3074">
            <v>116408</v>
          </cell>
          <cell r="B3074" t="str">
            <v>Mitr Hospital</v>
          </cell>
          <cell r="C3074" t="str">
            <v>Acko</v>
          </cell>
          <cell r="D3074" t="str">
            <v>Plot No-37, Eden Garden Chs, Sec-5, Near Harmony Inernational School, Kharghar, Navi Mumbai-410210</v>
          </cell>
          <cell r="E3074" t="str">
            <v>Mumbai</v>
          </cell>
          <cell r="F3074" t="str">
            <v>Maharashtra</v>
          </cell>
          <cell r="G3074" t="str">
            <v>410210</v>
          </cell>
          <cell r="H3074" t="str">
            <v>22-27743558/27744239</v>
          </cell>
          <cell r="I3074" t="str">
            <v>0</v>
          </cell>
          <cell r="J3074" t="str">
            <v>manisha.singh@mitrhospital.com</v>
          </cell>
          <cell r="K3074">
            <v>8900080119673</v>
          </cell>
        </row>
        <row r="3075">
          <cell r="A3075">
            <v>160584</v>
          </cell>
          <cell r="B3075" t="str">
            <v>Kalpataru Hospital</v>
          </cell>
          <cell r="C3075" t="str">
            <v>Acko</v>
          </cell>
          <cell r="D3075" t="str">
            <v>B-Wing shop no.-16,17,101,103, B-201,202, Desai Shopping Center , Bail Bazar Chowk, Kalyan West</v>
          </cell>
          <cell r="E3075" t="str">
            <v>Mumbai</v>
          </cell>
          <cell r="F3075" t="str">
            <v>Maharashtra</v>
          </cell>
          <cell r="G3075" t="str">
            <v>421301</v>
          </cell>
          <cell r="H3075" t="str">
            <v>2329644</v>
          </cell>
          <cell r="I3075" t="str">
            <v>0</v>
          </cell>
          <cell r="J3075" t="str">
            <v>KALPATARUHOSPITAL28@GMAIL.COM</v>
          </cell>
          <cell r="K3075">
            <v>8900080384224</v>
          </cell>
        </row>
        <row r="3076">
          <cell r="A3076">
            <v>160830</v>
          </cell>
          <cell r="B3076" t="str">
            <v>Dr.Choudhary Stone Clinic</v>
          </cell>
          <cell r="C3076" t="str">
            <v>Acko</v>
          </cell>
          <cell r="D3076" t="str">
            <v>Rainbow Society, F7, B2+C1 , Sector, 10, vashi Navi Mumbai, , , Navi Mumbai, Maharashtra -</v>
          </cell>
          <cell r="E3076" t="str">
            <v>Mumbai</v>
          </cell>
          <cell r="F3076" t="str">
            <v>Maharashtra</v>
          </cell>
          <cell r="G3076" t="str">
            <v>400703</v>
          </cell>
          <cell r="H3076" t="str">
            <v>272890006</v>
          </cell>
          <cell r="I3076" t="str">
            <v>9321143268/27890006</v>
          </cell>
          <cell r="J3076" t="str">
            <v>CHOUDHURYHOSPITAL@GMAIL.COM</v>
          </cell>
          <cell r="K3076">
            <v>8900080286566</v>
          </cell>
        </row>
        <row r="3077">
          <cell r="A3077">
            <v>161663</v>
          </cell>
          <cell r="B3077" t="str">
            <v>Drr Eye Care And Oculoplasty Hospital</v>
          </cell>
          <cell r="C3077" t="str">
            <v>Acko</v>
          </cell>
          <cell r="D3077" t="str">
            <v>No.399, Trunk Road, Karayanchavadi, Poonamallee</v>
          </cell>
          <cell r="E3077" t="str">
            <v>Chennai</v>
          </cell>
          <cell r="F3077" t="str">
            <v>Tamil Nadu</v>
          </cell>
          <cell r="G3077" t="str">
            <v>600056</v>
          </cell>
          <cell r="H3077" t="str">
            <v>044-26272057/49527679</v>
          </cell>
          <cell r="J3077" t="str">
            <v>DRREYEHOSPITAL@GAMIL.COM</v>
          </cell>
          <cell r="K3077">
            <v>8900080333017</v>
          </cell>
        </row>
        <row r="3078">
          <cell r="A3078">
            <v>161899</v>
          </cell>
          <cell r="B3078" t="str">
            <v>Suchirayu Hospital.</v>
          </cell>
          <cell r="C3078" t="str">
            <v>Acko</v>
          </cell>
          <cell r="D3078" t="str">
            <v>29/8,9,10,Javali Garden,Off. Gokul Road</v>
          </cell>
          <cell r="E3078" t="str">
            <v>Hubballi</v>
          </cell>
          <cell r="F3078" t="str">
            <v>Karnataka</v>
          </cell>
          <cell r="G3078" t="str">
            <v>580030</v>
          </cell>
          <cell r="H3078" t="str">
            <v>0836 - 2239000</v>
          </cell>
          <cell r="I3078" t="str">
            <v>0</v>
          </cell>
          <cell r="J3078" t="str">
            <v>FS.CORPTPA@GMAIL.COM</v>
          </cell>
          <cell r="K3078">
            <v>8900080334373</v>
          </cell>
        </row>
        <row r="3079">
          <cell r="A3079">
            <v>162187</v>
          </cell>
          <cell r="B3079" t="str">
            <v>Ahuja Hospital</v>
          </cell>
          <cell r="C3079" t="str">
            <v>Acko</v>
          </cell>
          <cell r="D3079" t="str">
            <v>SANOLI ROAD PANIPAT</v>
          </cell>
          <cell r="E3079" t="str">
            <v>Panipat</v>
          </cell>
          <cell r="F3079" t="str">
            <v>Haryana</v>
          </cell>
          <cell r="G3079" t="str">
            <v>132103</v>
          </cell>
          <cell r="H3079" t="str">
            <v>2697820</v>
          </cell>
          <cell r="J3079" t="str">
            <v>AHUJAHOSPITAL@YAHOO.COM</v>
          </cell>
          <cell r="K3079">
            <v>8900080019904</v>
          </cell>
        </row>
        <row r="3080">
          <cell r="A3080">
            <v>164244</v>
          </cell>
          <cell r="B3080" t="str">
            <v>Lifeline Medicare Hospitals</v>
          </cell>
          <cell r="C3080" t="str">
            <v>Acko</v>
          </cell>
          <cell r="D3080" t="str">
            <v>1 st Floor,Above Saraswat Bank</v>
          </cell>
          <cell r="E3080" t="str">
            <v>Mumbai</v>
          </cell>
          <cell r="F3080" t="str">
            <v>Maharashtra</v>
          </cell>
          <cell r="G3080" t="str">
            <v>400101</v>
          </cell>
          <cell r="H3080" t="str">
            <v>28758100/01/02/03</v>
          </cell>
          <cell r="J3080" t="str">
            <v>MD@LIFELINEMEDICAREHOSPITALS.COM</v>
          </cell>
          <cell r="K3080">
            <v>8900080370586</v>
          </cell>
        </row>
        <row r="3081">
          <cell r="A3081">
            <v>164453</v>
          </cell>
          <cell r="B3081" t="str">
            <v>Runwal Hospital</v>
          </cell>
          <cell r="C3081" t="str">
            <v>Acko</v>
          </cell>
          <cell r="D3081" t="str">
            <v>305, Priyadarshni Colony, Near Bhokandhan Naka, Jalna</v>
          </cell>
          <cell r="E3081" t="str">
            <v>Aurangabad</v>
          </cell>
          <cell r="F3081" t="str">
            <v>Maharashtra</v>
          </cell>
          <cell r="G3081" t="str">
            <v>431203</v>
          </cell>
          <cell r="H3081" t="str">
            <v>232322</v>
          </cell>
          <cell r="J3081" t="str">
            <v>RUNWALHOSPITAL@YAHOO.COM</v>
          </cell>
          <cell r="K3081">
            <v>8900080175990</v>
          </cell>
        </row>
        <row r="3082">
          <cell r="A3082">
            <v>164684</v>
          </cell>
          <cell r="B3082" t="str">
            <v>Divya Jyoti Netralaya Pvt Ltd</v>
          </cell>
          <cell r="C3082" t="str">
            <v>Acko</v>
          </cell>
          <cell r="D3082" t="str">
            <v>2/125, Vishal Khand, Gomti Nagar, Lucknow, Uttarpradesh</v>
          </cell>
          <cell r="E3082" t="str">
            <v>Lucknow</v>
          </cell>
          <cell r="F3082" t="str">
            <v>Uttar Pradesh</v>
          </cell>
          <cell r="G3082" t="str">
            <v>226010</v>
          </cell>
          <cell r="H3082" t="str">
            <v>4004900/4015599</v>
          </cell>
          <cell r="J3082" t="str">
            <v>CENTERMANAGER.DJN@GMAIL.COM</v>
          </cell>
          <cell r="K3082">
            <v>8900080112377</v>
          </cell>
        </row>
        <row r="3083">
          <cell r="A3083">
            <v>65015</v>
          </cell>
          <cell r="B3083" t="str">
            <v>Prashanth Hospital</v>
          </cell>
          <cell r="C3083" t="str">
            <v>Acko</v>
          </cell>
          <cell r="D3083" t="str">
            <v>No. 77, Harrington Road, Chetpet, Chennai</v>
          </cell>
          <cell r="E3083" t="str">
            <v>Chennai</v>
          </cell>
          <cell r="F3083" t="str">
            <v>Tamil Nadu</v>
          </cell>
          <cell r="G3083" t="str">
            <v>600031</v>
          </cell>
          <cell r="H3083" t="str">
            <v>044 - 28363514 / 28363113</v>
          </cell>
          <cell r="I3083" t="str">
            <v>DR. YESWANTHRA</v>
          </cell>
          <cell r="J3083" t="str">
            <v>pmhinsurance2005@gmail.com</v>
          </cell>
          <cell r="K3083">
            <v>8900080204140</v>
          </cell>
        </row>
        <row r="3084">
          <cell r="A3084">
            <v>65158</v>
          </cell>
          <cell r="B3084" t="str">
            <v>Ashwini Accident And Multispeciality Hospital</v>
          </cell>
          <cell r="C3084" t="str">
            <v>Acko</v>
          </cell>
          <cell r="D3084" t="str">
            <v>Govind Nagar, Chowk No.5, Behind Prakash Petrol Pump</v>
          </cell>
          <cell r="E3084" t="str">
            <v>Nashik</v>
          </cell>
          <cell r="F3084" t="str">
            <v>Maharashtra</v>
          </cell>
          <cell r="G3084" t="str">
            <v>422009</v>
          </cell>
          <cell r="H3084" t="str">
            <v>0253 - 2599994</v>
          </cell>
          <cell r="I3084" t="str">
            <v>DR. VERMAJI</v>
          </cell>
          <cell r="J3084" t="str">
            <v>AUTADEGJ@GMAIL.COM</v>
          </cell>
          <cell r="K3084">
            <v>8900080340176</v>
          </cell>
        </row>
        <row r="3085">
          <cell r="A3085">
            <v>65169</v>
          </cell>
          <cell r="B3085" t="str">
            <v>Simhans Hospital</v>
          </cell>
          <cell r="C3085" t="str">
            <v>Acko</v>
          </cell>
          <cell r="D3085" t="str">
            <v>#551 - Civil Judges Lane</v>
          </cell>
          <cell r="E3085" t="str">
            <v>Raebareli</v>
          </cell>
          <cell r="F3085" t="str">
            <v>Uttar Pradesh</v>
          </cell>
          <cell r="G3085" t="str">
            <v>229001</v>
          </cell>
          <cell r="H3085" t="str">
            <v>0532 - 2208571 / 2205566</v>
          </cell>
          <cell r="I3085" t="str">
            <v>DR. OMIRA CHAUHAN</v>
          </cell>
          <cell r="J3085" t="str">
            <v>SIMHANSHOSPITAL@YAHOO.CO.IN</v>
          </cell>
          <cell r="K3085">
            <v>8900080270916</v>
          </cell>
        </row>
        <row r="3086">
          <cell r="A3086">
            <v>65198</v>
          </cell>
          <cell r="B3086" t="str">
            <v>Marina Medical Centre Pvt Ltd</v>
          </cell>
          <cell r="C3086" t="str">
            <v>Acko</v>
          </cell>
          <cell r="D3086" t="str">
            <v>Babupara, Near Kotwali P S</v>
          </cell>
          <cell r="E3086" t="str">
            <v>Jalpaiguri</v>
          </cell>
          <cell r="F3086" t="str">
            <v>West Bengal</v>
          </cell>
          <cell r="G3086" t="str">
            <v>735101</v>
          </cell>
          <cell r="H3086" t="str">
            <v>03561 - 229604 / 231080</v>
          </cell>
          <cell r="I3086" t="str">
            <v>DR. PRADIP KUMAR BARMA</v>
          </cell>
          <cell r="J3086" t="str">
            <v>MARINADESK@GMAIL.COM</v>
          </cell>
          <cell r="K3086">
            <v>8900080241831</v>
          </cell>
        </row>
        <row r="3087">
          <cell r="A3087">
            <v>58493</v>
          </cell>
          <cell r="B3087" t="str">
            <v>Sri Bala Medical Centre And Hospital</v>
          </cell>
          <cell r="C3087" t="str">
            <v>Acko</v>
          </cell>
          <cell r="D3087" t="str">
            <v>901, Trichy Road, Ramanathapuram , Coimbatore</v>
          </cell>
          <cell r="E3087" t="str">
            <v>Coimbatore</v>
          </cell>
          <cell r="F3087" t="str">
            <v>Tamil Nadu</v>
          </cell>
          <cell r="G3087" t="str">
            <v>641045</v>
          </cell>
          <cell r="H3087" t="str">
            <v>0422 - 2323333 / 2323456 / 2316572</v>
          </cell>
          <cell r="I3087" t="str">
            <v>Ms.Ramani</v>
          </cell>
          <cell r="J3087" t="str">
            <v>sribalahospital@yahoo.in</v>
          </cell>
          <cell r="K3087">
            <v>8900080338524</v>
          </cell>
        </row>
        <row r="3088">
          <cell r="A3088">
            <v>50367</v>
          </cell>
          <cell r="B3088" t="str">
            <v>Gunasundari Bose Hospitals</v>
          </cell>
          <cell r="C3088" t="str">
            <v>Acko</v>
          </cell>
          <cell r="D3088" t="str">
            <v>46, C.M.R Road, Madurai</v>
          </cell>
          <cell r="E3088" t="str">
            <v>Madurai</v>
          </cell>
          <cell r="F3088" t="str">
            <v>Tamil Nadu</v>
          </cell>
          <cell r="G3088" t="str">
            <v>625009</v>
          </cell>
          <cell r="H3088" t="str">
            <v>0452 - 2337344 / 2337345</v>
          </cell>
          <cell r="I3088" t="str">
            <v>P. Mathi</v>
          </cell>
          <cell r="J3088" t="str">
            <v>boseclin@yahoo.in</v>
          </cell>
          <cell r="K3088">
            <v>8900080213005</v>
          </cell>
        </row>
        <row r="3089">
          <cell r="A3089">
            <v>50369</v>
          </cell>
          <cell r="B3089" t="str">
            <v>Gurukrupa Hospital Polyclinic</v>
          </cell>
          <cell r="C3089" t="str">
            <v>Acko</v>
          </cell>
          <cell r="D3089" t="str">
            <v>Savitri Apart, Opp. Kashi Bhavan, Bhayander(E), Thane Dist</v>
          </cell>
          <cell r="E3089" t="str">
            <v>Mumbai</v>
          </cell>
          <cell r="F3089" t="str">
            <v>Maharashtra</v>
          </cell>
          <cell r="G3089" t="str">
            <v>401105</v>
          </cell>
          <cell r="H3089" t="str">
            <v>022 - 28192954 / 28182914 / 28191265</v>
          </cell>
          <cell r="I3089" t="str">
            <v>Dr. Prakash B Patil</v>
          </cell>
          <cell r="J3089" t="str">
            <v>tpagurukrupa@gmail.com</v>
          </cell>
          <cell r="K3089">
            <v>8900080115989</v>
          </cell>
        </row>
        <row r="3090">
          <cell r="A3090">
            <v>50379</v>
          </cell>
          <cell r="B3090" t="str">
            <v>Health Care</v>
          </cell>
          <cell r="C3090" t="str">
            <v>Acko</v>
          </cell>
          <cell r="D3090" t="str">
            <v>Mahatab Road Cuttack</v>
          </cell>
          <cell r="E3090" t="str">
            <v>Cuttack</v>
          </cell>
          <cell r="F3090" t="str">
            <v>Odisha</v>
          </cell>
          <cell r="G3090" t="str">
            <v>753012</v>
          </cell>
          <cell r="H3090" t="str">
            <v>0671 - 2310917</v>
          </cell>
          <cell r="I3090" t="str">
            <v>Dr N Garabadu</v>
          </cell>
          <cell r="J3090" t="str">
            <v>healthcarenirmal@gmail.com</v>
          </cell>
          <cell r="K3090">
            <v>8900080244528</v>
          </cell>
        </row>
        <row r="3091">
          <cell r="A3091">
            <v>196116</v>
          </cell>
          <cell r="B3091" t="str">
            <v>Kadam Multispeciality Hospital (Cashless Facility For Pvt Insurnace Companies And Nia)</v>
          </cell>
          <cell r="C3091" t="str">
            <v>Acko</v>
          </cell>
          <cell r="D3091" t="str">
            <v>NEAR OLD BUS STAND AKLUJ-413101</v>
          </cell>
          <cell r="E3091" t="str">
            <v>Akluj</v>
          </cell>
          <cell r="F3091" t="str">
            <v>Maharashtra</v>
          </cell>
          <cell r="G3091" t="str">
            <v>413101</v>
          </cell>
          <cell r="H3091" t="str">
            <v>222468</v>
          </cell>
          <cell r="J3091" t="str">
            <v>KADAMHOSPITALAKLUJ@REDIFFMAIL.COM</v>
          </cell>
          <cell r="K3091">
            <v>8900080290938</v>
          </cell>
        </row>
        <row r="3092">
          <cell r="A3092">
            <v>196228</v>
          </cell>
          <cell r="B3092" t="str">
            <v>Sri Sai Netralaya</v>
          </cell>
          <cell r="C3092" t="str">
            <v>Acko</v>
          </cell>
          <cell r="D3092" t="str">
            <v>10 No. Boaring, Sonauli Rd, Gorakhnath, Gorakhpur, Uttar Pradesh 273015</v>
          </cell>
          <cell r="E3092" t="str">
            <v>Gorakhpur</v>
          </cell>
          <cell r="F3092" t="str">
            <v>Uttar Pradesh</v>
          </cell>
          <cell r="G3092" t="str">
            <v>273015</v>
          </cell>
          <cell r="H3092" t="str">
            <v>7081231047</v>
          </cell>
          <cell r="J3092" t="str">
            <v>SRISAINETRALAYA007@GMAIL.COM</v>
          </cell>
          <cell r="K3092">
            <v>8900080277298</v>
          </cell>
        </row>
        <row r="3093">
          <cell r="A3093">
            <v>196623</v>
          </cell>
          <cell r="B3093" t="str">
            <v>Oasis Multispeciality Hospital (No cashless for PSU insurers)</v>
          </cell>
          <cell r="C3093" t="str">
            <v>Acko</v>
          </cell>
          <cell r="D3093" t="str">
            <v>309,RATNAPRABHA EMRALD, NEAR MHADA KATE PIMPLE ROAD</v>
          </cell>
          <cell r="E3093" t="str">
            <v>Pune</v>
          </cell>
          <cell r="F3093" t="str">
            <v>Maharashtra</v>
          </cell>
          <cell r="G3093" t="str">
            <v>411017</v>
          </cell>
          <cell r="H3093" t="str">
            <v>020-65308287</v>
          </cell>
          <cell r="I3093" t="str">
            <v>0</v>
          </cell>
          <cell r="J3093" t="str">
            <v>OASISHOSPITAL011@GMAIL.COM</v>
          </cell>
          <cell r="K3093">
            <v>8900080358881</v>
          </cell>
        </row>
        <row r="3094">
          <cell r="A3094">
            <v>196813</v>
          </cell>
          <cell r="B3094" t="str">
            <v>Matrika Hospital</v>
          </cell>
          <cell r="C3094" t="str">
            <v>Acko</v>
          </cell>
          <cell r="D3094" t="str">
            <v xml:space="preserve">SARASWATI VIHAR, BAWAL ROAD, REWARI, </v>
          </cell>
          <cell r="E3094" t="str">
            <v>Rewari</v>
          </cell>
          <cell r="F3094" t="str">
            <v>Haryana</v>
          </cell>
          <cell r="G3094" t="str">
            <v>123401</v>
          </cell>
          <cell r="H3094" t="str">
            <v>01274-261422</v>
          </cell>
          <cell r="I3094" t="str">
            <v>261422</v>
          </cell>
          <cell r="J3094" t="str">
            <v>MATRIKAHOSPITALPVTLTD@GMAIL.COM</v>
          </cell>
          <cell r="K3094">
            <v>8900080369269</v>
          </cell>
        </row>
        <row r="3095">
          <cell r="A3095">
            <v>197106</v>
          </cell>
          <cell r="B3095" t="str">
            <v>Venkateshwar Hospital</v>
          </cell>
          <cell r="C3095" t="str">
            <v>Acko</v>
          </cell>
          <cell r="D3095" t="str">
            <v>SECTOR 18A, DWARKA , NEW DELHI</v>
          </cell>
          <cell r="E3095" t="str">
            <v>New Delhi</v>
          </cell>
          <cell r="F3095" t="str">
            <v>Delhi</v>
          </cell>
          <cell r="G3095" t="str">
            <v>110075</v>
          </cell>
          <cell r="H3095" t="str">
            <v>48555555</v>
          </cell>
          <cell r="J3095" t="str">
            <v>TPA@VENKATESHWARHOSPITALS.COM</v>
          </cell>
          <cell r="K3095">
            <v>8900080334052</v>
          </cell>
        </row>
        <row r="3096">
          <cell r="A3096">
            <v>142526</v>
          </cell>
          <cell r="B3096" t="str">
            <v>Omkar Hospital And Maternity Home</v>
          </cell>
          <cell r="C3096" t="str">
            <v>Acko</v>
          </cell>
          <cell r="D3096" t="str">
            <v>A/P KAREGOAN,SHIRUR</v>
          </cell>
          <cell r="E3096" t="str">
            <v>Karegaon</v>
          </cell>
          <cell r="F3096" t="str">
            <v>Maharashtra</v>
          </cell>
          <cell r="G3096" t="str">
            <v>412220</v>
          </cell>
          <cell r="H3096" t="str">
            <v>9226372237</v>
          </cell>
          <cell r="J3096" t="str">
            <v>OMKARHOSPITALCASHLESS@GMIL.COM</v>
          </cell>
          <cell r="K3096">
            <v>8900080332713</v>
          </cell>
        </row>
        <row r="3097">
          <cell r="A3097">
            <v>142527</v>
          </cell>
          <cell r="B3097" t="str">
            <v>Ppk Hospital</v>
          </cell>
          <cell r="C3097" t="str">
            <v>Acko</v>
          </cell>
          <cell r="D3097" t="str">
            <v>Main Road, Opp. To Csi Church</v>
          </cell>
          <cell r="E3097" t="str">
            <v>Marthandam</v>
          </cell>
          <cell r="F3097" t="str">
            <v>Kerala</v>
          </cell>
          <cell r="G3097" t="str">
            <v>629165</v>
          </cell>
          <cell r="H3097" t="str">
            <v>270135</v>
          </cell>
          <cell r="J3097" t="str">
            <v>ppkvijayakumar@gmail.com</v>
          </cell>
          <cell r="K3097">
            <v>8900080216884</v>
          </cell>
        </row>
        <row r="3098">
          <cell r="A3098">
            <v>142531</v>
          </cell>
          <cell r="B3098" t="str">
            <v>Roshan Eye Hospital</v>
          </cell>
          <cell r="C3098" t="str">
            <v>Acko</v>
          </cell>
          <cell r="D3098" t="str">
            <v>1st Floor, Om Shivam Complex, Opp Gangeshwar Mahadev Mandir, Adajan, Surat, 395009</v>
          </cell>
          <cell r="E3098" t="str">
            <v>Surat</v>
          </cell>
          <cell r="F3098" t="str">
            <v>Gujarat</v>
          </cell>
          <cell r="G3098" t="str">
            <v>395009</v>
          </cell>
          <cell r="H3098" t="str">
            <v>0261-2905835/2731706</v>
          </cell>
          <cell r="J3098" t="str">
            <v>ROSHANEYEHOSPITAL@GMAIL.COM</v>
          </cell>
          <cell r="K3098">
            <v>8900080098923</v>
          </cell>
        </row>
        <row r="3099">
          <cell r="A3099">
            <v>183918</v>
          </cell>
          <cell r="B3099" t="str">
            <v>Pratham Hospital</v>
          </cell>
          <cell r="C3099" t="str">
            <v>Acko</v>
          </cell>
          <cell r="D3099" t="str">
            <v>DIVYAM COMPLEX, 16-HANS SOCIETY</v>
          </cell>
          <cell r="E3099" t="str">
            <v>Surat</v>
          </cell>
          <cell r="F3099" t="str">
            <v>Gujarat</v>
          </cell>
          <cell r="G3099" t="str">
            <v>395006</v>
          </cell>
          <cell r="H3099" t="str">
            <v>2547272</v>
          </cell>
          <cell r="J3099" t="str">
            <v>NIHALSMILING@GMAIL.COM</v>
          </cell>
          <cell r="K3099">
            <v>8900080287815</v>
          </cell>
        </row>
        <row r="3100">
          <cell r="A3100">
            <v>150679</v>
          </cell>
          <cell r="B3100" t="str">
            <v>Siddhivinayak Maternity And General Hospital</v>
          </cell>
          <cell r="C3100" t="str">
            <v>Acko</v>
          </cell>
          <cell r="D3100" t="str">
            <v>S-1,2ND FLOOR,VEDANT COMPLEX, ABOVE Nisarg Hotel, Vartak nagar, Thane ( West)</v>
          </cell>
          <cell r="E3100" t="str">
            <v>Mumbai</v>
          </cell>
          <cell r="F3100" t="str">
            <v>Maharashtra</v>
          </cell>
          <cell r="G3100" t="str">
            <v>400606</v>
          </cell>
          <cell r="H3100" t="str">
            <v>022-25887151</v>
          </cell>
          <cell r="J3100" t="str">
            <v>SMGHTHANE@YAHOO.COM</v>
          </cell>
          <cell r="K3100">
            <v>8900080327320</v>
          </cell>
        </row>
        <row r="3101">
          <cell r="A3101">
            <v>150850</v>
          </cell>
          <cell r="B3101" t="str">
            <v>Mewar Hospital Pvt Ltd</v>
          </cell>
          <cell r="C3101" t="str">
            <v>Acko</v>
          </cell>
          <cell r="D3101" t="str">
            <v>Priyadarshni Nagar, Badla</v>
          </cell>
          <cell r="E3101" t="str">
            <v>Udaipur</v>
          </cell>
          <cell r="F3101" t="str">
            <v>Rajasthan</v>
          </cell>
          <cell r="G3101" t="str">
            <v>313001</v>
          </cell>
          <cell r="H3101" t="str">
            <v>7727009308</v>
          </cell>
          <cell r="I3101" t="str">
            <v>Binod Maurya</v>
          </cell>
          <cell r="J3101" t="str">
            <v>cashless@mewarhospitals.com</v>
          </cell>
          <cell r="K3101">
            <v>8900080347946</v>
          </cell>
        </row>
        <row r="3102">
          <cell r="A3102">
            <v>50751</v>
          </cell>
          <cell r="B3102" t="str">
            <v xml:space="preserve">Ace Hospital </v>
          </cell>
          <cell r="C3102" t="str">
            <v>Acko</v>
          </cell>
          <cell r="D3102" t="str">
            <v>S No. 32/2a  Erandwane  Behind Mehendale Garage   Pune-411004</v>
          </cell>
          <cell r="E3102" t="str">
            <v>Pune</v>
          </cell>
          <cell r="F3102" t="str">
            <v>Maharashtra</v>
          </cell>
          <cell r="G3102" t="str">
            <v>411004</v>
          </cell>
          <cell r="H3102" t="str">
            <v>020 - 5434063 / 5434072</v>
          </cell>
          <cell r="I3102" t="str">
            <v>DR. JUNO</v>
          </cell>
          <cell r="J3102" t="str">
            <v>ACEHOSPITALPUNE@GMAIL.COM</v>
          </cell>
          <cell r="K3102">
            <v>8900080120983</v>
          </cell>
        </row>
        <row r="3103">
          <cell r="A3103">
            <v>50777</v>
          </cell>
          <cell r="B3103" t="str">
            <v>Prayavi Hospital</v>
          </cell>
          <cell r="C3103" t="str">
            <v>Acko</v>
          </cell>
          <cell r="D3103" t="str">
            <v>Opp. Heeralal Pannalal High School  Udgir Road</v>
          </cell>
          <cell r="E3103" t="str">
            <v>Bidar</v>
          </cell>
          <cell r="F3103" t="str">
            <v>Karnataka</v>
          </cell>
          <cell r="G3103" t="str">
            <v>585401</v>
          </cell>
          <cell r="H3103" t="str">
            <v>08482 - 220741</v>
          </cell>
          <cell r="I3103" t="str">
            <v>MRS. ANUPAMA</v>
          </cell>
          <cell r="J3103" t="str">
            <v>AMARAVIN_2004@YAHOO.COM</v>
          </cell>
          <cell r="K3103">
            <v>8900080199217</v>
          </cell>
        </row>
        <row r="3104">
          <cell r="A3104">
            <v>50789</v>
          </cell>
          <cell r="B3104" t="str">
            <v>Pushpawati Singhania Research Institute</v>
          </cell>
          <cell r="C3104" t="str">
            <v>Acko</v>
          </cell>
          <cell r="D3104" t="str">
            <v>Press Enclave Marg , Sheikh Sarai - Ii</v>
          </cell>
          <cell r="E3104" t="str">
            <v>New Delhi</v>
          </cell>
          <cell r="F3104" t="str">
            <v>Delhi</v>
          </cell>
          <cell r="G3104" t="str">
            <v>110017</v>
          </cell>
          <cell r="H3104" t="str">
            <v>011 - 30611860 /  9582261530</v>
          </cell>
          <cell r="I3104" t="str">
            <v>Mr. Partha P. Sinha</v>
          </cell>
          <cell r="J3104" t="str">
            <v>psrihos@gmail.com</v>
          </cell>
          <cell r="K3104">
            <v>8900080001572</v>
          </cell>
        </row>
        <row r="3105">
          <cell r="A3105">
            <v>50805</v>
          </cell>
          <cell r="B3105" t="str">
            <v>Rajendra Hospital (A unit of Dr. Balram Healthcare Private Limited)</v>
          </cell>
          <cell r="C3105" t="str">
            <v>Acko</v>
          </cell>
          <cell r="D3105" t="str">
            <v>5/2210, Balan K Nair Road,Near Malabar Cristian College, calicut</v>
          </cell>
          <cell r="E3105" t="str">
            <v>Calicut</v>
          </cell>
          <cell r="F3105" t="str">
            <v>Kerala</v>
          </cell>
          <cell r="G3105" t="str">
            <v>673001</v>
          </cell>
          <cell r="H3105" t="str">
            <v>0495 - 2760121 / 2766302 / 2766214</v>
          </cell>
          <cell r="I3105" t="str">
            <v>Dr. Rajendra</v>
          </cell>
          <cell r="J3105" t="str">
            <v>rnh.rajendra@yahoo.in</v>
          </cell>
          <cell r="K3105">
            <v>8900080224933</v>
          </cell>
        </row>
        <row r="3106">
          <cell r="A3106">
            <v>171961</v>
          </cell>
          <cell r="B3106" t="str">
            <v>Srinivasa Hospital</v>
          </cell>
          <cell r="C3106" t="str">
            <v>Acko</v>
          </cell>
          <cell r="D3106" t="str">
            <v>87, A.K.S.Theatre Road</v>
          </cell>
          <cell r="E3106" t="str">
            <v>Kovilpatti</v>
          </cell>
          <cell r="F3106" t="str">
            <v>Tamil Nadu</v>
          </cell>
          <cell r="G3106" t="str">
            <v>628502</v>
          </cell>
          <cell r="H3106" t="str">
            <v>220473</v>
          </cell>
          <cell r="J3106" t="str">
            <v>SRINIVASHOSPITAL@GMAIL.COM</v>
          </cell>
          <cell r="K3106">
            <v>8900080215986</v>
          </cell>
        </row>
        <row r="3107">
          <cell r="A3107">
            <v>172422</v>
          </cell>
          <cell r="B3107" t="str">
            <v>Shalby Limited</v>
          </cell>
          <cell r="C3107" t="str">
            <v>Acko</v>
          </cell>
          <cell r="D3107" t="str">
            <v>PART 5 &amp;6 RACE COURSE ROAD,R.S.BHANDARI MARG,NEAR JANJEERWALA SQUARE</v>
          </cell>
          <cell r="E3107" t="str">
            <v>Indore</v>
          </cell>
          <cell r="F3107" t="str">
            <v>Madhya Pradesh</v>
          </cell>
          <cell r="G3107" t="str">
            <v>452003</v>
          </cell>
          <cell r="H3107" t="str">
            <v>9174400100</v>
          </cell>
          <cell r="J3107" t="str">
            <v>MEDICLAIM.INDORE@SHALBY.ORG</v>
          </cell>
          <cell r="K3107">
            <v>8900080336032</v>
          </cell>
        </row>
        <row r="3108">
          <cell r="A3108">
            <v>172447</v>
          </cell>
          <cell r="B3108" t="str">
            <v>Km Hospitals</v>
          </cell>
          <cell r="C3108" t="str">
            <v>Acko</v>
          </cell>
          <cell r="D3108" t="str">
            <v>No:64 MEDAVAKKAM TANK ROAD KILPAUK CHENNAI- 600010.</v>
          </cell>
          <cell r="E3108" t="str">
            <v>Chennai</v>
          </cell>
          <cell r="F3108" t="str">
            <v>Tamil Nadu</v>
          </cell>
          <cell r="G3108" t="str">
            <v>600010</v>
          </cell>
          <cell r="H3108" t="str">
            <v>26613155</v>
          </cell>
          <cell r="J3108" t="str">
            <v>KMHOSPITALS@GMAIL.COM</v>
          </cell>
          <cell r="K3108">
            <v>8900080345225</v>
          </cell>
        </row>
        <row r="3109">
          <cell r="A3109">
            <v>172507</v>
          </cell>
          <cell r="B3109" t="str">
            <v>Nidhi Hospital</v>
          </cell>
          <cell r="C3109" t="str">
            <v>Acko</v>
          </cell>
          <cell r="D3109" t="str">
            <v>Opp Mamta Children Hospital, Sagbara Compound</v>
          </cell>
          <cell r="E3109" t="str">
            <v>Ankleshwar</v>
          </cell>
          <cell r="F3109" t="str">
            <v>Gujarat</v>
          </cell>
          <cell r="G3109" t="str">
            <v>393001</v>
          </cell>
          <cell r="H3109" t="str">
            <v>241408</v>
          </cell>
          <cell r="J3109" t="str">
            <v>TRIVEDINEERAJN@YAHOO.COM</v>
          </cell>
          <cell r="K3109">
            <v>8900080287181</v>
          </cell>
        </row>
        <row r="3110">
          <cell r="A3110">
            <v>172573</v>
          </cell>
          <cell r="B3110" t="str">
            <v>Edappal Hospitals</v>
          </cell>
          <cell r="C3110" t="str">
            <v>Acko</v>
          </cell>
          <cell r="D3110" t="str">
            <v>PO EdappalMalappuram dt, KeralaPIN - 679576</v>
          </cell>
          <cell r="E3110" t="str">
            <v>Edappal</v>
          </cell>
          <cell r="F3110" t="str">
            <v>Kerala</v>
          </cell>
          <cell r="G3110" t="str">
            <v>679576</v>
          </cell>
          <cell r="H3110" t="str">
            <v>2660219200</v>
          </cell>
          <cell r="I3110" t="str">
            <v>2660200</v>
          </cell>
          <cell r="J3110" t="str">
            <v>INSURANCE@EDAPPALHOSPITALS.ORG</v>
          </cell>
          <cell r="K3110">
            <v>8900080345072</v>
          </cell>
        </row>
        <row r="3111">
          <cell r="A3111">
            <v>172896</v>
          </cell>
          <cell r="B3111" t="str">
            <v>Asansol Medical Centre Pvt Ltd</v>
          </cell>
          <cell r="C3111" t="str">
            <v>Acko</v>
          </cell>
          <cell r="D3111" t="str">
            <v>GT Road West,Lower Chelidanga,Paschim Bardwan</v>
          </cell>
          <cell r="E3111" t="str">
            <v>Asansol</v>
          </cell>
          <cell r="F3111" t="str">
            <v>West Bengal</v>
          </cell>
          <cell r="G3111" t="str">
            <v>713304</v>
          </cell>
          <cell r="H3111" t="str">
            <v>2282232</v>
          </cell>
          <cell r="I3111" t="str">
            <v>0</v>
          </cell>
          <cell r="J3111" t="str">
            <v>CASHLESS.AMC@GMAIL.COM</v>
          </cell>
          <cell r="K3111">
            <v>8900080239340</v>
          </cell>
        </row>
        <row r="3112">
          <cell r="A3112">
            <v>172997</v>
          </cell>
          <cell r="B3112" t="str">
            <v>Sagar Chandramma Hospitals</v>
          </cell>
          <cell r="C3112" t="str">
            <v>Acko</v>
          </cell>
          <cell r="D3112" t="str">
            <v>No. 1, Vani Vilas Road, V. V Puram</v>
          </cell>
          <cell r="E3112" t="str">
            <v>Bengaluru</v>
          </cell>
          <cell r="F3112" t="str">
            <v>Karnataka</v>
          </cell>
          <cell r="G3112" t="str">
            <v>560004</v>
          </cell>
          <cell r="H3112" t="str">
            <v>26013255/7899930207</v>
          </cell>
          <cell r="J3112" t="str">
            <v>INFO@SAGARCHANDRAMMA.IN</v>
          </cell>
          <cell r="K3112">
            <v>8900080336025</v>
          </cell>
        </row>
        <row r="3113">
          <cell r="A3113">
            <v>50920</v>
          </cell>
          <cell r="B3113" t="str">
            <v>Sevakshetra Hospital</v>
          </cell>
          <cell r="C3113" t="str">
            <v>Acko</v>
          </cell>
          <cell r="D3113" t="str">
            <v>27th Cross  Banashankari Ii Stage</v>
          </cell>
          <cell r="E3113" t="str">
            <v>Bengaluru</v>
          </cell>
          <cell r="F3113" t="str">
            <v>Karnataka</v>
          </cell>
          <cell r="G3113" t="str">
            <v>560070</v>
          </cell>
          <cell r="H3113" t="str">
            <v>26717080/26714194/26715479</v>
          </cell>
          <cell r="I3113" t="str">
            <v>MR.DATTA</v>
          </cell>
          <cell r="J3113" t="str">
            <v>CBRWS_SKH@YAHOO.CO.IN</v>
          </cell>
          <cell r="K3113">
            <v>8900080188129</v>
          </cell>
        </row>
        <row r="3114">
          <cell r="A3114">
            <v>59941</v>
          </cell>
          <cell r="B3114" t="str">
            <v>Bhandari Hospital</v>
          </cell>
          <cell r="C3114" t="str">
            <v>Acko</v>
          </cell>
          <cell r="D3114" t="str">
            <v>21, 22 , 23, G.F Scheme No. 54, Near Megduth Garden, Vijay Nagar, Indore</v>
          </cell>
          <cell r="E3114" t="str">
            <v>Indore</v>
          </cell>
          <cell r="F3114" t="str">
            <v>Madhya Pradesh</v>
          </cell>
          <cell r="G3114" t="str">
            <v>452009</v>
          </cell>
          <cell r="H3114" t="str">
            <v>0731 - 4733260</v>
          </cell>
          <cell r="I3114" t="str">
            <v>Dr. Vinod Bhandari</v>
          </cell>
          <cell r="J3114" t="str">
            <v>bhrc.cashless@gmail.com</v>
          </cell>
          <cell r="K3114">
            <v>8900080148260</v>
          </cell>
        </row>
        <row r="3115">
          <cell r="A3115">
            <v>59951</v>
          </cell>
          <cell r="B3115" t="str">
            <v>Acharya Nursing Home</v>
          </cell>
          <cell r="C3115" t="str">
            <v>Acko</v>
          </cell>
          <cell r="D3115" t="str">
            <v>88/89, Shree Jay Ambe Co-Op Soc., Opp. Gorwa Work Shop, Subhanpura</v>
          </cell>
          <cell r="E3115" t="str">
            <v>Vadodara</v>
          </cell>
          <cell r="F3115" t="str">
            <v>Gujarat</v>
          </cell>
          <cell r="G3115" t="str">
            <v>390023</v>
          </cell>
          <cell r="H3115" t="str">
            <v>0265 - 2390378</v>
          </cell>
          <cell r="I3115" t="str">
            <v>DR. JAYANT U ACHARYA</v>
          </cell>
          <cell r="J3115" t="str">
            <v>DRACHARYA.ANH@GMAIL.COM</v>
          </cell>
          <cell r="K3115">
            <v>8900080127722</v>
          </cell>
        </row>
        <row r="3116">
          <cell r="A3116">
            <v>60003</v>
          </cell>
          <cell r="B3116" t="str">
            <v>Narula Medicare Centre</v>
          </cell>
          <cell r="C3116" t="str">
            <v>Acko</v>
          </cell>
          <cell r="D3116" t="str">
            <v>179, Madhuban, Shakarpur Mandawali Road, Near Punjab National Bank</v>
          </cell>
          <cell r="E3116" t="str">
            <v>New Delhi</v>
          </cell>
          <cell r="F3116" t="str">
            <v>Delhi</v>
          </cell>
          <cell r="G3116" t="str">
            <v>110092</v>
          </cell>
          <cell r="H3116" t="str">
            <v>011 - 28822270 / 71 /42445178 / 22047741 / 2201873</v>
          </cell>
          <cell r="I3116" t="str">
            <v>Dr.Nafees Ahmad</v>
          </cell>
          <cell r="J3116" t="str">
            <v>drdnarula@yahoo.com</v>
          </cell>
          <cell r="K3116">
            <v>8900080009967</v>
          </cell>
        </row>
        <row r="3117">
          <cell r="A3117">
            <v>60066</v>
          </cell>
          <cell r="B3117" t="str">
            <v>Central Hospital</v>
          </cell>
          <cell r="C3117" t="str">
            <v>Acko</v>
          </cell>
          <cell r="D3117" t="str">
            <v>A-142/1, Ganesh Nagar, Near Tilak Nagar, New Delhi</v>
          </cell>
          <cell r="E3117" t="str">
            <v>New Delhi</v>
          </cell>
          <cell r="F3117" t="str">
            <v>Delhi</v>
          </cell>
          <cell r="G3117" t="str">
            <v>110018</v>
          </cell>
          <cell r="H3117" t="str">
            <v>011 - 40777999 / 25994660 / 65809698</v>
          </cell>
          <cell r="I3117" t="str">
            <v>Dr.Satish Purwaha</v>
          </cell>
          <cell r="J3117" t="str">
            <v>central.hospital@ymail.com</v>
          </cell>
          <cell r="K3117">
            <v>8900080001831</v>
          </cell>
        </row>
        <row r="3118">
          <cell r="A3118">
            <v>60082</v>
          </cell>
          <cell r="B3118" t="str">
            <v xml:space="preserve">Bharathi Rajaa Speciality Hospital </v>
          </cell>
          <cell r="C3118" t="str">
            <v>Acko</v>
          </cell>
          <cell r="D3118" t="str">
            <v>#20, G.N. Chetty Road, T. Nagar</v>
          </cell>
          <cell r="E3118" t="str">
            <v>Chennai</v>
          </cell>
          <cell r="F3118" t="str">
            <v>Tamil Nadu</v>
          </cell>
          <cell r="G3118" t="str">
            <v>600017</v>
          </cell>
          <cell r="H3118" t="str">
            <v>044 - 28345300 / 30113011</v>
          </cell>
          <cell r="I3118" t="str">
            <v>DR.C.NATESAN</v>
          </cell>
          <cell r="J3118" t="str">
            <v>brshinsurance@gmail.com</v>
          </cell>
          <cell r="K3118">
            <v>8900080338494</v>
          </cell>
        </row>
        <row r="3119">
          <cell r="A3119">
            <v>60100</v>
          </cell>
          <cell r="B3119" t="str">
            <v>Sanjeevani Hospital</v>
          </cell>
          <cell r="C3119" t="str">
            <v>Acko</v>
          </cell>
          <cell r="D3119" t="str">
            <v>Near Sushila Tiwari / Cancer Hospital, New Iti, Rampur Road, Haldwani</v>
          </cell>
          <cell r="E3119" t="str">
            <v>Haldwani</v>
          </cell>
          <cell r="F3119" t="str">
            <v>Uttarakhand</v>
          </cell>
          <cell r="G3119" t="str">
            <v>263139</v>
          </cell>
          <cell r="H3119" t="str">
            <v>05946 - 234808 / 234454 / 09412327841 / 0983705120</v>
          </cell>
          <cell r="I3119" t="str">
            <v>Mahesh Kumar</v>
          </cell>
          <cell r="J3119" t="str">
            <v>info@sanjivanihospitalhaldwani.com</v>
          </cell>
          <cell r="K3119">
            <v>8900080054042</v>
          </cell>
        </row>
        <row r="3120">
          <cell r="A3120">
            <v>174866</v>
          </cell>
          <cell r="B3120" t="str">
            <v>Siddhi Vinayak Critical Care And Hospital Pvt Ltd</v>
          </cell>
          <cell r="C3120" t="str">
            <v>Acko</v>
          </cell>
          <cell r="D3120" t="str">
            <v>NH 31, KHATOPUR CHOWK, BEGUSARAI</v>
          </cell>
          <cell r="E3120" t="str">
            <v>Begusarai</v>
          </cell>
          <cell r="F3120" t="str">
            <v>Bihar</v>
          </cell>
          <cell r="G3120" t="str">
            <v>851101</v>
          </cell>
          <cell r="H3120" t="str">
            <v>9308018123 / 910299050</v>
          </cell>
          <cell r="J3120" t="str">
            <v>SVCCHBEGUSARAI@GMAIL.COM</v>
          </cell>
          <cell r="K3120">
            <v>8900080256194</v>
          </cell>
        </row>
        <row r="3121">
          <cell r="A3121">
            <v>175106</v>
          </cell>
          <cell r="B3121" t="str">
            <v>Vasu Hospital</v>
          </cell>
          <cell r="C3121" t="str">
            <v>Acko</v>
          </cell>
          <cell r="D3121" t="str">
            <v>NEAR MAILOOR CROSS, BVB COLLEGE ROAD</v>
          </cell>
          <cell r="E3121" t="str">
            <v>Bidar</v>
          </cell>
          <cell r="F3121" t="str">
            <v>Karnataka</v>
          </cell>
          <cell r="G3121" t="str">
            <v>585403</v>
          </cell>
          <cell r="H3121" t="str">
            <v>9379201341</v>
          </cell>
          <cell r="J3121" t="str">
            <v>VASUHOSPITAL123@GMAIL.COM</v>
          </cell>
          <cell r="K3121">
            <v>8900080119710</v>
          </cell>
        </row>
        <row r="3122">
          <cell r="A3122">
            <v>175394</v>
          </cell>
          <cell r="B3122" t="str">
            <v>Aayushyam Speciality Hospital</v>
          </cell>
          <cell r="C3122" t="str">
            <v>Acko</v>
          </cell>
          <cell r="D3122" t="str">
            <v>AKASH -IV, 1ST FLOOR ,OPP,PAVAN PARTY PLOT, NEAR ANKUR CROSS ROAD, NARANPURA</v>
          </cell>
          <cell r="E3122" t="str">
            <v>Ahmedabad</v>
          </cell>
          <cell r="F3122" t="str">
            <v>Gujarat</v>
          </cell>
          <cell r="G3122" t="str">
            <v>380013</v>
          </cell>
          <cell r="H3122" t="str">
            <v>27436667</v>
          </cell>
          <cell r="J3122" t="str">
            <v>AAYUSHYAM.TPA@GMAIL.COM</v>
          </cell>
          <cell r="K3122">
            <v>8900080365049</v>
          </cell>
        </row>
        <row r="3123">
          <cell r="A3123">
            <v>175566</v>
          </cell>
          <cell r="B3123" t="str">
            <v>OHIO HOSPITAL AND MEDICAL (Ohio Cardiology Associates India Pvt Ltd)</v>
          </cell>
          <cell r="C3123" t="str">
            <v>Acko</v>
          </cell>
          <cell r="D3123" t="str">
            <v>PLOT DG -6 NEW TOWN RAJARHAT KOLKATA</v>
          </cell>
          <cell r="E3123" t="str">
            <v>Kolkata</v>
          </cell>
          <cell r="F3123" t="str">
            <v>West Bengal</v>
          </cell>
          <cell r="G3123" t="str">
            <v>700056</v>
          </cell>
          <cell r="H3123" t="str">
            <v>66026602</v>
          </cell>
          <cell r="J3123" t="str">
            <v>tpa@ohiohospital.in</v>
          </cell>
          <cell r="K3123">
            <v>8900080345058</v>
          </cell>
        </row>
        <row r="3124">
          <cell r="A3124">
            <v>175642</v>
          </cell>
          <cell r="B3124" t="str">
            <v>Malla Reddy Narayana Multi Specialty Hospitals</v>
          </cell>
          <cell r="C3124" t="str">
            <v>Acko</v>
          </cell>
          <cell r="D3124" t="str">
            <v xml:space="preserve">1-1-216 </v>
          </cell>
          <cell r="E3124" t="str">
            <v>Hyderabad</v>
          </cell>
          <cell r="F3124" t="str">
            <v>Telangana</v>
          </cell>
          <cell r="G3124" t="str">
            <v>500055</v>
          </cell>
          <cell r="H3124" t="str">
            <v>040 2215 2215</v>
          </cell>
          <cell r="J3124" t="str">
            <v>MALLAREDDYNARAYANAHOSPITALS@GMAIL.COM</v>
          </cell>
          <cell r="K3124">
            <v>8900080162464</v>
          </cell>
        </row>
        <row r="3125">
          <cell r="A3125">
            <v>176461</v>
          </cell>
          <cell r="B3125" t="str">
            <v>V.B. Hospital General Surgical &amp; Maternity</v>
          </cell>
          <cell r="C3125" t="str">
            <v>Acko</v>
          </cell>
          <cell r="D3125" t="str">
            <v>16-5-310, PERUKAWADA, WARANGAL, TELANGANA</v>
          </cell>
          <cell r="E3125" t="str">
            <v>Warangal</v>
          </cell>
          <cell r="F3125" t="str">
            <v>Telangana</v>
          </cell>
          <cell r="G3125" t="str">
            <v>506002</v>
          </cell>
          <cell r="H3125" t="str">
            <v>0870-2436446</v>
          </cell>
          <cell r="J3125" t="str">
            <v>VBHOSPITALWARANGAL@GMAIL.COM</v>
          </cell>
          <cell r="K3125">
            <v>8900080167865</v>
          </cell>
        </row>
        <row r="3126">
          <cell r="A3126">
            <v>92875</v>
          </cell>
          <cell r="B3126" t="str">
            <v>Padmashree Nuring And Maternity Home</v>
          </cell>
          <cell r="C3126" t="str">
            <v>Acko</v>
          </cell>
          <cell r="D3126" t="str">
            <v xml:space="preserve">1108/30, 10TH MAIN </v>
          </cell>
          <cell r="E3126" t="str">
            <v>Bengaluru</v>
          </cell>
          <cell r="F3126" t="str">
            <v>Karnataka</v>
          </cell>
          <cell r="G3126" t="str">
            <v>560104</v>
          </cell>
          <cell r="H3126" t="str">
            <v>23118372</v>
          </cell>
          <cell r="I3126" t="str">
            <v>0</v>
          </cell>
          <cell r="J3126" t="str">
            <v>PADMASHREENMH@GMAIL.COM</v>
          </cell>
          <cell r="K3126">
            <v>8900080185852</v>
          </cell>
        </row>
        <row r="3127">
          <cell r="A3127">
            <v>94025</v>
          </cell>
          <cell r="B3127" t="str">
            <v>Spandan Multispeciality Hospital</v>
          </cell>
          <cell r="C3127" t="str">
            <v>Acko</v>
          </cell>
          <cell r="D3127" t="str">
            <v>Beside Vmss Ward No-4 Office, Sindhwai Mata Road , Manjalpur</v>
          </cell>
          <cell r="E3127" t="str">
            <v>Vadodara</v>
          </cell>
          <cell r="F3127" t="str">
            <v>Gujarat</v>
          </cell>
          <cell r="G3127" t="str">
            <v>390011</v>
          </cell>
          <cell r="H3127" t="str">
            <v>0265 - 2631300 / 2633722</v>
          </cell>
          <cell r="I3127" t="str">
            <v>NULL</v>
          </cell>
          <cell r="J3127" t="str">
            <v>tpa.spandan@gmail.com</v>
          </cell>
          <cell r="K3127">
            <v>8900080092723</v>
          </cell>
        </row>
        <row r="3128">
          <cell r="A3128">
            <v>94138</v>
          </cell>
          <cell r="B3128" t="str">
            <v>Nethradhama Hospital Pvt Ltd</v>
          </cell>
          <cell r="C3128" t="str">
            <v>Acko</v>
          </cell>
          <cell r="D3128" t="str">
            <v>#66, Indiranagar Double Road, Hal 2nd Stage</v>
          </cell>
          <cell r="E3128" t="str">
            <v>Bengaluru</v>
          </cell>
          <cell r="F3128" t="str">
            <v>Karnataka</v>
          </cell>
          <cell r="G3128" t="str">
            <v>560038</v>
          </cell>
          <cell r="H3128" t="str">
            <v>080 - 43332555</v>
          </cell>
          <cell r="I3128" t="str">
            <v>HS Vadiraj - 9449003770</v>
          </cell>
          <cell r="J3128" t="str">
            <v>pr@nethradhama.org</v>
          </cell>
          <cell r="K3128">
            <v>8900080185685</v>
          </cell>
        </row>
        <row r="3129">
          <cell r="A3129">
            <v>237986</v>
          </cell>
          <cell r="B3129" t="str">
            <v>Uma Hospital And Critical Care Center</v>
          </cell>
          <cell r="C3129" t="str">
            <v>Acko</v>
          </cell>
          <cell r="D3129" t="str">
            <v>SUYASH CHEMBER 2ND FLOOR</v>
          </cell>
          <cell r="E3129" t="str">
            <v>Nashik</v>
          </cell>
          <cell r="F3129" t="str">
            <v>Maharashtra</v>
          </cell>
          <cell r="G3129" t="str">
            <v>422010</v>
          </cell>
          <cell r="H3129" t="str">
            <v>2378002</v>
          </cell>
          <cell r="J3129" t="str">
            <v>UMAHOSPITAL123@GMAIL.COM</v>
          </cell>
          <cell r="K3129">
            <v>8900080379404</v>
          </cell>
        </row>
        <row r="3130">
          <cell r="A3130">
            <v>238014</v>
          </cell>
          <cell r="B3130" t="str">
            <v>Chandan Hospital Limited</v>
          </cell>
          <cell r="C3130" t="str">
            <v>Acko</v>
          </cell>
          <cell r="D3130" t="str">
            <v>FAIZABAD ROAD, NEAR CHINHAT FLYOVER, VIJAYANTKHAND, GOMTI NAGAR,</v>
          </cell>
          <cell r="E3130" t="str">
            <v>Lucknow</v>
          </cell>
          <cell r="F3130" t="str">
            <v>Uttar Pradesh</v>
          </cell>
          <cell r="G3130" t="str">
            <v>226010</v>
          </cell>
          <cell r="H3130" t="str">
            <v>6666666</v>
          </cell>
          <cell r="I3130" t="str">
            <v>0</v>
          </cell>
          <cell r="J3130" t="str">
            <v> CASHLESS@CHANDANHOSPITAL.IN</v>
          </cell>
          <cell r="K3130">
            <v>8900080400597</v>
          </cell>
        </row>
        <row r="3131">
          <cell r="A3131">
            <v>238672</v>
          </cell>
          <cell r="B3131" t="str">
            <v>Manian Medical Centre</v>
          </cell>
          <cell r="C3131" t="str">
            <v>Acko</v>
          </cell>
          <cell r="D3131" t="str">
            <v>100,POWER HOUSE ROAD</v>
          </cell>
          <cell r="E3131" t="str">
            <v>Erode</v>
          </cell>
          <cell r="F3131" t="str">
            <v>Tamil Nadu</v>
          </cell>
          <cell r="G3131" t="str">
            <v>638001</v>
          </cell>
          <cell r="H3131" t="str">
            <v>8531919191 / 0424 - 2265255</v>
          </cell>
          <cell r="I3131" t="str">
            <v>8531919191</v>
          </cell>
          <cell r="J3131" t="str">
            <v>MANIANMEDICALCENTRE@GMAIL.COM</v>
          </cell>
          <cell r="K3131">
            <v>8900080410541</v>
          </cell>
        </row>
        <row r="3132">
          <cell r="A3132">
            <v>239305</v>
          </cell>
          <cell r="B3132" t="str">
            <v>Ndr Hospital</v>
          </cell>
          <cell r="C3132" t="str">
            <v>Acko</v>
          </cell>
          <cell r="D3132" t="str">
            <v>NO.4 B SECTOR, OPP. YELAHANKA NEW TOWN BUS STAND</v>
          </cell>
          <cell r="E3132" t="str">
            <v>Bengaluru</v>
          </cell>
          <cell r="F3132" t="str">
            <v>Karnataka</v>
          </cell>
          <cell r="G3132" t="str">
            <v>560064</v>
          </cell>
          <cell r="H3132" t="str">
            <v>28562488</v>
          </cell>
          <cell r="J3132" t="str">
            <v>NDRMSHOSPITAL@GMAIL.COM</v>
          </cell>
          <cell r="K3132">
            <v>8900080187580</v>
          </cell>
        </row>
        <row r="3133">
          <cell r="A3133">
            <v>248990</v>
          </cell>
          <cell r="B3133" t="str">
            <v>Avadh Hospital</v>
          </cell>
          <cell r="C3133" t="str">
            <v>Acko</v>
          </cell>
          <cell r="D3133" t="str">
            <v xml:space="preserve">2ND FLOOR , AVADH PRIDE, </v>
          </cell>
          <cell r="E3133" t="str">
            <v>Ahmedabad</v>
          </cell>
          <cell r="F3133" t="str">
            <v>Gujarat</v>
          </cell>
          <cell r="G3133" t="str">
            <v>382418</v>
          </cell>
          <cell r="H3133" t="str">
            <v>22873030</v>
          </cell>
          <cell r="J3133" t="str">
            <v>CASHLESS.AVADHHOSPITAL@GMAIL.COM</v>
          </cell>
          <cell r="K3133">
            <v>8900080442313</v>
          </cell>
        </row>
        <row r="3134">
          <cell r="A3134">
            <v>61978</v>
          </cell>
          <cell r="B3134" t="str">
            <v>Ballabgarh Nursing Home</v>
          </cell>
          <cell r="C3134" t="str">
            <v>Acko</v>
          </cell>
          <cell r="D3134" t="str">
            <v>64, 65, Mukesh Colony , Ballabgarh</v>
          </cell>
          <cell r="E3134" t="str">
            <v>Faridabad</v>
          </cell>
          <cell r="F3134" t="str">
            <v>Haryana</v>
          </cell>
          <cell r="G3134" t="str">
            <v>121004</v>
          </cell>
          <cell r="H3134" t="str">
            <v>0129 - 2243872</v>
          </cell>
          <cell r="I3134" t="str">
            <v>Dr. Kapil Bhatia</v>
          </cell>
          <cell r="J3134" t="str">
            <v>drkapilbhatia@yahoo.com</v>
          </cell>
          <cell r="K3134">
            <v>8900080012028</v>
          </cell>
        </row>
        <row r="3135">
          <cell r="A3135">
            <v>61992</v>
          </cell>
          <cell r="B3135" t="str">
            <v xml:space="preserve">Dr Chidgupkar Hospital Pvt Ltd </v>
          </cell>
          <cell r="C3135" t="str">
            <v>Acko</v>
          </cell>
          <cell r="D3135" t="str">
            <v>190, Budhwar Peth, Samrat Chowk</v>
          </cell>
          <cell r="E3135" t="str">
            <v>Solapur</v>
          </cell>
          <cell r="F3135" t="str">
            <v>Maharashtra</v>
          </cell>
          <cell r="G3135" t="str">
            <v>413002</v>
          </cell>
          <cell r="H3135" t="str">
            <v>0217 - 2326841</v>
          </cell>
          <cell r="I3135" t="str">
            <v>MRS. KALYANKAR</v>
          </cell>
          <cell r="J3135" t="str">
            <v>CHPLSOLAPUR@REDIFFMAIL.COM</v>
          </cell>
          <cell r="K3135">
            <v>8900080127203</v>
          </cell>
        </row>
        <row r="3136">
          <cell r="A3136">
            <v>62281</v>
          </cell>
          <cell r="B3136" t="str">
            <v>Jyothi Hospitals</v>
          </cell>
          <cell r="C3136" t="str">
            <v>Acko</v>
          </cell>
          <cell r="D3136" t="str">
            <v>Miryalguda, Near Anjaneya Swamy Temple, Church Road, Miryalguda</v>
          </cell>
          <cell r="E3136" t="str">
            <v>Miryalaguda</v>
          </cell>
          <cell r="F3136" t="str">
            <v>Telangana</v>
          </cell>
          <cell r="G3136" t="str">
            <v>508207</v>
          </cell>
          <cell r="H3136" t="str">
            <v>08689 - 244858</v>
          </cell>
          <cell r="I3136" t="str">
            <v>Rambabu /Raju 9440510180, 9849191324.</v>
          </cell>
          <cell r="J3136" t="str">
            <v>jyothihospitalmlg@gmail.com</v>
          </cell>
          <cell r="K3136">
            <v>8900080169012</v>
          </cell>
        </row>
        <row r="3137">
          <cell r="A3137">
            <v>169412</v>
          </cell>
          <cell r="B3137" t="str">
            <v>Raghu Kamal Hospital</v>
          </cell>
          <cell r="C3137" t="str">
            <v>Acko</v>
          </cell>
          <cell r="D3137" t="str">
            <v>66, Marve Road, Above Dena Bank, Malad - West , Mumbai  - 400 064</v>
          </cell>
          <cell r="E3137" t="str">
            <v>Mumbai</v>
          </cell>
          <cell r="F3137" t="str">
            <v>Maharashtra</v>
          </cell>
          <cell r="G3137" t="str">
            <v>400064</v>
          </cell>
          <cell r="H3137" t="str">
            <v>022 - 28810244/0650</v>
          </cell>
          <cell r="J3137" t="str">
            <v>RAGHUKAMALHOSP@GMAIL.COM</v>
          </cell>
          <cell r="K3137">
            <v>8900080354449</v>
          </cell>
        </row>
        <row r="3138">
          <cell r="A3138">
            <v>169616</v>
          </cell>
          <cell r="B3138" t="str">
            <v>Radha Krishna Netralaya</v>
          </cell>
          <cell r="C3138" t="str">
            <v>Acko</v>
          </cell>
          <cell r="D3138" t="str">
            <v>D.No: 27-11-7/3, Opp Old BJP Office Road</v>
          </cell>
          <cell r="E3138" t="str">
            <v>West Godavari</v>
          </cell>
          <cell r="F3138" t="str">
            <v>Andhra Pradesh</v>
          </cell>
          <cell r="G3138" t="str">
            <v>534202</v>
          </cell>
          <cell r="H3138" t="str">
            <v>222344</v>
          </cell>
          <cell r="I3138" t="str">
            <v>222344</v>
          </cell>
          <cell r="J3138" t="str">
            <v>RADHAKRISHNANETRALAYA@GMAIL.COM</v>
          </cell>
          <cell r="K3138">
            <v>8900080181069</v>
          </cell>
        </row>
        <row r="3139">
          <cell r="A3139">
            <v>148513</v>
          </cell>
          <cell r="B3139" t="str">
            <v>Yamini Eye Care</v>
          </cell>
          <cell r="C3139" t="str">
            <v>Acko</v>
          </cell>
          <cell r="D3139" t="str">
            <v>ONGOLE,NEAR RTC BUS STAND</v>
          </cell>
          <cell r="E3139" t="str">
            <v>Prakasam</v>
          </cell>
          <cell r="F3139" t="str">
            <v>Andhra Pradesh</v>
          </cell>
          <cell r="G3139" t="str">
            <v>523001</v>
          </cell>
          <cell r="H3139" t="str">
            <v>282848</v>
          </cell>
          <cell r="I3139" t="str">
            <v>Rajesh</v>
          </cell>
          <cell r="J3139" t="str">
            <v>YAMINIEYECARE@YAHOO.COM</v>
          </cell>
          <cell r="K3139">
            <v>8900080176232</v>
          </cell>
        </row>
        <row r="3140">
          <cell r="A3140">
            <v>148919</v>
          </cell>
          <cell r="B3140" t="str">
            <v>Kolekar Hospital &amp; Iccu</v>
          </cell>
          <cell r="C3140" t="str">
            <v>Acko</v>
          </cell>
          <cell r="D3140" t="str">
            <v>OMPRAKASH ARCADE R.N 209,AMBEDKAR GARDEN,CHEMBUR., , , Mumbai, Maharashtra - 400071</v>
          </cell>
          <cell r="E3140" t="str">
            <v>Mumbai</v>
          </cell>
          <cell r="F3140" t="str">
            <v>Maharashtra</v>
          </cell>
          <cell r="G3140" t="str">
            <v>400071</v>
          </cell>
          <cell r="H3140" t="str">
            <v>25201180</v>
          </cell>
          <cell r="J3140" t="str">
            <v>KOLEKARADITYA@GMAIL.COM</v>
          </cell>
          <cell r="K3140">
            <v>8900080106741</v>
          </cell>
        </row>
        <row r="3141">
          <cell r="A3141">
            <v>148987</v>
          </cell>
          <cell r="B3141" t="str">
            <v>Mitali Maternity And Surgical Nursing Home</v>
          </cell>
          <cell r="C3141" t="str">
            <v>Acko</v>
          </cell>
          <cell r="D3141" t="str">
            <v>Circuit House Road, Balaghat, Madhya Pradesh , Balaghat</v>
          </cell>
          <cell r="E3141" t="str">
            <v>Balaghat</v>
          </cell>
          <cell r="F3141" t="str">
            <v>Madhya Pradesh</v>
          </cell>
          <cell r="G3141" t="str">
            <v>481001</v>
          </cell>
          <cell r="H3141" t="str">
            <v>07632-240242/9827893542</v>
          </cell>
          <cell r="I3141" t="str">
            <v>NA</v>
          </cell>
          <cell r="J3141" t="str">
            <v>MITALIHOSPITALBGT@GMAIL.COM</v>
          </cell>
          <cell r="K3141">
            <v>8900080296244</v>
          </cell>
        </row>
        <row r="3142">
          <cell r="A3142">
            <v>230955</v>
          </cell>
          <cell r="B3142" t="str">
            <v>Apex Hospital</v>
          </cell>
          <cell r="C3142" t="str">
            <v>Acko</v>
          </cell>
          <cell r="D3142" t="str">
            <v>DELHI ROAD, MORADABAD, 244001</v>
          </cell>
          <cell r="E3142" t="str">
            <v>Moradabad</v>
          </cell>
          <cell r="F3142" t="str">
            <v>Uttar Pradesh</v>
          </cell>
          <cell r="G3142" t="str">
            <v>244001</v>
          </cell>
          <cell r="H3142" t="str">
            <v>2971200</v>
          </cell>
          <cell r="J3142" t="str">
            <v>APEXHOSPITAL.ADMN@GMAIL.COM</v>
          </cell>
          <cell r="K3142">
            <v>8900080396784</v>
          </cell>
        </row>
        <row r="3143">
          <cell r="A3143">
            <v>231251</v>
          </cell>
          <cell r="B3143" t="str">
            <v>C K Birla Hospital (Cashless only for PVT insurers)</v>
          </cell>
          <cell r="C3143" t="str">
            <v>Acko</v>
          </cell>
          <cell r="D3143" t="str">
            <v>Block J, Mayfield Garden, Sector 51, Gurugram, Haryana 122018</v>
          </cell>
          <cell r="E3143" t="str">
            <v>Gurgaon</v>
          </cell>
          <cell r="F3143" t="str">
            <v>Haryana</v>
          </cell>
          <cell r="G3143" t="str">
            <v>122018</v>
          </cell>
          <cell r="H3143" t="str">
            <v>4882200</v>
          </cell>
          <cell r="I3143" t="str">
            <v>11244882200</v>
          </cell>
          <cell r="J3143" t="str">
            <v>DEEPIKA.SHARMA1@CKBHOSPITALFORWOMEN.COM</v>
          </cell>
          <cell r="K3143">
            <v>8900080378605</v>
          </cell>
        </row>
        <row r="3144">
          <cell r="A3144">
            <v>231316</v>
          </cell>
          <cell r="B3144" t="str">
            <v>Vr Multispeciality Hospital</v>
          </cell>
          <cell r="C3144" t="str">
            <v>Acko</v>
          </cell>
          <cell r="D3144" t="str">
            <v>44/166, 44/167, 44/167-A</v>
          </cell>
          <cell r="E3144" t="str">
            <v>Kurnool</v>
          </cell>
          <cell r="F3144" t="str">
            <v>Andhra Pradesh</v>
          </cell>
          <cell r="G3144" t="str">
            <v>518002</v>
          </cell>
          <cell r="H3144" t="str">
            <v>6301168733</v>
          </cell>
          <cell r="J3144" t="str">
            <v>VRMULTISPECIALITYHOSPITAL@GMAIL.COM</v>
          </cell>
          <cell r="K3144">
            <v>8900080390577</v>
          </cell>
        </row>
        <row r="3145">
          <cell r="A3145">
            <v>231357</v>
          </cell>
          <cell r="B3145" t="str">
            <v>Sgvp Holistic Hopital</v>
          </cell>
          <cell r="C3145" t="str">
            <v>Acko</v>
          </cell>
          <cell r="D3145" t="str">
            <v>SGVP Campus</v>
          </cell>
          <cell r="E3145" t="str">
            <v>Ahmedabad</v>
          </cell>
          <cell r="F3145" t="str">
            <v>Gujarat</v>
          </cell>
          <cell r="G3145" t="str">
            <v>382481</v>
          </cell>
          <cell r="H3145" t="str">
            <v>241001</v>
          </cell>
          <cell r="J3145" t="str">
            <v>NARVIRSINH.VAGHELA@SGVPHH.ORG</v>
          </cell>
          <cell r="K3145">
            <v>8900080389700</v>
          </cell>
        </row>
        <row r="3146">
          <cell r="A3146">
            <v>231386</v>
          </cell>
          <cell r="B3146" t="str">
            <v xml:space="preserve">Abhinav Maternity And General Hospital </v>
          </cell>
          <cell r="C3146" t="str">
            <v>Acko</v>
          </cell>
          <cell r="D3146" t="str">
            <v>chowre arcade,Near Civic Centre</v>
          </cell>
          <cell r="E3146" t="str">
            <v>Mumbai</v>
          </cell>
          <cell r="F3146" t="str">
            <v>Maharashtra</v>
          </cell>
          <cell r="G3146" t="str">
            <v>401203</v>
          </cell>
          <cell r="H3146" t="str">
            <v>2405254/2405253</v>
          </cell>
          <cell r="J3146" t="str">
            <v>CASHLESSABHINAV@GMAIL.COM</v>
          </cell>
          <cell r="K3146">
            <v>8900080392854</v>
          </cell>
        </row>
        <row r="3147">
          <cell r="A3147">
            <v>231491</v>
          </cell>
          <cell r="B3147" t="str">
            <v>Jpm Rotary Club Of Cuttack Eye Hopitsl &amp; Research Institute</v>
          </cell>
          <cell r="C3147" t="str">
            <v>Acko</v>
          </cell>
          <cell r="D3147" t="str">
            <v>CDA,Sector VI,Market Nagar,AbhinavBidanasi</v>
          </cell>
          <cell r="E3147" t="str">
            <v>Cuttack</v>
          </cell>
          <cell r="F3147" t="str">
            <v>Odisha</v>
          </cell>
          <cell r="G3147" t="str">
            <v>753014</v>
          </cell>
          <cell r="H3147" t="str">
            <v>2363994/2362994/2364485</v>
          </cell>
          <cell r="J3147" t="str">
            <v>JPM@JPMROTARY.ORG</v>
          </cell>
          <cell r="K3147">
            <v>8900080193239</v>
          </cell>
        </row>
        <row r="3148">
          <cell r="A3148">
            <v>167961</v>
          </cell>
          <cell r="B3148" t="str">
            <v>Apollo Hospitals, SheshadriPuram (A Unit Of Apollo Hospitals Enterprise Ltd)</v>
          </cell>
          <cell r="C3148" t="str">
            <v>Acko</v>
          </cell>
          <cell r="D3148" t="str">
            <v>New No 1, Old No 28, Platform Road, Sheshadripuram</v>
          </cell>
          <cell r="E3148" t="str">
            <v>Bengaluru</v>
          </cell>
          <cell r="F3148" t="str">
            <v>Karnataka</v>
          </cell>
          <cell r="G3148" t="str">
            <v>560020</v>
          </cell>
          <cell r="H3148" t="str">
            <v>46688888</v>
          </cell>
          <cell r="I3148" t="str">
            <v>46688888</v>
          </cell>
          <cell r="J3148" t="str">
            <v>insurance_ssp@apollohospitals.com</v>
          </cell>
          <cell r="K3148">
            <v>8900080335066</v>
          </cell>
        </row>
        <row r="3149">
          <cell r="A3149">
            <v>168025</v>
          </cell>
          <cell r="B3149" t="str">
            <v>Medanta Abdur Razzaque Ansari Weavers Hospital</v>
          </cell>
          <cell r="C3149" t="str">
            <v>Acko</v>
          </cell>
          <cell r="D3149" t="str">
            <v>Po Irba, P.S Ormanji, Ranchi</v>
          </cell>
          <cell r="E3149" t="str">
            <v>Ranchi</v>
          </cell>
          <cell r="F3149" t="str">
            <v>Jharkhand</v>
          </cell>
          <cell r="G3149" t="str">
            <v>835217</v>
          </cell>
          <cell r="H3149" t="str">
            <v>7123112</v>
          </cell>
          <cell r="I3149" t="str">
            <v>Ambarish Chakravarty</v>
          </cell>
          <cell r="J3149" t="str">
            <v>Tpa.Ranchi@Medanta.org</v>
          </cell>
          <cell r="K3149">
            <v>8900080345317</v>
          </cell>
        </row>
        <row r="3150">
          <cell r="A3150">
            <v>168134</v>
          </cell>
          <cell r="B3150" t="str">
            <v>Sanjeevini Hospital</v>
          </cell>
          <cell r="C3150" t="str">
            <v>Acko</v>
          </cell>
          <cell r="D3150" t="str">
            <v>#SIC, SID, S. NIJALINGAPPA LAYOUT,NEAR RING ROAD</v>
          </cell>
          <cell r="E3150" t="str">
            <v>Davangere</v>
          </cell>
          <cell r="F3150" t="str">
            <v>Karnataka</v>
          </cell>
          <cell r="G3150" t="str">
            <v>577004</v>
          </cell>
          <cell r="H3150" t="str">
            <v>9448154693</v>
          </cell>
          <cell r="J3150" t="str">
            <v>SANJEEVINIHOSPITALDVG@GMAIL.COM</v>
          </cell>
          <cell r="K3150">
            <v>8900080302778</v>
          </cell>
        </row>
        <row r="3151">
          <cell r="A3151">
            <v>168167</v>
          </cell>
          <cell r="B3151" t="str">
            <v>Patel Clinic</v>
          </cell>
          <cell r="C3151" t="str">
            <v>Acko</v>
          </cell>
          <cell r="D3151" t="str">
            <v>KUBER APARTMENTS,A - JOSHI, ALI,NEAR CITY POLICE STATION,</v>
          </cell>
          <cell r="E3151" t="str">
            <v>Mumbai</v>
          </cell>
          <cell r="F3151" t="str">
            <v>Maharashtra</v>
          </cell>
          <cell r="G3151" t="str">
            <v>410206</v>
          </cell>
          <cell r="H3151" t="str">
            <v>27453859</v>
          </cell>
          <cell r="J3151" t="str">
            <v>patelclinicinfo@gmail.com</v>
          </cell>
          <cell r="K3151">
            <v>8900080119352</v>
          </cell>
        </row>
        <row r="3152">
          <cell r="A3152">
            <v>168308</v>
          </cell>
          <cell r="B3152" t="str">
            <v>Mamta Hospital</v>
          </cell>
          <cell r="C3152" t="str">
            <v>Acko</v>
          </cell>
          <cell r="D3152" t="str">
            <v>Surya Kiran Apartment, Opp. Jaju Mill</v>
          </cell>
          <cell r="E3152" t="str">
            <v>malegaon</v>
          </cell>
          <cell r="F3152" t="str">
            <v>Maharashtra</v>
          </cell>
          <cell r="G3152" t="str">
            <v>423203</v>
          </cell>
          <cell r="H3152" t="str">
            <v>251616</v>
          </cell>
          <cell r="J3152" t="str">
            <v>MAMTAHOSPITALMALEGOAN@GMAIL.COM</v>
          </cell>
          <cell r="K3152">
            <v>8900080335004</v>
          </cell>
        </row>
        <row r="3153">
          <cell r="A3153">
            <v>168334</v>
          </cell>
          <cell r="B3153" t="str">
            <v>Salunke Multispeciality Hospital (Cashless Only For Pvt And Nia)</v>
          </cell>
          <cell r="C3153" t="str">
            <v>Acko</v>
          </cell>
          <cell r="D3153" t="str">
            <v>RAJGURUNAGAR SAHAKARI BANK OPP.</v>
          </cell>
          <cell r="E3153" t="str">
            <v>Pune</v>
          </cell>
          <cell r="F3153" t="str">
            <v>Maharashtra</v>
          </cell>
          <cell r="G3153" t="str">
            <v>410505</v>
          </cell>
          <cell r="H3153" t="str">
            <v>9890969016</v>
          </cell>
          <cell r="J3153" t="str">
            <v>SALUNKEMHOSPITAL@GMAIL.COM</v>
          </cell>
          <cell r="K3153">
            <v>8900080366114</v>
          </cell>
        </row>
        <row r="3154">
          <cell r="A3154">
            <v>168544</v>
          </cell>
          <cell r="B3154" t="str">
            <v>Bilal Hospital &amp; Icu</v>
          </cell>
          <cell r="C3154" t="str">
            <v>Acko</v>
          </cell>
          <cell r="D3154" t="str">
            <v>ROYAL GARDEN,A-WING,N</v>
          </cell>
          <cell r="E3154" t="str">
            <v>Mumbai</v>
          </cell>
          <cell r="F3154" t="str">
            <v>Maharashtra</v>
          </cell>
          <cell r="G3154" t="str">
            <v>400612</v>
          </cell>
          <cell r="H3154" t="str">
            <v>25351500 / 9699911101 / 9867934366</v>
          </cell>
          <cell r="J3154" t="str">
            <v>TPABILALHOSPITAL@GMAIL.COM</v>
          </cell>
          <cell r="K3154">
            <v>8900080114340</v>
          </cell>
        </row>
        <row r="3155">
          <cell r="A3155">
            <v>168722</v>
          </cell>
          <cell r="B3155" t="str">
            <v>Krishna Eye Foundation</v>
          </cell>
          <cell r="C3155" t="str">
            <v>Acko</v>
          </cell>
          <cell r="D3155" t="str">
            <v>NO.5,P.R SUNDRARAM STREET,NEAR VASAN EYE CARE  HOSPITAL, DHARMAPURI</v>
          </cell>
          <cell r="E3155" t="str">
            <v>Dharmapuri</v>
          </cell>
          <cell r="F3155" t="str">
            <v>Tamil Nadu</v>
          </cell>
          <cell r="G3155" t="str">
            <v>636701</v>
          </cell>
          <cell r="H3155" t="str">
            <v>262625</v>
          </cell>
          <cell r="J3155" t="str">
            <v>KRISHNAEYEFOUNDATION@GMAIL.COM</v>
          </cell>
          <cell r="K3155">
            <v>8900080334618</v>
          </cell>
        </row>
        <row r="3156">
          <cell r="A3156">
            <v>169072</v>
          </cell>
          <cell r="B3156" t="str">
            <v>Svs Hospitals Private Ltd</v>
          </cell>
          <cell r="C3156" t="str">
            <v>Acko</v>
          </cell>
          <cell r="D3156" t="str">
            <v>3-3-67, OLD MANKJIRA HOTEL CHAPPAL BAZAR, KACHIGUDA</v>
          </cell>
          <cell r="E3156" t="str">
            <v>Hyderabad</v>
          </cell>
          <cell r="F3156" t="str">
            <v>Telangana</v>
          </cell>
          <cell r="G3156" t="str">
            <v>500027</v>
          </cell>
          <cell r="H3156" t="str">
            <v>41499999</v>
          </cell>
          <cell r="J3156" t="str">
            <v>SVSHOSPITALS@GMAIL.COM</v>
          </cell>
          <cell r="K3156">
            <v>8900080339521</v>
          </cell>
        </row>
        <row r="3157">
          <cell r="A3157">
            <v>69716</v>
          </cell>
          <cell r="B3157" t="str">
            <v>Cure Centre N H</v>
          </cell>
          <cell r="C3157" t="str">
            <v>Acko</v>
          </cell>
          <cell r="D3157" t="str">
            <v>377/3 Prince A.Shah Rd., P.A.S. Road</v>
          </cell>
          <cell r="E3157" t="str">
            <v>Kolkata</v>
          </cell>
          <cell r="F3157" t="str">
            <v>West Bengal</v>
          </cell>
          <cell r="G3157" t="str">
            <v>700068</v>
          </cell>
          <cell r="H3157" t="str">
            <v>033 - 24725962</v>
          </cell>
          <cell r="I3157" t="str">
            <v>T.BARUA</v>
          </cell>
          <cell r="J3157" t="str">
            <v>cure_centre@yahoo.com</v>
          </cell>
          <cell r="K3157">
            <v>8900080235793</v>
          </cell>
        </row>
        <row r="3158">
          <cell r="A3158">
            <v>69814</v>
          </cell>
          <cell r="B3158" t="str">
            <v>Sibi Hospital</v>
          </cell>
          <cell r="C3158" t="str">
            <v>Acko</v>
          </cell>
          <cell r="D3158" t="str">
            <v>Plot # 5, Medavakkam Main Road, Madipakkam</v>
          </cell>
          <cell r="E3158" t="str">
            <v>Chennai</v>
          </cell>
          <cell r="F3158" t="str">
            <v>Tamil Nadu</v>
          </cell>
          <cell r="G3158" t="str">
            <v>600091</v>
          </cell>
          <cell r="H3158" t="str">
            <v>044 - 22422459 / 22423259</v>
          </cell>
          <cell r="I3158" t="str">
            <v>L SIVALINGAM</v>
          </cell>
          <cell r="J3158" t="str">
            <v>sibihospital@gmail.com</v>
          </cell>
          <cell r="K3158">
            <v>8900080207080</v>
          </cell>
        </row>
        <row r="3159">
          <cell r="A3159">
            <v>69846</v>
          </cell>
          <cell r="B3159" t="str">
            <v>Kota Heart Institute</v>
          </cell>
          <cell r="C3159" t="str">
            <v>Acko</v>
          </cell>
          <cell r="D3159" t="str">
            <v>11-A Talwandi Sudha Hospital , Jhalawar Road , Kota</v>
          </cell>
          <cell r="E3159" t="str">
            <v>Kota</v>
          </cell>
          <cell r="F3159" t="str">
            <v>Rajasthan</v>
          </cell>
          <cell r="G3159" t="str">
            <v>324005</v>
          </cell>
          <cell r="H3159" t="str">
            <v xml:space="preserve">0744 - 3297545 / 9829228175 / 9928990991 </v>
          </cell>
          <cell r="I3159" t="str">
            <v>Dr Rakesh Jindal</v>
          </cell>
          <cell r="J3159" t="str">
            <v>cashless.khi@gmail.com</v>
          </cell>
          <cell r="K3159">
            <v>8900080066151</v>
          </cell>
        </row>
        <row r="3160">
          <cell r="A3160">
            <v>70024</v>
          </cell>
          <cell r="B3160" t="str">
            <v>Vardhman Nursing Home</v>
          </cell>
          <cell r="C3160" t="str">
            <v>Acko</v>
          </cell>
          <cell r="D3160" t="str">
            <v>13, Civil Lines, Jail Road</v>
          </cell>
          <cell r="E3160" t="str">
            <v>Ambala</v>
          </cell>
          <cell r="F3160" t="str">
            <v>Haryana</v>
          </cell>
          <cell r="G3160" t="str">
            <v>134001</v>
          </cell>
          <cell r="H3160" t="str">
            <v>0171 - 2552322 / 2553005</v>
          </cell>
          <cell r="I3160" t="str">
            <v>DR VIPIN JAIN</v>
          </cell>
          <cell r="J3160" t="str">
            <v>VARDHMANHOSPITAL@GMAIL.COM</v>
          </cell>
          <cell r="K3160">
            <v>8900080021136</v>
          </cell>
        </row>
        <row r="3161">
          <cell r="A3161">
            <v>70122</v>
          </cell>
          <cell r="B3161" t="str">
            <v>Faith Hospital</v>
          </cell>
          <cell r="C3161" t="str">
            <v>Acko</v>
          </cell>
          <cell r="D3161" t="str">
            <v>Old Sewak Road</v>
          </cell>
          <cell r="E3161" t="str">
            <v>Dimapur</v>
          </cell>
          <cell r="F3161" t="str">
            <v>Nagaland</v>
          </cell>
          <cell r="G3161" t="str">
            <v>797112</v>
          </cell>
          <cell r="H3161" t="str">
            <v>9077747777</v>
          </cell>
          <cell r="I3161" t="str">
            <v>R.K.MONSANG</v>
          </cell>
          <cell r="J3161" t="str">
            <v>FAITHHOSPITALDIMAPUR@GMAIL.COM</v>
          </cell>
          <cell r="K3161">
            <v>8900080248625</v>
          </cell>
        </row>
        <row r="3162">
          <cell r="A3162">
            <v>58833</v>
          </cell>
          <cell r="B3162" t="str">
            <v>Prakash Hospital</v>
          </cell>
          <cell r="C3162" t="str">
            <v>Acko</v>
          </cell>
          <cell r="D3162" t="str">
            <v>Site#2, Near Aggarwal Public School, Sector-3., Ballabhgarh</v>
          </cell>
          <cell r="E3162" t="str">
            <v>Faridabad</v>
          </cell>
          <cell r="F3162" t="str">
            <v>Haryana</v>
          </cell>
          <cell r="G3162" t="str">
            <v>121004</v>
          </cell>
          <cell r="H3162" t="str">
            <v>0129-2300842</v>
          </cell>
          <cell r="I3162" t="str">
            <v>Dr.Rajeev Mittal/Jal Singh</v>
          </cell>
          <cell r="J3162" t="str">
            <v>prakashhospital@rediffmail.com</v>
          </cell>
          <cell r="K3162">
            <v>8900080011212</v>
          </cell>
        </row>
        <row r="3163">
          <cell r="A3163">
            <v>58845</v>
          </cell>
          <cell r="B3163" t="str">
            <v>Ayushman Hospital</v>
          </cell>
          <cell r="C3163" t="str">
            <v>Acko</v>
          </cell>
          <cell r="D3163" t="str">
            <v>G-16, Plot No-2, Dwarka Sector 12,</v>
          </cell>
          <cell r="E3163" t="str">
            <v>New Delhi</v>
          </cell>
          <cell r="F3163" t="str">
            <v>Delhi</v>
          </cell>
          <cell r="G3163" t="str">
            <v>110078</v>
          </cell>
          <cell r="H3163" t="str">
            <v>011 - 42811114 / 9312210074</v>
          </cell>
          <cell r="I3163" t="str">
            <v>Dr.Raj Kumar</v>
          </cell>
          <cell r="J3163" t="str">
            <v>ayushmanhospital999@gmail.com</v>
          </cell>
          <cell r="K3163">
            <v>8900080007819</v>
          </cell>
        </row>
        <row r="3164">
          <cell r="A3164">
            <v>58874</v>
          </cell>
          <cell r="B3164" t="str">
            <v>Krishnammal Memorial Hospital</v>
          </cell>
          <cell r="C3164" t="str">
            <v>Acko</v>
          </cell>
          <cell r="D3164" t="str">
            <v>293 , Periyakulam Road, Theni</v>
          </cell>
          <cell r="E3164" t="str">
            <v>Theni</v>
          </cell>
          <cell r="F3164" t="str">
            <v>Tamil Nadu</v>
          </cell>
          <cell r="G3164" t="str">
            <v>625531</v>
          </cell>
          <cell r="H3164" t="str">
            <v>04546 - 250700</v>
          </cell>
          <cell r="I3164" t="str">
            <v>K RAMACHANDRAN</v>
          </cell>
          <cell r="J3164" t="str">
            <v>KMHTHENI1@GMAIL.COM</v>
          </cell>
          <cell r="K3164">
            <v>8900080213937</v>
          </cell>
        </row>
        <row r="3165">
          <cell r="A3165">
            <v>58933</v>
          </cell>
          <cell r="B3165" t="str">
            <v>Tulsi Hospital</v>
          </cell>
          <cell r="C3165" t="str">
            <v>Acko</v>
          </cell>
          <cell r="D3165" t="str">
            <v>Dblock Samrat Palace, Garh Road, Meerut, Dblock Samrat Palace, Garh Road, Meerut-250002</v>
          </cell>
          <cell r="E3165" t="str">
            <v>Meerut</v>
          </cell>
          <cell r="F3165" t="str">
            <v>Uttar Pradesh</v>
          </cell>
          <cell r="G3165" t="str">
            <v>250002</v>
          </cell>
          <cell r="H3165" t="str">
            <v>0121 - 2763117 / 446</v>
          </cell>
          <cell r="I3165" t="str">
            <v>Dr.Anil Bansal/Shashank agarwal</v>
          </cell>
          <cell r="J3165" t="str">
            <v>hospital.tulsi@gmail.com</v>
          </cell>
          <cell r="K3165">
            <v>8900080051959</v>
          </cell>
        </row>
        <row r="3166">
          <cell r="A3166">
            <v>58995</v>
          </cell>
          <cell r="B3166" t="str">
            <v>Paras Hospitals</v>
          </cell>
          <cell r="C3166" t="str">
            <v>Acko</v>
          </cell>
          <cell r="D3166" t="str">
            <v>C-1, Sushant Lok, Phase-1, Sector-43, Gurgaon</v>
          </cell>
          <cell r="E3166" t="str">
            <v>Gurgaon</v>
          </cell>
          <cell r="F3166" t="str">
            <v>Haryana</v>
          </cell>
          <cell r="G3166" t="str">
            <v>122002</v>
          </cell>
          <cell r="H3166" t="str">
            <v>0124 - 4585555 / 4049062 / 63</v>
          </cell>
          <cell r="I3166" t="str">
            <v>Mr. Amit</v>
          </cell>
          <cell r="J3166" t="str">
            <v>tpa@parashospitals.com</v>
          </cell>
          <cell r="K3166">
            <v>8900080014688</v>
          </cell>
        </row>
        <row r="3167">
          <cell r="A3167">
            <v>58996</v>
          </cell>
          <cell r="B3167" t="str">
            <v>Kota Eye Hospital And Research Foundation</v>
          </cell>
          <cell r="C3167" t="str">
            <v>Acko</v>
          </cell>
          <cell r="D3167" t="str">
            <v>88, Shakti Nagar, Kota-324009</v>
          </cell>
          <cell r="E3167" t="str">
            <v>Kota</v>
          </cell>
          <cell r="F3167" t="str">
            <v>Rajasthan</v>
          </cell>
          <cell r="G3167" t="str">
            <v>324009</v>
          </cell>
          <cell r="H3167" t="str">
            <v>0744 - 2500767 / 2500044 / 2500830</v>
          </cell>
          <cell r="I3167" t="str">
            <v>Mr.R C Punjabi</v>
          </cell>
          <cell r="J3167" t="str">
            <v>kotaeye@gmail.com</v>
          </cell>
          <cell r="K3167">
            <v>8900080066434</v>
          </cell>
        </row>
        <row r="3168">
          <cell r="A3168">
            <v>51063</v>
          </cell>
          <cell r="B3168" t="str">
            <v>Surya Hospital</v>
          </cell>
          <cell r="C3168" t="str">
            <v>Acko</v>
          </cell>
          <cell r="D3168" t="str">
            <v>383 /11c East Azad Nagar Krishna Nagar</v>
          </cell>
          <cell r="E3168" t="str">
            <v>New Delhi</v>
          </cell>
          <cell r="F3168" t="str">
            <v>Delhi</v>
          </cell>
          <cell r="G3168" t="str">
            <v>110051</v>
          </cell>
          <cell r="H3168" t="str">
            <v>011-22092050 /22002364 / 22092364 / 22002795</v>
          </cell>
          <cell r="I3168" t="str">
            <v>Mr. Ashok Kushwaha</v>
          </cell>
          <cell r="J3168" t="str">
            <v>suryahospital383@gmail.com</v>
          </cell>
          <cell r="K3168">
            <v>8900080017184</v>
          </cell>
        </row>
        <row r="3169">
          <cell r="A3169">
            <v>50031</v>
          </cell>
          <cell r="B3169" t="str">
            <v>Agarwal Nursing Home</v>
          </cell>
          <cell r="C3169" t="str">
            <v>Acko</v>
          </cell>
          <cell r="D3169" t="str">
            <v>Salarpur Road</v>
          </cell>
          <cell r="E3169" t="str">
            <v>Kurukshetra</v>
          </cell>
          <cell r="F3169" t="str">
            <v>Haryana</v>
          </cell>
          <cell r="G3169" t="str">
            <v>136118</v>
          </cell>
          <cell r="H3169" t="str">
            <v>01744 - 290355 / 291155</v>
          </cell>
          <cell r="I3169" t="str">
            <v>Dr K C Agarwal</v>
          </cell>
          <cell r="J3169" t="str">
            <v>anhkkr@gmail.com</v>
          </cell>
          <cell r="K3169">
            <v>8900080022393</v>
          </cell>
        </row>
        <row r="3170">
          <cell r="A3170">
            <v>50032</v>
          </cell>
          <cell r="B3170" t="str">
            <v>Aggarwal Eye Hospital</v>
          </cell>
          <cell r="C3170" t="str">
            <v>Acko</v>
          </cell>
          <cell r="D3170" t="str">
            <v>102/5 Ketayun Mansion Shahji Raje Marg Koldongri, Andheri (East), Mumbai- 400057</v>
          </cell>
          <cell r="E3170" t="str">
            <v>Mumbai</v>
          </cell>
          <cell r="F3170" t="str">
            <v>Maharashtra</v>
          </cell>
          <cell r="G3170" t="str">
            <v>400057</v>
          </cell>
          <cell r="H3170" t="str">
            <v>022 - 26824323</v>
          </cell>
          <cell r="I3170" t="str">
            <v>Dr Prem Aggarwal</v>
          </cell>
          <cell r="J3170" t="str">
            <v>aggarwaleyehospital@gmail.com</v>
          </cell>
          <cell r="K3170">
            <v>8900080105119</v>
          </cell>
        </row>
        <row r="3171">
          <cell r="A3171">
            <v>50060</v>
          </cell>
          <cell r="B3171" t="str">
            <v>Anupama Surgical And Childrens Hospital</v>
          </cell>
          <cell r="C3171" t="str">
            <v>Acko</v>
          </cell>
          <cell r="D3171" t="str">
            <v>47-9-21, 3rd Lane, Dwaraka Nagar</v>
          </cell>
          <cell r="E3171" t="str">
            <v>Visakhapatnam</v>
          </cell>
          <cell r="F3171" t="str">
            <v>Andhra Pradesh</v>
          </cell>
          <cell r="G3171" t="str">
            <v>530016</v>
          </cell>
          <cell r="H3171" t="str">
            <v>0891 - 2748811 / 2747287</v>
          </cell>
          <cell r="I3171" t="str">
            <v>Dr Rajeshwar 9848193004</v>
          </cell>
          <cell r="J3171" t="str">
            <v>rrkodali@gmail.com</v>
          </cell>
          <cell r="K3171">
            <v>8900080331341</v>
          </cell>
        </row>
        <row r="3172">
          <cell r="A3172">
            <v>50068</v>
          </cell>
          <cell r="B3172" t="str">
            <v>Apollo First Med Hospital</v>
          </cell>
          <cell r="C3172" t="str">
            <v>Acko</v>
          </cell>
          <cell r="D3172" t="str">
            <v>154, P. H Road</v>
          </cell>
          <cell r="E3172" t="str">
            <v>Chennai</v>
          </cell>
          <cell r="F3172" t="str">
            <v>Tamil Nadu</v>
          </cell>
          <cell r="G3172" t="str">
            <v>600010</v>
          </cell>
          <cell r="H3172" t="str">
            <v>044 - 28211111 / 044-28366099</v>
          </cell>
          <cell r="I3172" t="str">
            <v>M/s  SATISH, SIVAGAMI,  MEERA</v>
          </cell>
          <cell r="J3172" t="str">
            <v>firstmedhospitals@gmail.com</v>
          </cell>
          <cell r="K3172">
            <v>8900080201583</v>
          </cell>
        </row>
        <row r="3173">
          <cell r="A3173">
            <v>50070</v>
          </cell>
          <cell r="B3173" t="str">
            <v>Apollo Hospital</v>
          </cell>
          <cell r="C3173" t="str">
            <v>Acko</v>
          </cell>
          <cell r="D3173" t="str">
            <v>Old Mla Quarter Road, Hyderguda</v>
          </cell>
          <cell r="E3173" t="str">
            <v>Hyderabad</v>
          </cell>
          <cell r="F3173" t="str">
            <v>Telangana</v>
          </cell>
          <cell r="G3173" t="str">
            <v>500029</v>
          </cell>
          <cell r="H3173" t="str">
            <v>040 - 23231380 / 23242827</v>
          </cell>
          <cell r="I3173" t="str">
            <v>RAMANA REDDY 9849660470</v>
          </cell>
          <cell r="J3173" t="str">
            <v>apollo_hyderguda@apollohospitals.com</v>
          </cell>
          <cell r="K3173">
            <v>8900080160231</v>
          </cell>
        </row>
        <row r="3174">
          <cell r="A3174">
            <v>50073</v>
          </cell>
          <cell r="B3174" t="str">
            <v>Apollo Hospitals</v>
          </cell>
          <cell r="C3174" t="str">
            <v>Acko</v>
          </cell>
          <cell r="D3174" t="str">
            <v>Jubliee Hills</v>
          </cell>
          <cell r="E3174" t="str">
            <v>Hyderabad</v>
          </cell>
          <cell r="F3174" t="str">
            <v>Telangana</v>
          </cell>
          <cell r="G3174" t="str">
            <v>500033</v>
          </cell>
          <cell r="H3174" t="str">
            <v>040 - 23607777</v>
          </cell>
          <cell r="I3174" t="str">
            <v>Ramana Reddy 9849660470</v>
          </cell>
          <cell r="J3174" t="str">
            <v>apollojhtpa_hyd@apollohospitals.com</v>
          </cell>
          <cell r="K3174">
            <v>8900080328488</v>
          </cell>
        </row>
        <row r="3175">
          <cell r="A3175">
            <v>50075</v>
          </cell>
          <cell r="B3175" t="str">
            <v>Apollo Hospitals</v>
          </cell>
          <cell r="C3175" t="str">
            <v>Acko</v>
          </cell>
          <cell r="D3175" t="str">
            <v>21, Greams Road, Off Greams Lane</v>
          </cell>
          <cell r="E3175" t="str">
            <v>Chennai</v>
          </cell>
          <cell r="F3175" t="str">
            <v>Tamil Nadu</v>
          </cell>
          <cell r="G3175" t="str">
            <v>600006</v>
          </cell>
          <cell r="H3175" t="str">
            <v>044 - 28290200 / 2829333 / 28296225</v>
          </cell>
          <cell r="I3175" t="str">
            <v>M/s  SIVA , SAKTHI, RAJESH</v>
          </cell>
          <cell r="J3175" t="str">
            <v>apollo.approval@gmail.com</v>
          </cell>
          <cell r="K3175">
            <v>8900080201354</v>
          </cell>
        </row>
        <row r="3176">
          <cell r="A3176">
            <v>73600</v>
          </cell>
          <cell r="B3176" t="str">
            <v>Shree Jeewan Hospital</v>
          </cell>
          <cell r="C3176" t="str">
            <v>Acko</v>
          </cell>
          <cell r="D3176" t="str">
            <v>67/1 New Rohtak Road, Karol Bagh</v>
          </cell>
          <cell r="E3176" t="str">
            <v>New Delhi</v>
          </cell>
          <cell r="F3176" t="str">
            <v>Delhi</v>
          </cell>
          <cell r="G3176" t="str">
            <v>110005</v>
          </cell>
          <cell r="H3176" t="str">
            <v>011 - 23682780 / 23601400 / 60 / 9311182208</v>
          </cell>
          <cell r="I3176" t="str">
            <v>MR. PRADEEP KESHARI</v>
          </cell>
          <cell r="J3176" t="str">
            <v>INFO@SHREEJEEWANHOSPITAL.COM</v>
          </cell>
          <cell r="K3176">
            <v>8900080000452</v>
          </cell>
        </row>
        <row r="3177">
          <cell r="A3177">
            <v>74512</v>
          </cell>
          <cell r="B3177" t="str">
            <v>Kamala Ray Hospital Private Limited</v>
          </cell>
          <cell r="C3177" t="str">
            <v>Acko</v>
          </cell>
          <cell r="D3177" t="str">
            <v>20 Kgt Road, Hindmotor, Hooghly</v>
          </cell>
          <cell r="E3177" t="str">
            <v>Hooghly</v>
          </cell>
          <cell r="F3177" t="str">
            <v>West Bengal</v>
          </cell>
          <cell r="G3177" t="str">
            <v>712233</v>
          </cell>
          <cell r="H3177" t="str">
            <v>033 - 26942721</v>
          </cell>
          <cell r="I3177" t="str">
            <v>SANGEETA</v>
          </cell>
          <cell r="J3177" t="str">
            <v>kamalaray_hospital@rediffmail.com</v>
          </cell>
          <cell r="K3177">
            <v>8900080238145</v>
          </cell>
        </row>
        <row r="3178">
          <cell r="A3178">
            <v>74513</v>
          </cell>
          <cell r="B3178" t="str">
            <v>Prashant Memorial Charitable Hospital</v>
          </cell>
          <cell r="C3178" t="str">
            <v>Acko</v>
          </cell>
          <cell r="D3178" t="str">
            <v>Road # 4, Juranchapra</v>
          </cell>
          <cell r="E3178" t="str">
            <v>Muzaffarpur</v>
          </cell>
          <cell r="F3178" t="str">
            <v>Bihar</v>
          </cell>
          <cell r="G3178" t="str">
            <v>842003</v>
          </cell>
          <cell r="H3178" t="str">
            <v>0621 - 2227035</v>
          </cell>
          <cell r="I3178" t="str">
            <v>MR.SHASHANK SHEKHAR</v>
          </cell>
          <cell r="J3178" t="str">
            <v>PMCHMBP@GMAIL.COM</v>
          </cell>
          <cell r="K3178">
            <v>8900080323070</v>
          </cell>
        </row>
        <row r="3179">
          <cell r="A3179">
            <v>260897</v>
          </cell>
          <cell r="B3179" t="str">
            <v>Sanjivini Eye Care Hospital</v>
          </cell>
          <cell r="C3179" t="str">
            <v>Acko</v>
          </cell>
          <cell r="D3179" t="str">
            <v>NEW BALAJI MARKET, NEAR BMG MALL, CIRCULAR ROAD, REWARI,</v>
          </cell>
          <cell r="E3179" t="str">
            <v>Rewari</v>
          </cell>
          <cell r="F3179" t="str">
            <v>Haryana</v>
          </cell>
          <cell r="G3179" t="str">
            <v>123401</v>
          </cell>
          <cell r="H3179" t="str">
            <v>9729627456</v>
          </cell>
          <cell r="I3179" t="str">
            <v>0</v>
          </cell>
          <cell r="J3179" t="str">
            <v>SANJIVINIEYEHOSPITAL@GMAIL.COM</v>
          </cell>
          <cell r="K3179">
            <v>8900080423862</v>
          </cell>
        </row>
        <row r="3180">
          <cell r="A3180">
            <v>261817</v>
          </cell>
          <cell r="B3180" t="str">
            <v>Adarsh Super Speciality Eye Hospital</v>
          </cell>
          <cell r="C3180" t="str">
            <v>Acko</v>
          </cell>
          <cell r="D3180" t="str">
            <v>KUVEMPU ROAD, SHIMOGA 577201</v>
          </cell>
          <cell r="E3180" t="str">
            <v>Shimoga</v>
          </cell>
          <cell r="F3180" t="str">
            <v>Karnataka</v>
          </cell>
          <cell r="G3180" t="str">
            <v>577201</v>
          </cell>
          <cell r="H3180" t="str">
            <v>6366685201</v>
          </cell>
          <cell r="J3180" t="str">
            <v>ASSEH@GMAIL.COM</v>
          </cell>
          <cell r="K3180">
            <v>8900080443235</v>
          </cell>
        </row>
        <row r="3181">
          <cell r="A3181">
            <v>262539</v>
          </cell>
          <cell r="B3181" t="str">
            <v>Srusti Hospital</v>
          </cell>
          <cell r="C3181" t="str">
            <v>Acko</v>
          </cell>
          <cell r="D3181" t="str">
            <v>Plot-9,Holding No-56911,Ward no-22,Katha Gola,Mangalabagh</v>
          </cell>
          <cell r="E3181" t="str">
            <v>Cuttack</v>
          </cell>
          <cell r="F3181" t="str">
            <v>Odisha</v>
          </cell>
          <cell r="G3181" t="str">
            <v>753001</v>
          </cell>
          <cell r="H3181" t="str">
            <v>917381062525</v>
          </cell>
          <cell r="J3181" t="str">
            <v>SRUSTITPA@GMAIL.COM</v>
          </cell>
          <cell r="K3181">
            <v>8900080445093</v>
          </cell>
        </row>
        <row r="3182">
          <cell r="A3182">
            <v>262987</v>
          </cell>
          <cell r="B3182" t="str">
            <v>Darshan Eye Care</v>
          </cell>
          <cell r="C3182" t="str">
            <v>Acko</v>
          </cell>
          <cell r="D3182" t="str">
            <v>NEAR KSRTC BUS STAND, OPPOSITE KOTTARI SAW MILL,</v>
          </cell>
          <cell r="E3182" t="str">
            <v>Chikmagalur</v>
          </cell>
          <cell r="F3182" t="str">
            <v>Karnataka</v>
          </cell>
          <cell r="G3182" t="str">
            <v>577548</v>
          </cell>
          <cell r="H3182" t="str">
            <v>295211</v>
          </cell>
          <cell r="J3182" t="str">
            <v>KADURDARSHANEYECARE@GMAIL.COM</v>
          </cell>
          <cell r="K3182">
            <v>8900080439528</v>
          </cell>
        </row>
        <row r="3183">
          <cell r="A3183">
            <v>263224</v>
          </cell>
          <cell r="B3183" t="str">
            <v>Sanjeevni Plus Hospital (Casheless Only For Pvt)</v>
          </cell>
          <cell r="C3183" t="str">
            <v>Acko</v>
          </cell>
          <cell r="D3183" t="str">
            <v xml:space="preserve">Medical Mod , Delhi Road </v>
          </cell>
          <cell r="E3183" t="str">
            <v>Rohtak</v>
          </cell>
          <cell r="F3183" t="str">
            <v>Haryana</v>
          </cell>
          <cell r="G3183" t="str">
            <v>124001</v>
          </cell>
          <cell r="H3183" t="str">
            <v>9416763143</v>
          </cell>
          <cell r="I3183" t="str">
            <v>9254344556</v>
          </cell>
          <cell r="J3183" t="str">
            <v>SANJEEVANIPLUS@GMAIL.COM</v>
          </cell>
          <cell r="K3183">
            <v>8900080390751</v>
          </cell>
        </row>
        <row r="3184">
          <cell r="A3184">
            <v>217891</v>
          </cell>
          <cell r="B3184" t="str">
            <v>Shree Hospital</v>
          </cell>
          <cell r="C3184" t="str">
            <v>Acko</v>
          </cell>
          <cell r="D3184" t="str">
            <v>SURYA NAGARI, NEAR SUMAN RESIDENCY ,MIDC JALOCHI ,BARAMATI</v>
          </cell>
          <cell r="E3184" t="str">
            <v>Baramati</v>
          </cell>
          <cell r="F3184" t="str">
            <v>Maharashtra</v>
          </cell>
          <cell r="G3184" t="str">
            <v>413133</v>
          </cell>
          <cell r="H3184" t="str">
            <v>02112-209700</v>
          </cell>
          <cell r="J3184" t="str">
            <v>SHREEHOSPITALMIDC@GMAIL.COM</v>
          </cell>
          <cell r="K3184">
            <v>8900080127548</v>
          </cell>
        </row>
        <row r="3185">
          <cell r="A3185">
            <v>50610</v>
          </cell>
          <cell r="B3185" t="str">
            <v>Manipal Hospital</v>
          </cell>
          <cell r="C3185" t="str">
            <v>Acko</v>
          </cell>
          <cell r="D3185" t="str">
            <v>#98 Rustom Bagh, Hal Airport Road</v>
          </cell>
          <cell r="E3185" t="str">
            <v>Bengaluru</v>
          </cell>
          <cell r="F3185" t="str">
            <v>Karnataka</v>
          </cell>
          <cell r="G3185" t="str">
            <v>560017</v>
          </cell>
          <cell r="H3185" t="str">
            <v>080 -  25023221 / 25024444 / 25024274 / 25266646 /</v>
          </cell>
          <cell r="I3185" t="str">
            <v>Dr. Niranjan</v>
          </cell>
          <cell r="J3185" t="str">
            <v>corporate@manipalhospitals.com</v>
          </cell>
          <cell r="K3185">
            <v>8900080183841</v>
          </cell>
        </row>
        <row r="3186">
          <cell r="A3186">
            <v>50625</v>
          </cell>
          <cell r="B3186" t="str">
            <v>Maxivision Eye Hospitals Pvt Ltd - Vijayawada</v>
          </cell>
          <cell r="C3186" t="str">
            <v>Acko</v>
          </cell>
          <cell r="D3186" t="str">
            <v>H No 40-1-48, 1st Floor Sree Krishna Sai Bhavan, M G Road Opp Hotel D V Manor Labipet</v>
          </cell>
          <cell r="E3186" t="str">
            <v>Vijayawada</v>
          </cell>
          <cell r="F3186" t="str">
            <v>Andhra Pradesh</v>
          </cell>
          <cell r="G3186" t="str">
            <v>520010</v>
          </cell>
          <cell r="H3186" t="str">
            <v>0866 - 2495933 / 2495944</v>
          </cell>
          <cell r="I3186" t="str">
            <v>Srinivas Reddy 9052655888</v>
          </cell>
          <cell r="J3186" t="str">
            <v>info@maxivisionindia.com</v>
          </cell>
          <cell r="K3186">
            <v>8900080173576</v>
          </cell>
        </row>
        <row r="3187">
          <cell r="A3187">
            <v>50643</v>
          </cell>
          <cell r="B3187" t="str">
            <v>Mediview Nursing Home Pvt Ltd</v>
          </cell>
          <cell r="C3187" t="str">
            <v>Acko</v>
          </cell>
          <cell r="D3187" t="str">
            <v>74. Broad Steet, Kolkata - 19</v>
          </cell>
          <cell r="E3187" t="str">
            <v>Kolkata</v>
          </cell>
          <cell r="F3187" t="str">
            <v>West Bengal</v>
          </cell>
          <cell r="G3187" t="str">
            <v>700029</v>
          </cell>
          <cell r="H3187" t="str">
            <v>033 - 22803991 / 92</v>
          </cell>
          <cell r="I3187" t="str">
            <v>MEDICAL DIRECTOR</v>
          </cell>
          <cell r="J3187" t="str">
            <v>MEDIVIEWNURSINGHOME@GMAIL.COM</v>
          </cell>
          <cell r="K3187">
            <v>8900080233799</v>
          </cell>
        </row>
        <row r="3188">
          <cell r="A3188">
            <v>50671</v>
          </cell>
          <cell r="B3188" t="str">
            <v>Mukat Hospital And Heart Institute</v>
          </cell>
          <cell r="C3188" t="str">
            <v>Acko</v>
          </cell>
          <cell r="D3188" t="str">
            <v>S C O 47-49 Sector 34-A Chandigargh</v>
          </cell>
          <cell r="E3188" t="str">
            <v>Chandigarh</v>
          </cell>
          <cell r="F3188" t="str">
            <v>Haryana</v>
          </cell>
          <cell r="G3188" t="str">
            <v>160022</v>
          </cell>
          <cell r="H3188" t="str">
            <v>172-434444</v>
          </cell>
          <cell r="I3188" t="str">
            <v>Medical Director</v>
          </cell>
          <cell r="J3188" t="str">
            <v>insurancemukat@gmail.com</v>
          </cell>
          <cell r="K3188">
            <v>8900080032569</v>
          </cell>
        </row>
        <row r="3189">
          <cell r="A3189">
            <v>151287</v>
          </cell>
          <cell r="B3189" t="str">
            <v>Sai Shree Superspecialty Hospital &amp; Research Center (Cashless only for PVT insurers &amp; HAL Corporate)</v>
          </cell>
          <cell r="C3189" t="str">
            <v>Acko</v>
          </cell>
          <cell r="D3189" t="str">
            <v>Rk Plaza, Saikhedaphata, Mumbai Agra Highway</v>
          </cell>
          <cell r="E3189" t="str">
            <v>Nashik</v>
          </cell>
          <cell r="F3189" t="str">
            <v>Maharashtra</v>
          </cell>
          <cell r="G3189" t="str">
            <v>422206</v>
          </cell>
          <cell r="H3189" t="str">
            <v>02550-273222/271222</v>
          </cell>
          <cell r="J3189" t="str">
            <v>CONTACT@SAISHREEHOSPITAL.COM</v>
          </cell>
          <cell r="K3189">
            <v>8900080339040</v>
          </cell>
        </row>
        <row r="3190">
          <cell r="A3190">
            <v>78664</v>
          </cell>
          <cell r="B3190" t="str">
            <v>Swasthik Hospital</v>
          </cell>
          <cell r="C3190" t="str">
            <v>Acko</v>
          </cell>
          <cell r="D3190" t="str">
            <v>14 Gopal Nagar, Opp Ashok Nagar</v>
          </cell>
          <cell r="E3190" t="str">
            <v>New Delhi</v>
          </cell>
          <cell r="F3190" t="str">
            <v>Delhi</v>
          </cell>
          <cell r="G3190" t="str">
            <v>110018</v>
          </cell>
          <cell r="H3190" t="str">
            <v>011 - 25497222 / 25497333 / 25144134</v>
          </cell>
          <cell r="I3190" t="str">
            <v>Ms Manjeet</v>
          </cell>
          <cell r="J3190" t="str">
            <v>swasthik14@vsnl.net</v>
          </cell>
          <cell r="K3190">
            <v>8900080347069</v>
          </cell>
        </row>
        <row r="3191">
          <cell r="A3191">
            <v>78665</v>
          </cell>
          <cell r="B3191" t="str">
            <v>Christian Medical College And Hospital</v>
          </cell>
          <cell r="C3191" t="str">
            <v>Acko</v>
          </cell>
          <cell r="D3191" t="str">
            <v>Brown Road, Ho</v>
          </cell>
          <cell r="E3191" t="str">
            <v>Ludhiana</v>
          </cell>
          <cell r="F3191" t="str">
            <v>Punjab</v>
          </cell>
          <cell r="G3191" t="str">
            <v>141008</v>
          </cell>
          <cell r="H3191" t="str">
            <v>0161 - 2226007/2228917</v>
          </cell>
          <cell r="I3191" t="str">
            <v>Mr Conrad Ian</v>
          </cell>
          <cell r="J3191" t="str">
            <v>chscmc91@gmail.com</v>
          </cell>
          <cell r="K3191">
            <v>8900080024595</v>
          </cell>
        </row>
        <row r="3192">
          <cell r="A3192">
            <v>78733</v>
          </cell>
          <cell r="B3192" t="str">
            <v>Surya Hospital</v>
          </cell>
          <cell r="C3192" t="str">
            <v>Acko</v>
          </cell>
          <cell r="D3192" t="str">
            <v>At Post - Shikrapur , Taluka - Shirur, Dist. - Pune</v>
          </cell>
          <cell r="E3192" t="str">
            <v>Shikrapur</v>
          </cell>
          <cell r="F3192" t="str">
            <v>Maharashtra</v>
          </cell>
          <cell r="G3192" t="str">
            <v>412208</v>
          </cell>
          <cell r="H3192" t="str">
            <v>02137 - 273424</v>
          </cell>
          <cell r="I3192" t="str">
            <v>DR. TEMGIRE</v>
          </cell>
          <cell r="J3192" t="str">
            <v>RAVI.TEMGIRE@REDIFFMAIL.COM</v>
          </cell>
          <cell r="K3192">
            <v>8900080126060</v>
          </cell>
        </row>
        <row r="3193">
          <cell r="A3193">
            <v>78734</v>
          </cell>
          <cell r="B3193" t="str">
            <v>Shanti Hospital</v>
          </cell>
          <cell r="C3193" t="str">
            <v>Acko</v>
          </cell>
          <cell r="D3193" t="str">
            <v>A/P Sanaswadi Tal Shirur Dist_Pune</v>
          </cell>
          <cell r="E3193" t="str">
            <v>Sanaswadi</v>
          </cell>
          <cell r="F3193" t="str">
            <v>Maharashtra</v>
          </cell>
          <cell r="G3193" t="str">
            <v>412208</v>
          </cell>
          <cell r="H3193" t="str">
            <v>02137 - 253805</v>
          </cell>
          <cell r="I3193" t="str">
            <v>Dr.Wagholikar H S</v>
          </cell>
          <cell r="J3193" t="str">
            <v>hemant9195@gmail.com</v>
          </cell>
          <cell r="K3193">
            <v>8900080126077</v>
          </cell>
        </row>
        <row r="3194">
          <cell r="A3194">
            <v>56562</v>
          </cell>
          <cell r="B3194" t="str">
            <v>Paramount Hospital Pvt Ltd</v>
          </cell>
          <cell r="C3194" t="str">
            <v>Acko</v>
          </cell>
          <cell r="D3194" t="str">
            <v>Mangal Pandey Road, Khalpara, P.O.-Siliguri, Dist.- Darjeeling Pin- 734 005, West Bengal.</v>
          </cell>
          <cell r="E3194" t="str">
            <v>Siliguri</v>
          </cell>
          <cell r="F3194" t="str">
            <v>West Bengal</v>
          </cell>
          <cell r="G3194" t="str">
            <v>734005</v>
          </cell>
          <cell r="H3194" t="str">
            <v>0353 - 2500112</v>
          </cell>
          <cell r="I3194" t="str">
            <v>Mr.Naresh Kumar Singla Managing Director</v>
          </cell>
          <cell r="J3194" t="str">
            <v>iagarwal.paramount@gmail.com</v>
          </cell>
          <cell r="K3194">
            <v>8900080241497</v>
          </cell>
        </row>
        <row r="3195">
          <cell r="A3195">
            <v>67138</v>
          </cell>
          <cell r="B3195" t="str">
            <v>Mahajan Hospital</v>
          </cell>
          <cell r="C3195" t="str">
            <v>Acko</v>
          </cell>
          <cell r="D3195" t="str">
            <v>Gate Khazana</v>
          </cell>
          <cell r="E3195" t="str">
            <v>Amritsar</v>
          </cell>
          <cell r="F3195" t="str">
            <v>Punjab</v>
          </cell>
          <cell r="G3195" t="str">
            <v>142001</v>
          </cell>
          <cell r="H3195" t="str">
            <v>0183 - 2522235</v>
          </cell>
          <cell r="I3195" t="str">
            <v>NULL</v>
          </cell>
          <cell r="J3195" t="str">
            <v>mahajanhospitalamritsar@gmail.com</v>
          </cell>
          <cell r="K3195">
            <v>8900080025868</v>
          </cell>
        </row>
        <row r="3196">
          <cell r="A3196">
            <v>67174</v>
          </cell>
          <cell r="B3196" t="str">
            <v>Akshay Childrens Hospital And Maternity Home</v>
          </cell>
          <cell r="C3196" t="str">
            <v>Acko</v>
          </cell>
          <cell r="D3196" t="str">
            <v>Balikashram Road</v>
          </cell>
          <cell r="E3196" t="str">
            <v>Ahmednagar</v>
          </cell>
          <cell r="F3196" t="str">
            <v>Maharashtra</v>
          </cell>
          <cell r="G3196" t="str">
            <v>414001</v>
          </cell>
          <cell r="H3196" t="str">
            <v>0241 - 2325739</v>
          </cell>
          <cell r="I3196" t="str">
            <v>Dr.Gitay</v>
          </cell>
          <cell r="J3196" t="str">
            <v>ugitay@yahoo.in</v>
          </cell>
          <cell r="K3196">
            <v>8900080325777</v>
          </cell>
        </row>
        <row r="3197">
          <cell r="A3197">
            <v>67183</v>
          </cell>
          <cell r="B3197" t="str">
            <v>Rao Nursing Home</v>
          </cell>
          <cell r="C3197" t="str">
            <v>Acko</v>
          </cell>
          <cell r="D3197" t="str">
            <v>Survey No.691a/1a, Ctc No.1897-B, Pune Satara Road, Next To Big Bazaar, Bibewadi</v>
          </cell>
          <cell r="E3197" t="str">
            <v>Pune</v>
          </cell>
          <cell r="F3197" t="str">
            <v>Maharashtra</v>
          </cell>
          <cell r="G3197" t="str">
            <v>411037</v>
          </cell>
          <cell r="H3197" t="str">
            <v>020 - 24212915  / 24213381</v>
          </cell>
          <cell r="I3197" t="str">
            <v>Mr.Jagdish</v>
          </cell>
          <cell r="J3197" t="str">
            <v>raonursinghome@gmail.com</v>
          </cell>
          <cell r="K3197">
            <v>8900080124226</v>
          </cell>
        </row>
        <row r="3198">
          <cell r="A3198">
            <v>67187</v>
          </cell>
          <cell r="B3198" t="str">
            <v>Central Avenue Critical Care Hospital And Icu</v>
          </cell>
          <cell r="C3198" t="str">
            <v>Acko</v>
          </cell>
          <cell r="D3198" t="str">
            <v>Mahalaxmi Complex, Darodkar Sqr.Central Avenue</v>
          </cell>
          <cell r="E3198" t="str">
            <v>Nagpur</v>
          </cell>
          <cell r="F3198" t="str">
            <v>Maharashtra</v>
          </cell>
          <cell r="G3198" t="str">
            <v>410206</v>
          </cell>
          <cell r="H3198" t="str">
            <v>0712 - 2768895 / 2763292</v>
          </cell>
          <cell r="I3198" t="str">
            <v>MANOJ PRASAD</v>
          </cell>
          <cell r="J3198" t="str">
            <v>CHANDAKHOSPITAL@INDIATIMES.COM</v>
          </cell>
          <cell r="K3198">
            <v>8900080330207</v>
          </cell>
        </row>
        <row r="3199">
          <cell r="A3199">
            <v>67191</v>
          </cell>
          <cell r="B3199" t="str">
            <v>Hazari Nursing Home</v>
          </cell>
          <cell r="C3199" t="str">
            <v>Acko</v>
          </cell>
          <cell r="D3199" t="str">
            <v>Near Vivekanand College, Samarthnagar</v>
          </cell>
          <cell r="E3199" t="str">
            <v>Aurangabad</v>
          </cell>
          <cell r="F3199" t="str">
            <v>Maharashtra</v>
          </cell>
          <cell r="G3199" t="str">
            <v>402107</v>
          </cell>
          <cell r="H3199" t="str">
            <v>0240 - 2333500 / 2322160</v>
          </cell>
          <cell r="I3199" t="str">
            <v>DR.N.K.HAZARI</v>
          </cell>
          <cell r="J3199" t="str">
            <v>NAMITAHAZARI@YAHOO.COM</v>
          </cell>
          <cell r="K3199">
            <v>8900080139671</v>
          </cell>
        </row>
        <row r="3200">
          <cell r="A3200">
            <v>171323</v>
          </cell>
          <cell r="B3200" t="str">
            <v>Apollo Womans Hospital- Cradle</v>
          </cell>
          <cell r="C3200" t="str">
            <v>Acko</v>
          </cell>
          <cell r="D3200" t="str">
            <v>16, Shafee Mohameed Road , Off Greams Road</v>
          </cell>
          <cell r="E3200" t="str">
            <v>Chennai</v>
          </cell>
          <cell r="F3200" t="str">
            <v>Tamil Nadu</v>
          </cell>
          <cell r="G3200" t="str">
            <v>600006</v>
          </cell>
          <cell r="H3200" t="str">
            <v>044-28296270</v>
          </cell>
          <cell r="I3200" t="str">
            <v>Nirmala</v>
          </cell>
          <cell r="J3200" t="str">
            <v>awh_approval@apollohospitals.com</v>
          </cell>
          <cell r="K3200">
            <v>8900080333765</v>
          </cell>
        </row>
        <row r="3201">
          <cell r="A3201">
            <v>171341</v>
          </cell>
          <cell r="B3201" t="str">
            <v>Cimar Hospital</v>
          </cell>
          <cell r="C3201" t="str">
            <v>Acko</v>
          </cell>
          <cell r="D3201" t="str">
            <v>Tippu Sulthan Road</v>
          </cell>
          <cell r="E3201" t="str">
            <v>Cochin</v>
          </cell>
          <cell r="F3201" t="str">
            <v>Kerala</v>
          </cell>
          <cell r="G3201" t="str">
            <v>682034</v>
          </cell>
          <cell r="H3201" t="str">
            <v>4134444</v>
          </cell>
          <cell r="J3201" t="str">
            <v>CIMARCOCHIN@GMAIL.COM</v>
          </cell>
          <cell r="K3201">
            <v>8900080228085</v>
          </cell>
        </row>
        <row r="3202">
          <cell r="A3202">
            <v>171666</v>
          </cell>
          <cell r="B3202" t="str">
            <v>Mangalam Hospital</v>
          </cell>
          <cell r="C3202" t="str">
            <v>Acko</v>
          </cell>
          <cell r="D3202" t="str">
            <v>C-105, Fort Station Road, 5th Cross, Thillai Nagar, Trichy-18.</v>
          </cell>
          <cell r="E3202" t="str">
            <v>Trichy</v>
          </cell>
          <cell r="F3202" t="str">
            <v>Tamil Nadu</v>
          </cell>
          <cell r="G3202" t="str">
            <v>620018</v>
          </cell>
          <cell r="H3202" t="str">
            <v>0431-2765646 / 4345646</v>
          </cell>
          <cell r="J3202" t="str">
            <v>MANGALAMNH@GMAIL.COM</v>
          </cell>
          <cell r="K3202">
            <v>8900080333710</v>
          </cell>
        </row>
        <row r="3203">
          <cell r="A3203">
            <v>171773</v>
          </cell>
          <cell r="B3203" t="str">
            <v>Patil Hospital(No cashless for Medi Assist PSU Policies)</v>
          </cell>
          <cell r="C3203" t="str">
            <v>Acko</v>
          </cell>
          <cell r="D3203" t="str">
            <v>Kothi Chowk, Station Road</v>
          </cell>
          <cell r="E3203" t="str">
            <v>Ahmednagar</v>
          </cell>
          <cell r="F3203" t="str">
            <v>Maharashtra</v>
          </cell>
          <cell r="G3203" t="str">
            <v>414001</v>
          </cell>
          <cell r="H3203" t="str">
            <v>9881978747</v>
          </cell>
          <cell r="J3203" t="str">
            <v>drganeshbhagal85@gmail.com</v>
          </cell>
          <cell r="K3203">
            <v>8900080129207</v>
          </cell>
        </row>
        <row r="3204">
          <cell r="A3204">
            <v>68125</v>
          </cell>
          <cell r="B3204" t="str">
            <v>Shri Shellapha Hospital</v>
          </cell>
          <cell r="C3204" t="str">
            <v>Acko</v>
          </cell>
          <cell r="D3204" t="str">
            <v># 239 , Near Gandhi Stadium</v>
          </cell>
          <cell r="E3204" t="str">
            <v>Salem</v>
          </cell>
          <cell r="F3204" t="str">
            <v>Tamil Nadu</v>
          </cell>
          <cell r="G3204" t="str">
            <v>625020</v>
          </cell>
          <cell r="H3204" t="str">
            <v>0427 - 2421266</v>
          </cell>
          <cell r="I3204" t="str">
            <v>NULL</v>
          </cell>
          <cell r="J3204" t="str">
            <v>shrishellaphahospital@gmail.com</v>
          </cell>
          <cell r="K3204">
            <v>8900080218925</v>
          </cell>
        </row>
        <row r="3205">
          <cell r="A3205">
            <v>68141</v>
          </cell>
          <cell r="B3205" t="str">
            <v>Dattatreya Nursing Home</v>
          </cell>
          <cell r="C3205" t="str">
            <v>Acko</v>
          </cell>
          <cell r="D3205" t="str">
            <v>Dattatreya Nursing Home, Opp Bhandhutuva Chs , Datt Mandir Road, Near Vakola Bridge, Mumbai, Maharashtra-400055</v>
          </cell>
          <cell r="E3205" t="str">
            <v>Mumbai</v>
          </cell>
          <cell r="F3205" t="str">
            <v>Maharashtra</v>
          </cell>
          <cell r="G3205" t="str">
            <v>400055</v>
          </cell>
          <cell r="H3205" t="str">
            <v>22- 26682841</v>
          </cell>
          <cell r="I3205" t="str">
            <v>DR RAKKESH DUGGAL</v>
          </cell>
          <cell r="J3205" t="str">
            <v>DATTATREYANH@GMAIL.COM</v>
          </cell>
          <cell r="K3205">
            <v>8900080104839</v>
          </cell>
        </row>
        <row r="3206">
          <cell r="A3206">
            <v>68148</v>
          </cell>
          <cell r="B3206" t="str">
            <v>Santhi Hospital</v>
          </cell>
          <cell r="C3206" t="str">
            <v>Acko</v>
          </cell>
          <cell r="D3206" t="str">
            <v># 18, Kabaleesh Nagar, East Cost Road, Neelangarai</v>
          </cell>
          <cell r="E3206" t="str">
            <v>Chennai</v>
          </cell>
          <cell r="F3206" t="str">
            <v>Tamil Nadu</v>
          </cell>
          <cell r="G3206" t="str">
            <v>600041</v>
          </cell>
          <cell r="H3206" t="str">
            <v>044 - 24492263 / 24490228</v>
          </cell>
          <cell r="I3206" t="str">
            <v>DR Y PADMAVATHY</v>
          </cell>
          <cell r="J3206" t="str">
            <v>saanthihospital@yahoo.com</v>
          </cell>
          <cell r="K3206">
            <v>8900080204959</v>
          </cell>
        </row>
        <row r="3207">
          <cell r="A3207">
            <v>68173</v>
          </cell>
          <cell r="B3207" t="str">
            <v>Unique Hospital And Polyclinic</v>
          </cell>
          <cell r="C3207" t="str">
            <v>Acko</v>
          </cell>
          <cell r="D3207" t="str">
            <v>Jamuna Apts, Opp Shoppers Stop, S V Road</v>
          </cell>
          <cell r="E3207" t="str">
            <v>Mumbai</v>
          </cell>
          <cell r="F3207" t="str">
            <v>Maharashtra</v>
          </cell>
          <cell r="G3207" t="str">
            <v>400056</v>
          </cell>
          <cell r="H3207" t="str">
            <v>022 - 26283600 / 26285700</v>
          </cell>
          <cell r="I3207" t="str">
            <v>Dr medha Naik</v>
          </cell>
          <cell r="J3207" t="str">
            <v>zubindoctor@rdiffmail.com</v>
          </cell>
          <cell r="K3207">
            <v>8900080121591</v>
          </cell>
        </row>
        <row r="3208">
          <cell r="A3208">
            <v>68314</v>
          </cell>
          <cell r="B3208" t="str">
            <v>Anwar Memorial Hospital</v>
          </cell>
          <cell r="C3208" t="str">
            <v>Acko</v>
          </cell>
          <cell r="D3208" t="str">
            <v>Santhosh Lane, Aluva</v>
          </cell>
          <cell r="E3208" t="str">
            <v>Aluva</v>
          </cell>
          <cell r="F3208" t="str">
            <v>Kerala</v>
          </cell>
          <cell r="G3208" t="str">
            <v>683101</v>
          </cell>
          <cell r="H3208" t="str">
            <v>0484 - 2625204 / 3296731</v>
          </cell>
          <cell r="I3208" t="str">
            <v>MR. SALIM</v>
          </cell>
          <cell r="J3208" t="str">
            <v>SAL_ANWAR@YAHOO.COM</v>
          </cell>
          <cell r="K3208">
            <v>8900080228344</v>
          </cell>
        </row>
        <row r="3209">
          <cell r="A3209">
            <v>68332</v>
          </cell>
          <cell r="B3209" t="str">
            <v>Sanjivani Hospital</v>
          </cell>
          <cell r="C3209" t="str">
            <v>Acko</v>
          </cell>
          <cell r="D3209" t="str">
            <v>Kashipur Road</v>
          </cell>
          <cell r="E3209" t="str">
            <v>Rudrapur</v>
          </cell>
          <cell r="F3209" t="str">
            <v>Uttarakhand</v>
          </cell>
          <cell r="G3209" t="str">
            <v>263153</v>
          </cell>
          <cell r="H3209" t="str">
            <v>05944 - 241347 / 241386 / 242347</v>
          </cell>
          <cell r="I3209" t="str">
            <v>Dr Rajeev Kumar Setty</v>
          </cell>
          <cell r="J3209" t="str">
            <v>sanjivanirudrapur@gmail.com</v>
          </cell>
          <cell r="K3209">
            <v>8900080332157</v>
          </cell>
        </row>
        <row r="3210">
          <cell r="A3210">
            <v>73148</v>
          </cell>
          <cell r="B3210" t="str">
            <v>Metas Adventist Hospital (cashless only for MA Policies)</v>
          </cell>
          <cell r="C3210" t="str">
            <v>Acko</v>
          </cell>
          <cell r="D3210" t="str">
            <v>Post Box No 24, Athwa Lines</v>
          </cell>
          <cell r="E3210" t="str">
            <v>Surat</v>
          </cell>
          <cell r="F3210" t="str">
            <v>Gujarat</v>
          </cell>
          <cell r="G3210" t="str">
            <v>395001</v>
          </cell>
          <cell r="H3210" t="str">
            <v>2667591/2667592/2667593/2667594/2667595</v>
          </cell>
          <cell r="I3210" t="str">
            <v>Sheby</v>
          </cell>
          <cell r="J3210" t="str">
            <v>metas.hospital@yahoo.com</v>
          </cell>
          <cell r="K3210">
            <v>8900080096479</v>
          </cell>
        </row>
        <row r="3211">
          <cell r="A3211">
            <v>73433</v>
          </cell>
          <cell r="B3211" t="str">
            <v>Sumathi Nursing And Maternity Home</v>
          </cell>
          <cell r="C3211" t="str">
            <v>Acko</v>
          </cell>
          <cell r="D3211" t="str">
            <v>2-Nd Cross, Mathikere Lay Out</v>
          </cell>
          <cell r="E3211" t="str">
            <v>Bengaluru</v>
          </cell>
          <cell r="F3211" t="str">
            <v>Karnataka</v>
          </cell>
          <cell r="G3211" t="str">
            <v>560054</v>
          </cell>
          <cell r="H3211" t="str">
            <v>080 - 23372762 / 23377838</v>
          </cell>
          <cell r="I3211" t="str">
            <v>Dr.S.N.PATIL</v>
          </cell>
          <cell r="J3211" t="str">
            <v>snpatil1947@yahoo.co.in</v>
          </cell>
          <cell r="K3211">
            <v>8900080186941</v>
          </cell>
        </row>
        <row r="3212">
          <cell r="A3212">
            <v>98710</v>
          </cell>
          <cell r="B3212" t="str">
            <v>Motherhood</v>
          </cell>
          <cell r="C3212" t="str">
            <v>Acko</v>
          </cell>
          <cell r="D3212" t="str">
            <v>No 324, Cmh Road, Indiranagar 1st Stage</v>
          </cell>
          <cell r="E3212" t="str">
            <v>Bengaluru</v>
          </cell>
          <cell r="F3212" t="str">
            <v>Karnataka</v>
          </cell>
          <cell r="G3212" t="str">
            <v>560038</v>
          </cell>
          <cell r="H3212" t="str">
            <v>80 -25190000,25202233,25202244</v>
          </cell>
          <cell r="I3212" t="str">
            <v>0</v>
          </cell>
          <cell r="J3212" t="str">
            <v>info@motherhoodindia.com</v>
          </cell>
          <cell r="K3212">
            <v>8900080185654</v>
          </cell>
        </row>
        <row r="3213">
          <cell r="A3213">
            <v>143781</v>
          </cell>
          <cell r="B3213" t="str">
            <v xml:space="preserve"> Saifee Hospital</v>
          </cell>
          <cell r="C3213" t="str">
            <v>Acko</v>
          </cell>
          <cell r="D3213" t="str">
            <v>P.O. Box No. 3771, 15/17 Maharishi Karve Marg</v>
          </cell>
          <cell r="E3213" t="str">
            <v>Mumbai</v>
          </cell>
          <cell r="F3213" t="str">
            <v>Maharashtra</v>
          </cell>
          <cell r="G3213" t="str">
            <v>400004</v>
          </cell>
          <cell r="H3213" t="str">
            <v>67570111 / 67570407</v>
          </cell>
          <cell r="J3213" t="str">
            <v>SAIFEETPA@GMAIL.COM</v>
          </cell>
          <cell r="K3213">
            <v>8900080101173</v>
          </cell>
        </row>
        <row r="3214">
          <cell r="A3214">
            <v>143808</v>
          </cell>
          <cell r="B3214" t="str">
            <v>Rainbow Hospital</v>
          </cell>
          <cell r="C3214" t="str">
            <v>Acko</v>
          </cell>
          <cell r="D3214" t="str">
            <v>152- R, Model Town , Panipat , Haryana</v>
          </cell>
          <cell r="E3214" t="str">
            <v>Panipat</v>
          </cell>
          <cell r="F3214" t="str">
            <v>Haryana</v>
          </cell>
          <cell r="G3214" t="str">
            <v>132103</v>
          </cell>
          <cell r="H3214" t="str">
            <v>2650142</v>
          </cell>
          <cell r="I3214" t="str">
            <v>Neeraj</v>
          </cell>
          <cell r="J3214" t="str">
            <v>rainbowchildren222@gmail.com</v>
          </cell>
          <cell r="K3214">
            <v>8900080020429</v>
          </cell>
        </row>
        <row r="3215">
          <cell r="A3215">
            <v>51500</v>
          </cell>
          <cell r="B3215" t="str">
            <v>Vinayaka Hospital</v>
          </cell>
          <cell r="C3215" t="str">
            <v>Acko</v>
          </cell>
          <cell r="D3215" t="str">
            <v>Nh-1, Sec-27, G B Nagar</v>
          </cell>
          <cell r="E3215" t="str">
            <v>Noida</v>
          </cell>
          <cell r="F3215" t="str">
            <v>Uttar Pradesh</v>
          </cell>
          <cell r="G3215" t="str">
            <v>201301</v>
          </cell>
          <cell r="H3215" t="str">
            <v>0120 - 2444222 / 333 / 2541337 / 38/39</v>
          </cell>
          <cell r="I3215" t="str">
            <v>G M -corporate Relations</v>
          </cell>
          <cell r="J3215" t="str">
            <v>vinayak_noida@rediffmail.com</v>
          </cell>
          <cell r="K3215">
            <v>8900080037953</v>
          </cell>
        </row>
        <row r="3216">
          <cell r="A3216">
            <v>51954</v>
          </cell>
          <cell r="B3216" t="str">
            <v>Appasamy Medicare Centre Pvt Ltd</v>
          </cell>
          <cell r="C3216" t="str">
            <v>Acko</v>
          </cell>
          <cell r="D3216" t="str">
            <v># 23, Friends Avenue , Arumbakkam</v>
          </cell>
          <cell r="E3216" t="str">
            <v>Chennai</v>
          </cell>
          <cell r="F3216" t="str">
            <v>Tamil Nadu</v>
          </cell>
          <cell r="G3216" t="str">
            <v>600106</v>
          </cell>
          <cell r="H3216" t="str">
            <v>044 - 30595939</v>
          </cell>
          <cell r="I3216" t="str">
            <v>Ms. Vijayalakshmi</v>
          </cell>
          <cell r="J3216" t="str">
            <v>appasamyinsurance@gmail.com</v>
          </cell>
          <cell r="K3216">
            <v>8900080207585</v>
          </cell>
        </row>
        <row r="3217">
          <cell r="A3217">
            <v>52257</v>
          </cell>
          <cell r="B3217" t="str">
            <v>B P Poddar Hospital And Medical Research Ltd</v>
          </cell>
          <cell r="C3217" t="str">
            <v>Acko</v>
          </cell>
          <cell r="D3217" t="str">
            <v>71/1, Humayun Kabir Srani, New Alipore, Block-G, Kolkata</v>
          </cell>
          <cell r="E3217" t="str">
            <v>Kolkata</v>
          </cell>
          <cell r="F3217" t="str">
            <v>West Bengal</v>
          </cell>
          <cell r="G3217" t="str">
            <v>700053</v>
          </cell>
          <cell r="H3217" t="str">
            <v>033 - 24458901-05</v>
          </cell>
          <cell r="I3217" t="str">
            <v xml:space="preserve">Dr. Chanchal Goswami / Mario Martin Louis </v>
          </cell>
          <cell r="J3217" t="str">
            <v>tpabppoddar@gmail.com</v>
          </cell>
          <cell r="K3217">
            <v>8900080235243</v>
          </cell>
        </row>
        <row r="3218">
          <cell r="A3218">
            <v>50835</v>
          </cell>
          <cell r="B3218" t="str">
            <v>Royd Nursing Home And Health Care Ltd</v>
          </cell>
          <cell r="C3218" t="str">
            <v>Acko</v>
          </cell>
          <cell r="D3218" t="str">
            <v>No. 5 - B, Royd Street, Kolkata</v>
          </cell>
          <cell r="E3218" t="str">
            <v>Kolkata</v>
          </cell>
          <cell r="F3218" t="str">
            <v>West Bengal</v>
          </cell>
          <cell r="G3218" t="str">
            <v>700016</v>
          </cell>
          <cell r="H3218" t="str">
            <v>033 - 22271666 / 67 / 68</v>
          </cell>
          <cell r="I3218" t="str">
            <v>Mr. S.S. Roy, GM - Operations</v>
          </cell>
          <cell r="J3218" t="str">
            <v>roydnursinghome@hotmail.com</v>
          </cell>
          <cell r="K3218">
            <v>8900080233423</v>
          </cell>
        </row>
        <row r="3219">
          <cell r="A3219">
            <v>50885</v>
          </cell>
          <cell r="B3219" t="str">
            <v>Sanjeevan Hospital</v>
          </cell>
          <cell r="C3219" t="str">
            <v>Acko</v>
          </cell>
          <cell r="D3219" t="str">
            <v>Plot No.23, Off Karve Rod, Erandawane</v>
          </cell>
          <cell r="E3219" t="str">
            <v>Pune</v>
          </cell>
          <cell r="F3219" t="str">
            <v>Maharashtra</v>
          </cell>
          <cell r="G3219" t="str">
            <v>411004</v>
          </cell>
          <cell r="H3219" t="str">
            <v>020 - 67250000</v>
          </cell>
          <cell r="I3219" t="str">
            <v>TADPHADE/COL F C PENDSE</v>
          </cell>
          <cell r="J3219" t="str">
            <v>SANJEEVANHOSPITALTPA@GMAIL.COM</v>
          </cell>
          <cell r="K3219">
            <v>8900080121287</v>
          </cell>
        </row>
        <row r="3220">
          <cell r="A3220">
            <v>50917</v>
          </cell>
          <cell r="B3220" t="str">
            <v>Sen Hospital</v>
          </cell>
          <cell r="C3220" t="str">
            <v>Acko</v>
          </cell>
          <cell r="D3220" t="str">
            <v>New No. 51, Old No. 18, Bunder Garden Street, Perumbar, Chennai - 11.</v>
          </cell>
          <cell r="E3220" t="str">
            <v>Chennai</v>
          </cell>
          <cell r="F3220" t="str">
            <v>Tamil Nadu</v>
          </cell>
          <cell r="G3220" t="str">
            <v>600011</v>
          </cell>
          <cell r="H3220" t="str">
            <v>044 - 42769725/ 42769724</v>
          </cell>
          <cell r="I3220" t="str">
            <v>DR. S.M. THOUSEN</v>
          </cell>
          <cell r="J3220" t="str">
            <v>SENHOSPITAL@YAHOO.COM</v>
          </cell>
          <cell r="K3220">
            <v>8900080202047</v>
          </cell>
        </row>
        <row r="3221">
          <cell r="A3221">
            <v>173150</v>
          </cell>
          <cell r="B3221" t="str">
            <v>V Y Hospital</v>
          </cell>
          <cell r="C3221" t="str">
            <v>Acko</v>
          </cell>
          <cell r="D3221" t="str">
            <v>Adjacent To Kamal Vihar,Sector -12,New Dhamtari Road</v>
          </cell>
          <cell r="E3221" t="str">
            <v>Raipur</v>
          </cell>
          <cell r="F3221" t="str">
            <v>Chattisgarh</v>
          </cell>
          <cell r="G3221" t="str">
            <v>492001</v>
          </cell>
          <cell r="H3221" t="str">
            <v>4622222</v>
          </cell>
          <cell r="I3221" t="str">
            <v>0</v>
          </cell>
          <cell r="J3221" t="str">
            <v>VYCORPORATE@GMAIL.COM</v>
          </cell>
          <cell r="K3221">
            <v>8900080335264</v>
          </cell>
        </row>
        <row r="3222">
          <cell r="A3222">
            <v>173408</v>
          </cell>
          <cell r="B3222" t="str">
            <v>Samaritan Heart Institute</v>
          </cell>
          <cell r="C3222" t="str">
            <v>Acko</v>
          </cell>
          <cell r="D3222" t="str">
            <v>Pookkattupady Road, Pazhanganad, Kizhakkambalam</v>
          </cell>
          <cell r="E3222" t="str">
            <v>Ernakulam</v>
          </cell>
          <cell r="F3222" t="str">
            <v>Kerala</v>
          </cell>
          <cell r="G3222" t="str">
            <v>683562</v>
          </cell>
          <cell r="H3222" t="str">
            <v>0484-3380500</v>
          </cell>
          <cell r="J3222" t="str">
            <v>samaritanheartinstitute@gmail.com</v>
          </cell>
          <cell r="K3222">
            <v>8900080361607</v>
          </cell>
        </row>
        <row r="3223">
          <cell r="A3223">
            <v>174336</v>
          </cell>
          <cell r="B3223" t="str">
            <v>Aashka Multispeciality Hospital</v>
          </cell>
          <cell r="C3223" t="str">
            <v>Acko</v>
          </cell>
          <cell r="D3223" t="str">
            <v>NEAR NID &amp; DHIRUBHAI AMBANI IICT CAMPUS,MAHATMA MANDIR TO GIFT CITY ROAD</v>
          </cell>
          <cell r="E3223" t="str">
            <v>Gandhi Nagar</v>
          </cell>
          <cell r="F3223" t="str">
            <v>Gujarat</v>
          </cell>
          <cell r="G3223" t="str">
            <v>382421</v>
          </cell>
          <cell r="H3223" t="str">
            <v>29750750</v>
          </cell>
          <cell r="J3223" t="str">
            <v>INFOAHOSPITALS.IN@AASH.com</v>
          </cell>
          <cell r="K3223">
            <v>8900080193307</v>
          </cell>
        </row>
        <row r="3224">
          <cell r="A3224">
            <v>174488</v>
          </cell>
          <cell r="B3224" t="str">
            <v>Fortis La Femme</v>
          </cell>
          <cell r="C3224" t="str">
            <v>Acko</v>
          </cell>
          <cell r="D3224" t="str">
            <v>#62 RICHMOND ROAD, SACRED HEART CHURCH ENTRY FROM MOTHER TERESA ROAD RICHMOND TOWN</v>
          </cell>
          <cell r="E3224" t="str">
            <v>Bengaluru</v>
          </cell>
          <cell r="F3224" t="str">
            <v>Karnataka</v>
          </cell>
          <cell r="G3224" t="str">
            <v>560025</v>
          </cell>
          <cell r="H3224" t="str">
            <v>67454444/4000</v>
          </cell>
          <cell r="J3224" t="str">
            <v>INSURANCEDESK.LFB@FORTISHEALTHCARE.COM</v>
          </cell>
          <cell r="K3224">
            <v>8900080339484</v>
          </cell>
        </row>
        <row r="3225">
          <cell r="A3225">
            <v>60611</v>
          </cell>
          <cell r="B3225" t="str">
            <v>Dwarkesh Hospital</v>
          </cell>
          <cell r="C3225" t="str">
            <v>Acko</v>
          </cell>
          <cell r="D3225" t="str">
            <v>10-11, Shivali Society, L &amp; T Circle, Vip Road, Karelibaug, Vadodara</v>
          </cell>
          <cell r="E3225" t="str">
            <v>Vadodara</v>
          </cell>
          <cell r="F3225" t="str">
            <v>Gujarat</v>
          </cell>
          <cell r="G3225" t="str">
            <v>390018</v>
          </cell>
          <cell r="H3225" t="str">
            <v>0265 - 2485376 / 2464999</v>
          </cell>
          <cell r="I3225" t="str">
            <v>Mr. Shegal Shah</v>
          </cell>
          <cell r="J3225" t="str">
            <v>sejal@dwarkeshhospital.com</v>
          </cell>
          <cell r="K3225">
            <v>8900080092938</v>
          </cell>
        </row>
        <row r="3226">
          <cell r="A3226">
            <v>60633</v>
          </cell>
          <cell r="B3226" t="str">
            <v>Vraj Hospital Pvt Ltd</v>
          </cell>
          <cell r="C3226" t="str">
            <v>Acko</v>
          </cell>
          <cell r="D3226" t="str">
            <v>1st Floor, Yakshshree Complex, Chhani Jakat Naka , Near Keya Motors. Vadodara</v>
          </cell>
          <cell r="E3226" t="str">
            <v>Vadodara</v>
          </cell>
          <cell r="F3226" t="str">
            <v>Gujarat</v>
          </cell>
          <cell r="G3226" t="str">
            <v>390002</v>
          </cell>
          <cell r="H3226" t="str">
            <v>0265 - 3014948 / 2776999</v>
          </cell>
          <cell r="I3226" t="str">
            <v>Dr. ALPA</v>
          </cell>
          <cell r="J3226" t="str">
            <v>dr.hiteshshah@sify.com</v>
          </cell>
          <cell r="K3226">
            <v>8900080091542</v>
          </cell>
        </row>
        <row r="3227">
          <cell r="A3227">
            <v>176769</v>
          </cell>
          <cell r="B3227" t="str">
            <v>Sk Medical Centre</v>
          </cell>
          <cell r="C3227" t="str">
            <v>Acko</v>
          </cell>
          <cell r="D3227" t="str">
            <v>NO.20, SARAVANA STREET, KVB BANK (BACK SIDE)</v>
          </cell>
          <cell r="E3227" t="str">
            <v>Udumalpet</v>
          </cell>
          <cell r="F3227" t="str">
            <v>Tamil Nadu</v>
          </cell>
          <cell r="G3227" t="str">
            <v>642126</v>
          </cell>
          <cell r="H3227" t="str">
            <v>04252 - 232233</v>
          </cell>
          <cell r="J3227" t="str">
            <v>skmedicalcentre@gmail.com</v>
          </cell>
          <cell r="K3227">
            <v>8900080221888</v>
          </cell>
        </row>
        <row r="3228">
          <cell r="A3228">
            <v>177084</v>
          </cell>
          <cell r="B3228" t="str">
            <v>Sai Sharanya Hospitals</v>
          </cell>
          <cell r="C3228" t="str">
            <v>Acko</v>
          </cell>
          <cell r="D3228" t="str">
            <v xml:space="preserve">#2-8-206, </v>
          </cell>
          <cell r="E3228" t="str">
            <v>Karimnagar</v>
          </cell>
          <cell r="F3228" t="str">
            <v>Telangana</v>
          </cell>
          <cell r="G3228" t="str">
            <v>505001</v>
          </cell>
          <cell r="H3228" t="str">
            <v>0878-2244222</v>
          </cell>
          <cell r="J3228" t="str">
            <v>INSURANCESAISHARANYA@GMAIL.COM</v>
          </cell>
          <cell r="K3228">
            <v>8900080416574</v>
          </cell>
        </row>
        <row r="3229">
          <cell r="A3229">
            <v>177397</v>
          </cell>
          <cell r="B3229" t="str">
            <v>Purvanchal Netralaya &amp; Retina Care Center</v>
          </cell>
          <cell r="C3229" t="str">
            <v>Acko</v>
          </cell>
          <cell r="D3229" t="str">
            <v>C21/1-41, Vidyapeeth Rd, Maldahiya Crossing, Near OBC ATM, Maldahiya, Lajpat Nagar,</v>
          </cell>
          <cell r="E3229" t="str">
            <v>Varanasi</v>
          </cell>
          <cell r="F3229" t="str">
            <v>Uttar Pradesh</v>
          </cell>
          <cell r="G3229" t="str">
            <v>221002</v>
          </cell>
          <cell r="H3229" t="str">
            <v>2390763</v>
          </cell>
          <cell r="J3229" t="str">
            <v>PURVANCHALNETRALAYATPA@GMAIL.COM</v>
          </cell>
          <cell r="K3229">
            <v>8900080376731</v>
          </cell>
        </row>
        <row r="3230">
          <cell r="A3230">
            <v>177508</v>
          </cell>
          <cell r="B3230" t="str">
            <v>Sanjivani Diagnostics And Hospital (A Unit Of Green Valley Diagnostics Hospitals Pvt Ltd)</v>
          </cell>
          <cell r="C3230" t="str">
            <v>Acko</v>
          </cell>
          <cell r="D3230" t="str">
            <v>Bordoloi Avenue, Paltan Bazar</v>
          </cell>
          <cell r="E3230" t="str">
            <v>Dibrugarh</v>
          </cell>
          <cell r="F3230" t="str">
            <v>Assam</v>
          </cell>
          <cell r="G3230" t="str">
            <v>786005</v>
          </cell>
          <cell r="H3230" t="str">
            <v>9401904142</v>
          </cell>
          <cell r="J3230" t="str">
            <v>SANJIVANIHOSPITALS@GMAIL.COM</v>
          </cell>
          <cell r="K3230">
            <v>8900080247505</v>
          </cell>
        </row>
        <row r="3231">
          <cell r="A3231">
            <v>179108</v>
          </cell>
          <cell r="B3231" t="str">
            <v>Aparna Ent Hospital</v>
          </cell>
          <cell r="C3231" t="str">
            <v>Acko</v>
          </cell>
          <cell r="D3231" t="str">
            <v xml:space="preserve">H.No.2-5-680, </v>
          </cell>
          <cell r="E3231" t="str">
            <v>Warangal</v>
          </cell>
          <cell r="F3231" t="str">
            <v>Telangana</v>
          </cell>
          <cell r="G3231" t="str">
            <v>506001</v>
          </cell>
          <cell r="H3231" t="str">
            <v>2579099-2569099</v>
          </cell>
          <cell r="J3231" t="str">
            <v>APARNAENTTPA@GMAIL.COM</v>
          </cell>
          <cell r="K3231">
            <v>8900080404137</v>
          </cell>
        </row>
        <row r="3232">
          <cell r="A3232">
            <v>183078</v>
          </cell>
          <cell r="B3232" t="str">
            <v>Purvi Hospital</v>
          </cell>
          <cell r="C3232" t="str">
            <v>Acko</v>
          </cell>
          <cell r="D3232" t="str">
            <v>48/110-111, Rajat path, mansarovar</v>
          </cell>
          <cell r="E3232" t="str">
            <v>Jaipur</v>
          </cell>
          <cell r="F3232" t="str">
            <v>Rajasthan</v>
          </cell>
          <cell r="G3232" t="str">
            <v>302020</v>
          </cell>
          <cell r="H3232" t="str">
            <v>4170591/9829049791</v>
          </cell>
          <cell r="J3232" t="str">
            <v>MANOJSAROJSHARMA@YAHOO.COM</v>
          </cell>
          <cell r="K3232">
            <v>8900080062092</v>
          </cell>
        </row>
        <row r="3233">
          <cell r="A3233">
            <v>183327</v>
          </cell>
          <cell r="B3233" t="str">
            <v>Dr.Vyass Heart Hospital</v>
          </cell>
          <cell r="C3233" t="str">
            <v>Acko</v>
          </cell>
          <cell r="D3233" t="str">
            <v>105,202,203, Status Hub</v>
          </cell>
          <cell r="E3233" t="str">
            <v>Bharuch</v>
          </cell>
          <cell r="F3233" t="str">
            <v>Gujarat</v>
          </cell>
          <cell r="G3233" t="str">
            <v>392001</v>
          </cell>
          <cell r="H3233" t="str">
            <v>9173595549</v>
          </cell>
          <cell r="I3233" t="str">
            <v>9429187226</v>
          </cell>
          <cell r="J3233" t="str">
            <v>DRVYASHOSPITAL@GMAIL.COM</v>
          </cell>
          <cell r="K3233">
            <v>8900080370494</v>
          </cell>
        </row>
        <row r="3234">
          <cell r="A3234">
            <v>51124</v>
          </cell>
          <cell r="B3234" t="str">
            <v>Usha Mullapudi Cardiac Centre</v>
          </cell>
          <cell r="C3234" t="str">
            <v>Acko</v>
          </cell>
          <cell r="D3234" t="str">
            <v>Gajularamaram Jeedimetla Quthbullapur Municipality Hyderabad</v>
          </cell>
          <cell r="E3234" t="str">
            <v>Hyderabad</v>
          </cell>
          <cell r="F3234" t="str">
            <v>Telangana</v>
          </cell>
          <cell r="G3234" t="str">
            <v>500055</v>
          </cell>
          <cell r="H3234" t="str">
            <v>040 - 23090609</v>
          </cell>
          <cell r="I3234" t="str">
            <v>Suman 986696231</v>
          </cell>
          <cell r="J3234" t="str">
            <v>umccnet@hotmail.com</v>
          </cell>
          <cell r="K3234">
            <v>8900080162570</v>
          </cell>
        </row>
        <row r="3235">
          <cell r="A3235">
            <v>51151</v>
          </cell>
          <cell r="B3235" t="str">
            <v>Vijaya Hospital</v>
          </cell>
          <cell r="C3235" t="str">
            <v>Acko</v>
          </cell>
          <cell r="D3235" t="str">
            <v>16, 11/41a Pogathota</v>
          </cell>
          <cell r="E3235" t="str">
            <v>Nellore</v>
          </cell>
          <cell r="F3235" t="str">
            <v>Andhra Pradesh</v>
          </cell>
          <cell r="G3235" t="str">
            <v>524001</v>
          </cell>
          <cell r="H3235" t="str">
            <v>0861 - 2321828 / 2331828 / 2334274 / 2334284</v>
          </cell>
          <cell r="I3235" t="str">
            <v>Raizwana</v>
          </cell>
          <cell r="J3235" t="str">
            <v>vijayalife.nel@gmail.com</v>
          </cell>
          <cell r="K3235">
            <v>8900080353275</v>
          </cell>
        </row>
        <row r="3236">
          <cell r="A3236">
            <v>51160</v>
          </cell>
          <cell r="B3236" t="str">
            <v>Vinayaka Hospital</v>
          </cell>
          <cell r="C3236" t="str">
            <v>Acko</v>
          </cell>
          <cell r="D3236" t="str">
            <v># 110 Ist Main 80 Ft. Road S.B.M Colony B.S.K. I St Stage Hanumanthanagar</v>
          </cell>
          <cell r="E3236" t="str">
            <v>Bengaluru</v>
          </cell>
          <cell r="F3236" t="str">
            <v>Karnataka</v>
          </cell>
          <cell r="G3236" t="str">
            <v>560050</v>
          </cell>
          <cell r="H3236" t="str">
            <v>080 - 080 26794148 / 26796167</v>
          </cell>
          <cell r="I3236" t="str">
            <v>Charan</v>
          </cell>
          <cell r="J3236" t="str">
            <v>vinayakahospitalblr@yahoo.co.in</v>
          </cell>
          <cell r="K3236">
            <v>8900080186712</v>
          </cell>
        </row>
        <row r="3237">
          <cell r="A3237">
            <v>51167</v>
          </cell>
          <cell r="B3237" t="str">
            <v>Vittala International Institute Of Ophthalmology</v>
          </cell>
          <cell r="C3237" t="str">
            <v>Acko</v>
          </cell>
          <cell r="D3237" t="str">
            <v>No 1 2nd Cross, 2nd Main, Bsk 3rd Stage, 2 Main, Bsk 3 Stg</v>
          </cell>
          <cell r="E3237" t="str">
            <v>Bengaluru</v>
          </cell>
          <cell r="F3237" t="str">
            <v>Karnataka</v>
          </cell>
          <cell r="G3237" t="str">
            <v>560085</v>
          </cell>
          <cell r="H3237" t="str">
            <v>080 - 26722213</v>
          </cell>
          <cell r="I3237" t="str">
            <v>Medical Director</v>
          </cell>
          <cell r="J3237" t="str">
            <v>info@viio.org</v>
          </cell>
          <cell r="K3237">
            <v>8900080189560</v>
          </cell>
        </row>
        <row r="3238">
          <cell r="A3238">
            <v>51181</v>
          </cell>
          <cell r="B3238" t="str">
            <v>Yashoda Super Speciality Hospital</v>
          </cell>
          <cell r="C3238" t="str">
            <v>Acko</v>
          </cell>
          <cell r="D3238" t="str">
            <v>Nalgonda X Rd, Malakpet</v>
          </cell>
          <cell r="E3238" t="str">
            <v>Hyderabad</v>
          </cell>
          <cell r="F3238" t="str">
            <v>Telangana</v>
          </cell>
          <cell r="G3238" t="str">
            <v>500036</v>
          </cell>
          <cell r="H3238" t="str">
            <v>040 - 24555555</v>
          </cell>
          <cell r="I3238" t="str">
            <v>Mr. Krishna</v>
          </cell>
          <cell r="J3238" t="str">
            <v>yashodamalakpet@gmail.com</v>
          </cell>
          <cell r="K3238">
            <v>8900080161399</v>
          </cell>
        </row>
        <row r="3239">
          <cell r="A3239">
            <v>98649</v>
          </cell>
          <cell r="B3239" t="str">
            <v>Kamal Hospital</v>
          </cell>
          <cell r="C3239" t="str">
            <v>Acko</v>
          </cell>
          <cell r="D3239" t="str">
            <v>Ka-Block, Opp. Wave Cinema, Kaushambhi, Ghaziabad</v>
          </cell>
          <cell r="E3239" t="str">
            <v>Ghaziabad</v>
          </cell>
          <cell r="F3239" t="str">
            <v>Uttar Pradesh</v>
          </cell>
          <cell r="G3239" t="str">
            <v>201010</v>
          </cell>
          <cell r="H3239" t="str">
            <v>0120-47538888,2770431</v>
          </cell>
          <cell r="I3239" t="str">
            <v>0</v>
          </cell>
          <cell r="J3239" t="str">
            <v>kamalhospital@ymail.com</v>
          </cell>
          <cell r="K3239">
            <v>8900080036512</v>
          </cell>
        </row>
        <row r="3240">
          <cell r="A3240">
            <v>98712</v>
          </cell>
          <cell r="B3240" t="str">
            <v>Srinivasa Speciality Hospital</v>
          </cell>
          <cell r="C3240" t="str">
            <v>Acko</v>
          </cell>
          <cell r="D3240" t="str">
            <v>Soft Road, Commercial Street, Vaishnavi Nagar</v>
          </cell>
          <cell r="E3240" t="str">
            <v>Hosur</v>
          </cell>
          <cell r="F3240" t="str">
            <v>Tamil Nadu</v>
          </cell>
          <cell r="G3240" t="str">
            <v>635109</v>
          </cell>
          <cell r="H3240" t="str">
            <v>04344 - 265116 / 265118</v>
          </cell>
          <cell r="I3240" t="str">
            <v>0</v>
          </cell>
          <cell r="J3240" t="str">
            <v>gowdadrssh@gmail.com</v>
          </cell>
          <cell r="K3240">
            <v>8900080218031</v>
          </cell>
        </row>
        <row r="3241">
          <cell r="A3241">
            <v>98869</v>
          </cell>
          <cell r="B3241" t="str">
            <v>Christ Hospital</v>
          </cell>
          <cell r="C3241" t="str">
            <v>Acko</v>
          </cell>
          <cell r="D3241" t="str">
            <v>Jyothi Nagar Tukum, Chandrapur</v>
          </cell>
          <cell r="E3241" t="str">
            <v>Chandrapur</v>
          </cell>
          <cell r="F3241" t="str">
            <v>Maharashtra</v>
          </cell>
          <cell r="G3241" t="str">
            <v>442401</v>
          </cell>
          <cell r="H3241" t="str">
            <v>07172 - 264387 / 264389</v>
          </cell>
          <cell r="I3241" t="str">
            <v>0</v>
          </cell>
          <cell r="J3241" t="str">
            <v>christhospitalchd@gmail.com</v>
          </cell>
          <cell r="K3241">
            <v>8900080144682</v>
          </cell>
        </row>
        <row r="3242">
          <cell r="A3242">
            <v>99007</v>
          </cell>
          <cell r="B3242" t="str">
            <v>Senses Eye And Ent Hospital</v>
          </cell>
          <cell r="C3242" t="str">
            <v>Acko</v>
          </cell>
          <cell r="D3242" t="str">
            <v>2 Nd Floor, Beauty Arcade, Opp Pratap Talkies, Thane</v>
          </cell>
          <cell r="E3242" t="str">
            <v>Mumbai</v>
          </cell>
          <cell r="F3242" t="str">
            <v>Maharashtra</v>
          </cell>
          <cell r="G3242" t="str">
            <v>400601</v>
          </cell>
          <cell r="H3242" t="str">
            <v>65737331</v>
          </cell>
          <cell r="I3242" t="str">
            <v>Kavita</v>
          </cell>
          <cell r="J3242" t="str">
            <v>senseshospital@gmail.com</v>
          </cell>
          <cell r="K3242">
            <v>8900080342590</v>
          </cell>
        </row>
        <row r="3243">
          <cell r="A3243">
            <v>99008</v>
          </cell>
          <cell r="B3243" t="str">
            <v>Patoria Eye Clinic</v>
          </cell>
          <cell r="C3243" t="str">
            <v>Acko</v>
          </cell>
          <cell r="D3243" t="str">
            <v>301, Mahavir Niwas, Sector - 21</v>
          </cell>
          <cell r="E3243" t="str">
            <v>Mumbai</v>
          </cell>
          <cell r="F3243" t="str">
            <v>Maharashtra</v>
          </cell>
          <cell r="G3243" t="str">
            <v>400706</v>
          </cell>
          <cell r="H3243" t="str">
            <v>27729618</v>
          </cell>
          <cell r="I3243" t="str">
            <v>Bimal Kant Jha</v>
          </cell>
          <cell r="J3243" t="str">
            <v>patoriaeye@gmail.com</v>
          </cell>
          <cell r="K3243">
            <v>8900080115149</v>
          </cell>
        </row>
        <row r="3244">
          <cell r="A3244">
            <v>148424</v>
          </cell>
          <cell r="B3244" t="str">
            <v>Microcare Ent Hospital &amp; Research Institute</v>
          </cell>
          <cell r="C3244" t="str">
            <v>Acko</v>
          </cell>
          <cell r="D3244" t="str">
            <v>MIG-244&amp;245, Road No: 4</v>
          </cell>
          <cell r="E3244" t="str">
            <v>Hyderabad</v>
          </cell>
          <cell r="F3244" t="str">
            <v>Telangana</v>
          </cell>
          <cell r="G3244" t="str">
            <v>500072</v>
          </cell>
          <cell r="H3244" t="str">
            <v>42431234</v>
          </cell>
          <cell r="J3244" t="str">
            <v>insurance.microenthospital@gmail.com</v>
          </cell>
          <cell r="K3244">
            <v>8900080163959</v>
          </cell>
        </row>
        <row r="3245">
          <cell r="A3245">
            <v>148458</v>
          </cell>
          <cell r="B3245" t="str">
            <v>Rishab Eye Centre</v>
          </cell>
          <cell r="C3245" t="str">
            <v>Acko</v>
          </cell>
          <cell r="D3245" t="str">
            <v>35-60/1, G.K. Colony</v>
          </cell>
          <cell r="E3245" t="str">
            <v>Secunderabad</v>
          </cell>
          <cell r="F3245" t="str">
            <v>Telangana</v>
          </cell>
          <cell r="G3245" t="str">
            <v>500094</v>
          </cell>
          <cell r="H3245" t="str">
            <v>040-27113535</v>
          </cell>
          <cell r="J3245" t="str">
            <v>RISHABEYECENTRE@GMAIL.COM</v>
          </cell>
          <cell r="K3245">
            <v>8900080165083</v>
          </cell>
        </row>
        <row r="3246">
          <cell r="A3246">
            <v>150840</v>
          </cell>
          <cell r="B3246" t="str">
            <v>Prem Dharam Hospital And Diagnostics</v>
          </cell>
          <cell r="C3246" t="str">
            <v>Acko</v>
          </cell>
          <cell r="D3246" t="str">
            <v>Sec - 10d/180, Vasundhara, Ghaziabad, Uttarpradesh, 201012</v>
          </cell>
          <cell r="E3246" t="str">
            <v>Ghaziabad</v>
          </cell>
          <cell r="F3246" t="str">
            <v>Uttar Pradesh</v>
          </cell>
          <cell r="G3246" t="str">
            <v>201012</v>
          </cell>
          <cell r="H3246" t="str">
            <v>4127778/6573131</v>
          </cell>
          <cell r="J3246" t="str">
            <v>PREMDHARAMHOSPITAL@YMAIL.COM</v>
          </cell>
          <cell r="K3246">
            <v>8900080036826</v>
          </cell>
        </row>
        <row r="3247">
          <cell r="A3247">
            <v>150853</v>
          </cell>
          <cell r="B3247" t="str">
            <v>Mewar Hospital Pvt Ltd</v>
          </cell>
          <cell r="C3247" t="str">
            <v>Acko</v>
          </cell>
          <cell r="D3247" t="str">
            <v>Police Line Chiuraha , Sbi Bank, Mandsaur, [M.P.]</v>
          </cell>
          <cell r="E3247" t="str">
            <v>Malwa</v>
          </cell>
          <cell r="F3247" t="str">
            <v>Maharashtra</v>
          </cell>
          <cell r="G3247" t="str">
            <v>458001</v>
          </cell>
          <cell r="H3247" t="str">
            <v>07422- 242090</v>
          </cell>
          <cell r="I3247" t="str">
            <v>NULL</v>
          </cell>
          <cell r="J3247" t="str">
            <v>mandsaur@mewarhospitals.</v>
          </cell>
          <cell r="K3247">
            <v>8900080347892</v>
          </cell>
        </row>
        <row r="3248">
          <cell r="A3248">
            <v>150886</v>
          </cell>
          <cell r="B3248" t="str">
            <v>Dr C B Vaidya Memorial Hospital</v>
          </cell>
          <cell r="C3248" t="str">
            <v>Acko</v>
          </cell>
          <cell r="D3248" t="str">
            <v>OPP. CITY POST OFFICE,, TILAK CHOWK,Kalyan West</v>
          </cell>
          <cell r="E3248" t="str">
            <v>Mumbai</v>
          </cell>
          <cell r="F3248" t="str">
            <v>Maharashtra</v>
          </cell>
          <cell r="G3248" t="str">
            <v>421301</v>
          </cell>
          <cell r="H3248" t="str">
            <v>2201220</v>
          </cell>
          <cell r="J3248" t="str">
            <v>SSVAIDYAHEALTHCARE@GMAIL.COM</v>
          </cell>
          <cell r="K3248">
            <v>8900080357327</v>
          </cell>
        </row>
        <row r="3249">
          <cell r="A3249">
            <v>150990</v>
          </cell>
          <cell r="B3249" t="str">
            <v>Magnasv Hospital</v>
          </cell>
          <cell r="C3249" t="str">
            <v>Acko</v>
          </cell>
          <cell r="D3249" t="str">
            <v>#18-79, Manikanta Crown Complex, Chaitanyapuri X Roads,</v>
          </cell>
          <cell r="E3249" t="str">
            <v>Hyderabad</v>
          </cell>
          <cell r="F3249" t="str">
            <v>Telangana</v>
          </cell>
          <cell r="G3249" t="str">
            <v>500060</v>
          </cell>
          <cell r="H3249" t="str">
            <v>24059511 / 20459577</v>
          </cell>
          <cell r="J3249" t="str">
            <v>rammurthy.magnasvenf@gmail.com</v>
          </cell>
          <cell r="K3249">
            <v>8900080163140</v>
          </cell>
        </row>
        <row r="3250">
          <cell r="A3250">
            <v>151644</v>
          </cell>
          <cell r="B3250" t="str">
            <v>Kar Vision Eye Hospital</v>
          </cell>
          <cell r="C3250" t="str">
            <v>Acko</v>
          </cell>
          <cell r="D3250" t="str">
            <v>HIG-38, BDA Colony, GM Marg, Jayadev Vihar</v>
          </cell>
          <cell r="E3250" t="str">
            <v>Bhubaneswar</v>
          </cell>
          <cell r="F3250" t="str">
            <v>Odisha</v>
          </cell>
          <cell r="G3250" t="str">
            <v>751013</v>
          </cell>
          <cell r="H3250" t="str">
            <v>688859</v>
          </cell>
          <cell r="I3250" t="str">
            <v>Mahendra Nayak</v>
          </cell>
          <cell r="J3250" t="str">
            <v>KVEHBBSR@GMAIL.COM</v>
          </cell>
          <cell r="K3250">
            <v>8900080328457</v>
          </cell>
        </row>
        <row r="3251">
          <cell r="A3251">
            <v>67833</v>
          </cell>
          <cell r="B3251" t="str">
            <v>Panchsheel Hospital Pvt Ltd</v>
          </cell>
          <cell r="C3251" t="str">
            <v>Acko</v>
          </cell>
          <cell r="D3251" t="str">
            <v>C-3/64 A, Yamuna Vihar</v>
          </cell>
          <cell r="E3251" t="str">
            <v>New Delhi</v>
          </cell>
          <cell r="F3251" t="str">
            <v>Delhi</v>
          </cell>
          <cell r="G3251" t="str">
            <v>110053</v>
          </cell>
          <cell r="H3251" t="str">
            <v>011 - 22914817 / 32907503</v>
          </cell>
          <cell r="I3251" t="str">
            <v>Dr V K Goel</v>
          </cell>
          <cell r="J3251" t="str">
            <v>panchsheelhospital@gmail.com</v>
          </cell>
          <cell r="K3251">
            <v>8900080005785</v>
          </cell>
        </row>
        <row r="3252">
          <cell r="A3252">
            <v>69039</v>
          </cell>
          <cell r="B3252" t="str">
            <v>Chirag Hospital</v>
          </cell>
          <cell r="C3252" t="str">
            <v>Acko</v>
          </cell>
          <cell r="D3252" t="str">
            <v>Main Bajghera Road, Rajinder Park</v>
          </cell>
          <cell r="E3252" t="str">
            <v>Gurgaon</v>
          </cell>
          <cell r="F3252" t="str">
            <v>Haryana</v>
          </cell>
          <cell r="G3252" t="str">
            <v>122001</v>
          </cell>
          <cell r="H3252" t="str">
            <v>0124 - 2468848 / 9810158414</v>
          </cell>
          <cell r="I3252" t="str">
            <v>Mr Achintya Kumar</v>
          </cell>
          <cell r="J3252" t="str">
            <v>Chiraghospital.india@gmail.com</v>
          </cell>
          <cell r="K3252">
            <v>8900080013278</v>
          </cell>
        </row>
        <row r="3253">
          <cell r="A3253">
            <v>66901</v>
          </cell>
          <cell r="B3253" t="str">
            <v>Amandeep Hospital</v>
          </cell>
          <cell r="C3253" t="str">
            <v>Acko</v>
          </cell>
          <cell r="D3253" t="str">
            <v>G T Road, Model Town</v>
          </cell>
          <cell r="E3253" t="str">
            <v>Amritsar</v>
          </cell>
          <cell r="F3253" t="str">
            <v>Punjab</v>
          </cell>
          <cell r="G3253" t="str">
            <v>143001</v>
          </cell>
          <cell r="H3253" t="str">
            <v>0183-2400693 /9876002746</v>
          </cell>
          <cell r="I3253" t="str">
            <v>Ms Rinku</v>
          </cell>
          <cell r="J3253" t="str">
            <v>amandeepinsurance@gmail.com</v>
          </cell>
          <cell r="K3253">
            <v>8900080025318</v>
          </cell>
        </row>
        <row r="3254">
          <cell r="A3254">
            <v>67015</v>
          </cell>
          <cell r="B3254" t="str">
            <v>Fortis Hospitals Limited, Amritsar</v>
          </cell>
          <cell r="C3254" t="str">
            <v>Acko</v>
          </cell>
          <cell r="D3254" t="str">
            <v>Majitha -Verka By Pass Road</v>
          </cell>
          <cell r="E3254" t="str">
            <v>Amritsar</v>
          </cell>
          <cell r="F3254" t="str">
            <v>Punjab</v>
          </cell>
          <cell r="G3254" t="str">
            <v>143004</v>
          </cell>
          <cell r="H3254" t="str">
            <v>0183 - 3012222 / 6662222 / 9915133330</v>
          </cell>
          <cell r="I3254" t="str">
            <v>NAVTEJ SINGH</v>
          </cell>
          <cell r="J3254" t="str">
            <v>TPAFEHASR@FORTISHEALTHCARE.COM</v>
          </cell>
          <cell r="K3254">
            <v>8900080025714</v>
          </cell>
        </row>
        <row r="3255">
          <cell r="A3255">
            <v>67024</v>
          </cell>
          <cell r="B3255" t="str">
            <v>Heart And General Hospital</v>
          </cell>
          <cell r="C3255" t="str">
            <v>Acko</v>
          </cell>
          <cell r="D3255" t="str">
            <v>#, Vivekananda Marg, C Scheme</v>
          </cell>
          <cell r="E3255" t="str">
            <v>Jaipur</v>
          </cell>
          <cell r="F3255" t="str">
            <v>Rajasthan</v>
          </cell>
          <cell r="G3255" t="str">
            <v>302001</v>
          </cell>
          <cell r="H3255" t="str">
            <v>0141 - 2370271 / 2370104 / 5</v>
          </cell>
          <cell r="I3255" t="str">
            <v>NULL</v>
          </cell>
          <cell r="J3255" t="str">
            <v>hnghmediclaim@gmail.com</v>
          </cell>
          <cell r="K3255">
            <v>8900080059382</v>
          </cell>
        </row>
        <row r="3256">
          <cell r="A3256">
            <v>71995</v>
          </cell>
          <cell r="B3256" t="str">
            <v>Prashantha Hospital</v>
          </cell>
          <cell r="C3256" t="str">
            <v>Acko</v>
          </cell>
          <cell r="D3256" t="str">
            <v># 90/D, Bommana Halli Circle</v>
          </cell>
          <cell r="E3256" t="str">
            <v>Bengaluru</v>
          </cell>
          <cell r="F3256" t="str">
            <v>Karnataka</v>
          </cell>
          <cell r="G3256" t="str">
            <v>560068</v>
          </cell>
          <cell r="H3256" t="str">
            <v>080 - 25737107 / 41503714</v>
          </cell>
          <cell r="I3256" t="str">
            <v>Dr.C.VISHWANATH REDDY</v>
          </cell>
          <cell r="J3256" t="str">
            <v>prashanthhospital1996@gmail.com</v>
          </cell>
          <cell r="K3256">
            <v>8900080187863</v>
          </cell>
        </row>
        <row r="3257">
          <cell r="A3257">
            <v>72003</v>
          </cell>
          <cell r="B3257" t="str">
            <v>Kanak Nursing Home</v>
          </cell>
          <cell r="C3257" t="str">
            <v>Acko</v>
          </cell>
          <cell r="D3257" t="str">
            <v>No-1, Netaji Park, Gt.Rd., Bandel, Hoogly</v>
          </cell>
          <cell r="E3257" t="str">
            <v>Bandel</v>
          </cell>
          <cell r="F3257" t="str">
            <v>West Bengal</v>
          </cell>
          <cell r="G3257" t="str">
            <v>712123</v>
          </cell>
          <cell r="H3257" t="str">
            <v>033 - 26310821</v>
          </cell>
          <cell r="I3257" t="str">
            <v>DIPAK SRIVASTAVA</v>
          </cell>
          <cell r="J3257" t="str">
            <v>KANAK.NURSING@REDIFFMAIL.COM</v>
          </cell>
          <cell r="K3257">
            <v>8900080237926</v>
          </cell>
        </row>
        <row r="3258">
          <cell r="A3258">
            <v>72004</v>
          </cell>
          <cell r="B3258" t="str">
            <v>Mamata Nursing Home</v>
          </cell>
          <cell r="C3258" t="str">
            <v>Acko</v>
          </cell>
          <cell r="D3258" t="str">
            <v>Dharpur, Po&amp;Ps Tamluk, Tamluk</v>
          </cell>
          <cell r="E3258" t="str">
            <v>TAMLUK</v>
          </cell>
          <cell r="F3258" t="str">
            <v>West Bengal</v>
          </cell>
          <cell r="G3258" t="str">
            <v>721636</v>
          </cell>
          <cell r="H3258" t="str">
            <v>03228 - 266329</v>
          </cell>
          <cell r="I3258" t="str">
            <v>G.PAL</v>
          </cell>
          <cell r="J3258" t="str">
            <v>serium@rediffmail.com</v>
          </cell>
          <cell r="K3258">
            <v>8900080240230</v>
          </cell>
        </row>
        <row r="3259">
          <cell r="A3259">
            <v>72080</v>
          </cell>
          <cell r="B3259" t="str">
            <v>Sevana Hospital</v>
          </cell>
          <cell r="C3259" t="str">
            <v>Acko</v>
          </cell>
          <cell r="D3259" t="str">
            <v>Kalladipatta, Pattambi</v>
          </cell>
          <cell r="E3259" t="str">
            <v>Palakkad</v>
          </cell>
          <cell r="F3259" t="str">
            <v>Kerala</v>
          </cell>
          <cell r="G3259" t="str">
            <v>679313</v>
          </cell>
          <cell r="H3259" t="str">
            <v>0466 - 2212101</v>
          </cell>
          <cell r="I3259" t="str">
            <v>Narendra Mohan</v>
          </cell>
          <cell r="J3259" t="str">
            <v>pro@sevanahospital.org</v>
          </cell>
          <cell r="K3259">
            <v>8900080223981</v>
          </cell>
        </row>
        <row r="3260">
          <cell r="A3260">
            <v>72107</v>
          </cell>
          <cell r="B3260" t="str">
            <v>Suruchi Eye Centre</v>
          </cell>
          <cell r="C3260" t="str">
            <v>Acko</v>
          </cell>
          <cell r="D3260" t="str">
            <v>U-123, Sector 4, Airoli, Navi Mumbai</v>
          </cell>
          <cell r="E3260" t="str">
            <v>Mumbai</v>
          </cell>
          <cell r="F3260" t="str">
            <v>Maharashtra</v>
          </cell>
          <cell r="G3260" t="str">
            <v>400708</v>
          </cell>
          <cell r="H3260" t="str">
            <v>022 - 27793033 / 27790033</v>
          </cell>
          <cell r="I3260" t="str">
            <v>vrushali</v>
          </cell>
          <cell r="J3260" t="str">
            <v>dr.rajeshkapoor@gmail.com</v>
          </cell>
          <cell r="K3260">
            <v>8900080115491</v>
          </cell>
        </row>
        <row r="3261">
          <cell r="A3261">
            <v>72116</v>
          </cell>
          <cell r="B3261" t="str">
            <v>Dr Prithipal Memorial Hospital</v>
          </cell>
          <cell r="C3261" t="str">
            <v>Acko</v>
          </cell>
          <cell r="D3261" t="str">
            <v>Satta Bazar, Old Grain Market, Kotakpura, Faridkot</v>
          </cell>
          <cell r="E3261" t="str">
            <v>Kotkapura</v>
          </cell>
          <cell r="F3261" t="str">
            <v>Punjab</v>
          </cell>
          <cell r="G3261" t="str">
            <v>151204</v>
          </cell>
          <cell r="H3261" t="str">
            <v>01635 - 222165 / 223165 / 222987</v>
          </cell>
          <cell r="I3261" t="str">
            <v>DR MANVIR GUPTA</v>
          </cell>
          <cell r="J3261" t="str">
            <v>MANVIRGUPTA@GMAIL.COM</v>
          </cell>
          <cell r="K3261">
            <v>8900080031357</v>
          </cell>
        </row>
        <row r="3262">
          <cell r="A3262">
            <v>72203</v>
          </cell>
          <cell r="B3262" t="str">
            <v>B S Hospital</v>
          </cell>
          <cell r="C3262" t="str">
            <v>Acko</v>
          </cell>
          <cell r="D3262" t="str">
            <v># 16, 3 Rd Main Road, Chittilappakkam</v>
          </cell>
          <cell r="E3262" t="str">
            <v>Chennai</v>
          </cell>
          <cell r="F3262" t="str">
            <v>Tamil Nadu</v>
          </cell>
          <cell r="G3262" t="str">
            <v>600064</v>
          </cell>
          <cell r="H3262" t="str">
            <v>044 - 22230464</v>
          </cell>
          <cell r="I3262" t="str">
            <v>DR MRS K SANTHAKUMARI</v>
          </cell>
          <cell r="J3262" t="str">
            <v>drksanthakumari@gmail.com</v>
          </cell>
          <cell r="K3262">
            <v>8900080206151</v>
          </cell>
        </row>
        <row r="3263">
          <cell r="A3263">
            <v>90929</v>
          </cell>
          <cell r="B3263" t="str">
            <v>Vivekananda Hospital</v>
          </cell>
          <cell r="C3263" t="str">
            <v>Acko</v>
          </cell>
          <cell r="D3263" t="str">
            <v>#153, 2nd Cross, Bilekahalli, Bennargatta Main Road, Near Sbi Bank</v>
          </cell>
          <cell r="E3263" t="str">
            <v>Bengaluru</v>
          </cell>
          <cell r="F3263" t="str">
            <v>Karnataka</v>
          </cell>
          <cell r="G3263" t="str">
            <v>560076</v>
          </cell>
          <cell r="H3263" t="str">
            <v>080 - 42176094</v>
          </cell>
          <cell r="I3263" t="str">
            <v>NULL</v>
          </cell>
          <cell r="J3263" t="str">
            <v>vivekanandahospital2010@gmail.com</v>
          </cell>
          <cell r="K3263">
            <v>8900080301757</v>
          </cell>
        </row>
        <row r="3264">
          <cell r="A3264">
            <v>91173</v>
          </cell>
          <cell r="B3264" t="str">
            <v>Davita Nephrolife Care Pvt Ltd</v>
          </cell>
          <cell r="C3264" t="str">
            <v>Acko</v>
          </cell>
          <cell r="D3264" t="str">
            <v>No.02, Setlur Street Langford Town Richomd Road Shanthinagar</v>
          </cell>
          <cell r="E3264" t="str">
            <v>Bengaluru</v>
          </cell>
          <cell r="F3264" t="str">
            <v>Karnataka</v>
          </cell>
          <cell r="G3264" t="str">
            <v>560027</v>
          </cell>
          <cell r="H3264" t="str">
            <v>080-43319999/920</v>
          </cell>
          <cell r="I3264" t="str">
            <v>NULL</v>
          </cell>
          <cell r="J3264" t="str">
            <v>tpa.india@davita.com</v>
          </cell>
          <cell r="K3264">
            <v>8900080184497</v>
          </cell>
        </row>
        <row r="3265">
          <cell r="A3265">
            <v>91192</v>
          </cell>
          <cell r="B3265" t="str">
            <v>Fortis Hospitals Ltd</v>
          </cell>
          <cell r="C3265" t="str">
            <v>Acko</v>
          </cell>
          <cell r="D3265" t="str">
            <v>No 154 / 9, Bilekahalli, Bannerghatta Road</v>
          </cell>
          <cell r="E3265" t="str">
            <v>Bengaluru</v>
          </cell>
          <cell r="F3265" t="str">
            <v>Karnataka</v>
          </cell>
          <cell r="G3265" t="str">
            <v>560076</v>
          </cell>
          <cell r="H3265" t="str">
            <v>080 - 55214444  / 22544444</v>
          </cell>
          <cell r="J3265" t="str">
            <v>insurance.bngbg@fortishealthcare.com</v>
          </cell>
          <cell r="K3265">
            <v>8900080188587</v>
          </cell>
        </row>
        <row r="3266">
          <cell r="A3266">
            <v>91890</v>
          </cell>
          <cell r="B3266" t="str">
            <v>Axon Specialty Hospital</v>
          </cell>
          <cell r="C3266" t="str">
            <v>Acko</v>
          </cell>
          <cell r="D3266" t="str">
            <v>No 321, 6th Main Hal 2nd Stage Indira Nagar</v>
          </cell>
          <cell r="E3266" t="str">
            <v>Bengaluru</v>
          </cell>
          <cell r="F3266" t="str">
            <v>Karnataka</v>
          </cell>
          <cell r="G3266" t="str">
            <v>560038</v>
          </cell>
          <cell r="H3266" t="str">
            <v>43346333</v>
          </cell>
          <cell r="I3266" t="str">
            <v>43346333</v>
          </cell>
          <cell r="J3266" t="str">
            <v>axonhospitalinsurance321@gmail.com</v>
          </cell>
          <cell r="K3266">
            <v>8900080185593</v>
          </cell>
        </row>
        <row r="3267">
          <cell r="A3267">
            <v>69222</v>
          </cell>
          <cell r="B3267" t="str">
            <v>Agrawal Eye Institute</v>
          </cell>
          <cell r="C3267" t="str">
            <v>Acko</v>
          </cell>
          <cell r="D3267" t="str">
            <v>A-235 Shivalik, Malviya Nagar</v>
          </cell>
          <cell r="E3267" t="str">
            <v>New Delhi</v>
          </cell>
          <cell r="F3267" t="str">
            <v>Delhi</v>
          </cell>
          <cell r="G3267" t="str">
            <v>110017</v>
          </cell>
          <cell r="H3267" t="str">
            <v>011 - 26680397</v>
          </cell>
          <cell r="I3267" t="str">
            <v>Dr Shishir Agrawal</v>
          </cell>
          <cell r="J3267" t="str">
            <v>dr_shishir@vsnl.com</v>
          </cell>
          <cell r="K3267">
            <v>8900080001459</v>
          </cell>
        </row>
        <row r="3268">
          <cell r="A3268">
            <v>69474</v>
          </cell>
          <cell r="B3268" t="str">
            <v>S S Institute Of Medical Science And Reaserch Centre</v>
          </cell>
          <cell r="C3268" t="str">
            <v>Acko</v>
          </cell>
          <cell r="D3268" t="str">
            <v>P.B.No:01, Jnanshankara, Nh-4, By Pass</v>
          </cell>
          <cell r="E3268" t="str">
            <v>Davangere</v>
          </cell>
          <cell r="F3268" t="str">
            <v>Karnataka</v>
          </cell>
          <cell r="G3268" t="str">
            <v>577005</v>
          </cell>
          <cell r="H3268" t="str">
            <v>08192 - 266000 / 266001 / 261805</v>
          </cell>
          <cell r="I3268" t="str">
            <v>Mr.VENKATESH</v>
          </cell>
          <cell r="J3268" t="str">
            <v>yeshasvini_dvg@rediffmail.com</v>
          </cell>
          <cell r="K3268">
            <v>8900080375697</v>
          </cell>
        </row>
        <row r="3269">
          <cell r="A3269">
            <v>69696</v>
          </cell>
          <cell r="B3269" t="str">
            <v>Nirmal Nursing Home</v>
          </cell>
          <cell r="C3269" t="str">
            <v>Acko</v>
          </cell>
          <cell r="D3269" t="str">
            <v>93, Ranaade Road, Shivaji Park</v>
          </cell>
          <cell r="E3269" t="str">
            <v>Mumbai</v>
          </cell>
          <cell r="F3269" t="str">
            <v>Maharashtra</v>
          </cell>
          <cell r="G3269" t="str">
            <v>400028</v>
          </cell>
          <cell r="H3269" t="str">
            <v>022 - 24453068 / 24445948</v>
          </cell>
          <cell r="I3269" t="str">
            <v>Dr Satish Thakur</v>
          </cell>
          <cell r="J3269" t="str">
            <v>drsatishthakur@hotmail.com</v>
          </cell>
          <cell r="K3269">
            <v>8900080102033</v>
          </cell>
        </row>
        <row r="3270">
          <cell r="A3270">
            <v>69702</v>
          </cell>
          <cell r="B3270" t="str">
            <v>Madhu Polyclinic And Nursing Home</v>
          </cell>
          <cell r="C3270" t="str">
            <v>Acko</v>
          </cell>
          <cell r="D3270" t="str">
            <v>Mini Apart, Ground Floor, Opp. Sarvodaya Nagar, Jungal Mangal Road, Bhandup West</v>
          </cell>
          <cell r="E3270" t="str">
            <v>Mumbai</v>
          </cell>
          <cell r="F3270" t="str">
            <v>Maharashtra</v>
          </cell>
          <cell r="G3270" t="str">
            <v>400078</v>
          </cell>
          <cell r="H3270" t="str">
            <v>022 - 25959802 / 25965290</v>
          </cell>
          <cell r="I3270" t="str">
            <v>Dr Jyotirvadan N dalal</v>
          </cell>
          <cell r="J3270" t="str">
            <v>sjdalal@rediffmail.com</v>
          </cell>
          <cell r="K3270">
            <v>8900080109476</v>
          </cell>
        </row>
        <row r="3271">
          <cell r="A3271">
            <v>69712</v>
          </cell>
          <cell r="B3271" t="str">
            <v>Hira Mongi Navneet Hospital</v>
          </cell>
          <cell r="C3271" t="str">
            <v>Acko</v>
          </cell>
          <cell r="D3271" t="str">
            <v>Valji Ladha Road, Mulund West</v>
          </cell>
          <cell r="E3271" t="str">
            <v>Mumbai</v>
          </cell>
          <cell r="F3271" t="str">
            <v>Maharashtra</v>
          </cell>
          <cell r="G3271" t="str">
            <v>400080</v>
          </cell>
          <cell r="H3271" t="str">
            <v>022 - 25601636 / 25915577 / 25600550</v>
          </cell>
          <cell r="I3271" t="str">
            <v>Mr Vishwanath</v>
          </cell>
          <cell r="J3271" t="str">
            <v>vishwanath.hmnh@gmail.com</v>
          </cell>
          <cell r="K3271">
            <v>8900080110083</v>
          </cell>
        </row>
        <row r="3272">
          <cell r="A3272">
            <v>69721</v>
          </cell>
          <cell r="B3272" t="str">
            <v>Malligai Hospital</v>
          </cell>
          <cell r="C3272" t="str">
            <v>Acko</v>
          </cell>
          <cell r="D3272" t="str">
            <v># 33, Kanakapillai Street, Tondiarpet</v>
          </cell>
          <cell r="E3272" t="str">
            <v>Chennai</v>
          </cell>
          <cell r="F3272" t="str">
            <v>Tamil Nadu</v>
          </cell>
          <cell r="G3272" t="str">
            <v>600081</v>
          </cell>
          <cell r="H3272" t="str">
            <v>044 - 25955152 / 25963789</v>
          </cell>
          <cell r="I3272" t="str">
            <v>MR MARIMUTHU</v>
          </cell>
          <cell r="J3272" t="str">
            <v>malligaihospitalchn@gmail.com</v>
          </cell>
          <cell r="K3272">
            <v>8900080345195</v>
          </cell>
        </row>
        <row r="3273">
          <cell r="A3273">
            <v>69722</v>
          </cell>
          <cell r="B3273" t="str">
            <v>Peace Health Centre</v>
          </cell>
          <cell r="C3273" t="str">
            <v>Acko</v>
          </cell>
          <cell r="D3273" t="str">
            <v>48h/5, Bypass Road, Near New Bus Stand</v>
          </cell>
          <cell r="E3273" t="str">
            <v>Tirunelveli</v>
          </cell>
          <cell r="F3273" t="str">
            <v>Tamil Nadu</v>
          </cell>
          <cell r="G3273" t="str">
            <v>627005</v>
          </cell>
          <cell r="H3273" t="str">
            <v>0462 - 2552137 / 2552138</v>
          </cell>
          <cell r="I3273" t="str">
            <v xml:space="preserve">R SURYA </v>
          </cell>
          <cell r="J3273" t="str">
            <v>peacehealthcentre@gmail.com</v>
          </cell>
          <cell r="K3273">
            <v>8900080215160</v>
          </cell>
        </row>
        <row r="3274">
          <cell r="A3274">
            <v>69746</v>
          </cell>
          <cell r="B3274" t="str">
            <v>Prabhakar Hospital</v>
          </cell>
          <cell r="C3274" t="str">
            <v>Acko</v>
          </cell>
          <cell r="D3274" t="str">
            <v>1 , Asandh Road</v>
          </cell>
          <cell r="E3274" t="str">
            <v>Panipat</v>
          </cell>
          <cell r="F3274" t="str">
            <v>Haryana</v>
          </cell>
          <cell r="G3274" t="str">
            <v>132103</v>
          </cell>
          <cell r="H3274" t="str">
            <v>0180 - 2658915 / 2697915</v>
          </cell>
          <cell r="I3274" t="str">
            <v>Ms Rekha</v>
          </cell>
          <cell r="J3274" t="str">
            <v>info@prabhakarhospital.com</v>
          </cell>
          <cell r="K3274">
            <v>8900080020382</v>
          </cell>
        </row>
        <row r="3275">
          <cell r="A3275">
            <v>61547</v>
          </cell>
          <cell r="B3275" t="str">
            <v>Karumuri Hospital</v>
          </cell>
          <cell r="C3275" t="str">
            <v>Acko</v>
          </cell>
          <cell r="D3275" t="str">
            <v>Kothapet, 13-4-73, Guntur Vari Thota, 4th Lane, Kothapeta</v>
          </cell>
          <cell r="E3275" t="str">
            <v>Guntur</v>
          </cell>
          <cell r="F3275" t="str">
            <v>Andhra Pradesh</v>
          </cell>
          <cell r="G3275" t="str">
            <v>522001</v>
          </cell>
          <cell r="H3275" t="str">
            <v>0863 - 2222200</v>
          </cell>
          <cell r="I3275" t="str">
            <v>DR VISHNU PRIYA 9848016627</v>
          </cell>
          <cell r="J3275" t="str">
            <v>NARENDRAKSSH@YAHOO.CO.IN</v>
          </cell>
          <cell r="K3275">
            <v>8900080174542</v>
          </cell>
        </row>
        <row r="3276">
          <cell r="A3276">
            <v>61802</v>
          </cell>
          <cell r="B3276" t="str">
            <v>Nagpal Superspeciality Hospital</v>
          </cell>
          <cell r="C3276" t="str">
            <v>Acko</v>
          </cell>
          <cell r="D3276" t="str">
            <v>The Mall, Bhatinda</v>
          </cell>
          <cell r="E3276" t="str">
            <v>Bathinda</v>
          </cell>
          <cell r="F3276" t="str">
            <v>Punjab</v>
          </cell>
          <cell r="G3276" t="str">
            <v>151001</v>
          </cell>
          <cell r="H3276" t="str">
            <v>0164 - 2253406</v>
          </cell>
          <cell r="I3276" t="str">
            <v>DR. G. S. NAGPAL</v>
          </cell>
          <cell r="J3276" t="str">
            <v>NAGPALSUPER@GMAIL.COM</v>
          </cell>
          <cell r="K3276">
            <v>8900080031128</v>
          </cell>
        </row>
        <row r="3277">
          <cell r="A3277">
            <v>69770</v>
          </cell>
          <cell r="B3277" t="str">
            <v>Sridevi Maternity And Nursing Home</v>
          </cell>
          <cell r="C3277" t="str">
            <v>Acko</v>
          </cell>
          <cell r="D3277" t="str">
            <v>Warasiguda, Warasiguda</v>
          </cell>
          <cell r="E3277" t="str">
            <v>Secunderabad</v>
          </cell>
          <cell r="F3277" t="str">
            <v>Telangana</v>
          </cell>
          <cell r="G3277" t="str">
            <v>500061</v>
          </cell>
          <cell r="H3277" t="str">
            <v>040 - 27509124</v>
          </cell>
          <cell r="I3277" t="str">
            <v>Geetha 9703741799</v>
          </cell>
          <cell r="J3277" t="str">
            <v>kvrsmnh@gmail.com</v>
          </cell>
          <cell r="K3277">
            <v>8900080163249</v>
          </cell>
        </row>
        <row r="3278">
          <cell r="A3278">
            <v>69909</v>
          </cell>
          <cell r="B3278" t="str">
            <v>Challa Eye Care Center</v>
          </cell>
          <cell r="C3278" t="str">
            <v>Acko</v>
          </cell>
          <cell r="D3278" t="str">
            <v>8-2-268/R/9-P, Sagar Society Main Road, Road No:2, Banjara Hills, Hyderabad - 500034.</v>
          </cell>
          <cell r="E3278" t="str">
            <v>Hyderabad</v>
          </cell>
          <cell r="F3278" t="str">
            <v>Telangana</v>
          </cell>
          <cell r="G3278" t="str">
            <v>500034</v>
          </cell>
          <cell r="H3278" t="str">
            <v>040 - 23554779 / 23733705 / 23733952</v>
          </cell>
          <cell r="I3278" t="str">
            <v>Suri Nayudu 9247576940</v>
          </cell>
          <cell r="J3278" t="str">
            <v>challaeyecare@yahoo.com</v>
          </cell>
          <cell r="K3278">
            <v>8900080160859</v>
          </cell>
        </row>
        <row r="3279">
          <cell r="A3279">
            <v>66147</v>
          </cell>
          <cell r="B3279" t="str">
            <v>Baps Pramukh Swami Hospital</v>
          </cell>
          <cell r="C3279" t="str">
            <v>Acko</v>
          </cell>
          <cell r="D3279" t="str">
            <v>Shri Pramukh Swami Maharaj Marg , Adajan Char Rasta</v>
          </cell>
          <cell r="E3279" t="str">
            <v>Surat</v>
          </cell>
          <cell r="F3279" t="str">
            <v>Gujarat</v>
          </cell>
          <cell r="G3279" t="str">
            <v>395009</v>
          </cell>
          <cell r="H3279" t="str">
            <v>0261 - 2781000 / 9879644144</v>
          </cell>
          <cell r="I3279" t="str">
            <v>DR HARSHA S JOSHI</v>
          </cell>
          <cell r="J3279" t="str">
            <v>cashless.bapshs@gmail.com</v>
          </cell>
          <cell r="K3279">
            <v>8900080098732</v>
          </cell>
        </row>
        <row r="3280">
          <cell r="A3280">
            <v>66291</v>
          </cell>
          <cell r="B3280" t="str">
            <v>Haria L G Rotary Hospital</v>
          </cell>
          <cell r="C3280" t="str">
            <v>Acko</v>
          </cell>
          <cell r="D3280" t="str">
            <v>Plot No. 363/1 &amp; 364 , Housing Sector, G.I.D.C.</v>
          </cell>
          <cell r="E3280" t="str">
            <v>Vapi</v>
          </cell>
          <cell r="F3280" t="str">
            <v>Gujarat</v>
          </cell>
          <cell r="G3280" t="str">
            <v>396195</v>
          </cell>
          <cell r="H3280" t="str">
            <v>0260 - 2400053 / 2430206 / 6542458 / 6542459</v>
          </cell>
          <cell r="I3280" t="str">
            <v>DR S S SINGH</v>
          </cell>
          <cell r="J3280" t="str">
            <v>hariarotaryhospital@rediffmail.com</v>
          </cell>
          <cell r="K3280">
            <v>8900080099777</v>
          </cell>
        </row>
        <row r="3281">
          <cell r="A3281">
            <v>66382</v>
          </cell>
          <cell r="B3281" t="str">
            <v xml:space="preserve">Emergency Medical Care Hospital </v>
          </cell>
          <cell r="C3281" t="str">
            <v>Acko</v>
          </cell>
          <cell r="D3281" t="str">
            <v>Shakti Nagar, Inside Lahori Gate, Shakti Nagar</v>
          </cell>
          <cell r="E3281" t="str">
            <v>Amritsar</v>
          </cell>
          <cell r="F3281" t="str">
            <v>Punjab</v>
          </cell>
          <cell r="G3281" t="str">
            <v>143001</v>
          </cell>
          <cell r="H3281" t="str">
            <v>0183 - 2549300 / 2549400 / 6535806</v>
          </cell>
          <cell r="I3281" t="str">
            <v>Dr Rajesh Mahajan</v>
          </cell>
          <cell r="J3281" t="str">
            <v>emchelpline@gmail.com</v>
          </cell>
          <cell r="K3281">
            <v>8900080025691</v>
          </cell>
        </row>
        <row r="3282">
          <cell r="A3282">
            <v>253636</v>
          </cell>
          <cell r="B3282" t="str">
            <v>Care And Cure Hospitals Anathapur</v>
          </cell>
          <cell r="C3282" t="str">
            <v>Acko</v>
          </cell>
          <cell r="D3282" t="str">
            <v xml:space="preserve"># 13-2-392-4, NTR Marg, </v>
          </cell>
          <cell r="E3282" t="str">
            <v>Anantapur</v>
          </cell>
          <cell r="F3282" t="str">
            <v>Andhra Pradesh</v>
          </cell>
          <cell r="G3282" t="str">
            <v>515001</v>
          </cell>
          <cell r="H3282" t="str">
            <v>220555</v>
          </cell>
          <cell r="J3282" t="str">
            <v>CAREANDCUREHOSPITALS.INSURANCES@GMAIL.COM</v>
          </cell>
          <cell r="K3282">
            <v>8900080433403</v>
          </cell>
        </row>
        <row r="3283">
          <cell r="A3283">
            <v>253731</v>
          </cell>
          <cell r="B3283" t="str">
            <v xml:space="preserve">Gi One Hospital </v>
          </cell>
          <cell r="C3283" t="str">
            <v>Acko</v>
          </cell>
          <cell r="D3283" t="str">
            <v>Amrut Sai Solitaire</v>
          </cell>
          <cell r="E3283" t="str">
            <v>Aurangabad</v>
          </cell>
          <cell r="F3283" t="str">
            <v>Maharashtra</v>
          </cell>
          <cell r="G3283" t="str">
            <v>431005</v>
          </cell>
          <cell r="H3283" t="str">
            <v>2355616</v>
          </cell>
          <cell r="J3283" t="str">
            <v>GI.ONE.HOSPITAL@GMAIL.COM</v>
          </cell>
          <cell r="K3283">
            <v>8900080430617</v>
          </cell>
        </row>
        <row r="3284">
          <cell r="A3284">
            <v>253920</v>
          </cell>
          <cell r="B3284" t="str">
            <v>Kaveri Eye Hospital</v>
          </cell>
          <cell r="C3284" t="str">
            <v>Acko</v>
          </cell>
          <cell r="D3284" t="str">
            <v>DURGABHAVAN CIRCLE,NAGAMANGALA ROAD, KR PET</v>
          </cell>
          <cell r="E3284" t="str">
            <v>Mandya</v>
          </cell>
          <cell r="F3284" t="str">
            <v>Karnataka</v>
          </cell>
          <cell r="G3284" t="str">
            <v>571426</v>
          </cell>
          <cell r="H3284" t="str">
            <v>262216</v>
          </cell>
          <cell r="I3284" t="str">
            <v>0</v>
          </cell>
          <cell r="J3284" t="str">
            <v>KAVERIEYEHOSPITAL.TPA@GMAIL.COM</v>
          </cell>
          <cell r="K3284">
            <v>8900080449282</v>
          </cell>
        </row>
        <row r="3285">
          <cell r="A3285">
            <v>254758</v>
          </cell>
          <cell r="B3285" t="str">
            <v>Jeyam Eye Hospital</v>
          </cell>
          <cell r="C3285" t="str">
            <v>Acko</v>
          </cell>
          <cell r="D3285" t="str">
            <v>Subedaar Kaadu,Near Atc Depot</v>
          </cell>
          <cell r="E3285" t="str">
            <v>Rasipuram</v>
          </cell>
          <cell r="F3285" t="str">
            <v>Tamil Nadu</v>
          </cell>
          <cell r="G3285" t="str">
            <v>637408</v>
          </cell>
          <cell r="H3285" t="str">
            <v>297766</v>
          </cell>
          <cell r="J3285" t="str">
            <v>JEYAMEYEHOSPITAL@GMAIL.COM</v>
          </cell>
          <cell r="K3285">
            <v>8900080422483</v>
          </cell>
        </row>
        <row r="3286">
          <cell r="A3286">
            <v>259046</v>
          </cell>
          <cell r="B3286" t="str">
            <v>Siddhagiri Hospital And Research Center (Cashless Only For Pvt Insurers)</v>
          </cell>
          <cell r="C3286" t="str">
            <v>Acko</v>
          </cell>
          <cell r="D3286" t="str">
            <v>Kaneri Tal - Karveer Dist - Kolhapur</v>
          </cell>
          <cell r="E3286" t="str">
            <v>Kolhapur</v>
          </cell>
          <cell r="F3286" t="str">
            <v>Maharashtra</v>
          </cell>
          <cell r="G3286" t="str">
            <v>416234</v>
          </cell>
          <cell r="H3286" t="str">
            <v>9404409043</v>
          </cell>
          <cell r="J3286" t="str">
            <v>SIDDHAGIR.HOSPITAL@GMAIL.COM</v>
          </cell>
          <cell r="K3286">
            <v>8900080132733</v>
          </cell>
        </row>
        <row r="3287">
          <cell r="A3287">
            <v>150953</v>
          </cell>
          <cell r="B3287" t="str">
            <v>Femiint Health</v>
          </cell>
          <cell r="C3287" t="str">
            <v>Acko</v>
          </cell>
          <cell r="D3287" t="str">
            <v>#34. NEXT TO FORUM VALUE MALL</v>
          </cell>
          <cell r="E3287" t="str">
            <v>Bengaluru</v>
          </cell>
          <cell r="F3287" t="str">
            <v>Karnataka</v>
          </cell>
          <cell r="G3287" t="str">
            <v>560066</v>
          </cell>
          <cell r="H3287" t="str">
            <v>49321111</v>
          </cell>
          <cell r="J3287" t="str">
            <v>CORPORATE@FEMIINTHEALTH.COM</v>
          </cell>
          <cell r="K3287">
            <v>8900080333703</v>
          </cell>
        </row>
        <row r="3288">
          <cell r="A3288">
            <v>151760</v>
          </cell>
          <cell r="B3288" t="str">
            <v>Barala Hospital And Research Centre</v>
          </cell>
          <cell r="C3288" t="str">
            <v>Acko</v>
          </cell>
          <cell r="D3288" t="str">
            <v>Opp. Radhaswami Bagh, Nh-11, Jaipur -Chomu Road</v>
          </cell>
          <cell r="E3288" t="str">
            <v>Chomu</v>
          </cell>
          <cell r="F3288" t="str">
            <v>Rajasthan</v>
          </cell>
          <cell r="G3288" t="str">
            <v>303702</v>
          </cell>
          <cell r="H3288" t="str">
            <v>224470</v>
          </cell>
          <cell r="I3288" t="str">
            <v>Mohit Kumar Yadav</v>
          </cell>
          <cell r="J3288" t="str">
            <v>tpa.baralahospitalchomu@gmail.com</v>
          </cell>
          <cell r="K3288">
            <v>8900080063082</v>
          </cell>
        </row>
        <row r="3289">
          <cell r="A3289">
            <v>170683</v>
          </cell>
          <cell r="B3289" t="str">
            <v>Mahapatra Hospital</v>
          </cell>
          <cell r="C3289" t="str">
            <v>Acko</v>
          </cell>
          <cell r="D3289" t="str">
            <v>Saanta Sahi, Canal Road</v>
          </cell>
          <cell r="E3289" t="str">
            <v>Cuttack</v>
          </cell>
          <cell r="F3289" t="str">
            <v>Odisha</v>
          </cell>
          <cell r="G3289" t="str">
            <v>753001</v>
          </cell>
          <cell r="H3289" t="str">
            <v>2424000</v>
          </cell>
          <cell r="J3289" t="str">
            <v>MAHAPATRA.HOSPITAL@GMAIL.COM</v>
          </cell>
          <cell r="K3289">
            <v>8900080361225</v>
          </cell>
        </row>
        <row r="3290">
          <cell r="A3290">
            <v>170713</v>
          </cell>
          <cell r="B3290" t="str">
            <v>Gujar Hospital And Maternity Home</v>
          </cell>
          <cell r="C3290" t="str">
            <v>Acko</v>
          </cell>
          <cell r="D3290" t="str">
            <v>C.S.2260 PLOT NO.49/50 GULVENAGAR,NEAR JIJAMATA SCHOL</v>
          </cell>
          <cell r="E3290" t="str">
            <v>Akluj</v>
          </cell>
          <cell r="F3290" t="str">
            <v>Maharashtra</v>
          </cell>
          <cell r="G3290" t="str">
            <v>413101</v>
          </cell>
          <cell r="H3290" t="str">
            <v>222787</v>
          </cell>
          <cell r="J3290" t="str">
            <v>GUJARHOSPITALAKLUJ@GMAIL.COM</v>
          </cell>
          <cell r="K3290">
            <v>8900080290907</v>
          </cell>
        </row>
        <row r="3291">
          <cell r="A3291">
            <v>170855</v>
          </cell>
          <cell r="B3291" t="str">
            <v>Swasthya Sadan Grover Hospital</v>
          </cell>
          <cell r="C3291" t="str">
            <v>Acko</v>
          </cell>
          <cell r="D3291" t="str">
            <v>bara dari chauraha grover hospital morar gwalior mp 474006</v>
          </cell>
          <cell r="E3291" t="str">
            <v>Gwalior</v>
          </cell>
          <cell r="F3291" t="str">
            <v>Madhya Pradesh</v>
          </cell>
          <cell r="G3291" t="str">
            <v>474006</v>
          </cell>
          <cell r="H3291" t="str">
            <v>2368753</v>
          </cell>
          <cell r="J3291" t="str">
            <v>GROVERHOSPITAL@YAHOO.CO.IN</v>
          </cell>
          <cell r="K3291">
            <v>8900080334113</v>
          </cell>
        </row>
        <row r="3292">
          <cell r="A3292">
            <v>170915</v>
          </cell>
          <cell r="B3292" t="str">
            <v>L Y Desai Memorial Sparsh Multispeciality Hospital</v>
          </cell>
          <cell r="C3292" t="str">
            <v>Acko</v>
          </cell>
          <cell r="D3292" t="str">
            <v>RADHAKRISHNA NAGAR,NEAR MULGUNEL ROAD</v>
          </cell>
          <cell r="E3292" t="str">
            <v>Gadag</v>
          </cell>
          <cell r="F3292" t="str">
            <v>Karnataka</v>
          </cell>
          <cell r="G3292" t="str">
            <v>582103</v>
          </cell>
          <cell r="H3292" t="str">
            <v>297250</v>
          </cell>
          <cell r="J3292" t="str">
            <v>LYDMSPARSHHOSPITAL.GADAG@GMAIL.COM</v>
          </cell>
          <cell r="K3292">
            <v>8900080359499</v>
          </cell>
        </row>
        <row r="3293">
          <cell r="A3293">
            <v>169180</v>
          </cell>
          <cell r="B3293" t="str">
            <v>Siddhanta Redcross Superspeciality Hospital</v>
          </cell>
          <cell r="C3293" t="str">
            <v>Acko</v>
          </cell>
          <cell r="D3293" t="str">
            <v>Hosptal Link Rd No.1, Shivaji Nagar Rd, Bhopal Mp</v>
          </cell>
          <cell r="E3293" t="str">
            <v>Bhopal</v>
          </cell>
          <cell r="F3293" t="str">
            <v>Madhya Pradesh</v>
          </cell>
          <cell r="G3293" t="str">
            <v>462016</v>
          </cell>
          <cell r="H3293" t="str">
            <v>9009411309</v>
          </cell>
          <cell r="J3293" t="str">
            <v>INFO@SIDDHANTAHOSPITALS.COM</v>
          </cell>
          <cell r="K3293">
            <v>8900080351721</v>
          </cell>
        </row>
        <row r="3294">
          <cell r="A3294">
            <v>169387</v>
          </cell>
          <cell r="B3294" t="str">
            <v xml:space="preserve">Dhanalakshmi Srinivasan Medical College And Hospital </v>
          </cell>
          <cell r="C3294" t="str">
            <v>Acko</v>
          </cell>
          <cell r="D3294" t="str">
            <v>NH-45, TRICHY- CHENNAI HIGHWAY, SIRUVACHUR, PERAMBALUR- 621113</v>
          </cell>
          <cell r="E3294" t="str">
            <v>Perambalur</v>
          </cell>
          <cell r="F3294" t="str">
            <v>Tamil Nadu</v>
          </cell>
          <cell r="G3294" t="str">
            <v>621113</v>
          </cell>
          <cell r="H3294" t="str">
            <v>254500</v>
          </cell>
          <cell r="J3294" t="str">
            <v>DSMCHINSURANCE@GMAIL.COM</v>
          </cell>
          <cell r="K3294">
            <v>8900080336964</v>
          </cell>
        </row>
        <row r="3295">
          <cell r="A3295">
            <v>169595</v>
          </cell>
          <cell r="B3295" t="str">
            <v>Star Hospital (Unit Of New Star Healthcare Llp)</v>
          </cell>
          <cell r="C3295" t="str">
            <v>Acko</v>
          </cell>
          <cell r="D3295" t="str">
            <v>PLOT- 960, REHAMAN SQURE, JOBRA, COLLEGE SQURE TO JOBRA ANIKAT, Cuttack</v>
          </cell>
          <cell r="E3295" t="str">
            <v>Cuttack</v>
          </cell>
          <cell r="F3295" t="str">
            <v>Odisha</v>
          </cell>
          <cell r="G3295" t="str">
            <v>753003</v>
          </cell>
          <cell r="H3295" t="str">
            <v>2548196</v>
          </cell>
          <cell r="J3295" t="str">
            <v>STARHOSPITALCTC@GMAIL.COM</v>
          </cell>
          <cell r="K3295">
            <v>8900080354470</v>
          </cell>
        </row>
        <row r="3296">
          <cell r="A3296">
            <v>170316</v>
          </cell>
          <cell r="B3296" t="str">
            <v>Carmel Medical Centre</v>
          </cell>
          <cell r="C3296" t="str">
            <v>Acko</v>
          </cell>
          <cell r="D3296" t="str">
            <v>Kizhathadiyoor Po, Pala</v>
          </cell>
          <cell r="E3296" t="str">
            <v>Kottayam</v>
          </cell>
          <cell r="F3296" t="str">
            <v>Kerala</v>
          </cell>
          <cell r="G3296" t="str">
            <v>686574</v>
          </cell>
          <cell r="H3296" t="str">
            <v>212785</v>
          </cell>
          <cell r="J3296" t="str">
            <v>CARMELHOSPITALPALA@YAHOO.COM</v>
          </cell>
          <cell r="K3296">
            <v>8900080229525</v>
          </cell>
        </row>
        <row r="3297">
          <cell r="A3297">
            <v>170377</v>
          </cell>
          <cell r="B3297" t="str">
            <v>S.N.R Carnival Hospital</v>
          </cell>
          <cell r="C3297" t="str">
            <v>Acko</v>
          </cell>
          <cell r="D3297" t="str">
            <v>A-9x/8CA Kalyani Station Road,Kalyani</v>
          </cell>
          <cell r="E3297" t="str">
            <v>Kalyani</v>
          </cell>
          <cell r="F3297" t="str">
            <v>West Bengal</v>
          </cell>
          <cell r="G3297" t="str">
            <v>741235</v>
          </cell>
          <cell r="H3297" t="str">
            <v>8274059009</v>
          </cell>
          <cell r="I3297" t="str">
            <v>3325828134</v>
          </cell>
          <cell r="J3297" t="str">
            <v>CARNIVALHOSPITAL@GMAIL.COM</v>
          </cell>
          <cell r="K3297">
            <v>8900080242289</v>
          </cell>
        </row>
        <row r="3298">
          <cell r="A3298">
            <v>170440</v>
          </cell>
          <cell r="B3298" t="str">
            <v>Care Hospital</v>
          </cell>
          <cell r="C3298" t="str">
            <v>Acko</v>
          </cell>
          <cell r="D3298" t="str">
            <v>1ST FLOOR,A/WING,AN-NUR CHS.LTD.,MHADA,GATE NO.MALWANI,MALAD(W), Mumbai, Maharashtra-400095</v>
          </cell>
          <cell r="E3298" t="str">
            <v>Mumbai</v>
          </cell>
          <cell r="F3298" t="str">
            <v>Maharashtra</v>
          </cell>
          <cell r="G3298" t="str">
            <v>400095</v>
          </cell>
          <cell r="H3298" t="str">
            <v>022- 28898787</v>
          </cell>
          <cell r="J3298" t="str">
            <v>carehospitalmalad@gmail.com</v>
          </cell>
          <cell r="K3298">
            <v>8900080397552</v>
          </cell>
        </row>
        <row r="3299">
          <cell r="A3299">
            <v>170511</v>
          </cell>
          <cell r="B3299" t="str">
            <v>Sunshine Hospital</v>
          </cell>
          <cell r="C3299" t="str">
            <v>Acko</v>
          </cell>
          <cell r="D3299" t="str">
            <v>PLOT NO.3,SECTOR 16,OPP.SEA BREEZE SOCIETY,NERUL</v>
          </cell>
          <cell r="E3299" t="str">
            <v>Mumbai</v>
          </cell>
          <cell r="F3299" t="str">
            <v>Maharashtra</v>
          </cell>
          <cell r="G3299" t="str">
            <v>400706</v>
          </cell>
          <cell r="H3299" t="str">
            <v>27713283</v>
          </cell>
          <cell r="I3299" t="str">
            <v>Ms. Pooja Angre</v>
          </cell>
          <cell r="J3299" t="str">
            <v>sunshine.nerul@gmail.com</v>
          </cell>
          <cell r="K3299">
            <v>8900080339309</v>
          </cell>
        </row>
        <row r="3300">
          <cell r="A3300">
            <v>58187</v>
          </cell>
          <cell r="B3300" t="str">
            <v>Devadhar Nursing Home</v>
          </cell>
          <cell r="C3300" t="str">
            <v>Acko</v>
          </cell>
          <cell r="D3300" t="str">
            <v>Near Tapovan Mandir, Pimpri</v>
          </cell>
          <cell r="E3300" t="str">
            <v>Pune</v>
          </cell>
          <cell r="F3300" t="str">
            <v>Maharashtra</v>
          </cell>
          <cell r="G3300" t="str">
            <v>411017</v>
          </cell>
          <cell r="H3300" t="str">
            <v>020 - 27410939</v>
          </cell>
          <cell r="I3300" t="str">
            <v>NULL</v>
          </cell>
          <cell r="J3300" t="str">
            <v>tpa.devadhar@gmail.com</v>
          </cell>
          <cell r="K3300">
            <v>8900080335653</v>
          </cell>
        </row>
        <row r="3301">
          <cell r="A3301">
            <v>58239</v>
          </cell>
          <cell r="B3301" t="str">
            <v>Sri Sai Krupa Hospital</v>
          </cell>
          <cell r="C3301" t="str">
            <v>Acko</v>
          </cell>
          <cell r="D3301" t="str">
            <v>Near Jajee Kalyan Mantap, Behind Nekrtc Central Office, Public Garden Road, Gulbarga-585102</v>
          </cell>
          <cell r="E3301" t="str">
            <v>Gulbarga</v>
          </cell>
          <cell r="F3301" t="str">
            <v>Karnataka</v>
          </cell>
          <cell r="G3301" t="str">
            <v>585102</v>
          </cell>
          <cell r="H3301" t="str">
            <v>08472 - 272107 / 272688</v>
          </cell>
          <cell r="I3301" t="str">
            <v xml:space="preserve"> Dr. Shivakumar  C R 9448140150</v>
          </cell>
          <cell r="J3301" t="str">
            <v>srisaikrupahospitalglb@gmail.com</v>
          </cell>
          <cell r="K3301">
            <v>8900080198944</v>
          </cell>
        </row>
        <row r="3302">
          <cell r="A3302">
            <v>58494</v>
          </cell>
          <cell r="B3302" t="str">
            <v>Saraswathi Hospital</v>
          </cell>
          <cell r="C3302" t="str">
            <v>Acko</v>
          </cell>
          <cell r="D3302" t="str">
            <v>152 A, Trichy Road, Chinthamanipudur, Coimbatore</v>
          </cell>
          <cell r="E3302" t="str">
            <v>Coimbatore</v>
          </cell>
          <cell r="F3302" t="str">
            <v>Tamil Nadu</v>
          </cell>
          <cell r="G3302" t="str">
            <v>641103</v>
          </cell>
          <cell r="H3302" t="str">
            <v>0422 - 4546000 / 9159161111</v>
          </cell>
          <cell r="I3302" t="str">
            <v>Mrs.Bharathi</v>
          </cell>
          <cell r="J3302" t="str">
            <v>saraswathihospital@gmail.com</v>
          </cell>
          <cell r="K3302">
            <v>8900080222816</v>
          </cell>
        </row>
        <row r="3303">
          <cell r="A3303">
            <v>58758</v>
          </cell>
          <cell r="B3303" t="str">
            <v>Latkar Hospital</v>
          </cell>
          <cell r="C3303" t="str">
            <v>Acko</v>
          </cell>
          <cell r="D3303" t="str">
            <v>Latkar Hospital Niyoshi Park 2 , Sanghavi Nagar, D.P Road, Opp.Dass Showroom, Aundh, Pune - 411007</v>
          </cell>
          <cell r="E3303" t="str">
            <v>Pune</v>
          </cell>
          <cell r="F3303" t="str">
            <v>Maharashtra</v>
          </cell>
          <cell r="G3303" t="str">
            <v>411007</v>
          </cell>
          <cell r="H3303" t="str">
            <v>020 - 25883678</v>
          </cell>
          <cell r="I3303" t="str">
            <v xml:space="preserve">Dr. Rajendra Latkar </v>
          </cell>
          <cell r="J3303" t="str">
            <v>latkarhospital@yahoo.co.in</v>
          </cell>
          <cell r="K3303">
            <v>8900080121829</v>
          </cell>
        </row>
        <row r="3304">
          <cell r="A3304">
            <v>51110</v>
          </cell>
          <cell r="B3304" t="str">
            <v>Trupti Nursing Home</v>
          </cell>
          <cell r="C3304" t="str">
            <v>Acko</v>
          </cell>
          <cell r="D3304" t="str">
            <v>1st Floor, B/H Janta Market - Ii, Near Capital Business Center, Panch Batti, Baruch</v>
          </cell>
          <cell r="E3304" t="str">
            <v>Bharuch</v>
          </cell>
          <cell r="F3304" t="str">
            <v>Gujarat</v>
          </cell>
          <cell r="G3304" t="str">
            <v>392001</v>
          </cell>
          <cell r="H3304" t="str">
            <v>02642 - 269329 / 9825571325</v>
          </cell>
          <cell r="I3304" t="str">
            <v>Dr Trupti S Shah</v>
          </cell>
          <cell r="J3304" t="str">
            <v>dr.truptishah05@yahoo.com</v>
          </cell>
          <cell r="K3304">
            <v>8900080095151</v>
          </cell>
        </row>
        <row r="3305">
          <cell r="A3305">
            <v>51118</v>
          </cell>
          <cell r="B3305" t="str">
            <v>United Medical Centre</v>
          </cell>
          <cell r="C3305" t="str">
            <v>Acko</v>
          </cell>
          <cell r="D3305" t="str">
            <v>Kottakanni Road, Kasaragod</v>
          </cell>
          <cell r="E3305" t="str">
            <v>Kasaragod</v>
          </cell>
          <cell r="F3305" t="str">
            <v>Kerala</v>
          </cell>
          <cell r="G3305" t="str">
            <v>671121</v>
          </cell>
          <cell r="H3305" t="str">
            <v>04994 - 231575 / 231582</v>
          </cell>
          <cell r="I3305" t="str">
            <v>Medical Administrator</v>
          </cell>
          <cell r="J3305" t="str">
            <v>unitedmedicalcentre@gmail.com</v>
          </cell>
          <cell r="K3305">
            <v>8900080224605</v>
          </cell>
        </row>
        <row r="3306">
          <cell r="A3306">
            <v>51128</v>
          </cell>
          <cell r="B3306" t="str">
            <v>V G Saraf Memorial Hospital</v>
          </cell>
          <cell r="C3306" t="str">
            <v>Acko</v>
          </cell>
          <cell r="D3306" t="str">
            <v>Sreekandath Road Ravipuram M.G.Road Cochin</v>
          </cell>
          <cell r="E3306" t="str">
            <v>Cochin</v>
          </cell>
          <cell r="F3306" t="str">
            <v>Kerala</v>
          </cell>
          <cell r="G3306" t="str">
            <v>682016</v>
          </cell>
          <cell r="H3306" t="str">
            <v>0484 - 2380452 / 2380453</v>
          </cell>
          <cell r="I3306" t="str">
            <v>MR. GOPAL K.V/ MS.BINDU</v>
          </cell>
          <cell r="J3306" t="str">
            <v>VGSARAFHOSPITAL@GMAIL.COM</v>
          </cell>
          <cell r="K3306">
            <v>8900080227521</v>
          </cell>
        </row>
        <row r="3307">
          <cell r="A3307">
            <v>51129</v>
          </cell>
          <cell r="B3307" t="str">
            <v>V K Hospital</v>
          </cell>
          <cell r="C3307" t="str">
            <v>Acko</v>
          </cell>
          <cell r="D3307" t="str">
            <v>77 Dr.Alagappa Road Chennai - 600084</v>
          </cell>
          <cell r="E3307" t="str">
            <v>Chennai</v>
          </cell>
          <cell r="F3307" t="str">
            <v>Tamil Nadu</v>
          </cell>
          <cell r="G3307" t="str">
            <v>600084</v>
          </cell>
          <cell r="H3307" t="str">
            <v>044 - 26426667 / 26426922</v>
          </cell>
          <cell r="I3307" t="str">
            <v>Dr. V.P.Vittal Raj</v>
          </cell>
          <cell r="J3307" t="str">
            <v>vkhospital77@gmail.com</v>
          </cell>
          <cell r="K3307">
            <v>8900080206717</v>
          </cell>
        </row>
        <row r="3308">
          <cell r="A3308">
            <v>50013</v>
          </cell>
          <cell r="B3308" t="str">
            <v>Abhaya Hospital</v>
          </cell>
          <cell r="C3308" t="str">
            <v>Acko</v>
          </cell>
          <cell r="D3308" t="str">
            <v>17 Dr. M.H. Mari Gowda Road(Hosur Road), Opp. Park Area Wilson Garden Bangalore - 560027</v>
          </cell>
          <cell r="E3308" t="str">
            <v>Bengaluru</v>
          </cell>
          <cell r="F3308" t="str">
            <v>Karnataka</v>
          </cell>
          <cell r="G3308" t="str">
            <v>560027</v>
          </cell>
          <cell r="H3308" t="str">
            <v>080 - 26563865 / 26564586 / 26566767</v>
          </cell>
          <cell r="I3308" t="str">
            <v>Vasu</v>
          </cell>
          <cell r="J3308" t="str">
            <v>abhayahospital@live.in</v>
          </cell>
          <cell r="K3308">
            <v>8900080184428</v>
          </cell>
        </row>
        <row r="3309">
          <cell r="A3309">
            <v>95112</v>
          </cell>
          <cell r="B3309" t="str">
            <v>Muljibhai Patel Urological Hospital</v>
          </cell>
          <cell r="C3309" t="str">
            <v>Acko</v>
          </cell>
          <cell r="D3309" t="str">
            <v>DR. VIRENDRA DESAI ROAD, NADIAD</v>
          </cell>
          <cell r="E3309" t="str">
            <v>Nadiad</v>
          </cell>
          <cell r="F3309" t="str">
            <v>Gujarat</v>
          </cell>
          <cell r="G3309" t="str">
            <v>387001</v>
          </cell>
          <cell r="H3309" t="str">
            <v>2520323</v>
          </cell>
          <cell r="I3309" t="str">
            <v>NULL</v>
          </cell>
          <cell r="J3309" t="str">
            <v>riddhisolanki88@gmail.com</v>
          </cell>
          <cell r="K3309">
            <v>8900080087637</v>
          </cell>
        </row>
        <row r="3310">
          <cell r="A3310">
            <v>95113</v>
          </cell>
          <cell r="B3310" t="str">
            <v>Sunshine Global Hospital</v>
          </cell>
          <cell r="C3310" t="str">
            <v>Acko</v>
          </cell>
          <cell r="D3310" t="str">
            <v>Nr. Shreyas Vidhyalay, B/H Icici Bank, Manjalpur</v>
          </cell>
          <cell r="E3310" t="str">
            <v>Vadodara</v>
          </cell>
          <cell r="F3310" t="str">
            <v>Gujarat</v>
          </cell>
          <cell r="G3310" t="str">
            <v>390011</v>
          </cell>
          <cell r="H3310" t="str">
            <v>0265 - 2632400 / 2633200 / 3300400</v>
          </cell>
          <cell r="I3310" t="str">
            <v>NULL</v>
          </cell>
          <cell r="J3310" t="str">
            <v>tpa.manjalpur@sunshineglobalhospitals.com</v>
          </cell>
          <cell r="K3310">
            <v>8900080332546</v>
          </cell>
        </row>
        <row r="3311">
          <cell r="A3311">
            <v>95173</v>
          </cell>
          <cell r="B3311" t="str">
            <v>Genesis Hospital</v>
          </cell>
          <cell r="C3311" t="str">
            <v>Acko</v>
          </cell>
          <cell r="D3311" t="str">
            <v>C-1/130, Janak Puri, New Delhi</v>
          </cell>
          <cell r="E3311" t="str">
            <v>New Delhi</v>
          </cell>
          <cell r="F3311" t="str">
            <v>Delhi</v>
          </cell>
          <cell r="G3311" t="str">
            <v>110058</v>
          </cell>
          <cell r="H3311" t="str">
            <v>011 - 45259900 / 45259999</v>
          </cell>
          <cell r="I3311" t="str">
            <v>NULL</v>
          </cell>
          <cell r="J3311" t="str">
            <v>tpa.genesishospital@gmail.com</v>
          </cell>
          <cell r="K3311">
            <v>8900080006171</v>
          </cell>
        </row>
        <row r="3312">
          <cell r="A3312">
            <v>95617</v>
          </cell>
          <cell r="B3312" t="str">
            <v xml:space="preserve">Helios Hospitals Pvt Ltd </v>
          </cell>
          <cell r="C3312" t="str">
            <v>Acko</v>
          </cell>
          <cell r="D3312" t="str">
            <v>#38, 7th Cross Street, 100 Feet Bye Pass Road, Opp. To Sri Karunai Vinayagar Temple, Rajalakshmi Nagar, Velachery</v>
          </cell>
          <cell r="E3312" t="str">
            <v>Chennai</v>
          </cell>
          <cell r="F3312" t="str">
            <v>Tamil Nadu</v>
          </cell>
          <cell r="G3312" t="str">
            <v>600042</v>
          </cell>
          <cell r="H3312" t="str">
            <v>044 - 22553733 / 55</v>
          </cell>
          <cell r="I3312" t="str">
            <v>0</v>
          </cell>
          <cell r="J3312" t="str">
            <v>helioshospiatls@gmail.com</v>
          </cell>
          <cell r="K3312">
            <v>8900080205086</v>
          </cell>
        </row>
        <row r="3313">
          <cell r="A3313">
            <v>95884</v>
          </cell>
          <cell r="B3313" t="str">
            <v>Max Hospital (A Unit of ALPS Hospital Limited)</v>
          </cell>
          <cell r="C3313" t="str">
            <v>Acko</v>
          </cell>
          <cell r="D3313" t="str">
            <v>Block-B, Sushant Lok Phase-I, Gurgaon</v>
          </cell>
          <cell r="E3313" t="str">
            <v>Gurgaon</v>
          </cell>
          <cell r="F3313" t="str">
            <v>Haryana</v>
          </cell>
          <cell r="G3313" t="str">
            <v>122001</v>
          </cell>
          <cell r="H3313" t="str">
            <v>0124 - 6623000</v>
          </cell>
          <cell r="I3313" t="str">
            <v>0</v>
          </cell>
          <cell r="J3313" t="str">
            <v>tpa.ggn@maxhealthcare.com</v>
          </cell>
          <cell r="K3313">
            <v>8900080013759</v>
          </cell>
        </row>
        <row r="3314">
          <cell r="A3314">
            <v>96264</v>
          </cell>
          <cell r="B3314" t="str">
            <v>Sterling Wockhardt Hospital</v>
          </cell>
          <cell r="C3314" t="str">
            <v>Acko</v>
          </cell>
          <cell r="D3314" t="str">
            <v>On Sion Panvel Expressway, Plot No 48 &amp; 49 , Sector 7</v>
          </cell>
          <cell r="E3314" t="str">
            <v>Mumbai</v>
          </cell>
          <cell r="F3314" t="str">
            <v>Maharashtra</v>
          </cell>
          <cell r="G3314" t="str">
            <v>400703</v>
          </cell>
          <cell r="H3314" t="str">
            <v>022 - 66804400 / 66804441</v>
          </cell>
          <cell r="I3314" t="str">
            <v>0</v>
          </cell>
          <cell r="J3314" t="str">
            <v>billing.tpa@wockhardthospitals.com</v>
          </cell>
          <cell r="K3314">
            <v>8900080114739</v>
          </cell>
        </row>
        <row r="3315">
          <cell r="A3315">
            <v>96272</v>
          </cell>
          <cell r="B3315" t="str">
            <v>Chirayu Medical Foundation</v>
          </cell>
          <cell r="C3315" t="str">
            <v>Acko</v>
          </cell>
          <cell r="D3315" t="str">
            <v>Ground Floor, Vimal Deeep , Sarvoday Paradies Behind Balaji Hospital Mira Bhayander Road, Mira Road East</v>
          </cell>
          <cell r="E3315" t="str">
            <v>Mumbai</v>
          </cell>
          <cell r="F3315" t="str">
            <v>Maharashtra</v>
          </cell>
          <cell r="G3315" t="str">
            <v>401105</v>
          </cell>
          <cell r="H3315" t="str">
            <v>022 - 28120015 / 0016</v>
          </cell>
          <cell r="I3315" t="str">
            <v>0</v>
          </cell>
          <cell r="J3315" t="str">
            <v>TPA@CHIRAYUSUPERSPECIALITYHOSPITAL.COM</v>
          </cell>
          <cell r="K3315">
            <v>8900080115965</v>
          </cell>
        </row>
        <row r="3316">
          <cell r="A3316">
            <v>249370</v>
          </cell>
          <cell r="B3316" t="str">
            <v>Doddu Sheena Shetty Memorial Central Hospital</v>
          </cell>
          <cell r="C3316" t="str">
            <v>Acko</v>
          </cell>
          <cell r="D3316" t="str">
            <v>Poddar Samruddhi Evergreen,</v>
          </cell>
          <cell r="E3316" t="str">
            <v>Mumbai</v>
          </cell>
          <cell r="F3316" t="str">
            <v>Maharashtra</v>
          </cell>
          <cell r="G3316" t="str">
            <v>421503</v>
          </cell>
          <cell r="H3316" t="str">
            <v>9326367709 / 7506430022</v>
          </cell>
          <cell r="J3316" t="str">
            <v>CENTRALHOSPITAL5BADLAPUR@GMAIL.COM</v>
          </cell>
          <cell r="K3316">
            <v>8900080409422</v>
          </cell>
        </row>
        <row r="3317">
          <cell r="A3317">
            <v>250757</v>
          </cell>
          <cell r="B3317" t="str">
            <v>Morya Multi Speciality Hospital</v>
          </cell>
          <cell r="C3317" t="str">
            <v>Acko</v>
          </cell>
          <cell r="D3317" t="str">
            <v>1st Floor, Anudatta Complex, Opp. Abhiruchi Citypride Mall, Sinhagad Road, Wadgaon Bk Pune</v>
          </cell>
          <cell r="E3317" t="str">
            <v>Pune</v>
          </cell>
          <cell r="F3317" t="str">
            <v>Maharashtra</v>
          </cell>
          <cell r="G3317" t="str">
            <v>411041</v>
          </cell>
          <cell r="H3317" t="str">
            <v>020-24392121</v>
          </cell>
          <cell r="J3317" t="str">
            <v>MORYAHOSPITAL.INSURANCE@GMAIL.COM</v>
          </cell>
          <cell r="K3317">
            <v>8900080426115</v>
          </cell>
        </row>
        <row r="3318">
          <cell r="A3318">
            <v>250881</v>
          </cell>
          <cell r="B3318" t="str">
            <v>Padmavathi Hospital</v>
          </cell>
          <cell r="C3318" t="str">
            <v>Acko</v>
          </cell>
          <cell r="D3318" t="str">
            <v>#6-2-4/1 SUMITRA NAGAR</v>
          </cell>
          <cell r="E3318" t="str">
            <v>Kadapa</v>
          </cell>
          <cell r="F3318" t="str">
            <v>Andhra Pradesh</v>
          </cell>
          <cell r="G3318" t="str">
            <v>516227</v>
          </cell>
          <cell r="H3318" t="str">
            <v>266533</v>
          </cell>
          <cell r="I3318" t="str">
            <v>0</v>
          </cell>
          <cell r="J3318" t="str">
            <v>INSURANCE.PADMAVATHIHOSPITAL@GMAIL.COM</v>
          </cell>
          <cell r="K3318">
            <v>8900080409972</v>
          </cell>
        </row>
        <row r="3319">
          <cell r="A3319">
            <v>165143</v>
          </cell>
          <cell r="B3319" t="str">
            <v>Sanghi Nursing Home</v>
          </cell>
          <cell r="C3319" t="str">
            <v>Acko</v>
          </cell>
          <cell r="D3319" t="str">
            <v>CHOTTU RAM CHOWK, CIVIL LINES, ROHTAK, HARYANA</v>
          </cell>
          <cell r="E3319" t="str">
            <v>Rohtak</v>
          </cell>
          <cell r="F3319" t="str">
            <v>Haryana</v>
          </cell>
          <cell r="G3319" t="str">
            <v>124001</v>
          </cell>
          <cell r="H3319" t="str">
            <v>253749</v>
          </cell>
          <cell r="J3319" t="str">
            <v>INFO.SANGHIHOSPITAL@GMAIL.COM</v>
          </cell>
          <cell r="K3319">
            <v>8900080259751</v>
          </cell>
        </row>
        <row r="3320">
          <cell r="A3320">
            <v>165288</v>
          </cell>
          <cell r="B3320" t="str">
            <v>Swastik Multispeciality Hospital &amp; Research Centre</v>
          </cell>
          <cell r="C3320" t="str">
            <v>Acko</v>
          </cell>
          <cell r="D3320" t="str">
            <v xml:space="preserve"> ITI ROAD,INFRONT OF INTERSTATE BUS TERMINAL,NEAR DEEN DAYAL CHOWK, Jabalpur, Madhya Pradesh-482002</v>
          </cell>
          <cell r="E3320" t="str">
            <v>Jabalpur</v>
          </cell>
          <cell r="F3320" t="str">
            <v>Madhya Pradesh</v>
          </cell>
          <cell r="G3320" t="str">
            <v>482002</v>
          </cell>
          <cell r="H3320" t="str">
            <v>2640638</v>
          </cell>
          <cell r="J3320" t="str">
            <v>SWASTIKHOSPITAL.JBP@REDIFFMAIL.COM</v>
          </cell>
          <cell r="K3320">
            <v>8900080153677</v>
          </cell>
        </row>
        <row r="3321">
          <cell r="A3321">
            <v>137785</v>
          </cell>
          <cell r="B3321" t="str">
            <v>Shivananda Childrens Hospital</v>
          </cell>
          <cell r="C3321" t="str">
            <v>Acko</v>
          </cell>
          <cell r="D3321" t="str">
            <v>3-3-181, beside civil hospital, sawaraanstreet</v>
          </cell>
          <cell r="E3321" t="str">
            <v>Karimnagar</v>
          </cell>
          <cell r="F3321" t="str">
            <v>Telangana</v>
          </cell>
          <cell r="G3321" t="str">
            <v>505001</v>
          </cell>
          <cell r="H3321" t="str">
            <v>2261436 / 2264853</v>
          </cell>
          <cell r="I3321" t="str">
            <v>0</v>
          </cell>
          <cell r="J3321" t="str">
            <v>SHIVANANDAHOSPITALKNR@GMAIL.COM</v>
          </cell>
          <cell r="K3321">
            <v>8900080166639</v>
          </cell>
        </row>
        <row r="3322">
          <cell r="A3322">
            <v>137873</v>
          </cell>
          <cell r="B3322" t="str">
            <v>Disha Eye Hospitals Private Limited</v>
          </cell>
          <cell r="C3322" t="str">
            <v>Acko</v>
          </cell>
          <cell r="D3322" t="str">
            <v>620 Dh Road, Behala Comm Estate Complex Ii</v>
          </cell>
          <cell r="E3322" t="str">
            <v>Kolkata</v>
          </cell>
          <cell r="F3322" t="str">
            <v>West Bengal</v>
          </cell>
          <cell r="G3322" t="str">
            <v>700034</v>
          </cell>
          <cell r="H3322" t="str">
            <v>24472442</v>
          </cell>
          <cell r="I3322" t="str">
            <v>Jayanta Bhowmick</v>
          </cell>
          <cell r="J3322" t="str">
            <v>DISHABEHALA.MEDICLAIM@GMAIL.COM</v>
          </cell>
          <cell r="K3322">
            <v>8900080234901</v>
          </cell>
        </row>
        <row r="3323">
          <cell r="A3323">
            <v>138408</v>
          </cell>
          <cell r="B3323" t="str">
            <v>Basappa Multispeciality Hospital</v>
          </cell>
          <cell r="C3323" t="str">
            <v>Acko</v>
          </cell>
          <cell r="D3323" t="str">
            <v>TURUVANNUR ROAD, CHITRADURGA</v>
          </cell>
          <cell r="E3323" t="str">
            <v>Chitradurga</v>
          </cell>
          <cell r="F3323" t="str">
            <v>Karnataka</v>
          </cell>
          <cell r="G3323" t="str">
            <v>577501</v>
          </cell>
          <cell r="H3323" t="str">
            <v>224444</v>
          </cell>
          <cell r="J3323" t="str">
            <v>DRHBRANGAREDDY@GMAIL.COM</v>
          </cell>
          <cell r="K3323">
            <v>8900080196353</v>
          </cell>
        </row>
        <row r="3324">
          <cell r="A3324">
            <v>138549</v>
          </cell>
          <cell r="B3324" t="str">
            <v>Warana Institute Of Uro - Surgery(Cashless Facility For Pvt Insurance Companies Only)</v>
          </cell>
          <cell r="C3324" t="str">
            <v>Acko</v>
          </cell>
          <cell r="D3324" t="str">
            <v>1099/1, Opp. B T College</v>
          </cell>
          <cell r="E3324" t="str">
            <v>Kolhapur</v>
          </cell>
          <cell r="F3324" t="str">
            <v>Maharashtra</v>
          </cell>
          <cell r="G3324" t="str">
            <v>416001</v>
          </cell>
          <cell r="H3324" t="str">
            <v>2521214,18,19</v>
          </cell>
          <cell r="J3324" t="str">
            <v>WIUS2008@GMAIL.COM</v>
          </cell>
          <cell r="K3324">
            <v>8900080131569</v>
          </cell>
        </row>
        <row r="3325">
          <cell r="A3325">
            <v>139277</v>
          </cell>
          <cell r="B3325" t="str">
            <v>Kasi Eye Hospital</v>
          </cell>
          <cell r="C3325" t="str">
            <v>Acko</v>
          </cell>
          <cell r="D3325" t="str">
            <v>Door No: 27-8-12/4, Near Muncipal Water Tank,</v>
          </cell>
          <cell r="E3325" t="str">
            <v>Bhimavaram</v>
          </cell>
          <cell r="F3325" t="str">
            <v>Andhra Pradesh</v>
          </cell>
          <cell r="G3325" t="str">
            <v>534202</v>
          </cell>
          <cell r="H3325" t="str">
            <v>233277 / 233266</v>
          </cell>
          <cell r="J3325" t="str">
            <v>KASIEYEHOSPITAL@YAHOO.COM</v>
          </cell>
          <cell r="K3325">
            <v>8900080424067</v>
          </cell>
        </row>
        <row r="3326">
          <cell r="A3326">
            <v>139527</v>
          </cell>
          <cell r="B3326" t="str">
            <v>Aastha Hospital And I.C.U.</v>
          </cell>
          <cell r="C3326" t="str">
            <v>Acko</v>
          </cell>
          <cell r="D3326" t="str">
            <v>c-4/8/2,Central Excise Road,Near Horizone Hotel,</v>
          </cell>
          <cell r="E3326" t="str">
            <v>Ankleshwar</v>
          </cell>
          <cell r="F3326" t="str">
            <v>Gujarat</v>
          </cell>
          <cell r="G3326" t="str">
            <v>393002</v>
          </cell>
          <cell r="H3326" t="str">
            <v>222050</v>
          </cell>
          <cell r="J3326" t="str">
            <v>AASTHAHOSPITAL.ICU@GMAIL.COM</v>
          </cell>
          <cell r="K3326">
            <v>8900080326910</v>
          </cell>
        </row>
        <row r="3327">
          <cell r="A3327">
            <v>50696</v>
          </cell>
          <cell r="B3327" t="str">
            <v>Nedumchalil Trust</v>
          </cell>
          <cell r="C3327" t="str">
            <v>Acko</v>
          </cell>
          <cell r="D3327" t="str">
            <v>Vi/623 Market Po Muvattupazha</v>
          </cell>
          <cell r="E3327" t="str">
            <v>Muvattupuzha</v>
          </cell>
          <cell r="F3327" t="str">
            <v>Kerala</v>
          </cell>
          <cell r="G3327" t="str">
            <v>686673</v>
          </cell>
          <cell r="H3327" t="str">
            <v>0485 - 2811230 / 2811367</v>
          </cell>
          <cell r="I3327" t="str">
            <v>Director</v>
          </cell>
          <cell r="J3327" t="str">
            <v>nedumchaliltrust@gmail.com</v>
          </cell>
          <cell r="K3327">
            <v>8900080229778</v>
          </cell>
        </row>
        <row r="3328">
          <cell r="A3328">
            <v>50719</v>
          </cell>
          <cell r="B3328" t="str">
            <v>Omega Hospitals Pvt Ltd</v>
          </cell>
          <cell r="C3328" t="str">
            <v>Acko</v>
          </cell>
          <cell r="D3328" t="str">
            <v>Pumpwell, Kankanady, Kankanady</v>
          </cell>
          <cell r="E3328" t="str">
            <v>Mangaluru</v>
          </cell>
          <cell r="F3328" t="str">
            <v>Karnataka</v>
          </cell>
          <cell r="G3328" t="str">
            <v>575002</v>
          </cell>
          <cell r="H3328" t="str">
            <v>0824 - 2430000 / 2431188</v>
          </cell>
          <cell r="I3328" t="str">
            <v>Rahul Menon</v>
          </cell>
          <cell r="J3328" t="str">
            <v>insuranceomega@gmail.com</v>
          </cell>
          <cell r="K3328">
            <v>8900080194496</v>
          </cell>
        </row>
        <row r="3329">
          <cell r="A3329">
            <v>50720</v>
          </cell>
          <cell r="B3329" t="str">
            <v>Omkar Accident Hospital</v>
          </cell>
          <cell r="C3329" t="str">
            <v>Acko</v>
          </cell>
          <cell r="D3329" t="str">
            <v>Pune-Nashik Highway Road, Tahegaw Chowk, Tal. Chakan, Dist. Pune</v>
          </cell>
          <cell r="E3329" t="str">
            <v>Chakan</v>
          </cell>
          <cell r="F3329" t="str">
            <v>Maharashtra</v>
          </cell>
          <cell r="G3329" t="str">
            <v>410501</v>
          </cell>
          <cell r="H3329" t="str">
            <v>020 - 56030</v>
          </cell>
          <cell r="I3329" t="str">
            <v>Medical Director</v>
          </cell>
          <cell r="J3329" t="str">
            <v>omkarhospital2000@yahoo.co.in</v>
          </cell>
          <cell r="K3329">
            <v>8900080120075</v>
          </cell>
        </row>
        <row r="3330">
          <cell r="A3330">
            <v>91189</v>
          </cell>
          <cell r="B3330" t="str">
            <v>Fortis Hospitals Ltd</v>
          </cell>
          <cell r="C3330" t="str">
            <v>Acko</v>
          </cell>
          <cell r="D3330" t="str">
            <v># 14,  Cunnigham Road</v>
          </cell>
          <cell r="E3330" t="str">
            <v>Bengaluru</v>
          </cell>
          <cell r="F3330" t="str">
            <v>Karnataka</v>
          </cell>
          <cell r="G3330" t="str">
            <v>560052</v>
          </cell>
          <cell r="H3330" t="str">
            <v>080 - 41994444</v>
          </cell>
          <cell r="I3330" t="str">
            <v>Mr.Abhinandan</v>
          </cell>
          <cell r="J3330" t="str">
            <v>fortishospital.tpa@gmail.com</v>
          </cell>
          <cell r="K3330">
            <v>8900080182332</v>
          </cell>
        </row>
        <row r="3331">
          <cell r="A3331">
            <v>91953</v>
          </cell>
          <cell r="B3331" t="str">
            <v>Radiance Hospital Pvt Ltd</v>
          </cell>
          <cell r="C3331" t="str">
            <v>Acko</v>
          </cell>
          <cell r="D3331" t="str">
            <v>268, Central Avenue, Near Ambedkar Square Wardhman Nagar, Central Avenue Lakadgang</v>
          </cell>
          <cell r="E3331" t="str">
            <v>Nagpur</v>
          </cell>
          <cell r="F3331" t="str">
            <v>Maharashtra</v>
          </cell>
          <cell r="G3331" t="str">
            <v>440008</v>
          </cell>
          <cell r="H3331" t="str">
            <v>712-2769898 / 2779898</v>
          </cell>
          <cell r="I3331" t="str">
            <v>NULL</v>
          </cell>
          <cell r="J3331" t="str">
            <v>info@radiancehospital.com</v>
          </cell>
          <cell r="K3331">
            <v>8900080141995</v>
          </cell>
        </row>
        <row r="3332">
          <cell r="A3332">
            <v>56990</v>
          </cell>
          <cell r="B3332" t="str">
            <v xml:space="preserve">Sharp Sight Centre </v>
          </cell>
          <cell r="C3332" t="str">
            <v>Acko</v>
          </cell>
          <cell r="D3332" t="str">
            <v>A-15,Swasthya Vihar, Opp Metro Pilar No 82, VikasMarg Delhi</v>
          </cell>
          <cell r="E3332" t="str">
            <v>New Delhi</v>
          </cell>
          <cell r="F3332" t="str">
            <v>Delhi</v>
          </cell>
          <cell r="G3332" t="str">
            <v>110092</v>
          </cell>
          <cell r="H3332" t="str">
            <v>011 - 22461134 / 22461135 / 22461146 / 22461150</v>
          </cell>
          <cell r="I3332" t="str">
            <v>DR SAMIR SUD / DR KAMAL B KAPUR</v>
          </cell>
          <cell r="J3332" t="str">
            <v>BILLING@SHARPSIGHT.IN</v>
          </cell>
          <cell r="K3332">
            <v>8900080009820</v>
          </cell>
        </row>
        <row r="3333">
          <cell r="A3333">
            <v>57446</v>
          </cell>
          <cell r="B3333" t="str">
            <v>Satya Bhama Hospital</v>
          </cell>
          <cell r="C3333" t="str">
            <v>Acko</v>
          </cell>
          <cell r="D3333" t="str">
            <v>Rz-10, Naresh Park, Najafgarh Road, Nangloi</v>
          </cell>
          <cell r="E3333" t="str">
            <v>New Delhi</v>
          </cell>
          <cell r="F3333" t="str">
            <v>Delhi</v>
          </cell>
          <cell r="G3333" t="str">
            <v>110041</v>
          </cell>
          <cell r="H3333" t="str">
            <v>011 - 25943107 / 25942945</v>
          </cell>
          <cell r="I3333" t="str">
            <v>Dr. Maneesha Sharma (Medical Director) 9312252549</v>
          </cell>
          <cell r="J3333" t="str">
            <v>satyabhamahospital@gmail.com</v>
          </cell>
          <cell r="K3333">
            <v>8900080004412</v>
          </cell>
        </row>
        <row r="3334">
          <cell r="A3334">
            <v>57625</v>
          </cell>
          <cell r="B3334" t="str">
            <v>Clear Vision Eye Hospital</v>
          </cell>
          <cell r="C3334" t="str">
            <v>Acko</v>
          </cell>
          <cell r="D3334" t="str">
            <v>3-6-272, Nvk Towers, Himayathnagar, Hyderabad - 500029</v>
          </cell>
          <cell r="E3334" t="str">
            <v>Hyderabad</v>
          </cell>
          <cell r="F3334" t="str">
            <v>Telangana</v>
          </cell>
          <cell r="G3334" t="str">
            <v>500029</v>
          </cell>
          <cell r="H3334" t="str">
            <v>040 - 23225386</v>
          </cell>
          <cell r="I3334" t="str">
            <v>Aravind 9963888994</v>
          </cell>
          <cell r="J3334" t="str">
            <v>arvindkps2002@gmail.com</v>
          </cell>
          <cell r="K3334">
            <v>8900080160255</v>
          </cell>
        </row>
        <row r="3335">
          <cell r="A3335">
            <v>57826</v>
          </cell>
          <cell r="B3335" t="str">
            <v>Vinod Memorial Hospital</v>
          </cell>
          <cell r="C3335" t="str">
            <v>Acko</v>
          </cell>
          <cell r="D3335" t="str">
            <v>A-23, Geeta Complex, Vishrantwadi, Pune - 411015</v>
          </cell>
          <cell r="E3335" t="str">
            <v>Pune</v>
          </cell>
          <cell r="F3335" t="str">
            <v>Maharashtra</v>
          </cell>
          <cell r="G3335" t="str">
            <v>411015</v>
          </cell>
          <cell r="H3335" t="str">
            <v>020 - 65107306</v>
          </cell>
          <cell r="I3335" t="str">
            <v>NULL</v>
          </cell>
          <cell r="J3335" t="str">
            <v>vinodmemorial@gmail.com</v>
          </cell>
          <cell r="K3335">
            <v>8900080122529</v>
          </cell>
        </row>
        <row r="3336">
          <cell r="A3336">
            <v>60483</v>
          </cell>
          <cell r="B3336" t="str">
            <v>Durga Nursing Home And Rsearch</v>
          </cell>
          <cell r="C3336" t="str">
            <v>Acko</v>
          </cell>
          <cell r="D3336" t="str">
            <v>Vivekandamarg, Balasore, Balasore</v>
          </cell>
          <cell r="E3336" t="str">
            <v>Balasore</v>
          </cell>
          <cell r="F3336" t="str">
            <v>Odisha</v>
          </cell>
          <cell r="G3336" t="str">
            <v>756001</v>
          </cell>
          <cell r="H3336" t="str">
            <v>06782 - 2265757</v>
          </cell>
          <cell r="I3336" t="str">
            <v>Dr.B.K.Khandelwal</v>
          </cell>
          <cell r="J3336" t="str">
            <v>durganursinghome@rediffmail.com</v>
          </cell>
          <cell r="K3336">
            <v>8900080244801</v>
          </cell>
        </row>
        <row r="3337">
          <cell r="A3337">
            <v>60488</v>
          </cell>
          <cell r="B3337" t="str">
            <v>Rourkela Life Line Hospital</v>
          </cell>
          <cell r="C3337" t="str">
            <v>Acko</v>
          </cell>
          <cell r="D3337" t="str">
            <v>D - 10, Civil Town Ship, Sunderghad Orissa, Sunderghad</v>
          </cell>
          <cell r="E3337" t="str">
            <v>Rourkela</v>
          </cell>
          <cell r="F3337" t="str">
            <v>Odisha</v>
          </cell>
          <cell r="G3337" t="str">
            <v>769004</v>
          </cell>
          <cell r="H3337" t="str">
            <v>0661 - 2401755</v>
          </cell>
          <cell r="I3337" t="str">
            <v>Dr.Agarwal</v>
          </cell>
          <cell r="J3337" t="str">
            <v>rourkelalifeline@gmail.com</v>
          </cell>
          <cell r="K3337">
            <v>8900080246065</v>
          </cell>
        </row>
        <row r="3338">
          <cell r="A3338">
            <v>60545</v>
          </cell>
          <cell r="B3338" t="str">
            <v>Nirmala Maternity And Orthopeadic Gen Hosp</v>
          </cell>
          <cell r="C3338" t="str">
            <v>Acko</v>
          </cell>
          <cell r="D3338" t="str">
            <v>2/3 Rt, Opp Post Office , Vijaya Nagar Colony, Hyderabad</v>
          </cell>
          <cell r="E3338" t="str">
            <v>Hyderabad</v>
          </cell>
          <cell r="F3338" t="str">
            <v>Telangana</v>
          </cell>
          <cell r="G3338" t="str">
            <v>500057</v>
          </cell>
          <cell r="H3338" t="str">
            <v>040 - 23345536</v>
          </cell>
          <cell r="I3338" t="str">
            <v>Srinivas 9392999555</v>
          </cell>
          <cell r="J3338" t="str">
            <v>nirmalahospital_hyd@yahoo.in</v>
          </cell>
          <cell r="K3338">
            <v>8900080147805</v>
          </cell>
        </row>
        <row r="3339">
          <cell r="A3339">
            <v>60781</v>
          </cell>
          <cell r="B3339" t="str">
            <v>Velachery K S Hospital</v>
          </cell>
          <cell r="C3339" t="str">
            <v>Acko</v>
          </cell>
          <cell r="D3339" t="str">
            <v>14, 10th Cross Street, Ags Colony, Velachery, Chennai</v>
          </cell>
          <cell r="E3339" t="str">
            <v>Chennai</v>
          </cell>
          <cell r="F3339" t="str">
            <v>Tamil Nadu</v>
          </cell>
          <cell r="G3339" t="str">
            <v>600042</v>
          </cell>
          <cell r="H3339" t="str">
            <v>044 - 65288090</v>
          </cell>
          <cell r="I3339" t="str">
            <v>DR.K.BALAKUMARI</v>
          </cell>
          <cell r="J3339" t="str">
            <v>VKSH2005@GMAIL.COM</v>
          </cell>
          <cell r="K3339">
            <v>8900080205116</v>
          </cell>
        </row>
        <row r="3340">
          <cell r="A3340">
            <v>60801</v>
          </cell>
          <cell r="B3340" t="str">
            <v>Dr Sonagra Medical And Surgical Centre</v>
          </cell>
          <cell r="C3340" t="str">
            <v>Acko</v>
          </cell>
          <cell r="D3340" t="str">
            <v>Shiv Plaza, 2nd Floor, Gopal Lane, L B S Road, Opp Telephone Exchange</v>
          </cell>
          <cell r="E3340" t="str">
            <v>Mumbai</v>
          </cell>
          <cell r="F3340" t="str">
            <v>Maharashtra</v>
          </cell>
          <cell r="G3340" t="str">
            <v>400086</v>
          </cell>
          <cell r="H3340" t="str">
            <v>22-40734800/25120066</v>
          </cell>
          <cell r="I3340" t="str">
            <v>Dr. Sonagra</v>
          </cell>
          <cell r="J3340" t="str">
            <v>smsc86@gmail.com</v>
          </cell>
          <cell r="K3340">
            <v>8900080329713</v>
          </cell>
        </row>
        <row r="3341">
          <cell r="A3341">
            <v>60823</v>
          </cell>
          <cell r="B3341" t="str">
            <v>Simhadri Hospital</v>
          </cell>
          <cell r="C3341" t="str">
            <v>Acko</v>
          </cell>
          <cell r="D3341" t="str">
            <v>15-12-1, Krishna Nagar, Maharani Peta, Near Collectorate, Maharani Peta</v>
          </cell>
          <cell r="E3341" t="str">
            <v>Visakhapatnam</v>
          </cell>
          <cell r="F3341" t="str">
            <v>Andhra Pradesh</v>
          </cell>
          <cell r="G3341" t="str">
            <v>530002</v>
          </cell>
          <cell r="H3341" t="str">
            <v>0891 - 2784545 / 2784646 / 2784848 / 2784949</v>
          </cell>
          <cell r="I3341" t="str">
            <v>Prasad 9849677778</v>
          </cell>
          <cell r="J3341" t="str">
            <v>simhadrihospital@gmail.com</v>
          </cell>
          <cell r="K3341">
            <v>8900080177512</v>
          </cell>
        </row>
        <row r="3342">
          <cell r="A3342">
            <v>60838</v>
          </cell>
          <cell r="B3342" t="str">
            <v>Ajanta Hospital And Ivf Centre Pvt Ltd</v>
          </cell>
          <cell r="C3342" t="str">
            <v>Acko</v>
          </cell>
          <cell r="D3342" t="str">
            <v>#765, Abc Complex, Kanpur Road, Alambagh</v>
          </cell>
          <cell r="E3342" t="str">
            <v>Lucknow</v>
          </cell>
          <cell r="F3342" t="str">
            <v>Uttar Pradesh</v>
          </cell>
          <cell r="G3342" t="str">
            <v>226005</v>
          </cell>
          <cell r="H3342" t="str">
            <v>0522 - 2462335 / 2509681 / 2465107 / 4032888</v>
          </cell>
          <cell r="I3342" t="str">
            <v>Dr.Anil Khanna</v>
          </cell>
          <cell r="J3342" t="str">
            <v>tpa@ajantahospital.com</v>
          </cell>
          <cell r="K3342">
            <v>8900080354838</v>
          </cell>
        </row>
        <row r="3343">
          <cell r="A3343">
            <v>60915</v>
          </cell>
          <cell r="B3343" t="str">
            <v>Aastha Health Care</v>
          </cell>
          <cell r="C3343" t="str">
            <v>Acko</v>
          </cell>
          <cell r="D3343" t="str">
            <v>Mulund Colony, Opp Lbs Road, Opp Chheda Petrol Pump, Mulund (W)</v>
          </cell>
          <cell r="E3343" t="str">
            <v>Mumbai</v>
          </cell>
          <cell r="F3343" t="str">
            <v>Maharashtra</v>
          </cell>
          <cell r="G3343" t="str">
            <v>400082</v>
          </cell>
          <cell r="H3343" t="str">
            <v>022 - 25628262 / 63 / 64 / 65</v>
          </cell>
          <cell r="I3343" t="str">
            <v>Dr. Manish R Motwani</v>
          </cell>
          <cell r="J3343" t="str">
            <v>admin@aasthahealthcare.com</v>
          </cell>
          <cell r="K3343">
            <v>8900080110397</v>
          </cell>
        </row>
        <row r="3344">
          <cell r="A3344">
            <v>68514</v>
          </cell>
          <cell r="B3344" t="str">
            <v>Bhagwati Hospital</v>
          </cell>
          <cell r="C3344" t="str">
            <v>Acko</v>
          </cell>
          <cell r="D3344" t="str">
            <v>325, Chaomandi</v>
          </cell>
          <cell r="E3344" t="str">
            <v>Roorkee</v>
          </cell>
          <cell r="F3344" t="str">
            <v>Uttarakhand</v>
          </cell>
          <cell r="G3344" t="str">
            <v>247667</v>
          </cell>
          <cell r="H3344" t="str">
            <v>01332 - 269904 / 269088</v>
          </cell>
          <cell r="I3344" t="str">
            <v>Dr Sanjeev Agarwal</v>
          </cell>
          <cell r="J3344" t="str">
            <v>bhagwatihosp@yahoo.co.in</v>
          </cell>
          <cell r="K3344">
            <v>8900080049611</v>
          </cell>
        </row>
        <row r="3345">
          <cell r="A3345">
            <v>68646</v>
          </cell>
          <cell r="B3345" t="str">
            <v>Kamla Nursing Home</v>
          </cell>
          <cell r="C3345" t="str">
            <v>Acko</v>
          </cell>
          <cell r="D3345" t="str">
            <v>Bagar Ka Bas, Near Poloce Line</v>
          </cell>
          <cell r="E3345" t="str">
            <v>Alwar</v>
          </cell>
          <cell r="F3345" t="str">
            <v>Rajasthan</v>
          </cell>
          <cell r="G3345" t="str">
            <v>301001</v>
          </cell>
          <cell r="H3345" t="str">
            <v>0144 - 2705400 / 03 / 8769996536</v>
          </cell>
          <cell r="I3345" t="str">
            <v>Mr Yash Mehta</v>
          </cell>
          <cell r="J3345" t="str">
            <v>kamlanursinghome123@gmail.com</v>
          </cell>
          <cell r="K3345">
            <v>8900080058811</v>
          </cell>
        </row>
        <row r="3346">
          <cell r="A3346">
            <v>68721</v>
          </cell>
          <cell r="B3346" t="str">
            <v>Khanna Nursing Home</v>
          </cell>
          <cell r="C3346" t="str">
            <v>Acko</v>
          </cell>
          <cell r="D3346" t="str">
            <v>Opp Gill Petrol Pump , Gt Road</v>
          </cell>
          <cell r="E3346" t="str">
            <v>Khanna</v>
          </cell>
          <cell r="F3346" t="str">
            <v>Punjab</v>
          </cell>
          <cell r="G3346" t="str">
            <v>141401</v>
          </cell>
          <cell r="H3346" t="str">
            <v>01628 - 231403 / 233762-63</v>
          </cell>
          <cell r="I3346" t="str">
            <v>DR RANJEET KHANNA</v>
          </cell>
          <cell r="J3346" t="str">
            <v>KHANNANURSINGHOME@REDIFFMAIL.COM</v>
          </cell>
          <cell r="K3346">
            <v>8900080024854</v>
          </cell>
        </row>
        <row r="3347">
          <cell r="A3347">
            <v>69167</v>
          </cell>
          <cell r="B3347" t="str">
            <v>Bgs Global Hospital</v>
          </cell>
          <cell r="C3347" t="str">
            <v>Acko</v>
          </cell>
          <cell r="D3347" t="str">
            <v>Bgs Health And Education City, # 67, Uttara Halli Road, Kengeri</v>
          </cell>
          <cell r="E3347" t="str">
            <v>Bengaluru</v>
          </cell>
          <cell r="F3347" t="str">
            <v>Karnataka</v>
          </cell>
          <cell r="G3347" t="str">
            <v>560060</v>
          </cell>
          <cell r="H3347" t="str">
            <v>080-26255555</v>
          </cell>
          <cell r="I3347" t="str">
            <v>Dharmendra</v>
          </cell>
          <cell r="J3347" t="str">
            <v>approval.bgsglobal@gmail.com</v>
          </cell>
          <cell r="K3347">
            <v>8900080187344</v>
          </cell>
        </row>
        <row r="3348">
          <cell r="A3348">
            <v>84724</v>
          </cell>
          <cell r="B3348" t="str">
            <v>Oyster And Pearl Hospital Pvt Ltd</v>
          </cell>
          <cell r="C3348" t="str">
            <v>Acko</v>
          </cell>
          <cell r="D3348" t="str">
            <v>1671-75, Ganeshkhind Road, Shivajinagar, Behind Hotel Pride Executive,</v>
          </cell>
          <cell r="E3348" t="str">
            <v>Pune</v>
          </cell>
          <cell r="F3348" t="str">
            <v>Maharashtra</v>
          </cell>
          <cell r="G3348" t="str">
            <v>411005</v>
          </cell>
          <cell r="H3348" t="str">
            <v>020 - 30205060 / 30205050</v>
          </cell>
          <cell r="I3348" t="str">
            <v>NULL</v>
          </cell>
          <cell r="J3348" t="str">
            <v>mediclaim@onphospital.org</v>
          </cell>
          <cell r="K3348">
            <v>8900080121454</v>
          </cell>
        </row>
        <row r="3349">
          <cell r="A3349">
            <v>85261</v>
          </cell>
          <cell r="B3349" t="str">
            <v>Renaissance Hospital Private Limited</v>
          </cell>
          <cell r="C3349" t="str">
            <v>Acko</v>
          </cell>
          <cell r="D3349" t="str">
            <v>Nazruz Islam Avenue, Vip Road, Tegharia, Po- Hatiara</v>
          </cell>
          <cell r="E3349" t="str">
            <v>Kolkata</v>
          </cell>
          <cell r="F3349" t="str">
            <v>West Bengal</v>
          </cell>
          <cell r="G3349" t="str">
            <v>700059</v>
          </cell>
          <cell r="H3349" t="str">
            <v>03340144016</v>
          </cell>
          <cell r="I3349" t="str">
            <v>NULL</v>
          </cell>
          <cell r="J3349" t="str">
            <v>tpa@renaissancehospital.in</v>
          </cell>
          <cell r="K3349">
            <v>8900080235564</v>
          </cell>
        </row>
        <row r="3350">
          <cell r="A3350">
            <v>85773</v>
          </cell>
          <cell r="B3350" t="str">
            <v>Getwell Hospital And Research Institute</v>
          </cell>
          <cell r="C3350" t="str">
            <v>Acko</v>
          </cell>
          <cell r="D3350" t="str">
            <v>20/1 Dr.Khare Marg Dhantoli Nagpur</v>
          </cell>
          <cell r="E3350" t="str">
            <v>Nagpur</v>
          </cell>
          <cell r="F3350" t="str">
            <v>Maharashtra</v>
          </cell>
          <cell r="G3350" t="str">
            <v>440012</v>
          </cell>
          <cell r="H3350" t="str">
            <v>0712 - 6632200</v>
          </cell>
          <cell r="I3350" t="str">
            <v>NULL</v>
          </cell>
          <cell r="J3350" t="str">
            <v>ADMIN@GETWELLHOSPITALS.COM</v>
          </cell>
          <cell r="K3350">
            <v>8900080142985</v>
          </cell>
        </row>
        <row r="3351">
          <cell r="A3351">
            <v>87300</v>
          </cell>
          <cell r="B3351" t="str">
            <v>Jeewan Hospital And Nursing Home Pvt Ltd Gate No 1</v>
          </cell>
          <cell r="C3351" t="str">
            <v>Acko</v>
          </cell>
          <cell r="D3351" t="str">
            <v>Gate No. 1, 150 , Jeewan Nagar, New Delhi</v>
          </cell>
          <cell r="E3351" t="str">
            <v>New Delhi</v>
          </cell>
          <cell r="F3351" t="str">
            <v>Delhi</v>
          </cell>
          <cell r="G3351" t="str">
            <v>110014</v>
          </cell>
          <cell r="H3351" t="str">
            <v>011 - 26340243 / 26340303 / 26341430</v>
          </cell>
          <cell r="I3351" t="str">
            <v>NULL</v>
          </cell>
          <cell r="J3351" t="str">
            <v>jeewanhospital1@gmail.com</v>
          </cell>
          <cell r="K3351">
            <v>8900080335370</v>
          </cell>
        </row>
        <row r="3352">
          <cell r="A3352">
            <v>87605</v>
          </cell>
          <cell r="B3352" t="str">
            <v>Dr Agarwals Eye Hospital Ltd</v>
          </cell>
          <cell r="C3352" t="str">
            <v>Acko</v>
          </cell>
          <cell r="D3352" t="str">
            <v>No. 19/7, New Bus Stand West Road (Near Masjid)</v>
          </cell>
          <cell r="E3352" t="str">
            <v>Salem</v>
          </cell>
          <cell r="F3352" t="str">
            <v>Tamil Nadu</v>
          </cell>
          <cell r="G3352" t="str">
            <v>636007</v>
          </cell>
          <cell r="H3352" t="str">
            <v>0427 - 2442449</v>
          </cell>
          <cell r="I3352" t="str">
            <v>NULL</v>
          </cell>
          <cell r="J3352" t="str">
            <v>salem@dragarwal.com</v>
          </cell>
          <cell r="K3352">
            <v>8900080218628</v>
          </cell>
        </row>
        <row r="3353">
          <cell r="A3353">
            <v>184790</v>
          </cell>
          <cell r="B3353" t="str">
            <v>Param Orthopedic Hospital And Joint Care</v>
          </cell>
          <cell r="C3353" t="str">
            <v>Acko</v>
          </cell>
          <cell r="D3353" t="str">
            <v>2ND FLOOR,PQARAM DOCTOR HOUSE</v>
          </cell>
          <cell r="E3353" t="str">
            <v>Surat</v>
          </cell>
          <cell r="F3353" t="str">
            <v>Gujarat</v>
          </cell>
          <cell r="G3353" t="str">
            <v>395003</v>
          </cell>
          <cell r="H3353" t="str">
            <v>2490099</v>
          </cell>
          <cell r="I3353" t="str">
            <v>0</v>
          </cell>
          <cell r="J3353" t="str">
            <v>CASHLESS.POH@GMAIL.COM</v>
          </cell>
          <cell r="K3353">
            <v>8900080385740</v>
          </cell>
        </row>
        <row r="3354">
          <cell r="A3354">
            <v>199535</v>
          </cell>
          <cell r="B3354" t="str">
            <v>Ascent  Ent Hospital And Medical Centre</v>
          </cell>
          <cell r="C3354" t="str">
            <v>Acko</v>
          </cell>
          <cell r="D3354" t="str">
            <v>Harikkara Street Court Road, Sulthanpet</v>
          </cell>
          <cell r="E3354" t="str">
            <v>Palakkad</v>
          </cell>
          <cell r="F3354" t="str">
            <v>Kerala</v>
          </cell>
          <cell r="G3354" t="str">
            <v>678001</v>
          </cell>
          <cell r="H3354" t="str">
            <v>0491-2531111/2535450/2525450</v>
          </cell>
          <cell r="J3354" t="str">
            <v>ENTASCENTPKD@GMAIL.COM</v>
          </cell>
          <cell r="K3354">
            <v>8900080357990</v>
          </cell>
        </row>
        <row r="3355">
          <cell r="A3355">
            <v>199570</v>
          </cell>
          <cell r="B3355" t="str">
            <v>Venus Hospital </v>
          </cell>
          <cell r="C3355" t="str">
            <v>Acko</v>
          </cell>
          <cell r="D3355" t="str">
            <v>Venus Tower, near Amba Bhavani Mandir, Dombivli-kopar road, Dombivli west 421202</v>
          </cell>
          <cell r="E3355" t="str">
            <v>Mumbai</v>
          </cell>
          <cell r="F3355" t="str">
            <v>Maharashtra</v>
          </cell>
          <cell r="G3355" t="str">
            <v>421202</v>
          </cell>
          <cell r="H3355" t="str">
            <v>2462200/11</v>
          </cell>
          <cell r="J3355" t="str">
            <v>VENUSHOSPITALDOMBIVALI@GMAIL.COM</v>
          </cell>
          <cell r="K3355">
            <v>8900080341722</v>
          </cell>
        </row>
        <row r="3356">
          <cell r="A3356">
            <v>259558</v>
          </cell>
          <cell r="B3356" t="str">
            <v>Dr.Agarwals Eye Hospital Ltd,Basaveshwara Nagar</v>
          </cell>
          <cell r="C3356" t="str">
            <v>Acko</v>
          </cell>
          <cell r="D3356" t="str">
            <v>NKS PRIME, New no.60, Old no.417</v>
          </cell>
          <cell r="E3356" t="str">
            <v>Bengaluru</v>
          </cell>
          <cell r="F3356" t="str">
            <v>Karnataka</v>
          </cell>
          <cell r="G3356" t="str">
            <v>560010</v>
          </cell>
          <cell r="H3356" t="str">
            <v>30136719</v>
          </cell>
          <cell r="J3356" t="str">
            <v>RAJAJINAGAR@DRAGARWAL.COM</v>
          </cell>
          <cell r="K3356">
            <v>8900080449640</v>
          </cell>
        </row>
        <row r="3357">
          <cell r="A3357">
            <v>260153</v>
          </cell>
          <cell r="B3357" t="str">
            <v>Mundra Alliance Hospital Llp</v>
          </cell>
          <cell r="C3357" t="str">
            <v>Acko</v>
          </cell>
          <cell r="D3357" t="str">
            <v>1st Floor om Corner ,Above Bajaj Show room, OPP Sapphire Hotel,Bhuj-Mundra Highway,Nanakapaya,Mundra (Kutch)370405</v>
          </cell>
          <cell r="E3357" t="str">
            <v>Mundra</v>
          </cell>
          <cell r="F3357" t="str">
            <v>Gujarat</v>
          </cell>
          <cell r="G3357" t="str">
            <v>370405</v>
          </cell>
          <cell r="H3357" t="str">
            <v>2838296296</v>
          </cell>
          <cell r="J3357" t="str">
            <v>CORPDESK@ALLIANCEHOSPITAL.IN</v>
          </cell>
          <cell r="K3357">
            <v>8900080433304</v>
          </cell>
        </row>
        <row r="3358">
          <cell r="A3358">
            <v>260280</v>
          </cell>
          <cell r="B3358" t="str">
            <v>Kailash Hospital And Neuro Institute</v>
          </cell>
          <cell r="C3358" t="str">
            <v>Acko</v>
          </cell>
          <cell r="D3358" t="str">
            <v>NH-01, SECTOR 71 , NOIDA</v>
          </cell>
          <cell r="E3358" t="str">
            <v>Greater noida</v>
          </cell>
          <cell r="F3358" t="str">
            <v>Uttar Pradesh</v>
          </cell>
          <cell r="G3358" t="str">
            <v>201307</v>
          </cell>
          <cell r="H3358" t="str">
            <v>2484444</v>
          </cell>
          <cell r="J3358" t="str">
            <v>KAILASH.71NOIDA@KAILASHHEALTHCARE.COM</v>
          </cell>
          <cell r="K3358">
            <v>8900080438767</v>
          </cell>
        </row>
        <row r="3359">
          <cell r="A3359">
            <v>261339</v>
          </cell>
          <cell r="B3359" t="str">
            <v>Jyotsnareddy Hospital</v>
          </cell>
          <cell r="C3359" t="str">
            <v>Acko</v>
          </cell>
          <cell r="D3359" t="str">
            <v>NO.9, AKSHAY NAGAR, TC PALYA MAIN ROAD</v>
          </cell>
          <cell r="E3359" t="str">
            <v>Bengaluru</v>
          </cell>
          <cell r="F3359" t="str">
            <v>Karnataka</v>
          </cell>
          <cell r="G3359" t="str">
            <v>560016</v>
          </cell>
          <cell r="H3359" t="str">
            <v>9121888111</v>
          </cell>
          <cell r="J3359" t="str">
            <v>INFO@JYOTSNAHOSPITAL.COM</v>
          </cell>
          <cell r="K3359">
            <v>8900080446601</v>
          </cell>
        </row>
        <row r="3360">
          <cell r="A3360">
            <v>54140</v>
          </cell>
          <cell r="B3360" t="str">
            <v>Mediscope Hospital Pvt Ltd</v>
          </cell>
          <cell r="C3360" t="str">
            <v>Acko</v>
          </cell>
          <cell r="D3360" t="str">
            <v>#11 , Pillanna Garden , Iii Stage</v>
          </cell>
          <cell r="E3360" t="str">
            <v>Bengaluru</v>
          </cell>
          <cell r="F3360" t="str">
            <v>Karnataka</v>
          </cell>
          <cell r="G3360" t="str">
            <v>560045</v>
          </cell>
          <cell r="H3360" t="str">
            <v>080 - 25472757 / 25472756 / 65676302 / 01</v>
          </cell>
          <cell r="I3360" t="str">
            <v>Mr.Joseph</v>
          </cell>
          <cell r="J3360" t="str">
            <v>mediscope_mediclaim@yahoo.com</v>
          </cell>
          <cell r="K3360">
            <v>8900080345744</v>
          </cell>
        </row>
        <row r="3361">
          <cell r="A3361">
            <v>55041</v>
          </cell>
          <cell r="B3361" t="str">
            <v xml:space="preserve">Avanti Institute Of Cardiology Pvt Ltd               </v>
          </cell>
          <cell r="C3361" t="str">
            <v>Acko</v>
          </cell>
          <cell r="D3361" t="str">
            <v>5, Abhyankar Road, Dhantoli, Nagpur - 440012</v>
          </cell>
          <cell r="E3361" t="str">
            <v>Nagpur</v>
          </cell>
          <cell r="F3361" t="str">
            <v>Maharashtra</v>
          </cell>
          <cell r="G3361" t="str">
            <v>440012</v>
          </cell>
          <cell r="H3361" t="str">
            <v>0712 - 2458699</v>
          </cell>
          <cell r="I3361" t="str">
            <v>DR. S.J. KURUMKAR / MS. MANGALA</v>
          </cell>
          <cell r="J3361" t="str">
            <v>SHASHI17@AVANTICARDIO.COM</v>
          </cell>
          <cell r="K3361">
            <v>8900080142855</v>
          </cell>
        </row>
        <row r="3362">
          <cell r="A3362">
            <v>55803</v>
          </cell>
          <cell r="B3362" t="str">
            <v>Krims Hospitals Ltd.</v>
          </cell>
          <cell r="C3362" t="str">
            <v>Acko</v>
          </cell>
          <cell r="D3362" t="str">
            <v>275, Central Bazar Road, Ramdaspeth</v>
          </cell>
          <cell r="E3362" t="str">
            <v>Nagpur</v>
          </cell>
          <cell r="F3362" t="str">
            <v>Maharashtra</v>
          </cell>
          <cell r="G3362" t="str">
            <v>440010</v>
          </cell>
          <cell r="H3362" t="str">
            <v>0712 - 2551188 / 5614564 / 5614565</v>
          </cell>
          <cell r="I3362" t="str">
            <v>Dr. Meena Patil ( 0942213127)</v>
          </cell>
          <cell r="J3362" t="str">
            <v>krims_hospital@yahoo.co.in</v>
          </cell>
          <cell r="K3362">
            <v>8900080142503</v>
          </cell>
        </row>
        <row r="3363">
          <cell r="A3363">
            <v>68189</v>
          </cell>
          <cell r="B3363" t="str">
            <v>Ameya Netralaya</v>
          </cell>
          <cell r="C3363" t="str">
            <v>Acko</v>
          </cell>
          <cell r="D3363" t="str">
            <v>2nd Floor Santbhoomi Coop Society, Behind Nigadi Bus Stand , Pune-44</v>
          </cell>
          <cell r="E3363" t="str">
            <v>Pune</v>
          </cell>
          <cell r="F3363" t="str">
            <v>Maharashtra</v>
          </cell>
          <cell r="G3363" t="str">
            <v>411044</v>
          </cell>
          <cell r="H3363" t="str">
            <v>020 - 27662060</v>
          </cell>
          <cell r="I3363" t="str">
            <v>Dr. Sushil Muthiyan</v>
          </cell>
          <cell r="J3363" t="str">
            <v>tpa.ameynetralaya@gmail.com</v>
          </cell>
          <cell r="K3363">
            <v>8900080125179</v>
          </cell>
        </row>
        <row r="3364">
          <cell r="A3364">
            <v>68335</v>
          </cell>
          <cell r="B3364" t="str">
            <v>Sanchet Hospital</v>
          </cell>
          <cell r="C3364" t="str">
            <v>Acko</v>
          </cell>
          <cell r="D3364" t="str">
            <v>436, Bhera Enclave Paschim Vihar</v>
          </cell>
          <cell r="E3364" t="str">
            <v>New Delhi</v>
          </cell>
          <cell r="F3364" t="str">
            <v>Delhi</v>
          </cell>
          <cell r="G3364" t="str">
            <v>110087</v>
          </cell>
          <cell r="H3364" t="str">
            <v>011 - 25260683 / 25283721</v>
          </cell>
          <cell r="I3364" t="str">
            <v>Mr Avinash</v>
          </cell>
          <cell r="J3364" t="str">
            <v>sanchethospital@gmail.com</v>
          </cell>
          <cell r="K3364">
            <v>8900080007314</v>
          </cell>
        </row>
        <row r="3365">
          <cell r="A3365">
            <v>68440</v>
          </cell>
          <cell r="B3365" t="str">
            <v>Varalakshmi Hospital</v>
          </cell>
          <cell r="C3365" t="str">
            <v>Acko</v>
          </cell>
          <cell r="D3365" t="str">
            <v># 38/2, 2nd Main Road, Madiwala New Extention</v>
          </cell>
          <cell r="E3365" t="str">
            <v>Bengaluru</v>
          </cell>
          <cell r="F3365" t="str">
            <v>Karnataka</v>
          </cell>
          <cell r="G3365" t="str">
            <v>560068</v>
          </cell>
          <cell r="H3365" t="str">
            <v>080 - 25539565</v>
          </cell>
          <cell r="I3365" t="str">
            <v>DR.PRASHANTH</v>
          </cell>
          <cell r="J3365" t="str">
            <v>VLHOSPITAL@GMAIL.COM</v>
          </cell>
          <cell r="K3365">
            <v>8900080187917</v>
          </cell>
        </row>
        <row r="3366">
          <cell r="A3366">
            <v>68583</v>
          </cell>
          <cell r="B3366" t="str">
            <v>Noble Hospital</v>
          </cell>
          <cell r="C3366" t="str">
            <v>Acko</v>
          </cell>
          <cell r="D3366" t="str">
            <v>208-E, Sardarpura</v>
          </cell>
          <cell r="E3366" t="str">
            <v>Udaipur</v>
          </cell>
          <cell r="F3366" t="str">
            <v>Rajasthan</v>
          </cell>
          <cell r="G3366" t="str">
            <v>313001</v>
          </cell>
          <cell r="H3366" t="str">
            <v>0294 - 2427369</v>
          </cell>
          <cell r="I3366" t="str">
            <v>Dr Sumit Singhal</v>
          </cell>
          <cell r="J3366" t="str">
            <v>noble-sumit@yahoo.com</v>
          </cell>
          <cell r="K3366">
            <v>8900080064775</v>
          </cell>
        </row>
        <row r="3367">
          <cell r="A3367">
            <v>70450</v>
          </cell>
          <cell r="B3367" t="str">
            <v>Usthi Hospital And Recearch Centre</v>
          </cell>
          <cell r="C3367" t="str">
            <v>Acko</v>
          </cell>
          <cell r="D3367" t="str">
            <v>Plot No - N4- 1/1, Irc Village, Nayapalli</v>
          </cell>
          <cell r="E3367" t="str">
            <v>Bhubaneswar</v>
          </cell>
          <cell r="F3367" t="str">
            <v>Odisha</v>
          </cell>
          <cell r="G3367" t="str">
            <v>751015</v>
          </cell>
          <cell r="H3367" t="str">
            <v>0674 - 2556223 / 267</v>
          </cell>
          <cell r="I3367" t="str">
            <v>Mr. Ratan Barik</v>
          </cell>
          <cell r="J3367" t="str">
            <v>usthihospital.2009@gmail.com</v>
          </cell>
          <cell r="K3367">
            <v>8900080243507</v>
          </cell>
        </row>
        <row r="3368">
          <cell r="A3368">
            <v>70757</v>
          </cell>
          <cell r="B3368" t="str">
            <v>Kalra Hospital</v>
          </cell>
          <cell r="C3368" t="str">
            <v>Acko</v>
          </cell>
          <cell r="D3368" t="str">
            <v>Babathan Singh Chowk , Shingar Road</v>
          </cell>
          <cell r="E3368" t="str">
            <v>Ludhiana</v>
          </cell>
          <cell r="F3368" t="str">
            <v>Punjab</v>
          </cell>
          <cell r="G3368" t="str">
            <v>141008</v>
          </cell>
          <cell r="H3368" t="str">
            <v>0161 - 2706706 / 2706506</v>
          </cell>
          <cell r="I3368" t="str">
            <v>Dr C S Kalra</v>
          </cell>
          <cell r="J3368" t="str">
            <v>info@kalrahospital.in</v>
          </cell>
          <cell r="K3368">
            <v>8900080024625</v>
          </cell>
        </row>
        <row r="3369">
          <cell r="A3369">
            <v>70928</v>
          </cell>
          <cell r="B3369" t="str">
            <v>Sai Seva Hospital</v>
          </cell>
          <cell r="C3369" t="str">
            <v>Acko</v>
          </cell>
          <cell r="D3369" t="str">
            <v>Row House B1 Sector 4, Airoli</v>
          </cell>
          <cell r="E3369" t="str">
            <v>Mumbai</v>
          </cell>
          <cell r="F3369" t="str">
            <v>Maharashtra</v>
          </cell>
          <cell r="G3369" t="str">
            <v>400708</v>
          </cell>
          <cell r="H3369" t="str">
            <v>022 - 27799529</v>
          </cell>
          <cell r="I3369" t="str">
            <v>DR.NARENDRA K BIDARKAR</v>
          </cell>
          <cell r="J3369" t="str">
            <v>SAISEVAHOSPITALAIROLI@GMAIL.COM</v>
          </cell>
          <cell r="K3369">
            <v>8900080377875</v>
          </cell>
        </row>
        <row r="3370">
          <cell r="A3370">
            <v>67510</v>
          </cell>
          <cell r="B3370" t="str">
            <v>Hcg Msr Cancer Centre</v>
          </cell>
          <cell r="C3370" t="str">
            <v>Acko</v>
          </cell>
          <cell r="D3370" t="str">
            <v>M S Ramaiah Memorial Hospital, M.S.R. Nagar, Msrit Post</v>
          </cell>
          <cell r="E3370" t="str">
            <v>Bengaluru</v>
          </cell>
          <cell r="F3370" t="str">
            <v>Karnataka</v>
          </cell>
          <cell r="G3370" t="str">
            <v>560054</v>
          </cell>
          <cell r="H3370" t="str">
            <v>080 - 22182929</v>
          </cell>
          <cell r="I3370" t="str">
            <v>MS. NAGAMANI</v>
          </cell>
          <cell r="J3370" t="str">
            <v>GOKULACURIE@GMAIL.COM</v>
          </cell>
          <cell r="K3370">
            <v>8900080348974</v>
          </cell>
        </row>
        <row r="3371">
          <cell r="A3371">
            <v>67694</v>
          </cell>
          <cell r="B3371" t="str">
            <v>Spandana Meternity And General Hospital</v>
          </cell>
          <cell r="C3371" t="str">
            <v>Acko</v>
          </cell>
          <cell r="D3371" t="str">
            <v>Manglore Road, Karkala</v>
          </cell>
          <cell r="E3371" t="str">
            <v>Karkala</v>
          </cell>
          <cell r="F3371" t="str">
            <v>Karnataka</v>
          </cell>
          <cell r="G3371" t="str">
            <v>574104</v>
          </cell>
          <cell r="H3371" t="str">
            <v>08258 - 232227</v>
          </cell>
          <cell r="I3371" t="str">
            <v>NULL</v>
          </cell>
          <cell r="J3371" t="str">
            <v>nagarathnaksrao@yahoo.co.in</v>
          </cell>
          <cell r="K3371">
            <v>8900080193871</v>
          </cell>
        </row>
        <row r="3372">
          <cell r="A3372">
            <v>67696</v>
          </cell>
          <cell r="B3372" t="str">
            <v>Nagesh Hospital</v>
          </cell>
          <cell r="C3372" t="str">
            <v>Acko</v>
          </cell>
          <cell r="D3372" t="str">
            <v>Mysore Road, Ahannarayapatna</v>
          </cell>
          <cell r="E3372" t="str">
            <v>Channarayapatna</v>
          </cell>
          <cell r="F3372" t="str">
            <v>Karnataka</v>
          </cell>
          <cell r="G3372" t="str">
            <v>573116</v>
          </cell>
          <cell r="H3372" t="str">
            <v>08176 - 252008</v>
          </cell>
          <cell r="I3372" t="str">
            <v>BASAVARAJ</v>
          </cell>
          <cell r="J3372" t="str">
            <v>NAGESHHOSPITAL@GMAIL.COM</v>
          </cell>
          <cell r="K3372">
            <v>8900080193550</v>
          </cell>
        </row>
        <row r="3373">
          <cell r="A3373">
            <v>67765</v>
          </cell>
          <cell r="B3373" t="str">
            <v>Modi Nursing Home And Iccu</v>
          </cell>
          <cell r="C3373" t="str">
            <v>Acko</v>
          </cell>
          <cell r="D3373" t="str">
            <v>A – 101, Kalpavrux, Opp. G.E.B Substation</v>
          </cell>
          <cell r="E3373" t="str">
            <v>Vadodara</v>
          </cell>
          <cell r="F3373" t="str">
            <v>Gujarat</v>
          </cell>
          <cell r="G3373" t="str">
            <v>390021</v>
          </cell>
          <cell r="H3373" t="str">
            <v>0265 - 2333809</v>
          </cell>
          <cell r="I3373" t="str">
            <v>DR HEMA B MODI</v>
          </cell>
          <cell r="J3373" t="str">
            <v>bhadhresh_modi@yahoo.com</v>
          </cell>
          <cell r="K3373">
            <v>8900080093799</v>
          </cell>
        </row>
        <row r="3374">
          <cell r="A3374">
            <v>67820</v>
          </cell>
          <cell r="B3374" t="str">
            <v>Pradnya Nethralaya</v>
          </cell>
          <cell r="C3374" t="str">
            <v>Acko</v>
          </cell>
          <cell r="D3374" t="str">
            <v>#04, 6th Cross, Ganesh Block, Dinnur Road, Rt Nagar</v>
          </cell>
          <cell r="E3374" t="str">
            <v>Bengaluru</v>
          </cell>
          <cell r="F3374" t="str">
            <v>Karnataka</v>
          </cell>
          <cell r="G3374" t="str">
            <v>560032</v>
          </cell>
          <cell r="H3374" t="str">
            <v>080 - 23540449 / 23431020 / 9945171287</v>
          </cell>
          <cell r="I3374" t="str">
            <v>DR.SRIRAM RAMLINGAM</v>
          </cell>
          <cell r="J3374" t="str">
            <v>pradnyanethralaya@gmail.com</v>
          </cell>
          <cell r="K3374">
            <v>8900080184930</v>
          </cell>
        </row>
        <row r="3375">
          <cell r="A3375">
            <v>67830</v>
          </cell>
          <cell r="B3375" t="str">
            <v>Bharti Eye Foundation</v>
          </cell>
          <cell r="C3375" t="str">
            <v>Acko</v>
          </cell>
          <cell r="D3375" t="str">
            <v>1/3 East Patel Nagar</v>
          </cell>
          <cell r="E3375" t="str">
            <v>New Delhi</v>
          </cell>
          <cell r="F3375" t="str">
            <v>Delhi</v>
          </cell>
          <cell r="G3375" t="str">
            <v>110008</v>
          </cell>
          <cell r="H3375" t="str">
            <v>011 - 25889900 / 25885533</v>
          </cell>
          <cell r="I3375" t="str">
            <v>Kusum</v>
          </cell>
          <cell r="J3375" t="str">
            <v>foundation.bhartieye@gmail.com</v>
          </cell>
          <cell r="K3375">
            <v>8900080000766</v>
          </cell>
        </row>
        <row r="3376">
          <cell r="A3376">
            <v>67838</v>
          </cell>
          <cell r="B3376" t="str">
            <v>Balaji Hospital</v>
          </cell>
          <cell r="C3376" t="str">
            <v>Acko</v>
          </cell>
          <cell r="D3376" t="str">
            <v>34, 34/A, Petbasheerabad, Jeedimetla</v>
          </cell>
          <cell r="E3376" t="str">
            <v>Secunderabad</v>
          </cell>
          <cell r="F3376" t="str">
            <v>Telangana</v>
          </cell>
          <cell r="G3376" t="str">
            <v>500055</v>
          </cell>
          <cell r="H3376" t="str">
            <v>9959299200 / 08418232777</v>
          </cell>
          <cell r="I3376" t="str">
            <v>Mr.K.M.Rao</v>
          </cell>
          <cell r="J3376" t="str">
            <v>balaji.hospital@yahoo.com</v>
          </cell>
          <cell r="K3376">
            <v>8900080162402</v>
          </cell>
        </row>
        <row r="3377">
          <cell r="A3377">
            <v>67906</v>
          </cell>
          <cell r="B3377" t="str">
            <v>Premier Sanjeevini Hospital</v>
          </cell>
          <cell r="C3377" t="str">
            <v>Acko</v>
          </cell>
          <cell r="D3377" t="str">
            <v># 6/2, Tumkur Road, T.Dasara Halli</v>
          </cell>
          <cell r="E3377" t="str">
            <v>Bengaluru</v>
          </cell>
          <cell r="F3377" t="str">
            <v>Karnataka</v>
          </cell>
          <cell r="G3377" t="str">
            <v>569957</v>
          </cell>
          <cell r="H3377" t="str">
            <v>080 - 65374444 / 65375550</v>
          </cell>
          <cell r="I3377" t="str">
            <v>Sangeetha/Ashok</v>
          </cell>
          <cell r="J3377" t="str">
            <v>pshhealthcare@gmail.com</v>
          </cell>
          <cell r="K3377">
            <v>8900080187207</v>
          </cell>
        </row>
        <row r="3378">
          <cell r="A3378">
            <v>179333</v>
          </cell>
          <cell r="B3378" t="str">
            <v>Paras Bliss (Unit Of Paras Health Care Pvt Ltd )</v>
          </cell>
          <cell r="C3378" t="str">
            <v>Acko</v>
          </cell>
          <cell r="D3378" t="str">
            <v>Mansa Devi Complex, Swastik Vihar, Phase – 1, Sector -5, MDC, Panchkula</v>
          </cell>
          <cell r="E3378" t="str">
            <v>Panchkula</v>
          </cell>
          <cell r="F3378" t="str">
            <v>Haryana</v>
          </cell>
          <cell r="G3378" t="str">
            <v>134109</v>
          </cell>
          <cell r="H3378" t="str">
            <v>4019999</v>
          </cell>
          <cell r="J3378" t="str">
            <v>BILLINGPANCHKULA@PARASHOSPITALS.COM</v>
          </cell>
          <cell r="K3378">
            <v>8900080348875</v>
          </cell>
        </row>
        <row r="3379">
          <cell r="A3379">
            <v>179567</v>
          </cell>
          <cell r="B3379" t="str">
            <v>Emerald Multispeciality Hospital</v>
          </cell>
          <cell r="C3379" t="str">
            <v>Acko</v>
          </cell>
          <cell r="D3379" t="str">
            <v>438 h-2, Kidwai Nagar, Kanpur, Uttar Pradesh</v>
          </cell>
          <cell r="E3379" t="str">
            <v>Kanpur</v>
          </cell>
          <cell r="F3379" t="str">
            <v>Uttar Pradesh</v>
          </cell>
          <cell r="G3379" t="str">
            <v>208011</v>
          </cell>
          <cell r="H3379" t="str">
            <v>2601050</v>
          </cell>
          <cell r="J3379" t="str">
            <v>EMERALDHOSPITALKANPUR@GMAIL.COM</v>
          </cell>
          <cell r="K3379">
            <v>8900080023819</v>
          </cell>
        </row>
        <row r="3380">
          <cell r="A3380">
            <v>181664</v>
          </cell>
          <cell r="B3380" t="str">
            <v>Sree Nethra Ent And Eye Care Hospital</v>
          </cell>
          <cell r="C3380" t="str">
            <v>Acko</v>
          </cell>
          <cell r="D3380" t="str">
            <v>D.No.12-3-8, Sree Leela palace, 3rd cross</v>
          </cell>
          <cell r="E3380" t="str">
            <v>Anantapur</v>
          </cell>
          <cell r="F3380" t="str">
            <v>Andhra Pradesh</v>
          </cell>
          <cell r="G3380" t="str">
            <v>505001</v>
          </cell>
          <cell r="H3380" t="str">
            <v>241133</v>
          </cell>
          <cell r="I3380" t="str">
            <v>241133</v>
          </cell>
          <cell r="J3380" t="str">
            <v>NETHRAENTANDEYECAREHOSPATP@GMAIL.COM</v>
          </cell>
          <cell r="K3380">
            <v>8900080327122</v>
          </cell>
        </row>
        <row r="3381">
          <cell r="A3381">
            <v>182149</v>
          </cell>
          <cell r="B3381" t="str">
            <v>Krishna Nethralaya</v>
          </cell>
          <cell r="C3381" t="str">
            <v>Acko</v>
          </cell>
          <cell r="D3381" t="str">
            <v>Mathura Arcade, above sbi,beside post offcice yelahanka new town</v>
          </cell>
          <cell r="E3381" t="str">
            <v>Bengaluru</v>
          </cell>
          <cell r="F3381" t="str">
            <v>Karnataka</v>
          </cell>
          <cell r="G3381" t="str">
            <v>560064</v>
          </cell>
          <cell r="H3381" t="str">
            <v>28563565/24</v>
          </cell>
          <cell r="J3381" t="str">
            <v>KRISHNANETHRALAYA@GMAIL.COM</v>
          </cell>
          <cell r="K3381">
            <v>8900080348929</v>
          </cell>
        </row>
        <row r="3382">
          <cell r="A3382">
            <v>60979</v>
          </cell>
          <cell r="B3382" t="str">
            <v>Surbhi Hospital</v>
          </cell>
          <cell r="C3382" t="str">
            <v>Acko</v>
          </cell>
          <cell r="D3382" t="str">
            <v>Near City Centre Metro Station, Golf Course Road, Morna, Sector 35, Noida, Up</v>
          </cell>
          <cell r="E3382" t="str">
            <v>Noida</v>
          </cell>
          <cell r="F3382" t="str">
            <v>Uttar Pradesh</v>
          </cell>
          <cell r="G3382" t="str">
            <v>201301</v>
          </cell>
          <cell r="H3382" t="str">
            <v>0120 - 2508841 / 42 /45 / 8750044324</v>
          </cell>
          <cell r="I3382" t="str">
            <v>Dr. Abha Chouhan</v>
          </cell>
          <cell r="J3382" t="str">
            <v>surbhihospitalnoida35@gmail.com</v>
          </cell>
          <cell r="K3382">
            <v>8900080037892</v>
          </cell>
        </row>
        <row r="3383">
          <cell r="A3383">
            <v>61147</v>
          </cell>
          <cell r="B3383" t="str">
            <v>Christian Mission Hospital</v>
          </cell>
          <cell r="C3383" t="str">
            <v>Acko</v>
          </cell>
          <cell r="D3383" t="str">
            <v>M C Road Padndalam P.O, Pathanamthitta Dist</v>
          </cell>
          <cell r="E3383" t="str">
            <v>Pandalam</v>
          </cell>
          <cell r="F3383" t="str">
            <v>Kerala</v>
          </cell>
          <cell r="G3383" t="str">
            <v>689501</v>
          </cell>
          <cell r="H3383" t="str">
            <v>04734 - 254246</v>
          </cell>
          <cell r="I3383" t="str">
            <v>Dr. Mathew Varghese Mob: 9447045159</v>
          </cell>
          <cell r="J3383" t="str">
            <v>cmh.insurancedesk@gmail.com</v>
          </cell>
          <cell r="K3383">
            <v>8900080230286</v>
          </cell>
        </row>
        <row r="3384">
          <cell r="A3384">
            <v>61278</v>
          </cell>
          <cell r="B3384" t="str">
            <v>Soni Hospital</v>
          </cell>
          <cell r="C3384" t="str">
            <v>Acko</v>
          </cell>
          <cell r="D3384" t="str">
            <v>38, Kanota Bagh, J L N Marg, Jaipur</v>
          </cell>
          <cell r="E3384" t="str">
            <v>Jaipur</v>
          </cell>
          <cell r="F3384" t="str">
            <v>Rajasthan</v>
          </cell>
          <cell r="G3384" t="str">
            <v>302004</v>
          </cell>
          <cell r="H3384" t="str">
            <v>0141 - 2562028 / 2571122</v>
          </cell>
          <cell r="I3384" t="str">
            <v>Mr.S. Kalla/Hari Gaur</v>
          </cell>
          <cell r="J3384" t="str">
            <v>sonihospital@sonihospitals.com</v>
          </cell>
          <cell r="K3384">
            <v>8900080060128</v>
          </cell>
        </row>
        <row r="3385">
          <cell r="A3385">
            <v>51213</v>
          </cell>
          <cell r="B3385" t="str">
            <v>Mahathma Eye Hospital Pvt Ltd.</v>
          </cell>
          <cell r="C3385" t="str">
            <v>Acko</v>
          </cell>
          <cell r="D3385" t="str">
            <v>No. 6, Sesha Puram, Tennur, Tiruchirapalli, Tamil Nadu</v>
          </cell>
          <cell r="E3385" t="str">
            <v>Trichy</v>
          </cell>
          <cell r="F3385" t="str">
            <v>Tamil Nadu</v>
          </cell>
          <cell r="G3385" t="str">
            <v>620017</v>
          </cell>
          <cell r="H3385" t="str">
            <v>0431 - 2740494 / 2741198 / 2742400</v>
          </cell>
          <cell r="I3385" t="str">
            <v>Mr. Krishnamurthy</v>
          </cell>
          <cell r="J3385" t="str">
            <v>info@mahathmaeyehospital.org</v>
          </cell>
          <cell r="K3385">
            <v>8900080210639</v>
          </cell>
        </row>
        <row r="3386">
          <cell r="A3386">
            <v>51221</v>
          </cell>
          <cell r="B3386" t="str">
            <v>Nayak Hospital</v>
          </cell>
          <cell r="C3386" t="str">
            <v>Acko</v>
          </cell>
          <cell r="D3386" t="str">
            <v>3367, 5th Cross, Gayathrinagar</v>
          </cell>
          <cell r="E3386" t="str">
            <v>Bengaluru</v>
          </cell>
          <cell r="F3386" t="str">
            <v>Karnataka</v>
          </cell>
          <cell r="G3386" t="str">
            <v>560021</v>
          </cell>
          <cell r="H3386" t="str">
            <v>080 - 23327111</v>
          </cell>
          <cell r="I3386" t="str">
            <v>Roopa</v>
          </cell>
          <cell r="J3386" t="str">
            <v>nayakhospital27@gmail.com</v>
          </cell>
          <cell r="K3386">
            <v>8900080184152</v>
          </cell>
        </row>
        <row r="3387">
          <cell r="A3387">
            <v>51623</v>
          </cell>
          <cell r="B3387" t="str">
            <v>Spring Meadows Hospital Pvt Ltd</v>
          </cell>
          <cell r="C3387" t="str">
            <v>Acko</v>
          </cell>
          <cell r="D3387" t="str">
            <v>F-44, East Of Kailash, New Delhi</v>
          </cell>
          <cell r="E3387" t="str">
            <v>New Delhi</v>
          </cell>
          <cell r="F3387" t="str">
            <v>Delhi</v>
          </cell>
          <cell r="G3387" t="str">
            <v>110065</v>
          </cell>
          <cell r="H3387" t="str">
            <v xml:space="preserve">011 - 26292816 / 18 </v>
          </cell>
          <cell r="I3387" t="str">
            <v xml:space="preserve">Mrs. Rajini Kapoor </v>
          </cell>
          <cell r="J3387" t="str">
            <v>tpa@springmeadowshospital.com</v>
          </cell>
          <cell r="K3387">
            <v>8900080007574</v>
          </cell>
        </row>
        <row r="3388">
          <cell r="A3388">
            <v>51780</v>
          </cell>
          <cell r="B3388" t="str">
            <v>Moulana Hospital</v>
          </cell>
          <cell r="C3388" t="str">
            <v>Acko</v>
          </cell>
          <cell r="D3388" t="str">
            <v>P.B. No. 31, Ootty Road, Perinthalmanna, Mallapuram Dist</v>
          </cell>
          <cell r="E3388" t="str">
            <v>Perinthalmanna</v>
          </cell>
          <cell r="F3388" t="str">
            <v>Kerala</v>
          </cell>
          <cell r="G3388" t="str">
            <v>679322</v>
          </cell>
          <cell r="H3388" t="str">
            <v>04933 - 300600 / 307170</v>
          </cell>
          <cell r="I3388" t="str">
            <v xml:space="preserve"> Mr. Saithu Muhamed V.M</v>
          </cell>
          <cell r="J3388" t="str">
            <v>insurance@moulanahospital.com</v>
          </cell>
          <cell r="K3388">
            <v>8900080226470</v>
          </cell>
        </row>
        <row r="3389">
          <cell r="A3389">
            <v>51915</v>
          </cell>
          <cell r="B3389" t="str">
            <v>Aarogya Hospital</v>
          </cell>
          <cell r="C3389" t="str">
            <v>Acko</v>
          </cell>
          <cell r="D3389" t="str">
            <v>No. 32, Chitra Vihar, Vikas Marg, Behind Lakshmi Nagar District Centre</v>
          </cell>
          <cell r="E3389" t="str">
            <v>New Delhi</v>
          </cell>
          <cell r="F3389" t="str">
            <v>Delhi</v>
          </cell>
          <cell r="G3389" t="str">
            <v>110092</v>
          </cell>
          <cell r="H3389" t="str">
            <v>011 - 22448008 / 22043893</v>
          </cell>
          <cell r="I3389" t="str">
            <v>DR. UMESH CHANDRA</v>
          </cell>
          <cell r="J3389" t="str">
            <v>AVHRC@REDIFFMAIL.COM</v>
          </cell>
          <cell r="K3389">
            <v>8900080009301</v>
          </cell>
        </row>
        <row r="3390">
          <cell r="A3390">
            <v>53092</v>
          </cell>
          <cell r="B3390" t="str">
            <v>Noble Hospital Pvt Ltd</v>
          </cell>
          <cell r="C3390" t="str">
            <v>Acko</v>
          </cell>
          <cell r="D3390" t="str">
            <v># 153, Magarpatta City Road, Hadapsar</v>
          </cell>
          <cell r="E3390" t="str">
            <v>Pune</v>
          </cell>
          <cell r="F3390" t="str">
            <v>Maharashtra</v>
          </cell>
          <cell r="G3390" t="str">
            <v>411028</v>
          </cell>
          <cell r="H3390" t="str">
            <v>020 - 66285000</v>
          </cell>
          <cell r="I3390" t="str">
            <v xml:space="preserve">Dr. Dileep Nagesh Mane </v>
          </cell>
          <cell r="J3390" t="str">
            <v>mediclaim.noble@gmail.com</v>
          </cell>
          <cell r="K3390">
            <v>8900080123380</v>
          </cell>
        </row>
        <row r="3391">
          <cell r="A3391">
            <v>59320</v>
          </cell>
          <cell r="B3391" t="str">
            <v>Rohit Hospital</v>
          </cell>
          <cell r="C3391" t="str">
            <v>Acko</v>
          </cell>
          <cell r="D3391" t="str">
            <v>No.98/1031, T.H. Road, Kaladipet</v>
          </cell>
          <cell r="E3391" t="str">
            <v>Chennai</v>
          </cell>
          <cell r="F3391" t="str">
            <v>Tamil Nadu</v>
          </cell>
          <cell r="G3391" t="str">
            <v>600019</v>
          </cell>
          <cell r="H3391" t="str">
            <v>044 - 25995858</v>
          </cell>
          <cell r="I3391" t="str">
            <v>MR.BALARAMAN</v>
          </cell>
          <cell r="J3391" t="str">
            <v>ROHITHOSPITAL@GMAIL.COM</v>
          </cell>
          <cell r="K3391">
            <v>8900080203150</v>
          </cell>
        </row>
        <row r="3392">
          <cell r="A3392">
            <v>102216</v>
          </cell>
          <cell r="B3392" t="str">
            <v>Manuel Orthopaedic Hospital</v>
          </cell>
          <cell r="C3392" t="str">
            <v>Acko</v>
          </cell>
          <cell r="D3392" t="str">
            <v>Manuel Orthopaedic Hospital Nh:47b, Tirunelueli Highway Therekal Puthoor, Thirupathisaram</v>
          </cell>
          <cell r="E3392" t="str">
            <v>NagerCoil</v>
          </cell>
          <cell r="F3392" t="str">
            <v>Tamil Nadu</v>
          </cell>
          <cell r="G3392" t="str">
            <v>629901</v>
          </cell>
          <cell r="H3392" t="str">
            <v>422-272310/ 11/ 12/ 13</v>
          </cell>
          <cell r="I3392" t="str">
            <v>0</v>
          </cell>
          <cell r="J3392" t="str">
            <v>mohannagercoil@gmail.com</v>
          </cell>
          <cell r="K3392">
            <v>8900080216211</v>
          </cell>
        </row>
        <row r="3393">
          <cell r="A3393">
            <v>102479</v>
          </cell>
          <cell r="B3393" t="str">
            <v>Swapnil Hospital</v>
          </cell>
          <cell r="C3393" t="str">
            <v>Acko</v>
          </cell>
          <cell r="D3393" t="str">
            <v>RS no. 310/A B C, 1st floor, Vyankatesh Recidency</v>
          </cell>
          <cell r="E3393" t="str">
            <v>Kolhapur</v>
          </cell>
          <cell r="F3393" t="str">
            <v>Maharashtra</v>
          </cell>
          <cell r="G3393" t="str">
            <v>416001</v>
          </cell>
          <cell r="H3393" t="str">
            <v>2652919</v>
          </cell>
          <cell r="I3393" t="str">
            <v>0</v>
          </cell>
          <cell r="J3393" t="str">
            <v>SWAPNILHOSPITAL@GMAIL.COM</v>
          </cell>
          <cell r="K3393">
            <v>8900080388512</v>
          </cell>
        </row>
        <row r="3394">
          <cell r="A3394">
            <v>102978</v>
          </cell>
          <cell r="B3394" t="str">
            <v>Gmr Varalaxmi Care Hospital</v>
          </cell>
          <cell r="C3394" t="str">
            <v>Acko</v>
          </cell>
          <cell r="D3394" t="str">
            <v>GMR Nagar,</v>
          </cell>
          <cell r="E3394" t="str">
            <v>Srikakulam</v>
          </cell>
          <cell r="F3394" t="str">
            <v>Andhra Pradesh</v>
          </cell>
          <cell r="G3394" t="str">
            <v>532127</v>
          </cell>
          <cell r="H3394" t="str">
            <v>251834 / 251835 / 253185</v>
          </cell>
          <cell r="I3394" t="str">
            <v>0</v>
          </cell>
          <cell r="J3394" t="str">
            <v>gmrcareinfo@gmrgroup.in</v>
          </cell>
          <cell r="K3394">
            <v>8900080333840</v>
          </cell>
        </row>
        <row r="3395">
          <cell r="A3395">
            <v>103198</v>
          </cell>
          <cell r="B3395" t="str">
            <v>Joshi Hospital Super Speciality And Multi Speciality Hospital</v>
          </cell>
          <cell r="C3395" t="str">
            <v>Acko</v>
          </cell>
          <cell r="D3395" t="str">
            <v>Kapurthala Chowk</v>
          </cell>
          <cell r="E3395" t="str">
            <v>Jalandhar</v>
          </cell>
          <cell r="F3395" t="str">
            <v>Punjab</v>
          </cell>
          <cell r="G3395" t="str">
            <v>144001</v>
          </cell>
          <cell r="H3395" t="str">
            <v>0181 - 2621333</v>
          </cell>
          <cell r="I3395" t="str">
            <v>0</v>
          </cell>
          <cell r="J3395" t="str">
            <v>joshi_hospital@yahoo.co.in</v>
          </cell>
          <cell r="K3395">
            <v>8900080027756</v>
          </cell>
        </row>
        <row r="3396">
          <cell r="A3396">
            <v>63793</v>
          </cell>
          <cell r="B3396" t="str">
            <v>Sarvodaya Multispeciality &amp; Cancer Hospital</v>
          </cell>
          <cell r="C3396" t="str">
            <v>Acko</v>
          </cell>
          <cell r="D3396" t="str">
            <v>Opp Red Cross Delhi Road</v>
          </cell>
          <cell r="E3396" t="str">
            <v>Hisar</v>
          </cell>
          <cell r="F3396" t="str">
            <v>Haryana</v>
          </cell>
          <cell r="G3396" t="str">
            <v>125001</v>
          </cell>
          <cell r="H3396" t="str">
            <v>01662 - 231031 / 32</v>
          </cell>
          <cell r="I3396" t="str">
            <v>DR VIKRAM</v>
          </cell>
          <cell r="J3396" t="str">
            <v>TPA@SARVODAYAHEALTHCARE.COM</v>
          </cell>
          <cell r="K3396">
            <v>8900080017054</v>
          </cell>
        </row>
        <row r="3397">
          <cell r="A3397">
            <v>63819</v>
          </cell>
          <cell r="B3397" t="str">
            <v>Satyam Hospital And Trauma Centre</v>
          </cell>
          <cell r="C3397" t="str">
            <v>Acko</v>
          </cell>
          <cell r="D3397" t="str">
            <v>Kapoorthala Chowk, Jalandhar City</v>
          </cell>
          <cell r="E3397" t="str">
            <v>Jalandhar</v>
          </cell>
          <cell r="F3397" t="str">
            <v>Punjab</v>
          </cell>
          <cell r="G3397" t="str">
            <v>144008</v>
          </cell>
          <cell r="H3397" t="str">
            <v>0181 - 2470200 / 2470400 / 2258667</v>
          </cell>
          <cell r="I3397" t="str">
            <v>Mr Dheeraj</v>
          </cell>
          <cell r="J3397" t="str">
            <v>dhirubhai71@hotmail.com</v>
          </cell>
          <cell r="K3397">
            <v>8900080027589</v>
          </cell>
        </row>
        <row r="3398">
          <cell r="A3398">
            <v>63824</v>
          </cell>
          <cell r="B3398" t="str">
            <v>Khurana Hospital</v>
          </cell>
          <cell r="C3398" t="str">
            <v>Acko</v>
          </cell>
          <cell r="D3398" t="str">
            <v>Near Railway Crossing, Kalka Road, Pinjore</v>
          </cell>
          <cell r="E3398" t="str">
            <v>Pinjore</v>
          </cell>
          <cell r="F3398" t="str">
            <v>Haryana</v>
          </cell>
          <cell r="G3398" t="str">
            <v>134102</v>
          </cell>
          <cell r="H3398" t="str">
            <v>01733 - 221800 / 221566</v>
          </cell>
          <cell r="I3398" t="str">
            <v>Dr Rohit Khurana</v>
          </cell>
          <cell r="J3398" t="str">
            <v>rht.khurana@rediffmail.com</v>
          </cell>
          <cell r="K3398">
            <v>8900080021327</v>
          </cell>
        </row>
        <row r="3399">
          <cell r="A3399">
            <v>63930</v>
          </cell>
          <cell r="B3399" t="str">
            <v>Apex Hospital</v>
          </cell>
          <cell r="C3399" t="str">
            <v>Acko</v>
          </cell>
          <cell r="D3399" t="str">
            <v>A-Wing, Vaishali Heights, Near Standard Chartered Bank, Chandravarkar Road, Borivali</v>
          </cell>
          <cell r="E3399" t="str">
            <v>Mumbai</v>
          </cell>
          <cell r="F3399" t="str">
            <v>Maharashtra</v>
          </cell>
          <cell r="G3399" t="str">
            <v>400092</v>
          </cell>
          <cell r="H3399" t="str">
            <v>022 - 42457000</v>
          </cell>
          <cell r="I3399" t="str">
            <v>sangeetha(9223220881)</v>
          </cell>
          <cell r="J3399" t="str">
            <v>cashless@apexhospitals.in</v>
          </cell>
          <cell r="K3399">
            <v>8900080107076</v>
          </cell>
        </row>
        <row r="3400">
          <cell r="A3400">
            <v>63988</v>
          </cell>
          <cell r="B3400" t="str">
            <v>Remedy Hospital</v>
          </cell>
          <cell r="C3400" t="str">
            <v>Acko</v>
          </cell>
          <cell r="D3400" t="str">
            <v>Ramanand Complex, Near Janseva Bank, Pune-Solapur Road, Hadapsar, Pune 411028</v>
          </cell>
          <cell r="E3400" t="str">
            <v>Pune</v>
          </cell>
          <cell r="F3400" t="str">
            <v>Maharashtra</v>
          </cell>
          <cell r="G3400" t="str">
            <v>411028</v>
          </cell>
          <cell r="H3400" t="str">
            <v>020 - 26999186</v>
          </cell>
          <cell r="I3400" t="str">
            <v>Dr. Jayprakash Rathi</v>
          </cell>
          <cell r="J3400" t="str">
            <v>remedyhospitalpune@gmail.com</v>
          </cell>
          <cell r="K3400">
            <v>8900080123403</v>
          </cell>
        </row>
        <row r="3401">
          <cell r="A3401">
            <v>64001</v>
          </cell>
          <cell r="B3401" t="str">
            <v>Khandelwal Hospital And Urology Centre</v>
          </cell>
          <cell r="C3401" t="str">
            <v>Acko</v>
          </cell>
          <cell r="D3401" t="str">
            <v>B-16 Main Road , East Krishna Nagar New Delhi</v>
          </cell>
          <cell r="E3401" t="str">
            <v>New Delhi</v>
          </cell>
          <cell r="F3401" t="str">
            <v>Delhi</v>
          </cell>
          <cell r="G3401" t="str">
            <v>110051</v>
          </cell>
          <cell r="H3401" t="str">
            <v>011 - 22094843 / 44</v>
          </cell>
          <cell r="I3401" t="str">
            <v>Ms Anita tiwari</v>
          </cell>
          <cell r="J3401" t="str">
            <v>vivekkhuc@gmail.com</v>
          </cell>
          <cell r="K3401">
            <v>8900080331785</v>
          </cell>
        </row>
        <row r="3402">
          <cell r="A3402">
            <v>64058</v>
          </cell>
          <cell r="B3402" t="str">
            <v>Keshubhai Mehta Eye Hospital</v>
          </cell>
          <cell r="C3402" t="str">
            <v>Acko</v>
          </cell>
          <cell r="D3402" t="str">
            <v>Karansinhji, Karanpura, Rajkot</v>
          </cell>
          <cell r="E3402" t="str">
            <v>Rajkot</v>
          </cell>
          <cell r="F3402" t="str">
            <v>Gujarat</v>
          </cell>
          <cell r="G3402" t="str">
            <v>360001</v>
          </cell>
          <cell r="H3402" t="str">
            <v>0281 - 2225348 / 2239659 / 2224212</v>
          </cell>
          <cell r="I3402" t="str">
            <v>DR. TEJAL MEHTA</v>
          </cell>
          <cell r="J3402" t="str">
            <v>DRAJAY_MEHTA@YAHOO.COM</v>
          </cell>
          <cell r="K3402">
            <v>8900080069121</v>
          </cell>
        </row>
        <row r="3403">
          <cell r="A3403">
            <v>65002</v>
          </cell>
          <cell r="B3403" t="str">
            <v>Jeevan Joyati Nursing Home</v>
          </cell>
          <cell r="C3403" t="str">
            <v>Acko</v>
          </cell>
          <cell r="D3403" t="str">
            <v>8, Jwala Vihar, Chopasani Road, Jodhpur</v>
          </cell>
          <cell r="E3403" t="str">
            <v>Jodhpur</v>
          </cell>
          <cell r="F3403" t="str">
            <v>Rajasthan</v>
          </cell>
          <cell r="G3403" t="str">
            <v>342009</v>
          </cell>
          <cell r="H3403" t="str">
            <v>0291 - 2750332 / 2753231</v>
          </cell>
          <cell r="I3403" t="str">
            <v>Dr Rekha Tandan</v>
          </cell>
          <cell r="J3403" t="str">
            <v>drbalani.jjnh@gmail.com</v>
          </cell>
          <cell r="K3403">
            <v>8900080068704</v>
          </cell>
        </row>
        <row r="3404">
          <cell r="A3404">
            <v>65156</v>
          </cell>
          <cell r="B3404" t="str">
            <v>Sarvhit Medical Nursing Home And Icu</v>
          </cell>
          <cell r="C3404" t="str">
            <v>Acko</v>
          </cell>
          <cell r="D3404" t="str">
            <v>#532 , South Shivaji Nagar</v>
          </cell>
          <cell r="E3404" t="str">
            <v>Sangli</v>
          </cell>
          <cell r="F3404" t="str">
            <v>Maharashtra</v>
          </cell>
          <cell r="G3404" t="str">
            <v>416416</v>
          </cell>
          <cell r="H3404" t="str">
            <v>0233 - 23328813</v>
          </cell>
          <cell r="I3404" t="str">
            <v>MR. MAHESH SHAH</v>
          </cell>
          <cell r="J3404" t="str">
            <v>DRMFSHAH@GMAIL.COM</v>
          </cell>
          <cell r="K3404">
            <v>8900080133020</v>
          </cell>
        </row>
        <row r="3405">
          <cell r="A3405">
            <v>65160</v>
          </cell>
          <cell r="B3405" t="str">
            <v>Nimjai Halthcare Pvt Ltd</v>
          </cell>
          <cell r="C3405" t="str">
            <v>Acko</v>
          </cell>
          <cell r="D3405" t="str">
            <v>2674/A/2 , Opp. Sessions Court</v>
          </cell>
          <cell r="E3405" t="str">
            <v>Jalgaon</v>
          </cell>
          <cell r="F3405" t="str">
            <v>Maharashtra</v>
          </cell>
          <cell r="G3405" t="str">
            <v>425001</v>
          </cell>
          <cell r="H3405" t="str">
            <v>0257 - 2227141 / 2227141 / 2235141</v>
          </cell>
          <cell r="I3405" t="str">
            <v>Mr. R D Patil</v>
          </cell>
          <cell r="J3405" t="str">
            <v>ravindra3610@gmail</v>
          </cell>
          <cell r="K3405">
            <v>8900080138711</v>
          </cell>
        </row>
        <row r="3406">
          <cell r="A3406">
            <v>50793</v>
          </cell>
          <cell r="B3406" t="str">
            <v>R K Hospital And Research Centre</v>
          </cell>
          <cell r="C3406" t="str">
            <v>Acko</v>
          </cell>
          <cell r="D3406" t="str">
            <v>226-C, C-Sector, Indrapuri, Raisen Road, Bhopal</v>
          </cell>
          <cell r="E3406" t="str">
            <v>Bhopal</v>
          </cell>
          <cell r="F3406" t="str">
            <v>Madhya Pradesh</v>
          </cell>
          <cell r="G3406" t="str">
            <v>462021</v>
          </cell>
          <cell r="H3406" t="str">
            <v>0755 - 2750754 / 4260605 / 3259102 / 2713902</v>
          </cell>
          <cell r="I3406" t="str">
            <v>Dr R K Bisarya</v>
          </cell>
          <cell r="J3406" t="str">
            <v>r_k_hospital.bhopal@yahoo.co.in</v>
          </cell>
          <cell r="K3406">
            <v>8900080151307</v>
          </cell>
        </row>
        <row r="3407">
          <cell r="A3407">
            <v>50806</v>
          </cell>
          <cell r="B3407" t="str">
            <v>Rajiv Gandhi Cancer Institute And Research Centre</v>
          </cell>
          <cell r="C3407" t="str">
            <v>Acko</v>
          </cell>
          <cell r="D3407" t="str">
            <v>D-18, Sector-5, Rohini</v>
          </cell>
          <cell r="E3407" t="str">
            <v>New Delhi</v>
          </cell>
          <cell r="F3407" t="str">
            <v>Delhi</v>
          </cell>
          <cell r="G3407" t="str">
            <v>110085</v>
          </cell>
          <cell r="H3407" t="str">
            <v>11-47022222</v>
          </cell>
          <cell r="I3407" t="str">
            <v>MS MITA GHOSH</v>
          </cell>
          <cell r="J3407" t="str">
            <v>CORPORATEDESK@RGCIRC.ORG</v>
          </cell>
          <cell r="K3407">
            <v>8900080008441</v>
          </cell>
        </row>
        <row r="3408">
          <cell r="A3408">
            <v>50814</v>
          </cell>
          <cell r="B3408" t="str">
            <v>Raman Memorial Hospital</v>
          </cell>
          <cell r="C3408" t="str">
            <v>Acko</v>
          </cell>
          <cell r="D3408" t="str">
            <v>Krishnamurthypuram, Mysore-4</v>
          </cell>
          <cell r="E3408" t="str">
            <v>Mysuru</v>
          </cell>
          <cell r="F3408" t="str">
            <v>Karnataka</v>
          </cell>
          <cell r="G3408" t="str">
            <v>570004</v>
          </cell>
          <cell r="H3408" t="str">
            <v>0821 -4256875 / 2332381</v>
          </cell>
          <cell r="I3408" t="str">
            <v>J Kamala Raman</v>
          </cell>
          <cell r="J3408" t="str">
            <v>rmshosp@gmail.com</v>
          </cell>
          <cell r="K3408">
            <v>8900080191631</v>
          </cell>
        </row>
        <row r="3409">
          <cell r="A3409">
            <v>50836</v>
          </cell>
          <cell r="B3409" t="str">
            <v>Ruby General Hospital Limited</v>
          </cell>
          <cell r="C3409" t="str">
            <v>Acko</v>
          </cell>
          <cell r="D3409" t="str">
            <v>Kasba Golpark Em Bypass, Kolkata</v>
          </cell>
          <cell r="E3409" t="str">
            <v>Kolkata</v>
          </cell>
          <cell r="F3409" t="str">
            <v>West Bengal</v>
          </cell>
          <cell r="G3409" t="str">
            <v>700107</v>
          </cell>
          <cell r="H3409" t="str">
            <v xml:space="preserve">033 - 2442 6576 / 2442 6091 </v>
          </cell>
          <cell r="I3409" t="str">
            <v>Mr. Subhasish Dutta,/ Mr. Ambuj Ghosh</v>
          </cell>
          <cell r="J3409" t="str">
            <v>cashlessrubyhosp@gmail.com</v>
          </cell>
          <cell r="K3409">
            <v>8900080236530</v>
          </cell>
        </row>
        <row r="3410">
          <cell r="A3410">
            <v>174779</v>
          </cell>
          <cell r="B3410" t="str">
            <v>Life Care Hospital</v>
          </cell>
          <cell r="C3410" t="str">
            <v>Acko</v>
          </cell>
          <cell r="D3410" t="str">
            <v>M S MANZIL,A BLOCK ROAD,NEAR GURUDWARA,SHAHAD STATION ROAD,ULHASNAGAR, Thane, Maharashtra-421004</v>
          </cell>
          <cell r="E3410" t="str">
            <v>Ulhasnagar</v>
          </cell>
          <cell r="F3410" t="str">
            <v>Maharashtra</v>
          </cell>
          <cell r="G3410" t="str">
            <v>421004</v>
          </cell>
          <cell r="H3410" t="str">
            <v>0251-2705984</v>
          </cell>
          <cell r="J3410" t="str">
            <v>LIFECAREULHASNAGAR@GMAIL.COM</v>
          </cell>
          <cell r="K3410">
            <v>8900080387829</v>
          </cell>
        </row>
        <row r="3411">
          <cell r="A3411">
            <v>174787</v>
          </cell>
          <cell r="B3411" t="str">
            <v>Nims Hospital Kothamangalam</v>
          </cell>
          <cell r="C3411" t="str">
            <v>Acko</v>
          </cell>
          <cell r="D3411" t="str">
            <v>Nellikuzhi, Kothamangalam</v>
          </cell>
          <cell r="E3411" t="str">
            <v>Kothamangalam</v>
          </cell>
          <cell r="F3411" t="str">
            <v>Kerala</v>
          </cell>
          <cell r="G3411" t="str">
            <v>686691</v>
          </cell>
          <cell r="H3411" t="str">
            <v>04852823991/92</v>
          </cell>
          <cell r="I3411" t="str">
            <v>2823991</v>
          </cell>
          <cell r="J3411" t="str">
            <v>NIMSNELLIKUZHI@GMAIL.COM</v>
          </cell>
          <cell r="K3411">
            <v>8900080358126</v>
          </cell>
        </row>
        <row r="3412">
          <cell r="A3412">
            <v>175179</v>
          </cell>
          <cell r="B3412" t="str">
            <v>Sree Lakshmi Multi Speciality Hospital</v>
          </cell>
          <cell r="C3412" t="str">
            <v>Acko</v>
          </cell>
          <cell r="D3412" t="str">
            <v>#94/2, NEAR HONGASANDRA BUS STOP, BEGUR MAIN ROAD</v>
          </cell>
          <cell r="E3412" t="str">
            <v>Bengaluru</v>
          </cell>
          <cell r="F3412" t="str">
            <v>Karnataka</v>
          </cell>
          <cell r="G3412" t="str">
            <v>560068</v>
          </cell>
          <cell r="H3412" t="str">
            <v>41612121/9035507111</v>
          </cell>
          <cell r="J3412" t="str">
            <v>SREELAKSHMIMS.HOSPITAL@YAHOO.COM</v>
          </cell>
          <cell r="K3412">
            <v>8900080424005</v>
          </cell>
        </row>
        <row r="3413">
          <cell r="A3413">
            <v>175427</v>
          </cell>
          <cell r="B3413" t="str">
            <v>Dr Ramarao Hospital</v>
          </cell>
          <cell r="C3413" t="str">
            <v>Acko</v>
          </cell>
          <cell r="D3413" t="str">
            <v>Door No: 36-5-7/A, Kottareddy Kancharapalam,</v>
          </cell>
          <cell r="E3413" t="str">
            <v>Visakhapatnam</v>
          </cell>
          <cell r="F3413" t="str">
            <v>Andhra Pradesh</v>
          </cell>
          <cell r="G3413" t="str">
            <v>530008</v>
          </cell>
          <cell r="H3413" t="str">
            <v>8309302296</v>
          </cell>
          <cell r="J3413" t="str">
            <v>DRRAMARAOHOSPITAL@YAHOO.COM</v>
          </cell>
          <cell r="K3413">
            <v>8900080362086</v>
          </cell>
        </row>
        <row r="3414">
          <cell r="A3414">
            <v>175811</v>
          </cell>
          <cell r="B3414" t="str">
            <v>Shree Gurunanak Hospital And Research Centre</v>
          </cell>
          <cell r="C3414" t="str">
            <v>Acko</v>
          </cell>
          <cell r="D3414" t="str">
            <v>18,Ghansmandi Chauraha,Freeganj, Ujjain</v>
          </cell>
          <cell r="E3414" t="str">
            <v>Ujjain</v>
          </cell>
          <cell r="F3414" t="str">
            <v>Madhya Pradesh</v>
          </cell>
          <cell r="G3414" t="str">
            <v>456001</v>
          </cell>
          <cell r="H3414" t="str">
            <v>4040170</v>
          </cell>
          <cell r="J3414" t="str">
            <v>SHREEGURUNANAKHOSPI@GMAIL.COM</v>
          </cell>
          <cell r="K3414">
            <v>8900080354579</v>
          </cell>
        </row>
        <row r="3415">
          <cell r="A3415">
            <v>58302</v>
          </cell>
          <cell r="B3415" t="str">
            <v>Ginni Devi Memorial Hospital</v>
          </cell>
          <cell r="C3415" t="str">
            <v>Acko</v>
          </cell>
          <cell r="D3415" t="str">
            <v>94/49-50, Agarwal Farm , Mansarovar, Jaipur</v>
          </cell>
          <cell r="E3415" t="str">
            <v>Jaipur</v>
          </cell>
          <cell r="F3415" t="str">
            <v>Rajasthan</v>
          </cell>
          <cell r="G3415" t="str">
            <v>302020</v>
          </cell>
          <cell r="H3415" t="str">
            <v>0141 - 2396898</v>
          </cell>
          <cell r="I3415" t="str">
            <v>Dr. Pradeep Kumar Jain</v>
          </cell>
          <cell r="J3415" t="str">
            <v>pkj4950@gmail.com</v>
          </cell>
          <cell r="K3415">
            <v>8900080061972</v>
          </cell>
        </row>
        <row r="3416">
          <cell r="A3416">
            <v>58509</v>
          </cell>
          <cell r="B3416" t="str">
            <v>Kalpana Nursing Home</v>
          </cell>
          <cell r="C3416" t="str">
            <v>Acko</v>
          </cell>
          <cell r="D3416" t="str">
            <v>214-C, Sardarpura, Udaipur</v>
          </cell>
          <cell r="E3416" t="str">
            <v>Udaipur</v>
          </cell>
          <cell r="F3416" t="str">
            <v>Rajasthan</v>
          </cell>
          <cell r="G3416" t="str">
            <v>313004</v>
          </cell>
          <cell r="H3416" t="str">
            <v>0294-252944 / 2527244/2420644 / 25229244 / 2523191</v>
          </cell>
          <cell r="I3416" t="str">
            <v>Dr. Sunil Chugh</v>
          </cell>
          <cell r="J3416" t="str">
            <v>knhpl@hotmail.com</v>
          </cell>
          <cell r="K3416">
            <v>8900080065130</v>
          </cell>
        </row>
        <row r="3417">
          <cell r="A3417">
            <v>58649</v>
          </cell>
          <cell r="B3417" t="str">
            <v>Ashwini Hospital</v>
          </cell>
          <cell r="C3417" t="str">
            <v>Acko</v>
          </cell>
          <cell r="D3417" t="str">
            <v>B B Road, Yelahanka Bangalore</v>
          </cell>
          <cell r="E3417" t="str">
            <v>Bengaluru</v>
          </cell>
          <cell r="F3417" t="str">
            <v>Karnataka</v>
          </cell>
          <cell r="G3417" t="str">
            <v>560064</v>
          </cell>
          <cell r="H3417" t="str">
            <v>9845009961</v>
          </cell>
          <cell r="I3417" t="str">
            <v>Dr. H B Shiva Kumar (9845009961)</v>
          </cell>
          <cell r="J3417" t="str">
            <v>ashwiniynk99@rediffmail.com</v>
          </cell>
          <cell r="K3417">
            <v>8900080189355</v>
          </cell>
        </row>
        <row r="3418">
          <cell r="A3418">
            <v>264614</v>
          </cell>
          <cell r="B3418" t="str">
            <v>Horizon Health Hospital (Cashless Only For Pvt)</v>
          </cell>
          <cell r="C3418" t="str">
            <v>Acko</v>
          </cell>
          <cell r="D3418" t="str">
            <v xml:space="preserve">1st Floor Narayan Chember Bhekrai nagar Fursungi </v>
          </cell>
          <cell r="E3418" t="str">
            <v>Pune</v>
          </cell>
          <cell r="F3418" t="str">
            <v>Maharashtra</v>
          </cell>
          <cell r="G3418" t="str">
            <v>412308</v>
          </cell>
          <cell r="H3418" t="str">
            <v>9132759132</v>
          </cell>
          <cell r="J3418" t="str">
            <v>H3HOSPITAL9@GMAIL.COM</v>
          </cell>
          <cell r="K3418">
            <v>8900080449206</v>
          </cell>
        </row>
        <row r="3419">
          <cell r="A3419">
            <v>264635</v>
          </cell>
          <cell r="B3419" t="str">
            <v>Navin Hospital</v>
          </cell>
          <cell r="C3419" t="str">
            <v>Acko</v>
          </cell>
          <cell r="D3419" t="str">
            <v>PLOT NO 302-303, NEAR COLD STORAGE, DADRI SIKANDRABAD ROAD, SIKANDRABAD</v>
          </cell>
          <cell r="E3419" t="str">
            <v>Sikandrabad</v>
          </cell>
          <cell r="F3419" t="str">
            <v>Uttar Pradesh</v>
          </cell>
          <cell r="G3419" t="str">
            <v>203205</v>
          </cell>
          <cell r="H3419" t="str">
            <v>8006082222</v>
          </cell>
          <cell r="I3419" t="str">
            <v>8006082222</v>
          </cell>
          <cell r="J3419" t="str">
            <v>NHCPLTPA@GMAIL.COM</v>
          </cell>
          <cell r="K3419">
            <v>8900080447677</v>
          </cell>
        </row>
        <row r="3420">
          <cell r="A3420">
            <v>264664</v>
          </cell>
          <cell r="B3420" t="str">
            <v>Sree Sivani Multi Speciality Hosital &amp; Research Institute Pvt. Ltd.</v>
          </cell>
          <cell r="C3420" t="str">
            <v>Acko</v>
          </cell>
          <cell r="D3420" t="str">
            <v>15-15-16/1, Buddavarapu Gardens</v>
          </cell>
          <cell r="E3420" t="str">
            <v>Visakhapatnam</v>
          </cell>
          <cell r="F3420" t="str">
            <v>Andhra Pradesh</v>
          </cell>
          <cell r="G3420" t="str">
            <v>530002</v>
          </cell>
          <cell r="H3420" t="str">
            <v>2526896</v>
          </cell>
          <cell r="I3420" t="str">
            <v>0</v>
          </cell>
          <cell r="J3420" t="str">
            <v>SREESIVANIHOSPITAL@GMAIL.COM</v>
          </cell>
          <cell r="K3420">
            <v>8900080436725</v>
          </cell>
        </row>
        <row r="3421">
          <cell r="A3421">
            <v>148148</v>
          </cell>
          <cell r="B3421" t="str">
            <v>Jain Hospital</v>
          </cell>
          <cell r="C3421" t="str">
            <v>Acko</v>
          </cell>
          <cell r="D3421" t="str">
            <v>605-606, SHANTI PATH, SINDHI COLONY, RAJA PARK, JAIPUR</v>
          </cell>
          <cell r="E3421" t="str">
            <v>Jaipur</v>
          </cell>
          <cell r="F3421" t="str">
            <v>Rajasthan</v>
          </cell>
          <cell r="G3421" t="str">
            <v>302004</v>
          </cell>
          <cell r="H3421" t="str">
            <v>2610939</v>
          </cell>
          <cell r="I3421" t="str">
            <v>0</v>
          </cell>
          <cell r="J3421" t="str">
            <v>JAINHOSPITAL606@GMAIL.COM</v>
          </cell>
          <cell r="K3421">
            <v>8900080059948</v>
          </cell>
        </row>
        <row r="3422">
          <cell r="A3422">
            <v>71243</v>
          </cell>
          <cell r="B3422" t="str">
            <v>Sanjiv Nursing Home</v>
          </cell>
          <cell r="C3422" t="str">
            <v>Acko</v>
          </cell>
          <cell r="D3422" t="str">
            <v>16/A, Parth Housing Complex, Near Akota Gardan , Akota</v>
          </cell>
          <cell r="E3422" t="str">
            <v>Vadodara</v>
          </cell>
          <cell r="F3422" t="str">
            <v>Gujarat</v>
          </cell>
          <cell r="G3422" t="str">
            <v>390020</v>
          </cell>
          <cell r="H3422" t="str">
            <v>0265 - 2314908 / 6419060</v>
          </cell>
          <cell r="I3422" t="str">
            <v>Dr. Shashi A Mishra</v>
          </cell>
          <cell r="J3422" t="str">
            <v>mishra_sh@yahoo.com</v>
          </cell>
          <cell r="K3422">
            <v>8900080093591</v>
          </cell>
        </row>
        <row r="3423">
          <cell r="A3423">
            <v>71401</v>
          </cell>
          <cell r="B3423" t="str">
            <v>Nupur Nursing Home</v>
          </cell>
          <cell r="C3423" t="str">
            <v>Acko</v>
          </cell>
          <cell r="D3423" t="str">
            <v>3/4/5/A Mangalam Apt, Thakur Complex</v>
          </cell>
          <cell r="E3423" t="str">
            <v>Mumbai</v>
          </cell>
          <cell r="F3423" t="str">
            <v>Maharashtra</v>
          </cell>
          <cell r="G3423" t="str">
            <v>400101</v>
          </cell>
          <cell r="H3423" t="str">
            <v>022 - 28540506</v>
          </cell>
          <cell r="I3423" t="str">
            <v>Dr vinay singh</v>
          </cell>
          <cell r="J3423" t="str">
            <v>nupur_hospital@yahoo.com</v>
          </cell>
          <cell r="K3423">
            <v>8900080208476</v>
          </cell>
        </row>
        <row r="3424">
          <cell r="A3424">
            <v>71668</v>
          </cell>
          <cell r="B3424" t="str">
            <v>Dr Rahul Mittal Memorial Hospital</v>
          </cell>
          <cell r="C3424" t="str">
            <v>Acko</v>
          </cell>
          <cell r="D3424" t="str">
            <v>316-L, Model Town</v>
          </cell>
          <cell r="E3424" t="str">
            <v>Panipat</v>
          </cell>
          <cell r="F3424" t="str">
            <v>Haryana</v>
          </cell>
          <cell r="G3424" t="str">
            <v>132103</v>
          </cell>
          <cell r="H3424" t="str">
            <v>0180 - 2652384</v>
          </cell>
          <cell r="I3424" t="str">
            <v>Dr Rajiv Mittal</v>
          </cell>
          <cell r="J3424" t="str">
            <v>darkshadow@gmail.com</v>
          </cell>
          <cell r="K3424">
            <v>8900080020146</v>
          </cell>
        </row>
        <row r="3425">
          <cell r="A3425">
            <v>71812</v>
          </cell>
          <cell r="B3425" t="str">
            <v>Jananii Hospital</v>
          </cell>
          <cell r="C3425" t="str">
            <v>Acko</v>
          </cell>
          <cell r="D3425" t="str">
            <v>3-12-58/2, Ramanthapur</v>
          </cell>
          <cell r="E3425" t="str">
            <v>Hyderabad</v>
          </cell>
          <cell r="F3425" t="str">
            <v>Telangana</v>
          </cell>
          <cell r="G3425" t="str">
            <v>500013</v>
          </cell>
          <cell r="H3425" t="str">
            <v>040 - 27033300</v>
          </cell>
          <cell r="I3425" t="str">
            <v>Vinod 9989621183</v>
          </cell>
          <cell r="J3425" t="str">
            <v>jananii.hospital@gmail.com</v>
          </cell>
          <cell r="K3425">
            <v>8900080158825</v>
          </cell>
        </row>
        <row r="3426">
          <cell r="A3426">
            <v>63398</v>
          </cell>
          <cell r="B3426" t="str">
            <v>Cr Reddy Hospital</v>
          </cell>
          <cell r="C3426" t="str">
            <v>Acko</v>
          </cell>
          <cell r="D3426" t="str">
            <v>Govt Hospital Road, Gudur, Nellore, Nellore</v>
          </cell>
          <cell r="E3426" t="str">
            <v>Nellore</v>
          </cell>
          <cell r="F3426" t="str">
            <v>Andhra Pradesh</v>
          </cell>
          <cell r="G3426" t="str">
            <v>524101</v>
          </cell>
          <cell r="H3426" t="str">
            <v>08624 - 251485</v>
          </cell>
          <cell r="I3426" t="str">
            <v>Dr.C.Janardhan Reddy</v>
          </cell>
          <cell r="J3426" t="str">
            <v>crrhospital@gmail.com</v>
          </cell>
          <cell r="K3426">
            <v>8900080177017</v>
          </cell>
        </row>
        <row r="3427">
          <cell r="A3427">
            <v>63446</v>
          </cell>
          <cell r="B3427" t="str">
            <v>Dr Bhoomi Reddy Hospital</v>
          </cell>
          <cell r="C3427" t="str">
            <v>Acko</v>
          </cell>
          <cell r="D3427" t="str">
            <v>Civil Hospital Road, Karimnagar, Karimnagar</v>
          </cell>
          <cell r="E3427" t="str">
            <v>Karimnagar</v>
          </cell>
          <cell r="F3427" t="str">
            <v>Telangana</v>
          </cell>
          <cell r="G3427" t="str">
            <v>505001</v>
          </cell>
          <cell r="H3427" t="str">
            <v>0878 - 2260801</v>
          </cell>
          <cell r="I3427" t="str">
            <v>MANOHAR / VENKAT 9908466634 , 9849428284</v>
          </cell>
          <cell r="J3427" t="str">
            <v>BHOOMREDDYKNR@GMAIL.COM</v>
          </cell>
          <cell r="K3427">
            <v>8900080330184</v>
          </cell>
        </row>
        <row r="3428">
          <cell r="A3428">
            <v>63514</v>
          </cell>
          <cell r="B3428" t="str">
            <v>Prasanna Balrugnalaya</v>
          </cell>
          <cell r="C3428" t="str">
            <v>Acko</v>
          </cell>
          <cell r="D3428" t="str">
            <v>3rd Floor, Rajvee Enccave, New Pandit Colony, Behind Old Nmc, Nasik</v>
          </cell>
          <cell r="E3428" t="str">
            <v>Nashik</v>
          </cell>
          <cell r="F3428" t="str">
            <v>Maharashtra</v>
          </cell>
          <cell r="G3428" t="str">
            <v>422003</v>
          </cell>
          <cell r="H3428" t="str">
            <v>0253 - 2582645 / 2575401</v>
          </cell>
          <cell r="I3428" t="str">
            <v>Sneha</v>
          </cell>
          <cell r="J3428" t="str">
            <v>prasannabalrugnalay@yahoo.in</v>
          </cell>
          <cell r="K3428">
            <v>8900080136199</v>
          </cell>
        </row>
        <row r="3429">
          <cell r="A3429">
            <v>56336</v>
          </cell>
          <cell r="B3429" t="str">
            <v>Unity Ortho And Eye Hospital</v>
          </cell>
          <cell r="C3429" t="str">
            <v>Acko</v>
          </cell>
          <cell r="D3429" t="str">
            <v>1st Floor, Rajdhani Complex, Near Shri Shankar Maharaj Math, Pune - Satara Road, Pune - 411043</v>
          </cell>
          <cell r="E3429" t="str">
            <v>Pune</v>
          </cell>
          <cell r="F3429" t="str">
            <v>Maharashtra</v>
          </cell>
          <cell r="G3429" t="str">
            <v>411043</v>
          </cell>
          <cell r="H3429" t="str">
            <v>020 - 24366558</v>
          </cell>
          <cell r="I3429" t="str">
            <v>DR. J.M. NIMBALKAR</v>
          </cell>
          <cell r="J3429" t="str">
            <v>MONA9UNITY@GMAIL.COM</v>
          </cell>
          <cell r="K3429">
            <v>8900080125124</v>
          </cell>
        </row>
        <row r="3430">
          <cell r="A3430">
            <v>56578</v>
          </cell>
          <cell r="B3430" t="str">
            <v>Shroff Eye Centre</v>
          </cell>
          <cell r="C3430" t="str">
            <v>Acko</v>
          </cell>
          <cell r="D3430" t="str">
            <v>A - 9, Kailash Colony, New Delhi - 110048</v>
          </cell>
          <cell r="E3430" t="str">
            <v>New Delhi</v>
          </cell>
          <cell r="F3430" t="str">
            <v>Delhi</v>
          </cell>
          <cell r="G3430" t="str">
            <v>110048</v>
          </cell>
          <cell r="H3430" t="str">
            <v>011 - 41633999</v>
          </cell>
          <cell r="I3430" t="str">
            <v>DR. SHARAD KOCHAR / MR. SHIV VERMA</v>
          </cell>
          <cell r="J3430" t="str">
            <v>SHROFFEYE@NDF.VSNL.NET.IN</v>
          </cell>
          <cell r="K3430">
            <v>8900080004986</v>
          </cell>
        </row>
        <row r="3431">
          <cell r="A3431">
            <v>56579</v>
          </cell>
          <cell r="B3431" t="str">
            <v>Dr Roshan Lal Hospital</v>
          </cell>
          <cell r="C3431" t="str">
            <v>Acko</v>
          </cell>
          <cell r="D3431" t="str">
            <v>L-1, Naveen Shahdara, Delhi - 110032</v>
          </cell>
          <cell r="E3431" t="str">
            <v>New Delhi</v>
          </cell>
          <cell r="F3431" t="str">
            <v>Delhi</v>
          </cell>
          <cell r="G3431" t="str">
            <v>110032</v>
          </cell>
          <cell r="H3431" t="str">
            <v>011 - 22324632 / 22321008</v>
          </cell>
          <cell r="I3431" t="str">
            <v>Dr. (Mrs) Pramod Taneja (9810041236)</v>
          </cell>
          <cell r="J3431" t="str">
            <v>kgverma40@rediffmail.com</v>
          </cell>
          <cell r="K3431">
            <v>8900080003583</v>
          </cell>
        </row>
        <row r="3432">
          <cell r="A3432">
            <v>56627</v>
          </cell>
          <cell r="B3432" t="str">
            <v>Iqraa International Hospital And Research</v>
          </cell>
          <cell r="C3432" t="str">
            <v>Acko</v>
          </cell>
          <cell r="D3432" t="str">
            <v>Malaparamba, Calicut - 673009</v>
          </cell>
          <cell r="E3432" t="str">
            <v>Calicut</v>
          </cell>
          <cell r="F3432" t="str">
            <v>Kerala</v>
          </cell>
          <cell r="G3432" t="str">
            <v>673009</v>
          </cell>
          <cell r="H3432" t="str">
            <v>0495 - 2379100</v>
          </cell>
          <cell r="I3432" t="str">
            <v>Dr. P.C. Anvar / The Manager</v>
          </cell>
          <cell r="J3432" t="str">
            <v>insurancedesk@iqraahospital.in</v>
          </cell>
          <cell r="K3432">
            <v>8900080225107</v>
          </cell>
        </row>
        <row r="3433">
          <cell r="A3433">
            <v>56886</v>
          </cell>
          <cell r="B3433" t="str">
            <v>Icare Charitable Eye Hospital</v>
          </cell>
          <cell r="C3433" t="str">
            <v>Acko</v>
          </cell>
          <cell r="D3433" t="str">
            <v>E-3a, Sector -26, Noida, Gautam Budh Nagar</v>
          </cell>
          <cell r="E3433" t="str">
            <v>Noida</v>
          </cell>
          <cell r="F3433" t="str">
            <v>Uttar Pradesh</v>
          </cell>
          <cell r="G3433" t="str">
            <v>201301</v>
          </cell>
          <cell r="H3433" t="str">
            <v>0120 - 2477621 / 2477600 / 9811880015 / 9711159549</v>
          </cell>
          <cell r="I3433" t="str">
            <v>Mr. Ajay jain</v>
          </cell>
          <cell r="J3433" t="str">
            <v>counselling@icarehospital.org</v>
          </cell>
          <cell r="K3433">
            <v>8900080336346</v>
          </cell>
        </row>
        <row r="3434">
          <cell r="A3434">
            <v>56964</v>
          </cell>
          <cell r="B3434" t="str">
            <v>Prasad Eye Hospital</v>
          </cell>
          <cell r="C3434" t="str">
            <v>Acko</v>
          </cell>
          <cell r="D3434" t="str">
            <v>No. 11, Krinshan Nagar Indistrial Layout, D.R.C. Post, Near Christ College, Hosur Main Road, Bangalore - 560 029.</v>
          </cell>
          <cell r="E3434" t="str">
            <v>Bengaluru</v>
          </cell>
          <cell r="F3434" t="str">
            <v>Karnataka</v>
          </cell>
          <cell r="G3434" t="str">
            <v>560029</v>
          </cell>
          <cell r="H3434" t="str">
            <v>080 - 41106887</v>
          </cell>
          <cell r="I3434" t="str">
            <v xml:space="preserve">Dr. Shivaprasad </v>
          </cell>
          <cell r="J3434" t="str">
            <v>prasadeyehospital@hotmail.com</v>
          </cell>
          <cell r="K3434">
            <v>8900080184688</v>
          </cell>
        </row>
        <row r="3435">
          <cell r="A3435">
            <v>61167</v>
          </cell>
          <cell r="B3435" t="str">
            <v>St Joseph Hospital</v>
          </cell>
          <cell r="C3435" t="str">
            <v>Acko</v>
          </cell>
          <cell r="D3435" t="str">
            <v>Manjummel P.O, Kalamassery, Ernakulam-683501 Kerala State</v>
          </cell>
          <cell r="E3435" t="str">
            <v>Kalamaserry</v>
          </cell>
          <cell r="F3435" t="str">
            <v>Kerala</v>
          </cell>
          <cell r="G3435" t="str">
            <v>683501</v>
          </cell>
          <cell r="H3435" t="str">
            <v>0484 - 2555344</v>
          </cell>
          <cell r="I3435" t="str">
            <v>FR EDWIN</v>
          </cell>
          <cell r="J3435" t="str">
            <v>HOSPITALINSURANCE237@GMAIL.COM</v>
          </cell>
          <cell r="K3435">
            <v>8900080228528</v>
          </cell>
        </row>
        <row r="3436">
          <cell r="A3436">
            <v>61428</v>
          </cell>
          <cell r="B3436" t="str">
            <v>Apollo Hospital</v>
          </cell>
          <cell r="C3436" t="str">
            <v>Acko</v>
          </cell>
          <cell r="D3436" t="str">
            <v># 154/11, Opp. Iimb., Bannergahtta Road, Bilekahalli</v>
          </cell>
          <cell r="E3436" t="str">
            <v>Bengaluru</v>
          </cell>
          <cell r="F3436" t="str">
            <v>Karnataka</v>
          </cell>
          <cell r="G3436" t="str">
            <v>560076</v>
          </cell>
          <cell r="H3436" t="str">
            <v xml:space="preserve">080 - 26304345 / 26304364 / 40304050 / 65604341 / </v>
          </cell>
          <cell r="I3436" t="str">
            <v xml:space="preserve">Raghu K </v>
          </cell>
          <cell r="J3436" t="str">
            <v>insurance_bglr@apollohospitals.com</v>
          </cell>
          <cell r="K3436">
            <v>8900080333338</v>
          </cell>
        </row>
        <row r="3437">
          <cell r="A3437">
            <v>61498</v>
          </cell>
          <cell r="B3437" t="str">
            <v xml:space="preserve">Kanakadurga Hospitals Pvt Ltd </v>
          </cell>
          <cell r="C3437" t="str">
            <v>Acko</v>
          </cell>
          <cell r="D3437" t="str">
            <v>Near Zilla Prashad, Kankadurga Nursing Home, Near Zilla Parashad Junction</v>
          </cell>
          <cell r="E3437" t="str">
            <v>Visakhapatnam</v>
          </cell>
          <cell r="F3437" t="str">
            <v>Andhra Pradesh</v>
          </cell>
          <cell r="G3437" t="str">
            <v>530002</v>
          </cell>
          <cell r="H3437" t="str">
            <v>0891 - 6667201 / 9912456683 / 9573566152 / 9573566</v>
          </cell>
          <cell r="I3437" t="str">
            <v>SATYANARAYANA 9848529596</v>
          </cell>
          <cell r="J3437" t="str">
            <v>KDNH_1983@REDIFFMAIL.COM</v>
          </cell>
          <cell r="K3437">
            <v>8900080331532</v>
          </cell>
        </row>
        <row r="3438">
          <cell r="A3438">
            <v>222311</v>
          </cell>
          <cell r="B3438" t="str">
            <v>Shendge Hospital And Research Centre Omerga</v>
          </cell>
          <cell r="C3438" t="str">
            <v>Acko</v>
          </cell>
          <cell r="D3438" t="str">
            <v>Plot no.23,Infront Of Ganesh Chitra Mandir</v>
          </cell>
          <cell r="E3438" t="str">
            <v>Omerga</v>
          </cell>
          <cell r="F3438" t="str">
            <v>Maharashtra</v>
          </cell>
          <cell r="G3438" t="str">
            <v>413606</v>
          </cell>
          <cell r="H3438" t="str">
            <v>250504</v>
          </cell>
          <cell r="J3438" t="str">
            <v>SHENDGEHOSPITAL@GMAIL.COM</v>
          </cell>
          <cell r="K3438">
            <v>8900080331709</v>
          </cell>
        </row>
        <row r="3439">
          <cell r="A3439">
            <v>223093</v>
          </cell>
          <cell r="B3439" t="str">
            <v>Jhanvi Nursing Home</v>
          </cell>
          <cell r="C3439" t="str">
            <v>Acko</v>
          </cell>
          <cell r="D3439" t="str">
            <v>BALAJI PARK SO, GURUKUL CROSS ROAD</v>
          </cell>
          <cell r="E3439" t="str">
            <v>Vadodara</v>
          </cell>
          <cell r="F3439" t="str">
            <v>Gujarat</v>
          </cell>
          <cell r="G3439" t="str">
            <v>390019</v>
          </cell>
          <cell r="H3439" t="str">
            <v>748688582</v>
          </cell>
          <cell r="J3439" t="str">
            <v>JHANVINURSINGHOME@GMAIL.COM</v>
          </cell>
          <cell r="K3439">
            <v>8900080352469</v>
          </cell>
        </row>
        <row r="3440">
          <cell r="A3440">
            <v>223153</v>
          </cell>
          <cell r="B3440" t="str">
            <v>Sai Child Care Clinic</v>
          </cell>
          <cell r="C3440" t="str">
            <v>Acko</v>
          </cell>
          <cell r="D3440" t="str">
            <v>Plot No. 3,5,7, Sector 19, Vijay Marg</v>
          </cell>
          <cell r="E3440" t="str">
            <v>Mumbai</v>
          </cell>
          <cell r="F3440" t="str">
            <v>Maharashtra</v>
          </cell>
          <cell r="G3440" t="str">
            <v>410206</v>
          </cell>
          <cell r="H3440" t="str">
            <v>27451941</v>
          </cell>
          <cell r="I3440" t="str">
            <v>27451941</v>
          </cell>
          <cell r="J3440" t="str">
            <v>SAICHILDCARECLINIC@GMAIL.COM</v>
          </cell>
          <cell r="K3440">
            <v>8900080119413</v>
          </cell>
        </row>
        <row r="3441">
          <cell r="A3441">
            <v>224923</v>
          </cell>
          <cell r="B3441" t="str">
            <v xml:space="preserve">Sanjivani Multispeciality Hospital </v>
          </cell>
          <cell r="C3441" t="str">
            <v>Acko</v>
          </cell>
          <cell r="D3441" t="str">
            <v>kollakadavu,P.O Chengannur,</v>
          </cell>
          <cell r="E3441" t="str">
            <v>Chengannur</v>
          </cell>
          <cell r="F3441" t="str">
            <v>Kerala</v>
          </cell>
          <cell r="G3441" t="str">
            <v>690509</v>
          </cell>
          <cell r="H3441" t="str">
            <v>2350030</v>
          </cell>
          <cell r="J3441" t="str">
            <v>PR@SMSH.IN, INSURANCE@SMSH.IN</v>
          </cell>
          <cell r="K3441">
            <v>8900080230835</v>
          </cell>
        </row>
        <row r="3442">
          <cell r="A3442">
            <v>124968</v>
          </cell>
          <cell r="B3442" t="str">
            <v>Apex Multispeciality And Laproscopy Hospital</v>
          </cell>
          <cell r="C3442" t="str">
            <v>Acko</v>
          </cell>
          <cell r="D3442" t="str">
            <v>3, C-79, Bp, Nit</v>
          </cell>
          <cell r="E3442" t="str">
            <v>Faridabad</v>
          </cell>
          <cell r="F3442" t="str">
            <v>Haryana</v>
          </cell>
          <cell r="G3442" t="str">
            <v>121001</v>
          </cell>
          <cell r="H3442" t="str">
            <v>129-2422200</v>
          </cell>
          <cell r="I3442" t="str">
            <v>0</v>
          </cell>
          <cell r="J3442" t="str">
            <v>apexhospital3@gmail.com</v>
          </cell>
          <cell r="K3442">
            <v>8900080010581</v>
          </cell>
        </row>
        <row r="3443">
          <cell r="A3443">
            <v>125047</v>
          </cell>
          <cell r="B3443" t="str">
            <v>Lotuss Hospital</v>
          </cell>
          <cell r="C3443" t="str">
            <v>Acko</v>
          </cell>
          <cell r="D3443" t="str">
            <v>B4/5,C1/2,Dev Pardise Bldg,Kanakiya,Mira Road East.</v>
          </cell>
          <cell r="E3443" t="str">
            <v>Mumbai</v>
          </cell>
          <cell r="F3443" t="str">
            <v>Maharashtra</v>
          </cell>
          <cell r="G3443" t="str">
            <v>401107</v>
          </cell>
          <cell r="H3443" t="str">
            <v>9869722376/8080806558</v>
          </cell>
          <cell r="I3443" t="str">
            <v>0</v>
          </cell>
          <cell r="J3443" t="str">
            <v>LOTUSSHOSP2017@REDIFFMAIL.COM</v>
          </cell>
          <cell r="K3443">
            <v>8900080380004</v>
          </cell>
        </row>
        <row r="3444">
          <cell r="A3444">
            <v>125102</v>
          </cell>
          <cell r="B3444" t="str">
            <v>Eternal Heart Care Centre And Research Institute</v>
          </cell>
          <cell r="C3444" t="str">
            <v>Acko</v>
          </cell>
          <cell r="D3444" t="str">
            <v>3 A, Jagatpura Road, Near Jawahar Circle, Jaipur</v>
          </cell>
          <cell r="E3444" t="str">
            <v>Jaipur</v>
          </cell>
          <cell r="F3444" t="str">
            <v>Rajasthan</v>
          </cell>
          <cell r="G3444" t="str">
            <v>302020</v>
          </cell>
          <cell r="H3444" t="str">
            <v>5174000/18001213422</v>
          </cell>
          <cell r="I3444" t="str">
            <v>0</v>
          </cell>
          <cell r="J3444" t="str">
            <v>domesticmarketing@eternalheart.org</v>
          </cell>
          <cell r="K3444">
            <v>8900080330542</v>
          </cell>
        </row>
        <row r="3445">
          <cell r="A3445">
            <v>125532</v>
          </cell>
          <cell r="B3445" t="str">
            <v>Monoranjan Seva Sadan</v>
          </cell>
          <cell r="C3445" t="str">
            <v>Acko</v>
          </cell>
          <cell r="D3445" t="str">
            <v>KOLA, MOGRA STATION ROAD, MOGRA</v>
          </cell>
          <cell r="E3445" t="str">
            <v>Hooghly</v>
          </cell>
          <cell r="F3445" t="str">
            <v>West Bengal</v>
          </cell>
          <cell r="G3445" t="str">
            <v>712148</v>
          </cell>
          <cell r="H3445" t="str">
            <v>26844235</v>
          </cell>
          <cell r="I3445" t="str">
            <v>NULL</v>
          </cell>
          <cell r="J3445" t="str">
            <v>TPA.MSSMAGRA@GMAIL.COM</v>
          </cell>
          <cell r="K3445">
            <v>8900080309647</v>
          </cell>
        </row>
        <row r="3446">
          <cell r="A3446">
            <v>65930</v>
          </cell>
          <cell r="B3446" t="str">
            <v>Saravana Multispeciality Hospital Pvt Ltd</v>
          </cell>
          <cell r="C3446" t="str">
            <v>Acko</v>
          </cell>
          <cell r="D3446" t="str">
            <v>No. 7 A, Maruthupandian Nagar, 4th Main Road, Narimedu</v>
          </cell>
          <cell r="E3446" t="str">
            <v>Madurai</v>
          </cell>
          <cell r="F3446" t="str">
            <v>Tamil Nadu</v>
          </cell>
          <cell r="G3446" t="str">
            <v>625002</v>
          </cell>
          <cell r="H3446" t="str">
            <v>0452 - 2535240</v>
          </cell>
          <cell r="I3446" t="str">
            <v>MS. DIVYA</v>
          </cell>
          <cell r="J3446" t="str">
            <v>shmc.1992@gmail.com</v>
          </cell>
          <cell r="K3446">
            <v>8900080332980</v>
          </cell>
        </row>
        <row r="3447">
          <cell r="A3447">
            <v>66058</v>
          </cell>
          <cell r="B3447" t="str">
            <v>Shraddha Hospital</v>
          </cell>
          <cell r="C3447" t="str">
            <v>Acko</v>
          </cell>
          <cell r="D3447" t="str">
            <v>Shrikrushna Nagar, Navecha Road., Pimple Gurav, Pune.</v>
          </cell>
          <cell r="E3447" t="str">
            <v>Pune</v>
          </cell>
          <cell r="F3447" t="str">
            <v>Maharashtra</v>
          </cell>
          <cell r="G3447" t="str">
            <v>411027</v>
          </cell>
          <cell r="H3447" t="str">
            <v>020 - 32525802</v>
          </cell>
          <cell r="I3447" t="str">
            <v>Dr.SANTOSH KADAM</v>
          </cell>
          <cell r="J3447" t="str">
            <v>deeptikadam1782@gmail.com</v>
          </cell>
          <cell r="K3447">
            <v>8900080123175</v>
          </cell>
        </row>
        <row r="3448">
          <cell r="A3448">
            <v>66063</v>
          </cell>
          <cell r="B3448" t="str">
            <v>Aum Eye Hospital</v>
          </cell>
          <cell r="C3448" t="str">
            <v>Acko</v>
          </cell>
          <cell r="D3448" t="str">
            <v>Jolly Bunglow Complex, Summair Club Road</v>
          </cell>
          <cell r="E3448" t="str">
            <v>Jamnagar</v>
          </cell>
          <cell r="F3448" t="str">
            <v>Gujarat</v>
          </cell>
          <cell r="G3448" t="str">
            <v>361005</v>
          </cell>
          <cell r="H3448" t="str">
            <v>0288 2565489- 9824087870</v>
          </cell>
          <cell r="I3448" t="str">
            <v>DR KIRTI B CHUDASAMA</v>
          </cell>
          <cell r="J3448" t="str">
            <v>aum_ih@yahoo.com</v>
          </cell>
          <cell r="K3448">
            <v>8900080070851</v>
          </cell>
        </row>
        <row r="3449">
          <cell r="A3449">
            <v>66280</v>
          </cell>
          <cell r="B3449" t="str">
            <v>Babus Maternity Hospital</v>
          </cell>
          <cell r="C3449" t="str">
            <v>Acko</v>
          </cell>
          <cell r="D3449" t="str">
            <v>No. 7/2, Duraisamy Reddy Street, West Tambaram</v>
          </cell>
          <cell r="E3449" t="str">
            <v>Chennai</v>
          </cell>
          <cell r="F3449" t="str">
            <v>Tamil Nadu</v>
          </cell>
          <cell r="G3449" t="str">
            <v>600045</v>
          </cell>
          <cell r="H3449" t="str">
            <v>044 - 22262423</v>
          </cell>
          <cell r="I3449" t="str">
            <v>MS. MEENA</v>
          </cell>
          <cell r="J3449" t="str">
            <v>babusmaternityhospitaltbm@gmail.com</v>
          </cell>
          <cell r="K3449">
            <v>8900080205413</v>
          </cell>
        </row>
        <row r="3450">
          <cell r="A3450">
            <v>51136</v>
          </cell>
          <cell r="B3450" t="str">
            <v>Varun Cardiac Clinic</v>
          </cell>
          <cell r="C3450" t="str">
            <v>Acko</v>
          </cell>
          <cell r="D3450" t="str">
            <v>101-102 Gayathridham Desar Lane Ghatkopar(E), Mumbai, Maharashtra - 400077.</v>
          </cell>
          <cell r="E3450" t="str">
            <v>Mumbai</v>
          </cell>
          <cell r="F3450" t="str">
            <v>Maharashtra</v>
          </cell>
          <cell r="G3450" t="str">
            <v>400077</v>
          </cell>
          <cell r="H3450" t="str">
            <v>25010600</v>
          </cell>
          <cell r="I3450" t="str">
            <v>DR MUKESH PARIKH</v>
          </cell>
          <cell r="J3450" t="str">
            <v>DR_MUKESHPARIKH@HOTMAIL.COM</v>
          </cell>
          <cell r="K3450">
            <v>8900080102743</v>
          </cell>
        </row>
        <row r="3451">
          <cell r="A3451">
            <v>51138</v>
          </cell>
          <cell r="B3451" t="str">
            <v>Vatheyayath Hospital</v>
          </cell>
          <cell r="C3451" t="str">
            <v>Acko</v>
          </cell>
          <cell r="D3451" t="str">
            <v>P.P. Road, Peumbavoor</v>
          </cell>
          <cell r="E3451" t="str">
            <v>Perumbavoor</v>
          </cell>
          <cell r="F3451" t="str">
            <v>Kerala</v>
          </cell>
          <cell r="G3451" t="str">
            <v>683542</v>
          </cell>
          <cell r="H3451" t="str">
            <v>0484 - 2527944 / 2520673 / 25221723</v>
          </cell>
          <cell r="I3451" t="str">
            <v>Administrator</v>
          </cell>
          <cell r="J3451" t="str">
            <v>vatheyayathhospital@yahoo.in</v>
          </cell>
          <cell r="K3451">
            <v>8900080228672</v>
          </cell>
        </row>
        <row r="3452">
          <cell r="A3452">
            <v>51143</v>
          </cell>
          <cell r="B3452" t="str">
            <v>Vidyasagar Institute Of Mental Health Neurosciences (vimhans)</v>
          </cell>
          <cell r="C3452" t="str">
            <v>Acko</v>
          </cell>
          <cell r="D3452" t="str">
            <v>1 Institutional Area Nehru Nagar New Delhi</v>
          </cell>
          <cell r="E3452" t="str">
            <v>New Delhi</v>
          </cell>
          <cell r="F3452" t="str">
            <v>Delhi</v>
          </cell>
          <cell r="G3452" t="str">
            <v>110065</v>
          </cell>
          <cell r="H3452" t="str">
            <v>011 - 29849010-20</v>
          </cell>
          <cell r="I3452" t="str">
            <v>Manager-marketing Operations</v>
          </cell>
          <cell r="J3452" t="str">
            <v>corporateaffairs@vimhans.com</v>
          </cell>
          <cell r="K3452">
            <v>8900080007628</v>
          </cell>
        </row>
        <row r="3453">
          <cell r="A3453">
            <v>105999</v>
          </cell>
          <cell r="B3453" t="str">
            <v>Muvva Gopala Hospitals Pvt Ltd</v>
          </cell>
          <cell r="C3453" t="str">
            <v>Acko</v>
          </cell>
          <cell r="D3453" t="str">
            <v>18-1-10, Zidduvari St, Near Bonkula Dibba, Kota Junction</v>
          </cell>
          <cell r="E3453" t="str">
            <v>Vizianagaram</v>
          </cell>
          <cell r="F3453" t="str">
            <v>Andhra Pradesh</v>
          </cell>
          <cell r="G3453" t="str">
            <v>535002</v>
          </cell>
          <cell r="H3453" t="str">
            <v>8922-229917</v>
          </cell>
          <cell r="I3453" t="str">
            <v>0</v>
          </cell>
          <cell r="J3453" t="str">
            <v>MUVVAGOPALAHOSPITALSPVTLTD@GMAIL.COM</v>
          </cell>
          <cell r="K3453">
            <v>8900080181700</v>
          </cell>
        </row>
        <row r="3454">
          <cell r="A3454">
            <v>106474</v>
          </cell>
          <cell r="B3454" t="str">
            <v>Shree Netra Eye Foundation</v>
          </cell>
          <cell r="C3454" t="str">
            <v>Acko</v>
          </cell>
          <cell r="D3454" t="str">
            <v>73, Chakraberia Road (N)</v>
          </cell>
          <cell r="E3454" t="str">
            <v>Kolkata</v>
          </cell>
          <cell r="F3454" t="str">
            <v>West Bengal</v>
          </cell>
          <cell r="G3454" t="str">
            <v>700020</v>
          </cell>
          <cell r="H3454" t="str">
            <v>33-24866487</v>
          </cell>
          <cell r="I3454" t="str">
            <v>0</v>
          </cell>
          <cell r="J3454" t="str">
            <v>drdivyesh@hotmail.com</v>
          </cell>
          <cell r="K3454">
            <v>8900080233942</v>
          </cell>
        </row>
        <row r="3455">
          <cell r="A3455">
            <v>95182</v>
          </cell>
          <cell r="B3455" t="str">
            <v>Dr. Veer Hospital</v>
          </cell>
          <cell r="C3455" t="str">
            <v>Acko</v>
          </cell>
          <cell r="D3455" t="str">
            <v>101, 1ST FLR, VEER SAVARKAR NAGAR, THANE (W), 400606</v>
          </cell>
          <cell r="E3455" t="str">
            <v>Mumbai</v>
          </cell>
          <cell r="F3455" t="str">
            <v>Maharashtra</v>
          </cell>
          <cell r="G3455" t="str">
            <v>400606</v>
          </cell>
          <cell r="H3455" t="str">
            <v>25831717</v>
          </cell>
          <cell r="I3455" t="str">
            <v>NULL</v>
          </cell>
          <cell r="J3455" t="str">
            <v>tpaveerhosp@gmail.com</v>
          </cell>
          <cell r="K3455">
            <v>8900080394247</v>
          </cell>
        </row>
        <row r="3456">
          <cell r="A3456">
            <v>95407</v>
          </cell>
          <cell r="B3456" t="str">
            <v>South City Hospital</v>
          </cell>
          <cell r="C3456" t="str">
            <v>Acko</v>
          </cell>
          <cell r="D3456" t="str">
            <v>53/1(45), Shalini Susheela Road, Lalbagh Upparahalli, Bangalore</v>
          </cell>
          <cell r="E3456" t="str">
            <v>Bengaluru</v>
          </cell>
          <cell r="F3456" t="str">
            <v>Karnataka</v>
          </cell>
          <cell r="G3456" t="str">
            <v>560004</v>
          </cell>
          <cell r="H3456" t="str">
            <v>080 - 26572222</v>
          </cell>
          <cell r="I3456" t="str">
            <v>0</v>
          </cell>
          <cell r="J3456" t="str">
            <v>info@southcityhospital.com</v>
          </cell>
          <cell r="K3456">
            <v>8900080182790</v>
          </cell>
        </row>
        <row r="3457">
          <cell r="A3457">
            <v>184326</v>
          </cell>
          <cell r="B3457" t="str">
            <v>Bansal Eye Hospital And Laser Surgery Center</v>
          </cell>
          <cell r="C3457" t="str">
            <v>Acko</v>
          </cell>
          <cell r="D3457" t="str">
            <v xml:space="preserve">NAWAB KOTHI </v>
          </cell>
          <cell r="E3457" t="str">
            <v>Gwalior</v>
          </cell>
          <cell r="F3457" t="str">
            <v>Madhya Pradesh</v>
          </cell>
          <cell r="G3457" t="str">
            <v>474009</v>
          </cell>
          <cell r="H3457" t="str">
            <v>2622176</v>
          </cell>
          <cell r="I3457" t="str">
            <v>2622176</v>
          </cell>
          <cell r="J3457" t="str">
            <v>BANSALEYEHOSPITALGWL@GMAIL.COM</v>
          </cell>
          <cell r="K3457">
            <v>8900080413122</v>
          </cell>
        </row>
        <row r="3458">
          <cell r="A3458">
            <v>184634</v>
          </cell>
          <cell r="B3458" t="str">
            <v>Glocal Healthcare Systems Pvt Ltd. Ghspl. Muzaffarpur Superspecialty Healthcare Llp</v>
          </cell>
          <cell r="C3458" t="str">
            <v>Acko</v>
          </cell>
          <cell r="D3458" t="str">
            <v>Sadatpur, Near New Hazrat Academy Public School</v>
          </cell>
          <cell r="E3458" t="str">
            <v>Muzaffarpur</v>
          </cell>
          <cell r="F3458" t="str">
            <v>Bihar</v>
          </cell>
          <cell r="G3458" t="str">
            <v>842002</v>
          </cell>
          <cell r="H3458" t="str">
            <v>18001234425</v>
          </cell>
          <cell r="J3458" t="str">
            <v>insurance.muzf@ghspl.com</v>
          </cell>
          <cell r="K3458">
            <v>8900080319073</v>
          </cell>
        </row>
        <row r="3459">
          <cell r="A3459">
            <v>184827</v>
          </cell>
          <cell r="B3459" t="str">
            <v>Metrocity Hospital And Research Centre</v>
          </cell>
          <cell r="C3459" t="str">
            <v>Acko</v>
          </cell>
          <cell r="D3459" t="str">
            <v>34/1, D1-D2, LANE NO 2, DOCTORS COLONY, CIVIL LINES, RUDRAPUR, U S NAGAR</v>
          </cell>
          <cell r="E3459" t="str">
            <v>Rudrapur</v>
          </cell>
          <cell r="F3459" t="str">
            <v>Uttarakhand</v>
          </cell>
          <cell r="G3459" t="str">
            <v>263153</v>
          </cell>
          <cell r="H3459" t="str">
            <v>05944-240248</v>
          </cell>
          <cell r="I3459" t="str">
            <v>240248</v>
          </cell>
          <cell r="J3459" t="str">
            <v>MCHRC.TPA@GMAIL.COM</v>
          </cell>
          <cell r="K3459">
            <v>8900080419872</v>
          </cell>
        </row>
        <row r="3460">
          <cell r="A3460">
            <v>212302</v>
          </cell>
          <cell r="B3460" t="str">
            <v>Kg Multi Speciality Hospital And Research Centre</v>
          </cell>
          <cell r="C3460" t="str">
            <v>Acko</v>
          </cell>
          <cell r="D3460" t="str">
            <v>NO-3048,3049, 2 ND STREET , V.O.C NAGAR ,THANJAVUR -613007</v>
          </cell>
          <cell r="E3460" t="str">
            <v>Thanjavur</v>
          </cell>
          <cell r="F3460" t="str">
            <v>Tamil Nadu</v>
          </cell>
          <cell r="G3460" t="str">
            <v>613007</v>
          </cell>
          <cell r="H3460" t="str">
            <v>04362-239919</v>
          </cell>
          <cell r="J3460" t="str">
            <v>KGHOSPITAL2016@YAHOO.IN</v>
          </cell>
          <cell r="K3460">
            <v>8900080209947</v>
          </cell>
        </row>
        <row r="3461">
          <cell r="A3461">
            <v>193899</v>
          </cell>
          <cell r="B3461" t="str">
            <v>Maeers Vishwaraj Hospital</v>
          </cell>
          <cell r="C3461" t="str">
            <v>Acko</v>
          </cell>
          <cell r="D3461" t="str">
            <v>Sr.no.499, MIL No. 3/1025,</v>
          </cell>
          <cell r="E3461" t="str">
            <v>Loni-Kalbhor</v>
          </cell>
          <cell r="F3461" t="str">
            <v>Maharashtra</v>
          </cell>
          <cell r="G3461" t="str">
            <v>412201</v>
          </cell>
          <cell r="H3461" t="str">
            <v>67085901</v>
          </cell>
          <cell r="J3461" t="str">
            <v>mediclaim.vrh@gmail.com</v>
          </cell>
          <cell r="K3461">
            <v>8900080353787</v>
          </cell>
        </row>
        <row r="3462">
          <cell r="A3462">
            <v>118393</v>
          </cell>
          <cell r="B3462" t="str">
            <v>Sankalp Netralay Super Speciality Eye Hospital</v>
          </cell>
          <cell r="C3462" t="str">
            <v>Acko</v>
          </cell>
          <cell r="D3462" t="str">
            <v>Mall Road , Morar</v>
          </cell>
          <cell r="E3462" t="str">
            <v>Gwalior</v>
          </cell>
          <cell r="F3462" t="str">
            <v>Madhya Pradesh</v>
          </cell>
          <cell r="G3462" t="str">
            <v>474009</v>
          </cell>
          <cell r="H3462" t="str">
            <v>751-2369764</v>
          </cell>
          <cell r="I3462" t="str">
            <v>0</v>
          </cell>
          <cell r="J3462" t="str">
            <v>Sankalpnetralayamorar@gmail.com</v>
          </cell>
          <cell r="K3462">
            <v>8900080345010</v>
          </cell>
        </row>
        <row r="3463">
          <cell r="A3463">
            <v>118439</v>
          </cell>
          <cell r="B3463" t="str">
            <v>Rockland Hospital</v>
          </cell>
          <cell r="C3463" t="str">
            <v>Acko</v>
          </cell>
          <cell r="D3463" t="str">
            <v>Plot No. P-2, Sector-5, Imt Manesar</v>
          </cell>
          <cell r="E3463" t="str">
            <v>Gurgaon</v>
          </cell>
          <cell r="F3463" t="str">
            <v>Haryana</v>
          </cell>
          <cell r="G3463" t="str">
            <v>122050</v>
          </cell>
          <cell r="H3463" t="str">
            <v>8527590054</v>
          </cell>
          <cell r="I3463" t="str">
            <v>0</v>
          </cell>
          <cell r="J3463" t="str">
            <v>manesar@rocklandhospitals.com</v>
          </cell>
          <cell r="K3463">
            <v>8900080331136</v>
          </cell>
        </row>
        <row r="3464">
          <cell r="A3464">
            <v>60609</v>
          </cell>
          <cell r="B3464" t="str">
            <v>Navrang Hospital</v>
          </cell>
          <cell r="C3464" t="str">
            <v>Acko</v>
          </cell>
          <cell r="D3464" t="str">
            <v>Vip Road, Kareli Bagh, Near Amit Nagar Circle, Beside Hdfc Bank</v>
          </cell>
          <cell r="E3464" t="str">
            <v>Vadodara</v>
          </cell>
          <cell r="F3464" t="str">
            <v>Gujarat</v>
          </cell>
          <cell r="G3464" t="str">
            <v>390018</v>
          </cell>
          <cell r="H3464" t="str">
            <v>0265 - 2492233 / 44</v>
          </cell>
          <cell r="I3464" t="str">
            <v>Miss Jamin/ Dr. Mahesh Patel</v>
          </cell>
          <cell r="J3464" t="str">
            <v>navranghospital@gmail.com</v>
          </cell>
          <cell r="K3464">
            <v>8900080092969</v>
          </cell>
        </row>
        <row r="3465">
          <cell r="A3465">
            <v>60614</v>
          </cell>
          <cell r="B3465" t="str">
            <v>Shreeji Hospital</v>
          </cell>
          <cell r="C3465" t="str">
            <v>Acko</v>
          </cell>
          <cell r="D3465" t="str">
            <v>Vama Square, Ayurvedic Cross Road, Outside Panigate, Vadodara</v>
          </cell>
          <cell r="E3465" t="str">
            <v>Vadodara</v>
          </cell>
          <cell r="F3465" t="str">
            <v>Gujarat</v>
          </cell>
          <cell r="G3465" t="str">
            <v>390019</v>
          </cell>
          <cell r="H3465" t="str">
            <v>0265-6536536</v>
          </cell>
          <cell r="I3465" t="str">
            <v>Miss Shetal</v>
          </cell>
          <cell r="J3465" t="str">
            <v>archana.shah72@yahoo.com</v>
          </cell>
          <cell r="K3465">
            <v>8900080093362</v>
          </cell>
        </row>
        <row r="3466">
          <cell r="A3466">
            <v>60676</v>
          </cell>
          <cell r="B3466" t="str">
            <v>Je Nesam Hospital</v>
          </cell>
          <cell r="C3466" t="str">
            <v>Acko</v>
          </cell>
          <cell r="D3466" t="str">
            <v># 1, 40th Street, Ashok Nagar, # 1, 40th Street, Ashok Nagar</v>
          </cell>
          <cell r="E3466" t="str">
            <v>Chennai</v>
          </cell>
          <cell r="F3466" t="str">
            <v>Tamil Nadu</v>
          </cell>
          <cell r="G3466" t="str">
            <v>600083</v>
          </cell>
          <cell r="H3466" t="str">
            <v>044 - 23719624 / 24741840</v>
          </cell>
          <cell r="I3466" t="str">
            <v>Dr. S. Sheela</v>
          </cell>
          <cell r="J3466" t="str">
            <v>boopathyduraisamy@yahoo.co.in</v>
          </cell>
          <cell r="K3466">
            <v>8900080206601</v>
          </cell>
        </row>
        <row r="3467">
          <cell r="A3467">
            <v>51069</v>
          </cell>
          <cell r="B3467" t="str">
            <v>Sushrut Maternity Surgical Nursing Home</v>
          </cell>
          <cell r="C3467" t="str">
            <v>Acko</v>
          </cell>
          <cell r="D3467" t="str">
            <v>102, Bld No.5, Siddharthnagar, Mira Road(E)</v>
          </cell>
          <cell r="E3467" t="str">
            <v>Mumbai</v>
          </cell>
          <cell r="F3467" t="str">
            <v>Maharashtra</v>
          </cell>
          <cell r="G3467" t="str">
            <v>401107</v>
          </cell>
          <cell r="H3467" t="str">
            <v>022 - 28126313</v>
          </cell>
          <cell r="I3467" t="str">
            <v>Dr Sharad S</v>
          </cell>
          <cell r="J3467" t="str">
            <v>sharad_shelar01@yahoo.co.in</v>
          </cell>
          <cell r="K3467">
            <v>8900080115897</v>
          </cell>
        </row>
        <row r="3468">
          <cell r="A3468">
            <v>50780</v>
          </cell>
          <cell r="B3468" t="str">
            <v>Pristine Hospital And Research Centre Pvt Ltd</v>
          </cell>
          <cell r="C3468" t="str">
            <v>Acko</v>
          </cell>
          <cell r="D3468" t="str">
            <v>#877 Modi Hospital Road West Of Chord Road, Rajajinagar</v>
          </cell>
          <cell r="E3468" t="str">
            <v>Bengaluru</v>
          </cell>
          <cell r="F3468" t="str">
            <v>Karnataka</v>
          </cell>
          <cell r="G3468" t="str">
            <v>560086</v>
          </cell>
          <cell r="H3468" t="str">
            <v>080 - 41354444 / 41270776 / 7</v>
          </cell>
          <cell r="I3468" t="str">
            <v>Ms.Shanta</v>
          </cell>
          <cell r="J3468" t="str">
            <v>pristinehospital@gmail.com</v>
          </cell>
          <cell r="K3468">
            <v>8900080189676</v>
          </cell>
        </row>
        <row r="3469">
          <cell r="A3469">
            <v>68337</v>
          </cell>
          <cell r="B3469" t="str">
            <v>Shekhar Hospital</v>
          </cell>
          <cell r="C3469" t="str">
            <v>Acko</v>
          </cell>
          <cell r="D3469" t="str">
            <v>A-69, Shahpura , Near Manisha Market</v>
          </cell>
          <cell r="E3469" t="str">
            <v>Bhopal</v>
          </cell>
          <cell r="F3469" t="str">
            <v>Madhya Pradesh</v>
          </cell>
          <cell r="G3469" t="str">
            <v>452001</v>
          </cell>
          <cell r="H3469" t="str">
            <v>0755 - 4294295 / 2425242 / 4294590</v>
          </cell>
          <cell r="I3469" t="str">
            <v>Dr Shekhar Shrivastava</v>
          </cell>
          <cell r="J3469" t="str">
            <v>shekharhospitalbpl@gmail.com</v>
          </cell>
          <cell r="K3469">
            <v>8900080150973</v>
          </cell>
        </row>
        <row r="3470">
          <cell r="A3470">
            <v>68352</v>
          </cell>
          <cell r="B3470" t="str">
            <v>Thombare Hospital</v>
          </cell>
          <cell r="C3470" t="str">
            <v>Acko</v>
          </cell>
          <cell r="D3470" t="str">
            <v>First Floor, Riddhi Complex, Sec-13, In Front Of The Petrol Pump, Khanda Colony</v>
          </cell>
          <cell r="E3470" t="str">
            <v>Mumbai</v>
          </cell>
          <cell r="F3470" t="str">
            <v>Maharashtra</v>
          </cell>
          <cell r="G3470" t="str">
            <v>410206</v>
          </cell>
          <cell r="H3470" t="str">
            <v>022 - 274820906 / 27481805</v>
          </cell>
          <cell r="I3470" t="str">
            <v>Dr Archana Thombare</v>
          </cell>
          <cell r="J3470" t="str">
            <v>thombarehospital@yahoo.in</v>
          </cell>
          <cell r="K3470">
            <v>8900080119505</v>
          </cell>
        </row>
        <row r="3471">
          <cell r="A3471">
            <v>68368</v>
          </cell>
          <cell r="B3471" t="str">
            <v>Suman Eye Clinic And Surgery Center</v>
          </cell>
          <cell r="C3471" t="str">
            <v>Acko</v>
          </cell>
          <cell r="D3471" t="str">
            <v>B/103, Suman Apartment , Lokhandwala Complex, 3rd X Lane</v>
          </cell>
          <cell r="E3471" t="str">
            <v>Mumbai</v>
          </cell>
          <cell r="F3471" t="str">
            <v>Maharashtra</v>
          </cell>
          <cell r="G3471" t="str">
            <v>400053</v>
          </cell>
          <cell r="H3471" t="str">
            <v>022 - 26326508 / 262362418</v>
          </cell>
          <cell r="I3471" t="str">
            <v>Dr sanjay Chudhari</v>
          </cell>
          <cell r="J3471" t="str">
            <v>drsanjay_c@yahoo.co.in</v>
          </cell>
          <cell r="K3471">
            <v>8900080325692</v>
          </cell>
        </row>
        <row r="3472">
          <cell r="A3472">
            <v>147923</v>
          </cell>
          <cell r="B3472" t="str">
            <v>Baweja Multispeciality Hospital</v>
          </cell>
          <cell r="C3472" t="str">
            <v>Acko</v>
          </cell>
          <cell r="D3472" t="str">
            <v>1571/39 Preet Colony, Opposite Civil Hospital</v>
          </cell>
          <cell r="E3472" t="str">
            <v>Ropar</v>
          </cell>
          <cell r="F3472" t="str">
            <v>Punjab</v>
          </cell>
          <cell r="G3472" t="str">
            <v>140001</v>
          </cell>
          <cell r="H3472" t="str">
            <v>01881-222802</v>
          </cell>
          <cell r="J3472" t="str">
            <v>INFO@BAWEJAHOSPITAL.COM</v>
          </cell>
          <cell r="K3472">
            <v>8900080022720</v>
          </cell>
        </row>
        <row r="3473">
          <cell r="A3473">
            <v>147939</v>
          </cell>
          <cell r="B3473" t="str">
            <v>Dr Sisodias New Surya Hospital</v>
          </cell>
          <cell r="C3473" t="str">
            <v>Acko</v>
          </cell>
          <cell r="D3473" t="str">
            <v>NEAR GURUDWARA</v>
          </cell>
          <cell r="E3473" t="str">
            <v>Sehore</v>
          </cell>
          <cell r="F3473" t="str">
            <v>Madhya Pradesh</v>
          </cell>
          <cell r="G3473" t="str">
            <v>466001</v>
          </cell>
          <cell r="H3473" t="str">
            <v>9826219297</v>
          </cell>
          <cell r="I3473" t="str">
            <v>407070</v>
          </cell>
          <cell r="J3473" t="str">
            <v>CBSS99@GMAIL.COM</v>
          </cell>
          <cell r="K3473">
            <v>8900080151727</v>
          </cell>
        </row>
        <row r="3474">
          <cell r="A3474">
            <v>147947</v>
          </cell>
          <cell r="B3474" t="str">
            <v>Good Luck Hospital Pvt Ltd</v>
          </cell>
          <cell r="C3474" t="str">
            <v>Acko</v>
          </cell>
          <cell r="D3474" t="str">
            <v>Kathagole Row, Mangla Bag</v>
          </cell>
          <cell r="E3474" t="str">
            <v>Cuttack</v>
          </cell>
          <cell r="F3474" t="str">
            <v>Odisha</v>
          </cell>
          <cell r="G3474" t="str">
            <v>753001</v>
          </cell>
          <cell r="H3474" t="str">
            <v>0671-2306555</v>
          </cell>
          <cell r="J3474" t="str">
            <v>goodluckhospital@gmail.com</v>
          </cell>
          <cell r="K3474">
            <v>8900080243941</v>
          </cell>
        </row>
        <row r="3475">
          <cell r="A3475">
            <v>147961</v>
          </cell>
          <cell r="B3475" t="str">
            <v>Jeevan Jyoti Netralaya</v>
          </cell>
          <cell r="C3475" t="str">
            <v>Acko</v>
          </cell>
          <cell r="D3475" t="str">
            <v xml:space="preserve">Nr. Hotel Central Park, </v>
          </cell>
          <cell r="E3475" t="str">
            <v>Gwalior</v>
          </cell>
          <cell r="F3475" t="str">
            <v>Madhya Pradesh</v>
          </cell>
          <cell r="G3475" t="str">
            <v>474011</v>
          </cell>
          <cell r="H3475" t="str">
            <v>2340633</v>
          </cell>
          <cell r="J3475" t="str">
            <v>jeevanjyotinetaralaya@gmail.com</v>
          </cell>
          <cell r="K3475">
            <v>8900080152700</v>
          </cell>
        </row>
        <row r="3476">
          <cell r="A3476">
            <v>152220</v>
          </cell>
          <cell r="B3476" t="str">
            <v>Landmark Hospital</v>
          </cell>
          <cell r="C3476" t="str">
            <v>Acko</v>
          </cell>
          <cell r="D3476" t="str">
            <v>Plot No 1, 2, 3 Survey No 127, Mck Block 2 , Hydernagar Main Road, Hyderabad 500085</v>
          </cell>
          <cell r="E3476" t="str">
            <v>Hyderabad</v>
          </cell>
          <cell r="F3476" t="str">
            <v>Telangana</v>
          </cell>
          <cell r="G3476" t="str">
            <v>500085</v>
          </cell>
          <cell r="H3476" t="str">
            <v>4545999/965814110</v>
          </cell>
          <cell r="J3476" t="str">
            <v>LANDMARKHOSPITALS@GMAIL.COM</v>
          </cell>
          <cell r="K3476">
            <v>8900080332973</v>
          </cell>
        </row>
        <row r="3477">
          <cell r="A3477">
            <v>50157</v>
          </cell>
          <cell r="B3477" t="str">
            <v xml:space="preserve">Bharath Hospital               </v>
          </cell>
          <cell r="C3477" t="str">
            <v>Acko</v>
          </cell>
          <cell r="D3477" t="str">
            <v>Azad Lane</v>
          </cell>
          <cell r="E3477" t="str">
            <v>Kottayam</v>
          </cell>
          <cell r="F3477" t="str">
            <v>Kerala</v>
          </cell>
          <cell r="G3477" t="str">
            <v>686001</v>
          </cell>
          <cell r="H3477" t="str">
            <v>0481 - 2582947 / 2581974</v>
          </cell>
          <cell r="I3477" t="str">
            <v>DR. VINOD VISWANATHAN</v>
          </cell>
          <cell r="J3477" t="str">
            <v>TPABHARATHHOSPITAL@GMAIL.COM</v>
          </cell>
          <cell r="K3477">
            <v>8900080229204</v>
          </cell>
        </row>
        <row r="3478">
          <cell r="A3478">
            <v>50161</v>
          </cell>
          <cell r="B3478" t="str">
            <v>Bhargava Hospital</v>
          </cell>
          <cell r="C3478" t="str">
            <v>Acko</v>
          </cell>
          <cell r="D3478" t="str">
            <v># 15 / 263, Civil Lines, Kanpur</v>
          </cell>
          <cell r="E3478" t="str">
            <v>Kanpur</v>
          </cell>
          <cell r="F3478" t="str">
            <v>Uttar Pradesh</v>
          </cell>
          <cell r="G3478" t="str">
            <v>208001</v>
          </cell>
          <cell r="H3478" t="str">
            <v>0512 - 23044500 / 2330333 / 2304500/2304700</v>
          </cell>
          <cell r="I3478" t="str">
            <v>0</v>
          </cell>
          <cell r="J3478" t="str">
            <v>BHARGAVAHOSPITAL@YAHOO.CO.IN</v>
          </cell>
          <cell r="K3478">
            <v>8900080039698</v>
          </cell>
        </row>
        <row r="3479">
          <cell r="A3479">
            <v>50171</v>
          </cell>
          <cell r="B3479" t="str">
            <v>Bishop Benziger Hospital</v>
          </cell>
          <cell r="C3479" t="str">
            <v>Acko</v>
          </cell>
          <cell r="D3479" t="str">
            <v>P.B.No. 515 Beach Road</v>
          </cell>
          <cell r="E3479" t="str">
            <v>Kollam</v>
          </cell>
          <cell r="F3479" t="str">
            <v>Kerala</v>
          </cell>
          <cell r="G3479" t="str">
            <v>691001</v>
          </cell>
          <cell r="H3479" t="str">
            <v>0474 - 2768201</v>
          </cell>
          <cell r="I3479" t="str">
            <v>SR. CELCY MARY</v>
          </cell>
          <cell r="J3479" t="str">
            <v>BISHOPBENZIHOSP.INS@GMAIL.COM</v>
          </cell>
          <cell r="K3479">
            <v>8900080231009</v>
          </cell>
        </row>
        <row r="3480">
          <cell r="A3480">
            <v>50206</v>
          </cell>
          <cell r="B3480" t="str">
            <v>Billroth Hospital</v>
          </cell>
          <cell r="C3480" t="str">
            <v>Acko</v>
          </cell>
          <cell r="D3480" t="str">
            <v>52, Second Main Road, Raja Annamalaipuram</v>
          </cell>
          <cell r="E3480" t="str">
            <v>Chennai</v>
          </cell>
          <cell r="F3480" t="str">
            <v>Tamil Nadu</v>
          </cell>
          <cell r="G3480" t="str">
            <v>600028</v>
          </cell>
          <cell r="H3480" t="str">
            <v>044 - 24631036/ 04424641111</v>
          </cell>
          <cell r="I3480" t="str">
            <v>Mr Padmabadan/mr Sukumar</v>
          </cell>
          <cell r="J3480" t="str">
            <v>billrothrapuram@gmail.com</v>
          </cell>
          <cell r="K3480">
            <v>8900080204003</v>
          </cell>
        </row>
        <row r="3481">
          <cell r="A3481">
            <v>50210</v>
          </cell>
          <cell r="B3481" t="str">
            <v>Chord Road Hospital</v>
          </cell>
          <cell r="C3481" t="str">
            <v>Acko</v>
          </cell>
          <cell r="D3481" t="str">
            <v>#100 Bhimajyothi, Lic Colony, Woc Road, Basaveshawaranagar, Bangalore</v>
          </cell>
          <cell r="E3481" t="str">
            <v>Bengaluru</v>
          </cell>
          <cell r="F3481" t="str">
            <v>Karnataka</v>
          </cell>
          <cell r="G3481" t="str">
            <v>560079</v>
          </cell>
          <cell r="H3481" t="str">
            <v>080 - 23225848 / 080 - 23225858</v>
          </cell>
          <cell r="I3481" t="str">
            <v>Mr. Prakash Deo</v>
          </cell>
          <cell r="J3481" t="str">
            <v>chordroadhospital100@yahoo.co.in</v>
          </cell>
          <cell r="K3481">
            <v>8900080188914</v>
          </cell>
        </row>
        <row r="3482">
          <cell r="A3482">
            <v>206835</v>
          </cell>
          <cell r="B3482" t="str">
            <v>Lifeline Hospital Of Medical Science</v>
          </cell>
          <cell r="C3482" t="str">
            <v>Acko</v>
          </cell>
          <cell r="D3482" t="str">
            <v>JINDAL CHOWK, HISAR</v>
          </cell>
          <cell r="E3482" t="str">
            <v>Hisar</v>
          </cell>
          <cell r="F3482" t="str">
            <v>Haryana</v>
          </cell>
          <cell r="G3482" t="str">
            <v>662253</v>
          </cell>
          <cell r="H3482" t="str">
            <v>8950011000</v>
          </cell>
          <cell r="J3482" t="str">
            <v>PAWAN@LIFELINEHISAR.COM</v>
          </cell>
          <cell r="K3482">
            <v>8900080327252</v>
          </cell>
        </row>
        <row r="3483">
          <cell r="A3483">
            <v>207378</v>
          </cell>
          <cell r="B3483" t="str">
            <v>Iris Eye Hospital</v>
          </cell>
          <cell r="C3483" t="str">
            <v>Acko</v>
          </cell>
          <cell r="D3483" t="str">
            <v>Near Bachpan School, Lane Adj to Spencers</v>
          </cell>
          <cell r="E3483" t="str">
            <v>Hyderabad</v>
          </cell>
          <cell r="F3483" t="str">
            <v>Telangana</v>
          </cell>
          <cell r="G3483" t="str">
            <v>500048</v>
          </cell>
          <cell r="H3483" t="str">
            <v>42024203</v>
          </cell>
          <cell r="J3483" t="str">
            <v>IRISEYEHOSPITALHYD@GMAIL.COM</v>
          </cell>
          <cell r="K3483">
            <v>8900080378667</v>
          </cell>
        </row>
        <row r="3484">
          <cell r="A3484">
            <v>207394</v>
          </cell>
          <cell r="B3484" t="str">
            <v>Maa Hospitals Pvt. Ltd. (Maa Ent Hospitals)</v>
          </cell>
          <cell r="C3484" t="str">
            <v>Acko</v>
          </cell>
          <cell r="D3484" t="str">
            <v>Road No: 36 Jubilee Hills</v>
          </cell>
          <cell r="E3484" t="str">
            <v>Hyderabad</v>
          </cell>
          <cell r="F3484" t="str">
            <v>Telangana</v>
          </cell>
          <cell r="G3484" t="str">
            <v>500053</v>
          </cell>
          <cell r="H3484" t="str">
            <v>23212166 / 77</v>
          </cell>
          <cell r="J3484" t="str">
            <v>admin@maaent.com</v>
          </cell>
          <cell r="K3484">
            <v>8900080369788</v>
          </cell>
        </row>
        <row r="3485">
          <cell r="A3485">
            <v>203109</v>
          </cell>
          <cell r="B3485" t="str">
            <v>C A Hospital</v>
          </cell>
          <cell r="C3485" t="str">
            <v>Acko</v>
          </cell>
          <cell r="D3485" t="str">
            <v>Desom</v>
          </cell>
          <cell r="E3485" t="str">
            <v>Aluva</v>
          </cell>
          <cell r="F3485" t="str">
            <v>Kerala</v>
          </cell>
          <cell r="G3485" t="str">
            <v>683102</v>
          </cell>
          <cell r="H3485" t="str">
            <v>0484 2604887/2607132</v>
          </cell>
          <cell r="J3485" t="str">
            <v>CAHOSPITAL@YAHOO.COM</v>
          </cell>
          <cell r="K3485">
            <v>8900080366800</v>
          </cell>
        </row>
        <row r="3486">
          <cell r="A3486">
            <v>203190</v>
          </cell>
          <cell r="B3486" t="str">
            <v>Hill Point Clinic &amp; Nursing Home</v>
          </cell>
          <cell r="C3486" t="str">
            <v>Acko</v>
          </cell>
          <cell r="D3486" t="str">
            <v>Mallaguri,Near Hanuman Mandir, P.O. Pradhan nagar, Hill Cart Road</v>
          </cell>
          <cell r="E3486" t="str">
            <v>Siliguri</v>
          </cell>
          <cell r="F3486" t="str">
            <v>West Bengal</v>
          </cell>
          <cell r="G3486" t="str">
            <v>734003</v>
          </cell>
          <cell r="H3486" t="str">
            <v>2517506</v>
          </cell>
          <cell r="J3486" t="str">
            <v>CORPORATEHPCNH@GMAIL.COM</v>
          </cell>
          <cell r="K3486">
            <v>8900080428812</v>
          </cell>
        </row>
        <row r="3487">
          <cell r="A3487">
            <v>99472</v>
          </cell>
          <cell r="B3487" t="str">
            <v>Dr Agarwals Eye Hospital</v>
          </cell>
          <cell r="C3487" t="str">
            <v>Acko</v>
          </cell>
          <cell r="D3487" t="str">
            <v>No.50, 100 Ft Road,</v>
          </cell>
          <cell r="E3487" t="str">
            <v>Bengaluru</v>
          </cell>
          <cell r="F3487" t="str">
            <v>Karnataka</v>
          </cell>
          <cell r="G3487" t="str">
            <v>560034</v>
          </cell>
          <cell r="H3487" t="str">
            <v>080-25504555</v>
          </cell>
          <cell r="I3487" t="str">
            <v>0</v>
          </cell>
          <cell r="J3487" t="str">
            <v>KORAMANGALA@DRAGARWAL.COM</v>
          </cell>
          <cell r="K3487">
            <v>8900080425330</v>
          </cell>
        </row>
        <row r="3488">
          <cell r="A3488">
            <v>181847</v>
          </cell>
          <cell r="B3488" t="str">
            <v>Eye Site Vision Is Our Mission</v>
          </cell>
          <cell r="C3488" t="str">
            <v>Acko</v>
          </cell>
          <cell r="D3488" t="str">
            <v>110, trade house, indore, Indore, Madhya Pradesh-452001</v>
          </cell>
          <cell r="E3488" t="str">
            <v>Indore</v>
          </cell>
          <cell r="F3488" t="str">
            <v>Madhya Pradesh</v>
          </cell>
          <cell r="G3488" t="str">
            <v>452001</v>
          </cell>
          <cell r="H3488" t="str">
            <v>3551409</v>
          </cell>
          <cell r="J3488" t="str">
            <v>AGARWAL.ADITYA2@GMAIL.COM</v>
          </cell>
          <cell r="K3488">
            <v>8900080148390</v>
          </cell>
        </row>
        <row r="3489">
          <cell r="A3489">
            <v>182307</v>
          </cell>
          <cell r="B3489" t="str">
            <v>Dharmagiri St Josephs Holistic Healing Centre</v>
          </cell>
          <cell r="C3489" t="str">
            <v>Acko</v>
          </cell>
          <cell r="D3489" t="str">
            <v>Valliyode,Anjumoorthy PO Vadakkenchery</v>
          </cell>
          <cell r="E3489" t="str">
            <v>Palakkad</v>
          </cell>
          <cell r="F3489" t="str">
            <v>Kerala</v>
          </cell>
          <cell r="G3489" t="str">
            <v>678682</v>
          </cell>
          <cell r="H3489" t="str">
            <v>04922 255591</v>
          </cell>
          <cell r="J3489" t="str">
            <v>STHOSVAL@GMAIL.COM</v>
          </cell>
          <cell r="K3489">
            <v>8900080349636</v>
          </cell>
        </row>
        <row r="3490">
          <cell r="A3490">
            <v>182396</v>
          </cell>
          <cell r="B3490" t="str">
            <v>Rainbow Hospital</v>
          </cell>
          <cell r="C3490" t="str">
            <v>Acko</v>
          </cell>
          <cell r="D3490" t="str">
            <v>1962/1963 Mirje Chambers,1st Floor Near Ayodhya Theater C Ward,Laximipuri KOLHAPUR  416002`</v>
          </cell>
          <cell r="E3490" t="str">
            <v>Kolhapur</v>
          </cell>
          <cell r="F3490" t="str">
            <v>Maharashtra</v>
          </cell>
          <cell r="G3490" t="str">
            <v>416002</v>
          </cell>
          <cell r="H3490" t="str">
            <v>2641099</v>
          </cell>
          <cell r="J3490" t="str">
            <v>RAINBOW.HOSPITAL.KOLHAPUR@GMAIL.COM</v>
          </cell>
          <cell r="K3490">
            <v>8900080342385</v>
          </cell>
        </row>
        <row r="3491">
          <cell r="A3491">
            <v>182479</v>
          </cell>
          <cell r="B3491" t="str">
            <v>Balaji Hospital</v>
          </cell>
          <cell r="C3491" t="str">
            <v>Acko</v>
          </cell>
          <cell r="D3491" t="str">
            <v>15-4-17, S.V.N ROAD, Opp: Ram Laxman Theatres</v>
          </cell>
          <cell r="E3491" t="str">
            <v>Warangal</v>
          </cell>
          <cell r="F3491" t="str">
            <v>Telangana</v>
          </cell>
          <cell r="G3491" t="str">
            <v>506002</v>
          </cell>
          <cell r="H3491" t="str">
            <v>0870-2426955</v>
          </cell>
          <cell r="J3491" t="str">
            <v>BALAJIHOSPITALWGL@GMAIL.COM</v>
          </cell>
          <cell r="K3491">
            <v>8900080167728</v>
          </cell>
        </row>
        <row r="3492">
          <cell r="A3492">
            <v>182616</v>
          </cell>
          <cell r="B3492" t="str">
            <v>The Himalayan Eye Institute</v>
          </cell>
          <cell r="C3492" t="str">
            <v>Acko</v>
          </cell>
          <cell r="D3492" t="str">
            <v>Jhankar More, Burdwan Road</v>
          </cell>
          <cell r="E3492" t="str">
            <v>Siliguri</v>
          </cell>
          <cell r="F3492" t="str">
            <v>West Bengal</v>
          </cell>
          <cell r="G3492" t="str">
            <v>734005</v>
          </cell>
          <cell r="H3492" t="str">
            <v>2502500/1/2</v>
          </cell>
          <cell r="J3492" t="str">
            <v>THEHIMALAYANEYEINSTITUTE.TPA@GMAIL.COM</v>
          </cell>
          <cell r="K3492">
            <v>8900080338333</v>
          </cell>
        </row>
        <row r="3493">
          <cell r="A3493">
            <v>183047</v>
          </cell>
          <cell r="B3493" t="str">
            <v>Debdoot Sevayan</v>
          </cell>
          <cell r="C3493" t="str">
            <v>Acko</v>
          </cell>
          <cell r="D3493" t="str">
            <v xml:space="preserve">51, Charu Avenue </v>
          </cell>
          <cell r="E3493" t="str">
            <v>Kolkata</v>
          </cell>
          <cell r="F3493" t="str">
            <v>West Bengal</v>
          </cell>
          <cell r="G3493" t="str">
            <v>700033</v>
          </cell>
          <cell r="H3493" t="str">
            <v>24241509</v>
          </cell>
          <cell r="J3493" t="str">
            <v>CASHLESS.DEBDOOTSEVAYAN@GMAIL.COM</v>
          </cell>
          <cell r="K3493">
            <v>8900080234772</v>
          </cell>
        </row>
        <row r="3494">
          <cell r="A3494">
            <v>183080</v>
          </cell>
          <cell r="B3494" t="str">
            <v>Rama Eye Hospital</v>
          </cell>
          <cell r="C3494" t="str">
            <v>Acko</v>
          </cell>
          <cell r="D3494" t="str">
            <v>16, Uday Nagar-A, Mansarovar, Gopalpura Byepass, Jaipur</v>
          </cell>
          <cell r="E3494" t="str">
            <v>Jaipur</v>
          </cell>
          <cell r="F3494" t="str">
            <v>Rajasthan</v>
          </cell>
          <cell r="G3494" t="str">
            <v>302019</v>
          </cell>
          <cell r="H3494" t="str">
            <v>2810511</v>
          </cell>
          <cell r="J3494" t="str">
            <v>RAMAHOSP@GMAIL.COM</v>
          </cell>
          <cell r="K3494">
            <v>8900080365995</v>
          </cell>
        </row>
        <row r="3495">
          <cell r="A3495">
            <v>183138</v>
          </cell>
          <cell r="B3495" t="str">
            <v>Barrackpore City Hospital Pvt Ltd</v>
          </cell>
          <cell r="C3495" t="str">
            <v>Acko</v>
          </cell>
          <cell r="D3495" t="str">
            <v>161 (86) East Ghoshpara Road</v>
          </cell>
          <cell r="E3495" t="str">
            <v>BARRACKPORE</v>
          </cell>
          <cell r="F3495" t="str">
            <v>West Bengal</v>
          </cell>
          <cell r="G3495" t="str">
            <v>700120</v>
          </cell>
          <cell r="H3495" t="str">
            <v>25453536/8336968711</v>
          </cell>
          <cell r="J3495" t="str">
            <v>CITYHOSPITALBKP@GMAIL.COM</v>
          </cell>
          <cell r="K3495">
            <v>8900080337084</v>
          </cell>
        </row>
        <row r="3496">
          <cell r="A3496">
            <v>183336</v>
          </cell>
          <cell r="B3496" t="str">
            <v>Saijyot Multyspecialityhospital</v>
          </cell>
          <cell r="C3496" t="str">
            <v>Acko</v>
          </cell>
          <cell r="D3496" t="str">
            <v>SUCHIT SQUERE 1ST FLOOR BESIDE  CHIRANJEEVI HOSPITAL R.P. ROAD DOMBIVALI EAST</v>
          </cell>
          <cell r="E3496" t="str">
            <v>Mumbai</v>
          </cell>
          <cell r="F3496" t="str">
            <v>Maharashtra</v>
          </cell>
          <cell r="G3496" t="str">
            <v>421201</v>
          </cell>
          <cell r="H3496" t="str">
            <v>9699585219</v>
          </cell>
          <cell r="J3496" t="str">
            <v>saijyothospital25@gmail.com</v>
          </cell>
          <cell r="K3496">
            <v>8900080350755</v>
          </cell>
        </row>
        <row r="3497">
          <cell r="A3497">
            <v>183555</v>
          </cell>
          <cell r="B3497" t="str">
            <v>Krishna Sai Hospital</v>
          </cell>
          <cell r="C3497" t="str">
            <v>Acko</v>
          </cell>
          <cell r="D3497" t="str">
            <v>D.No: 9-1-59, Near Gandhi Chowk, Siddipet</v>
          </cell>
          <cell r="E3497" t="str">
            <v>Siddipet</v>
          </cell>
          <cell r="F3497" t="str">
            <v>Telangana</v>
          </cell>
          <cell r="G3497" t="str">
            <v>502103</v>
          </cell>
          <cell r="H3497" t="str">
            <v>222871</v>
          </cell>
          <cell r="J3497" t="str">
            <v>KRISHNASAIHOSPITAL@GMAIL.COM</v>
          </cell>
          <cell r="K3497">
            <v>8900080165410</v>
          </cell>
        </row>
        <row r="3498">
          <cell r="A3498">
            <v>184520</v>
          </cell>
          <cell r="B3498" t="str">
            <v>AARADHYA MULTI SPECIALITY HOSPITAL</v>
          </cell>
          <cell r="C3498" t="str">
            <v>Acko</v>
          </cell>
          <cell r="D3498" t="str">
            <v>C-89, Panchsheel Enclave, Opp. Koyal Enclave Bhopura(loni road)</v>
          </cell>
          <cell r="E3498" t="str">
            <v>Ghaziabad</v>
          </cell>
          <cell r="F3498" t="str">
            <v>Uttar Pradesh</v>
          </cell>
          <cell r="G3498" t="str">
            <v>201005</v>
          </cell>
          <cell r="H3498" t="str">
            <v>6524444</v>
          </cell>
          <cell r="J3498" t="str">
            <v>AARADHYAHOSPITALS@GMAIL.COM</v>
          </cell>
          <cell r="K3498">
            <v>8900080356795</v>
          </cell>
        </row>
        <row r="3499">
          <cell r="A3499">
            <v>64674</v>
          </cell>
          <cell r="B3499" t="str">
            <v>Aditya Hospital</v>
          </cell>
          <cell r="C3499" t="str">
            <v>Acko</v>
          </cell>
          <cell r="D3499" t="str">
            <v>No. 7, Barnaby Road, Kilpauk</v>
          </cell>
          <cell r="E3499" t="str">
            <v>Chennai</v>
          </cell>
          <cell r="F3499" t="str">
            <v>Tamil Nadu</v>
          </cell>
          <cell r="G3499" t="str">
            <v>600010</v>
          </cell>
          <cell r="H3499" t="str">
            <v>044 - 26411447 / 26411450</v>
          </cell>
          <cell r="I3499" t="str">
            <v>DR. SUCHITRA</v>
          </cell>
          <cell r="J3499" t="str">
            <v>ADITYAHOSPITAL@GMAIL.COM</v>
          </cell>
          <cell r="K3499">
            <v>8900080201569</v>
          </cell>
        </row>
        <row r="3500">
          <cell r="A3500">
            <v>64729</v>
          </cell>
          <cell r="B3500" t="str">
            <v>Shree Venkateshwara Hospital</v>
          </cell>
          <cell r="C3500" t="str">
            <v>Acko</v>
          </cell>
          <cell r="D3500" t="str">
            <v>946, A- B Ward, Tembe Road, Opp, Savitribai Phule Hospital, Kolhapur- 416002</v>
          </cell>
          <cell r="E3500" t="str">
            <v>Kolhapur</v>
          </cell>
          <cell r="F3500" t="str">
            <v>Maharashtra</v>
          </cell>
          <cell r="G3500" t="str">
            <v>416002</v>
          </cell>
          <cell r="H3500" t="str">
            <v>0231 - 2640582 / 2640882</v>
          </cell>
          <cell r="I3500" t="str">
            <v>Sumita Patil</v>
          </cell>
          <cell r="J3500" t="str">
            <v>maneshailendra@yahoo.co.in</v>
          </cell>
          <cell r="K3500">
            <v>8900080131712</v>
          </cell>
        </row>
        <row r="3501">
          <cell r="A3501">
            <v>189306</v>
          </cell>
          <cell r="B3501" t="str">
            <v>Niramay Eye Hospital</v>
          </cell>
          <cell r="C3501" t="str">
            <v>Acko</v>
          </cell>
          <cell r="D3501" t="str">
            <v>4th floor, Galaxy Mall, Above BOI</v>
          </cell>
          <cell r="E3501" t="str">
            <v>Ahmedabad</v>
          </cell>
          <cell r="F3501" t="str">
            <v>Gujarat</v>
          </cell>
          <cell r="G3501" t="str">
            <v>380015</v>
          </cell>
          <cell r="H3501" t="str">
            <v>40191979</v>
          </cell>
          <cell r="J3501" t="str">
            <v>NIRAMAYEYEHOSPITAL@GMAIL.COM</v>
          </cell>
          <cell r="K3501">
            <v>8900080365124</v>
          </cell>
        </row>
        <row r="3502">
          <cell r="A3502">
            <v>189954</v>
          </cell>
          <cell r="B3502" t="str">
            <v>Aarogyam Institute Of Medical Sciences</v>
          </cell>
          <cell r="C3502" t="str">
            <v>Acko</v>
          </cell>
          <cell r="D3502" t="str">
            <v>Walcut compound, Bajaja Nagar, Amravati, 444601</v>
          </cell>
          <cell r="E3502" t="str">
            <v>Amravati</v>
          </cell>
          <cell r="F3502" t="str">
            <v>Maharashtra</v>
          </cell>
          <cell r="G3502" t="str">
            <v>444601</v>
          </cell>
          <cell r="H3502" t="str">
            <v>2571139</v>
          </cell>
          <cell r="I3502" t="str">
            <v>2575793</v>
          </cell>
          <cell r="J3502" t="str">
            <v>HEMANT_MURKEY@REDIFFMAIL.COM</v>
          </cell>
          <cell r="K3502">
            <v>8900080145672</v>
          </cell>
        </row>
        <row r="3503">
          <cell r="A3503">
            <v>190130</v>
          </cell>
          <cell r="B3503" t="str">
            <v>Rhythm Heart Institute</v>
          </cell>
          <cell r="C3503" t="str">
            <v>Acko</v>
          </cell>
          <cell r="D3503" t="str">
            <v xml:space="preserve">Nr.Siddarth bunglows, Sama- Savali Road, Vadodara </v>
          </cell>
          <cell r="E3503" t="str">
            <v>Vadodara</v>
          </cell>
          <cell r="F3503" t="str">
            <v>Gujarat</v>
          </cell>
          <cell r="G3503" t="str">
            <v>390022</v>
          </cell>
          <cell r="H3503" t="str">
            <v>2541003/2541004/851117266/8758470783</v>
          </cell>
          <cell r="I3503" t="str">
            <v>9979841924</v>
          </cell>
          <cell r="J3503" t="str">
            <v>MKT@RHYTHMHEART.COM</v>
          </cell>
          <cell r="K3503">
            <v>8900080093980</v>
          </cell>
        </row>
        <row r="3504">
          <cell r="A3504">
            <v>190155</v>
          </cell>
          <cell r="B3504" t="str">
            <v>Rajashri Grandhim Speciality Hospital</v>
          </cell>
          <cell r="C3504" t="str">
            <v>Acko</v>
          </cell>
          <cell r="D3504" t="str">
            <v>No.349, 5TH MAIN, 11TH CROSS, BILEKAHALLI AYAPPA TEMPLE ROAD,VIJAYA BANK LAYOUT</v>
          </cell>
          <cell r="E3504" t="str">
            <v>Bengaluru</v>
          </cell>
          <cell r="F3504" t="str">
            <v>Karnataka</v>
          </cell>
          <cell r="G3504" t="str">
            <v>560076</v>
          </cell>
          <cell r="H3504" t="str">
            <v>42106470/65683694</v>
          </cell>
          <cell r="J3504" t="str">
            <v>RAJASHRIGRANDHIMHOSPITALINS@GMAIL.COM</v>
          </cell>
          <cell r="K3504">
            <v>8900080004870</v>
          </cell>
        </row>
        <row r="3505">
          <cell r="A3505">
            <v>190479</v>
          </cell>
          <cell r="B3505" t="str">
            <v>Shree Multispeciality Hospital And Icu (Cashless Only For Pvt Insurers)</v>
          </cell>
          <cell r="C3505" t="str">
            <v>Acko</v>
          </cell>
          <cell r="D3505" t="str">
            <v>Gat no 284 Moshi Dehurasta Moshi Pune 412105</v>
          </cell>
          <cell r="E3505" t="str">
            <v>Pune</v>
          </cell>
          <cell r="F3505" t="str">
            <v>Maharashtra</v>
          </cell>
          <cell r="G3505" t="str">
            <v>412105</v>
          </cell>
          <cell r="H3505" t="str">
            <v>9881558230</v>
          </cell>
          <cell r="J3505" t="str">
            <v>SHREEHOSPITALMOSHI@GMAIL.COM</v>
          </cell>
          <cell r="K3505">
            <v>8900080125759</v>
          </cell>
        </row>
        <row r="3506">
          <cell r="A3506">
            <v>109201</v>
          </cell>
          <cell r="B3506" t="str">
            <v>Kauvery Hcg Cancer Centre</v>
          </cell>
          <cell r="C3506" t="str">
            <v>Acko</v>
          </cell>
          <cell r="D3506" t="str">
            <v>Mbc Tower No. 199/90, Luz Church Road Alwarpet Junction, Mylapore</v>
          </cell>
          <cell r="E3506" t="str">
            <v>Chennai</v>
          </cell>
          <cell r="F3506" t="str">
            <v>Tamil Nadu</v>
          </cell>
          <cell r="G3506" t="str">
            <v>600004</v>
          </cell>
          <cell r="H3506" t="str">
            <v>44-43419999</v>
          </cell>
          <cell r="I3506" t="str">
            <v>0</v>
          </cell>
          <cell r="J3506" t="str">
            <v>SAJITHA@HCGONCOLOGY.COM</v>
          </cell>
          <cell r="K3506">
            <v>8900080342217</v>
          </cell>
        </row>
        <row r="3507">
          <cell r="A3507">
            <v>61528</v>
          </cell>
          <cell r="B3507" t="str">
            <v>Sunrise Nursing Home Pvt Ltd</v>
          </cell>
          <cell r="C3507" t="str">
            <v>Acko</v>
          </cell>
          <cell r="D3507" t="str">
            <v>Udham Sing Sarani, Sevok Road, Siliguri</v>
          </cell>
          <cell r="E3507" t="str">
            <v>Siliguri</v>
          </cell>
          <cell r="F3507" t="str">
            <v>West Bengal</v>
          </cell>
          <cell r="G3507" t="str">
            <v>734001</v>
          </cell>
          <cell r="H3507" t="str">
            <v>0353 - 2643-692 / 2531369</v>
          </cell>
          <cell r="I3507" t="str">
            <v>R K AGARWAL</v>
          </cell>
          <cell r="J3507" t="str">
            <v>sunrisenursinghome@gmail.com</v>
          </cell>
          <cell r="K3507">
            <v>8900080241381</v>
          </cell>
        </row>
        <row r="3508">
          <cell r="A3508">
            <v>61550</v>
          </cell>
          <cell r="B3508" t="str">
            <v>Pavithra Hospitals Pvt Ltd</v>
          </cell>
          <cell r="C3508" t="str">
            <v>Acko</v>
          </cell>
          <cell r="D3508" t="str">
            <v>No.7, Ethiraj Swami Salai, Erukkenchery, Chennai</v>
          </cell>
          <cell r="E3508" t="str">
            <v>Chennai</v>
          </cell>
          <cell r="F3508" t="str">
            <v>Tamil Nadu</v>
          </cell>
          <cell r="G3508" t="str">
            <v>600118</v>
          </cell>
          <cell r="H3508" t="str">
            <v>044 - 65175418</v>
          </cell>
          <cell r="I3508" t="str">
            <v>DR.V.S.SURESH</v>
          </cell>
          <cell r="J3508" t="str">
            <v>PAVITHRAHOSPITAL@GMAIL.COM</v>
          </cell>
          <cell r="K3508">
            <v>8900080207783</v>
          </cell>
        </row>
        <row r="3509">
          <cell r="A3509">
            <v>61663</v>
          </cell>
          <cell r="B3509" t="str">
            <v>Suguna Hospital</v>
          </cell>
          <cell r="C3509" t="str">
            <v>Acko</v>
          </cell>
          <cell r="D3509" t="str">
            <v># 1/A, 87, Dr. Raj Kumar Road, 4th N Block, Rajajinagar</v>
          </cell>
          <cell r="E3509" t="str">
            <v>Bengaluru</v>
          </cell>
          <cell r="F3509" t="str">
            <v>Karnataka</v>
          </cell>
          <cell r="G3509" t="str">
            <v>560010</v>
          </cell>
          <cell r="H3509" t="str">
            <v>080 - 40194444 / 23327777 / 9740022292</v>
          </cell>
          <cell r="I3509" t="str">
            <v>Ashok kumar</v>
          </cell>
          <cell r="J3509" t="str">
            <v>ipbilling@sugunahospital.com</v>
          </cell>
          <cell r="K3509">
            <v>8900080183308</v>
          </cell>
        </row>
        <row r="3510">
          <cell r="A3510">
            <v>61805</v>
          </cell>
          <cell r="B3510" t="str">
            <v>Sharanjit Hospital Complex</v>
          </cell>
          <cell r="C3510" t="str">
            <v>Acko</v>
          </cell>
          <cell r="D3510" t="str">
            <v>5 &amp; 10 Gujral Nagar, Mahavir Marg, Neart Tv Centre</v>
          </cell>
          <cell r="E3510" t="str">
            <v>Jalandhar</v>
          </cell>
          <cell r="F3510" t="str">
            <v>Punjab</v>
          </cell>
          <cell r="G3510" t="str">
            <v>144001</v>
          </cell>
          <cell r="H3510" t="str">
            <v>0181 - 2254598 / 2250894 / 2205651</v>
          </cell>
          <cell r="I3510" t="str">
            <v>DR. S. .S BEDI</v>
          </cell>
          <cell r="J3510" t="str">
            <v>SHARANJITHOSP@YAHOO.COM</v>
          </cell>
          <cell r="K3510">
            <v>8900080342941</v>
          </cell>
        </row>
        <row r="3511">
          <cell r="A3511">
            <v>61927</v>
          </cell>
          <cell r="B3511" t="str">
            <v>Purna Heart Institute</v>
          </cell>
          <cell r="C3511" t="str">
            <v>Acko</v>
          </cell>
          <cell r="D3511" t="str">
            <v>Suryaraopeta, Kovelamudivari Street, Near Swati Weekly Office, Suryaraopet</v>
          </cell>
          <cell r="E3511" t="str">
            <v>Vijayawada</v>
          </cell>
          <cell r="F3511" t="str">
            <v>Andhra Pradesh</v>
          </cell>
          <cell r="G3511" t="str">
            <v>520002</v>
          </cell>
          <cell r="H3511" t="str">
            <v>0866 - 2439964</v>
          </cell>
          <cell r="I3511" t="str">
            <v>Ravi 9052042867</v>
          </cell>
          <cell r="J3511" t="str">
            <v>purnaheart@gmail.com</v>
          </cell>
          <cell r="K3511">
            <v>8900080172845</v>
          </cell>
        </row>
        <row r="3512">
          <cell r="A3512">
            <v>110013</v>
          </cell>
          <cell r="B3512" t="str">
            <v>Rockland Hospital</v>
          </cell>
          <cell r="C3512" t="str">
            <v>Acko</v>
          </cell>
          <cell r="D3512" t="str">
            <v>Haf-B, Sector-12, Phase-I, Dwarka</v>
          </cell>
          <cell r="E3512" t="str">
            <v>New Delhi</v>
          </cell>
          <cell r="F3512" t="str">
            <v>Delhi</v>
          </cell>
          <cell r="G3512" t="str">
            <v>110075</v>
          </cell>
          <cell r="H3512" t="str">
            <v>11-48222222</v>
          </cell>
          <cell r="I3512" t="str">
            <v>0</v>
          </cell>
          <cell r="J3512" t="str">
            <v>tpa.dwarka@medeor.in</v>
          </cell>
          <cell r="K3512">
            <v>8900080007871</v>
          </cell>
        </row>
        <row r="3513">
          <cell r="A3513">
            <v>110074</v>
          </cell>
          <cell r="B3513" t="str">
            <v>Janani Hospital</v>
          </cell>
          <cell r="C3513" t="str">
            <v>Acko</v>
          </cell>
          <cell r="D3513" t="str">
            <v>1/24 A Behind Sri Venugopal Swamy Temple Bangalore Main Road Mookandapalli Post</v>
          </cell>
          <cell r="E3513" t="str">
            <v>Hosur</v>
          </cell>
          <cell r="F3513" t="str">
            <v>Tamil Nadu</v>
          </cell>
          <cell r="G3513" t="str">
            <v>635126</v>
          </cell>
          <cell r="H3513" t="str">
            <v>4344-275500</v>
          </cell>
          <cell r="I3513" t="str">
            <v>0</v>
          </cell>
          <cell r="J3513" t="str">
            <v>hospitaljanani2011@gmail.com</v>
          </cell>
          <cell r="K3513">
            <v>8900080301122</v>
          </cell>
        </row>
        <row r="3514">
          <cell r="A3514">
            <v>110216</v>
          </cell>
          <cell r="B3514" t="str">
            <v>Dr Agarwals Eye Hospital</v>
          </cell>
          <cell r="C3514" t="str">
            <v>Acko</v>
          </cell>
          <cell r="D3514" t="str">
            <v>#33, Coles Road, Frazer Town</v>
          </cell>
          <cell r="E3514" t="str">
            <v>Bengaluru</v>
          </cell>
          <cell r="F3514" t="str">
            <v>Karnataka</v>
          </cell>
          <cell r="G3514" t="str">
            <v>560005</v>
          </cell>
          <cell r="H3514" t="str">
            <v>80-25498855</v>
          </cell>
          <cell r="I3514" t="str">
            <v>0</v>
          </cell>
          <cell r="J3514" t="str">
            <v>DEVARAJ@DRAGARWAL.COM</v>
          </cell>
          <cell r="K3514">
            <v>8900080182875</v>
          </cell>
        </row>
        <row r="3515">
          <cell r="A3515">
            <v>110374</v>
          </cell>
          <cell r="B3515" t="str">
            <v>Sri Chakra Hospitals</v>
          </cell>
          <cell r="C3515" t="str">
            <v>Acko</v>
          </cell>
          <cell r="D3515" t="str">
            <v>10-13-496, Reddy &amp; Reddy Colony</v>
          </cell>
          <cell r="E3515" t="str">
            <v>Tirupati</v>
          </cell>
          <cell r="F3515" t="str">
            <v>Andhra Pradesh</v>
          </cell>
          <cell r="G3515" t="str">
            <v>517501</v>
          </cell>
          <cell r="H3515" t="str">
            <v>877-6648220/6647024</v>
          </cell>
          <cell r="I3515" t="str">
            <v>0</v>
          </cell>
          <cell r="J3515" t="str">
            <v>mrajeshortho@gmail.com</v>
          </cell>
          <cell r="K3515">
            <v>8900080171343</v>
          </cell>
        </row>
        <row r="3516">
          <cell r="A3516">
            <v>110597</v>
          </cell>
          <cell r="B3516" t="str">
            <v>Synergy Hospital</v>
          </cell>
          <cell r="C3516" t="str">
            <v>Acko</v>
          </cell>
          <cell r="D3516" t="str">
            <v>74-C Vijay Nagar</v>
          </cell>
          <cell r="E3516" t="str">
            <v>Indore</v>
          </cell>
          <cell r="F3516" t="str">
            <v>Madhya Pradesh</v>
          </cell>
          <cell r="G3516" t="str">
            <v>452010</v>
          </cell>
          <cell r="H3516" t="str">
            <v>731-2550400</v>
          </cell>
          <cell r="I3516" t="str">
            <v>0</v>
          </cell>
          <cell r="J3516" t="str">
            <v>insu.synergyhospital@gmail.com</v>
          </cell>
          <cell r="K3516">
            <v>8900080148468</v>
          </cell>
        </row>
        <row r="3517">
          <cell r="A3517">
            <v>110965</v>
          </cell>
          <cell r="B3517" t="str">
            <v>Brij Nursing Home</v>
          </cell>
          <cell r="C3517" t="str">
            <v>Acko</v>
          </cell>
          <cell r="D3517" t="str">
            <v>NATIONAL HIGHWAY -2, KOSI KALAN</v>
          </cell>
          <cell r="E3517" t="str">
            <v>Mathura</v>
          </cell>
          <cell r="F3517" t="str">
            <v>Uttar Pradesh</v>
          </cell>
          <cell r="G3517" t="str">
            <v>281403</v>
          </cell>
          <cell r="H3517" t="str">
            <v>6396758676</v>
          </cell>
          <cell r="I3517" t="str">
            <v>0</v>
          </cell>
          <cell r="J3517" t="str">
            <v>BRIJNURSINGHOME@GMAIL.COM</v>
          </cell>
          <cell r="K3517">
            <v>8900080056466</v>
          </cell>
        </row>
        <row r="3518">
          <cell r="A3518">
            <v>110577</v>
          </cell>
          <cell r="B3518" t="str">
            <v>Fortis Medical Centre</v>
          </cell>
          <cell r="C3518" t="str">
            <v>Acko</v>
          </cell>
          <cell r="D3518" t="str">
            <v>2/7 Sarat Bose Road, Basundhara Building</v>
          </cell>
          <cell r="E3518" t="str">
            <v>Kolkata</v>
          </cell>
          <cell r="F3518" t="str">
            <v>West Bengal</v>
          </cell>
          <cell r="G3518" t="str">
            <v>700020</v>
          </cell>
          <cell r="H3518" t="str">
            <v>33-24754320/4096</v>
          </cell>
          <cell r="I3518" t="str">
            <v>0</v>
          </cell>
          <cell r="J3518" t="str">
            <v>fmc@fortishospitals.in</v>
          </cell>
          <cell r="K3518">
            <v>8900080233874</v>
          </cell>
        </row>
        <row r="3519">
          <cell r="A3519">
            <v>110744</v>
          </cell>
          <cell r="B3519" t="str">
            <v>H K Hospital</v>
          </cell>
          <cell r="C3519" t="str">
            <v>Acko</v>
          </cell>
          <cell r="D3519" t="str">
            <v># 106/2, Bangalore Mysore Road, Near Rainbow Bridge, Kengeri</v>
          </cell>
          <cell r="E3519" t="str">
            <v>Bengaluru</v>
          </cell>
          <cell r="F3519" t="str">
            <v>Karnataka</v>
          </cell>
          <cell r="G3519" t="str">
            <v>560060</v>
          </cell>
          <cell r="H3519" t="str">
            <v>080 22718534</v>
          </cell>
          <cell r="I3519" t="str">
            <v>0</v>
          </cell>
          <cell r="J3519" t="str">
            <v>hkhospital@gmail.com</v>
          </cell>
          <cell r="K3519">
            <v>8900080186866</v>
          </cell>
        </row>
        <row r="3520">
          <cell r="A3520">
            <v>111167</v>
          </cell>
          <cell r="B3520" t="str">
            <v>Shakti Hospital</v>
          </cell>
          <cell r="C3520" t="str">
            <v>Acko</v>
          </cell>
          <cell r="D3520" t="str">
            <v>Plot No. 444, Mahanadi Vihar, Nayabazar</v>
          </cell>
          <cell r="E3520" t="str">
            <v>Cuttack</v>
          </cell>
          <cell r="F3520" t="str">
            <v>Odisha</v>
          </cell>
          <cell r="G3520" t="str">
            <v>753004</v>
          </cell>
          <cell r="H3520" t="str">
            <v>671-2446100</v>
          </cell>
          <cell r="I3520" t="str">
            <v>0</v>
          </cell>
          <cell r="J3520" t="str">
            <v>SHAKTIHOSPITAL@GMAIL.COM</v>
          </cell>
          <cell r="K3520">
            <v>8900080244368</v>
          </cell>
        </row>
        <row r="3521">
          <cell r="A3521">
            <v>111291</v>
          </cell>
          <cell r="B3521" t="str">
            <v>Ishan Hospital Private Limited</v>
          </cell>
          <cell r="C3521" t="str">
            <v>Acko</v>
          </cell>
          <cell r="D3521" t="str">
            <v>Plot No. 1, Pocket 8b, Sector 19, Rohini</v>
          </cell>
          <cell r="E3521" t="str">
            <v>New Delhi</v>
          </cell>
          <cell r="F3521" t="str">
            <v>Delhi</v>
          </cell>
          <cell r="G3521" t="str">
            <v>110089</v>
          </cell>
          <cell r="H3521" t="str">
            <v>11-27892798/99</v>
          </cell>
          <cell r="I3521" t="str">
            <v>0</v>
          </cell>
          <cell r="J3521" t="str">
            <v>ishanhospital2012@yahoo.in</v>
          </cell>
          <cell r="K3521">
            <v>8900080008311</v>
          </cell>
        </row>
        <row r="3522">
          <cell r="A3522">
            <v>111333</v>
          </cell>
          <cell r="B3522" t="str">
            <v>Metro Hospital</v>
          </cell>
          <cell r="C3522" t="str">
            <v>Acko</v>
          </cell>
          <cell r="D3522" t="str">
            <v>10-A,LAKHANPUR,G.T.ROAD</v>
          </cell>
          <cell r="E3522" t="str">
            <v>Kanpur</v>
          </cell>
          <cell r="F3522" t="str">
            <v>Uttar Pradesh</v>
          </cell>
          <cell r="G3522" t="str">
            <v>208011</v>
          </cell>
          <cell r="H3522" t="str">
            <v>2581313</v>
          </cell>
          <cell r="I3522" t="str">
            <v>0</v>
          </cell>
          <cell r="J3522" t="str">
            <v>DRBHASKARGUPTA@YAHOO.COM</v>
          </cell>
          <cell r="K3522">
            <v>8900080041035</v>
          </cell>
        </row>
        <row r="3523">
          <cell r="A3523">
            <v>64352</v>
          </cell>
          <cell r="B3523" t="str">
            <v>Swapan Healthcare Hospitals Pvt Ltd</v>
          </cell>
          <cell r="C3523" t="str">
            <v>Acko</v>
          </cell>
          <cell r="D3523" t="str">
            <v>Ground Floor , Sadar Complex</v>
          </cell>
          <cell r="E3523" t="str">
            <v>Ahmedabad</v>
          </cell>
          <cell r="F3523" t="str">
            <v>Gujarat</v>
          </cell>
          <cell r="G3523" t="str">
            <v>382443</v>
          </cell>
          <cell r="H3523" t="str">
            <v>079 - 25391810 / 25322657</v>
          </cell>
          <cell r="I3523" t="str">
            <v>DR. HIREM PANDYA</v>
          </cell>
          <cell r="J3523" t="str">
            <v>DRHIRENPANDEYA@YAHOO.COM</v>
          </cell>
          <cell r="K3523">
            <v>8900080083608</v>
          </cell>
        </row>
        <row r="3524">
          <cell r="A3524">
            <v>54248</v>
          </cell>
          <cell r="B3524" t="str">
            <v>Chandralaxmi Hospital</v>
          </cell>
          <cell r="C3524" t="str">
            <v>Acko</v>
          </cell>
          <cell r="D3524" t="str">
            <v>Plot # 337, Sec-4, Vaishali</v>
          </cell>
          <cell r="E3524" t="str">
            <v>Ghaziabad</v>
          </cell>
          <cell r="F3524" t="str">
            <v>Uttar Pradesh</v>
          </cell>
          <cell r="G3524" t="str">
            <v>201010</v>
          </cell>
          <cell r="H3524" t="str">
            <v>0120 - 2894783 / 24/ 2773670</v>
          </cell>
          <cell r="I3524" t="str">
            <v>THE MANAGER</v>
          </cell>
          <cell r="J3524" t="str">
            <v>CLHOSPITAL09@YAHOO.COM</v>
          </cell>
          <cell r="K3524">
            <v>8900080036741</v>
          </cell>
        </row>
        <row r="3525">
          <cell r="A3525">
            <v>54836</v>
          </cell>
          <cell r="B3525" t="str">
            <v>Torne E N T Hospital And Research Centre</v>
          </cell>
          <cell r="C3525" t="str">
            <v>Acko</v>
          </cell>
          <cell r="D3525" t="str">
            <v>Behind.Mahamarg Bus Stand, 80 Ft. Road Mumbai Naka, Nasik-422002</v>
          </cell>
          <cell r="E3525" t="str">
            <v>Nashik</v>
          </cell>
          <cell r="F3525" t="str">
            <v>Maharashtra</v>
          </cell>
          <cell r="G3525" t="str">
            <v>422002</v>
          </cell>
          <cell r="H3525" t="str">
            <v>0253 - 2570125</v>
          </cell>
          <cell r="I3525" t="str">
            <v xml:space="preserve"> Dr. Torne</v>
          </cell>
          <cell r="J3525" t="str">
            <v>umeshtorne@gmail.com</v>
          </cell>
          <cell r="K3525">
            <v>8900080204423</v>
          </cell>
        </row>
        <row r="3526">
          <cell r="A3526">
            <v>55014</v>
          </cell>
          <cell r="B3526" t="str">
            <v>Dr Jeyasekharan Hospital And Nursing Home</v>
          </cell>
          <cell r="C3526" t="str">
            <v>Acko</v>
          </cell>
          <cell r="D3526" t="str">
            <v>1159, K.P. Road, Nagercoil, Kanyakumari- 629003</v>
          </cell>
          <cell r="E3526" t="str">
            <v>NagerCoil</v>
          </cell>
          <cell r="F3526" t="str">
            <v>Tamil Nadu</v>
          </cell>
          <cell r="G3526" t="str">
            <v>629003</v>
          </cell>
          <cell r="H3526" t="str">
            <v>04652 - 230019 / 230020 / 233905</v>
          </cell>
          <cell r="I3526" t="str">
            <v>Medica Administrator/Mr.Paul</v>
          </cell>
          <cell r="J3526" t="str">
            <v>ndjhpreauth@gmail.com</v>
          </cell>
          <cell r="K3526">
            <v>8900080216600</v>
          </cell>
        </row>
        <row r="3527">
          <cell r="A3527">
            <v>60197</v>
          </cell>
          <cell r="B3527" t="str">
            <v>K K Eye Health Care And Research Centre</v>
          </cell>
          <cell r="C3527" t="str">
            <v>Acko</v>
          </cell>
          <cell r="D3527" t="str">
            <v>No.34, Gandhi Road, West Tambaram, Chennai</v>
          </cell>
          <cell r="E3527" t="str">
            <v>Chennai</v>
          </cell>
          <cell r="F3527" t="str">
            <v>Tamil Nadu</v>
          </cell>
          <cell r="G3527" t="str">
            <v>600045</v>
          </cell>
          <cell r="H3527" t="str">
            <v>044 - 22263130 / 45076004</v>
          </cell>
          <cell r="I3527" t="str">
            <v>DR.K.KAVITHA</v>
          </cell>
          <cell r="J3527" t="str">
            <v>kkeyehospital34@hotmail.com</v>
          </cell>
          <cell r="K3527">
            <v>8900080330443</v>
          </cell>
        </row>
        <row r="3528">
          <cell r="A3528">
            <v>60220</v>
          </cell>
          <cell r="B3528" t="str">
            <v>National Institute Of Ophthalmology</v>
          </cell>
          <cell r="C3528" t="str">
            <v>Acko</v>
          </cell>
          <cell r="D3528" t="str">
            <v>1187/30, Off Ghole Road, Near Phule Musium, Shivaji Nagar, Pune</v>
          </cell>
          <cell r="E3528" t="str">
            <v>Pune</v>
          </cell>
          <cell r="F3528" t="str">
            <v>Maharashtra</v>
          </cell>
          <cell r="G3528" t="str">
            <v>411005</v>
          </cell>
          <cell r="H3528" t="str">
            <v>020 - 25536369 / 41460100</v>
          </cell>
          <cell r="I3528" t="str">
            <v>Mrs. Aruna S Kelkar / Dr. A S Bhalerao</v>
          </cell>
          <cell r="J3528" t="str">
            <v>administrator@nioeyes.com</v>
          </cell>
          <cell r="K3528">
            <v>8900080121447</v>
          </cell>
        </row>
        <row r="3529">
          <cell r="A3529">
            <v>60497</v>
          </cell>
          <cell r="B3529" t="str">
            <v>Lk Hospital Pvt Ltd</v>
          </cell>
          <cell r="C3529" t="str">
            <v>Acko</v>
          </cell>
          <cell r="D3529" t="str">
            <v>4-159, 4-172 , Maruthi Nagar, Geeta Nagar Malkajgiri, Malkajgiri</v>
          </cell>
          <cell r="E3529" t="str">
            <v>Secunderabad</v>
          </cell>
          <cell r="F3529" t="str">
            <v>Telangana</v>
          </cell>
          <cell r="G3529" t="str">
            <v>500047</v>
          </cell>
          <cell r="H3529" t="str">
            <v>040 - 27052200</v>
          </cell>
          <cell r="I3529" t="str">
            <v>Sumanth 9492585783</v>
          </cell>
          <cell r="J3529" t="str">
            <v>lkhospital1@gmail.com</v>
          </cell>
          <cell r="K3529">
            <v>8900080162013</v>
          </cell>
        </row>
        <row r="3530">
          <cell r="A3530">
            <v>119316</v>
          </cell>
          <cell r="B3530" t="str">
            <v>Csi Kalyani General Hospital</v>
          </cell>
          <cell r="C3530" t="str">
            <v>Acko</v>
          </cell>
          <cell r="D3530" t="str">
            <v>No.15, Dr Radga Krishnan Salai Mylapore</v>
          </cell>
          <cell r="E3530" t="str">
            <v>Chennai</v>
          </cell>
          <cell r="F3530" t="str">
            <v>Tamil Nadu</v>
          </cell>
          <cell r="G3530" t="str">
            <v>600004</v>
          </cell>
          <cell r="H3530" t="str">
            <v>44-28475101</v>
          </cell>
          <cell r="I3530" t="str">
            <v>0</v>
          </cell>
          <cell r="J3530" t="str">
            <v>INSURANCEDESK@CSIKALYANIHOSPITAL.COM</v>
          </cell>
          <cell r="K3530">
            <v>8900080201057</v>
          </cell>
        </row>
        <row r="3531">
          <cell r="A3531">
            <v>119364</v>
          </cell>
          <cell r="B3531" t="str">
            <v>Tiruvalla Medical Mission</v>
          </cell>
          <cell r="C3531" t="str">
            <v>Acko</v>
          </cell>
          <cell r="D3531" t="str">
            <v>Pb No:74, Tiruvalla, Pathanamthitta District -</v>
          </cell>
          <cell r="E3531" t="str">
            <v>Tiruvalla</v>
          </cell>
          <cell r="F3531" t="str">
            <v>Kerala</v>
          </cell>
          <cell r="G3531" t="str">
            <v>689101</v>
          </cell>
          <cell r="H3531" t="str">
            <v>469-2626000/2626262/2606929</v>
          </cell>
          <cell r="I3531" t="str">
            <v>0</v>
          </cell>
          <cell r="J3531" t="str">
            <v>cashless@tmmhospital.org</v>
          </cell>
          <cell r="K3531">
            <v>8900080230163</v>
          </cell>
        </row>
        <row r="3532">
          <cell r="A3532">
            <v>217140</v>
          </cell>
          <cell r="B3532" t="str">
            <v>Brijesh Banger Memorial Hospital, Bhilwara</v>
          </cell>
          <cell r="C3532" t="str">
            <v>Acko</v>
          </cell>
          <cell r="D3532" t="str">
            <v>R C Vyas Colony, behind Rajiv Gandhi Auditorium</v>
          </cell>
          <cell r="E3532" t="str">
            <v>bhilwara</v>
          </cell>
          <cell r="F3532" t="str">
            <v>Rajasthan</v>
          </cell>
          <cell r="G3532" t="str">
            <v>311001</v>
          </cell>
          <cell r="H3532" t="str">
            <v>297501</v>
          </cell>
          <cell r="J3532" t="str">
            <v>BBMHBHL@GMAIL.COM</v>
          </cell>
          <cell r="K3532">
            <v>8900080381537</v>
          </cell>
        </row>
        <row r="3533">
          <cell r="A3533">
            <v>217172</v>
          </cell>
          <cell r="B3533" t="str">
            <v>Polaris Hospital</v>
          </cell>
          <cell r="C3533" t="str">
            <v>Acko</v>
          </cell>
          <cell r="D3533" t="str">
            <v>2ND FLOOR, PLOT NO.19 -C, OPP.SHAH KONGDOM, SEC.20, Navi Mumbai, Maharashtra-410210</v>
          </cell>
          <cell r="E3533" t="str">
            <v>Mumbai</v>
          </cell>
          <cell r="F3533" t="str">
            <v>Maharashtra</v>
          </cell>
          <cell r="G3533" t="str">
            <v>410210</v>
          </cell>
          <cell r="H3533" t="str">
            <v>9372338820</v>
          </cell>
          <cell r="J3533" t="str">
            <v>HOSPITALPOLARIS@GMAIL.COM</v>
          </cell>
          <cell r="K3533">
            <v>8900080382862</v>
          </cell>
        </row>
        <row r="3534">
          <cell r="A3534">
            <v>217727</v>
          </cell>
          <cell r="B3534" t="str">
            <v>Ramakrishna Medical Centre</v>
          </cell>
          <cell r="C3534" t="str">
            <v>Acko</v>
          </cell>
          <cell r="D3534" t="str">
            <v>Sian (Near Bolpur SD Hospital), Bolpur Birbhum</v>
          </cell>
          <cell r="E3534" t="str">
            <v>Bolpur</v>
          </cell>
          <cell r="F3534" t="str">
            <v>West Bengal</v>
          </cell>
          <cell r="G3534" t="str">
            <v>731204</v>
          </cell>
          <cell r="H3534" t="str">
            <v>9475406864/9775972567</v>
          </cell>
          <cell r="I3534" t="str">
            <v>0</v>
          </cell>
          <cell r="J3534" t="str">
            <v>RKMCHOSPITAL2013@GMAIL.COM</v>
          </cell>
          <cell r="K3534">
            <v>8900080373211</v>
          </cell>
        </row>
        <row r="3535">
          <cell r="A3535">
            <v>220018</v>
          </cell>
          <cell r="B3535" t="str">
            <v>Indira Gandhi Co-Operative Hospital Society Ltd</v>
          </cell>
          <cell r="C3535" t="str">
            <v>Acko</v>
          </cell>
          <cell r="D3535" t="str">
            <v>Gandhi Nagar, Kadavanthra</v>
          </cell>
          <cell r="E3535" t="str">
            <v>Ernakulam</v>
          </cell>
          <cell r="F3535" t="str">
            <v>Kerala</v>
          </cell>
          <cell r="G3535" t="str">
            <v>682020</v>
          </cell>
          <cell r="H3535" t="str">
            <v>0484 2204110/2206734, 2206930</v>
          </cell>
          <cell r="J3535" t="str">
            <v>kgxhospital@gmail.com</v>
          </cell>
          <cell r="K3535">
            <v>8900080227804</v>
          </cell>
        </row>
        <row r="3536">
          <cell r="A3536">
            <v>220021</v>
          </cell>
          <cell r="B3536" t="str">
            <v>Sree Siddaganga Hospitals Pvt Limited</v>
          </cell>
          <cell r="C3536" t="str">
            <v>Acko</v>
          </cell>
          <cell r="D3536" t="str">
            <v>Dr. SREE SREE SHIVAKUMARA  SWAMIJI ROAD</v>
          </cell>
          <cell r="E3536" t="str">
            <v>Tumkur</v>
          </cell>
          <cell r="F3536" t="str">
            <v>Karnataka</v>
          </cell>
          <cell r="G3536" t="str">
            <v>572102</v>
          </cell>
          <cell r="H3536" t="str">
            <v>6602222</v>
          </cell>
          <cell r="J3536" t="str">
            <v>INSURANCE@SIDDAGANGAHOSPITAL.COM</v>
          </cell>
          <cell r="K3536">
            <v>8900080380769</v>
          </cell>
        </row>
        <row r="3537">
          <cell r="A3537">
            <v>221353</v>
          </cell>
          <cell r="B3537" t="str">
            <v>Bardhaman Eye Care Nursing Home</v>
          </cell>
          <cell r="C3537" t="str">
            <v>Acko</v>
          </cell>
          <cell r="D3537" t="str">
            <v>2nd Floor, R.G. Bhawan, Parbirhata,Sripally</v>
          </cell>
          <cell r="E3537" t="str">
            <v>Burdwan</v>
          </cell>
          <cell r="F3537" t="str">
            <v>West Bengal</v>
          </cell>
          <cell r="G3537" t="str">
            <v>713103</v>
          </cell>
          <cell r="H3537" t="str">
            <v>2646555</v>
          </cell>
          <cell r="I3537" t="str">
            <v>0</v>
          </cell>
          <cell r="J3537" t="str">
            <v>DRSAURAVEYENH@GMAIL.COM</v>
          </cell>
          <cell r="K3537">
            <v>8900080414099</v>
          </cell>
        </row>
        <row r="3538">
          <cell r="A3538">
            <v>221611</v>
          </cell>
          <cell r="B3538" t="str">
            <v>Sree Ragavendra Hospital</v>
          </cell>
          <cell r="C3538" t="str">
            <v>Acko</v>
          </cell>
          <cell r="D3538" t="str">
            <v>NO 79 C-1 ,S.V ROAD</v>
          </cell>
          <cell r="E3538" t="str">
            <v>Dharmapuri</v>
          </cell>
          <cell r="F3538" t="str">
            <v>Tamil Nadu</v>
          </cell>
          <cell r="G3538" t="str">
            <v>636701</v>
          </cell>
          <cell r="H3538" t="str">
            <v>8903641154</v>
          </cell>
          <cell r="I3538" t="str">
            <v>297154</v>
          </cell>
          <cell r="J3538" t="str">
            <v>SREERAGAVENDRAHOSPITAL@GMAIL.COM</v>
          </cell>
          <cell r="K3538">
            <v>8900080422667</v>
          </cell>
        </row>
        <row r="3539">
          <cell r="A3539">
            <v>221766</v>
          </cell>
          <cell r="B3539" t="str">
            <v>Spandan Hospital And Iccu</v>
          </cell>
          <cell r="C3539" t="str">
            <v>Acko</v>
          </cell>
          <cell r="D3539" t="str">
            <v>1ST FLOOR, PRIYADARSHANI CO-OP. HGS. SOC., ABOVE ALLAHABAD BANK, MAHATMA PHULE ROAD, DOMBIVLI, Mumbai, Maharashtra-</v>
          </cell>
          <cell r="E3539" t="str">
            <v>Mumbai</v>
          </cell>
          <cell r="F3539" t="str">
            <v>Maharashtra</v>
          </cell>
          <cell r="G3539" t="str">
            <v>421202</v>
          </cell>
          <cell r="H3539" t="str">
            <v>24853</v>
          </cell>
          <cell r="I3539" t="str">
            <v>2485325</v>
          </cell>
          <cell r="J3539" t="str">
            <v>SPANDANHOSPITAL123@GMAIL.COM</v>
          </cell>
          <cell r="K3539">
            <v>8900080134324</v>
          </cell>
        </row>
        <row r="3540">
          <cell r="A3540">
            <v>65517</v>
          </cell>
          <cell r="B3540" t="str">
            <v>Shri Ganga Charan Hospital</v>
          </cell>
          <cell r="C3540" t="str">
            <v>Acko</v>
          </cell>
          <cell r="D3540" t="str">
            <v>A-2, Rampur Garden, Bareilly</v>
          </cell>
          <cell r="E3540" t="str">
            <v>Bareilly</v>
          </cell>
          <cell r="F3540" t="str">
            <v>Uttar Pradesh</v>
          </cell>
          <cell r="G3540" t="str">
            <v>243001</v>
          </cell>
          <cell r="H3540" t="str">
            <v>0581 - 2567403 / 2510083 / 2510140</v>
          </cell>
          <cell r="I3540" t="str">
            <v>SAMEER BEG-9219734250</v>
          </cell>
          <cell r="J3540" t="str">
            <v>GANGACHARANHOSPITAL@GMAIL.COM</v>
          </cell>
          <cell r="K3540">
            <v>8900080047884</v>
          </cell>
        </row>
        <row r="3541">
          <cell r="A3541">
            <v>65635</v>
          </cell>
          <cell r="B3541" t="str">
            <v>Kulkarni Medical Foundation Pyramid Hospital</v>
          </cell>
          <cell r="C3541" t="str">
            <v>Acko</v>
          </cell>
          <cell r="D3541" t="str">
            <v>Sahakar Chowk, Kurkumbh Road, Daund</v>
          </cell>
          <cell r="E3541" t="str">
            <v>Daund</v>
          </cell>
          <cell r="F3541" t="str">
            <v>Maharashtra</v>
          </cell>
          <cell r="G3541" t="str">
            <v>413801</v>
          </cell>
          <cell r="H3541" t="str">
            <v>265879/280890</v>
          </cell>
          <cell r="I3541" t="str">
            <v>Dr.SAMEER KULKARNI</v>
          </cell>
          <cell r="J3541" t="str">
            <v>pyramidhospital@hotmail.com</v>
          </cell>
          <cell r="K3541">
            <v>8900080128927</v>
          </cell>
        </row>
        <row r="3542">
          <cell r="A3542">
            <v>65636</v>
          </cell>
          <cell r="B3542" t="str">
            <v>Shree Hospital And Maternity Home</v>
          </cell>
          <cell r="C3542" t="str">
            <v>Acko</v>
          </cell>
          <cell r="D3542" t="str">
            <v>324, Dhorenagar, Sangavi</v>
          </cell>
          <cell r="E3542" t="str">
            <v>Pune</v>
          </cell>
          <cell r="F3542" t="str">
            <v>Maharashtra</v>
          </cell>
          <cell r="G3542" t="str">
            <v>411027</v>
          </cell>
          <cell r="H3542" t="str">
            <v>020 - 27286809 / 27286810</v>
          </cell>
          <cell r="I3542" t="str">
            <v>Dr.R.K.SONAWANE</v>
          </cell>
          <cell r="J3542" t="str">
            <v>shreehospital7@gmail.com</v>
          </cell>
          <cell r="K3542">
            <v>8900080123212</v>
          </cell>
        </row>
        <row r="3543">
          <cell r="A3543">
            <v>65693</v>
          </cell>
          <cell r="B3543" t="str">
            <v>Dr Sodhi S Health Care</v>
          </cell>
          <cell r="C3543" t="str">
            <v>Acko</v>
          </cell>
          <cell r="D3543" t="str">
            <v>Phase-3 B-2, Mohali</v>
          </cell>
          <cell r="E3543" t="str">
            <v>Mohali</v>
          </cell>
          <cell r="F3543" t="str">
            <v>Punjab</v>
          </cell>
          <cell r="G3543" t="str">
            <v>160059</v>
          </cell>
          <cell r="H3543" t="str">
            <v>0172 - 5094333 / 5535541</v>
          </cell>
          <cell r="I3543" t="str">
            <v>Dr S.S Sodhi</v>
          </cell>
          <cell r="J3543" t="str">
            <v>drsssodhi@yahoo.com</v>
          </cell>
          <cell r="K3543">
            <v>8900080022874</v>
          </cell>
        </row>
        <row r="3544">
          <cell r="A3544">
            <v>51096</v>
          </cell>
          <cell r="B3544" t="str">
            <v>Zynova Heart Care Pvt Ltd</v>
          </cell>
          <cell r="C3544" t="str">
            <v>Acko</v>
          </cell>
          <cell r="D3544" t="str">
            <v>204 Trimurthi Arcade Near Sarvidaya Hospital Ghatkopar(W)</v>
          </cell>
          <cell r="E3544" t="str">
            <v>Mumbai</v>
          </cell>
          <cell r="F3544" t="str">
            <v>Maharashtra</v>
          </cell>
          <cell r="G3544" t="str">
            <v>400086</v>
          </cell>
          <cell r="H3544" t="str">
            <v>022-25155599/25106520</v>
          </cell>
          <cell r="I3544" t="str">
            <v>Mr. Tushar Dandekar</v>
          </cell>
          <cell r="J3544" t="str">
            <v>tpa@zynovahospitals.com</v>
          </cell>
          <cell r="K3544">
            <v>8900080110908</v>
          </cell>
        </row>
        <row r="3545">
          <cell r="A3545">
            <v>94421</v>
          </cell>
          <cell r="B3545" t="str">
            <v>Ponmalligai Hospital Private Ltd</v>
          </cell>
          <cell r="C3545" t="str">
            <v>Acko</v>
          </cell>
          <cell r="D3545" t="str">
            <v>No.1, Kakkan Nagar, 1st Main Road</v>
          </cell>
          <cell r="E3545" t="str">
            <v>Chennai</v>
          </cell>
          <cell r="F3545" t="str">
            <v>Tamil Nadu</v>
          </cell>
          <cell r="G3545" t="str">
            <v>600088</v>
          </cell>
          <cell r="H3545" t="str">
            <v>044 - 22551475 / 43595999</v>
          </cell>
          <cell r="I3545" t="str">
            <v>NULL</v>
          </cell>
          <cell r="J3545" t="str">
            <v>PONMALLIGAI@GMAIL.COM</v>
          </cell>
          <cell r="K3545">
            <v>8900080344327</v>
          </cell>
        </row>
        <row r="3546">
          <cell r="A3546">
            <v>94582</v>
          </cell>
          <cell r="B3546" t="str">
            <v xml:space="preserve">Gayathri Hospital </v>
          </cell>
          <cell r="C3546" t="str">
            <v>Acko</v>
          </cell>
          <cell r="D3546" t="str">
            <v># 484 &amp; 485, V V Mahal Road, Tirupathi, Chittor</v>
          </cell>
          <cell r="E3546" t="str">
            <v>Chittoor</v>
          </cell>
          <cell r="F3546" t="str">
            <v>Andhra Pradesh</v>
          </cell>
          <cell r="G3546" t="str">
            <v>517501</v>
          </cell>
          <cell r="H3546" t="str">
            <v>0877 - 2253714 / 2228082</v>
          </cell>
          <cell r="I3546" t="str">
            <v>Dr. J. Kanaka Durga 9849755595</v>
          </cell>
          <cell r="J3546" t="str">
            <v>gayathrihospitals@gmail.com</v>
          </cell>
          <cell r="K3546">
            <v>8900080333949</v>
          </cell>
        </row>
        <row r="3547">
          <cell r="A3547">
            <v>106586</v>
          </cell>
          <cell r="B3547" t="str">
            <v>Spark Health Clinical Services Pvt Ltd</v>
          </cell>
          <cell r="C3547" t="str">
            <v>Acko</v>
          </cell>
          <cell r="D3547" t="str">
            <v>Plot No:2&amp;3, Beside Axis Bank, Peerzadiguda, Uppal</v>
          </cell>
          <cell r="E3547" t="str">
            <v>Hyderabad</v>
          </cell>
          <cell r="F3547" t="str">
            <v>Telangana</v>
          </cell>
          <cell r="G3547" t="str">
            <v>500039</v>
          </cell>
          <cell r="H3547" t="str">
            <v>40-27206777/621</v>
          </cell>
          <cell r="I3547" t="str">
            <v>0</v>
          </cell>
          <cell r="J3547" t="str">
            <v>sparkhospitals11@gmail.com</v>
          </cell>
          <cell r="K3547">
            <v>8900080161733</v>
          </cell>
        </row>
        <row r="3548">
          <cell r="A3548">
            <v>106591</v>
          </cell>
          <cell r="B3548" t="str">
            <v>Sunrise Hospitals</v>
          </cell>
          <cell r="C3548" t="str">
            <v>Acko</v>
          </cell>
          <cell r="D3548" t="str">
            <v>4-9-321, Plot No: 4&amp;7, Nh-9</v>
          </cell>
          <cell r="E3548" t="str">
            <v>Hyderabad</v>
          </cell>
          <cell r="F3548" t="str">
            <v>Telangana</v>
          </cell>
          <cell r="G3548" t="str">
            <v>501506</v>
          </cell>
          <cell r="H3548" t="str">
            <v>40-64621111</v>
          </cell>
          <cell r="I3548" t="str">
            <v>0</v>
          </cell>
          <cell r="J3548" t="str">
            <v>sunrisehospitals@yahoo.com</v>
          </cell>
          <cell r="K3548">
            <v>8900080165236</v>
          </cell>
        </row>
        <row r="3549">
          <cell r="A3549">
            <v>114685</v>
          </cell>
          <cell r="B3549" t="str">
            <v>Star Light Hospital</v>
          </cell>
          <cell r="C3549" t="str">
            <v>Acko</v>
          </cell>
          <cell r="D3549" t="str">
            <v>Old No. 3. New No. 11, North Nada Street, Thiruvanmiyur</v>
          </cell>
          <cell r="E3549" t="str">
            <v>Chennai</v>
          </cell>
          <cell r="F3549" t="str">
            <v>Tamil Nadu</v>
          </cell>
          <cell r="G3549" t="str">
            <v>600041</v>
          </cell>
          <cell r="H3549" t="str">
            <v xml:space="preserve">44-24401967 / 45018839 </v>
          </cell>
          <cell r="I3549" t="str">
            <v>0</v>
          </cell>
          <cell r="J3549" t="str">
            <v>hospitalstarlight@live.com</v>
          </cell>
          <cell r="K3549">
            <v>8900080204973</v>
          </cell>
        </row>
        <row r="3550">
          <cell r="A3550">
            <v>114876</v>
          </cell>
          <cell r="B3550" t="str">
            <v>B D Pathak Hospital</v>
          </cell>
          <cell r="C3550" t="str">
            <v>Acko</v>
          </cell>
          <cell r="D3550" t="str">
            <v>18/1, D1-D2, Civil Lines, Near Sgad Complex, Nainital Road</v>
          </cell>
          <cell r="E3550" t="str">
            <v>Rudrapur</v>
          </cell>
          <cell r="F3550" t="str">
            <v>Uttarakhand</v>
          </cell>
          <cell r="G3550" t="str">
            <v>236153</v>
          </cell>
          <cell r="H3550" t="str">
            <v>5944-245927</v>
          </cell>
          <cell r="I3550" t="str">
            <v>0</v>
          </cell>
          <cell r="J3550" t="str">
            <v>bdpathakhospital@yahoo.com</v>
          </cell>
          <cell r="K3550">
            <v>8900080276437</v>
          </cell>
        </row>
        <row r="3551">
          <cell r="A3551">
            <v>114987</v>
          </cell>
          <cell r="B3551" t="str">
            <v>Sarthak Hospital Pvt Ltd (Cashless Only For Nia, Nic And Pvt Insurers)</v>
          </cell>
          <cell r="C3551" t="str">
            <v>Acko</v>
          </cell>
          <cell r="D3551" t="str">
            <v>Behind papaya,nursery near moule hall,Opp Samarth mandir</v>
          </cell>
          <cell r="E3551" t="str">
            <v>Nashik</v>
          </cell>
          <cell r="F3551" t="str">
            <v>Maharashtra</v>
          </cell>
          <cell r="G3551" t="str">
            <v>422007</v>
          </cell>
          <cell r="H3551" t="str">
            <v>2350593</v>
          </cell>
          <cell r="I3551" t="str">
            <v>0</v>
          </cell>
          <cell r="J3551" t="str">
            <v>HOSPITALSARTHAK@YAHOO.CO.IN</v>
          </cell>
          <cell r="K3551">
            <v>8900080334168</v>
          </cell>
        </row>
        <row r="3552">
          <cell r="A3552">
            <v>115082</v>
          </cell>
          <cell r="B3552" t="str">
            <v>Vardhaman Hospital</v>
          </cell>
          <cell r="C3552" t="str">
            <v>Acko</v>
          </cell>
          <cell r="D3552" t="str">
            <v>Opp. Dcb Bank Naroli Road</v>
          </cell>
          <cell r="E3552" t="str">
            <v>Silvassa</v>
          </cell>
          <cell r="F3552" t="str">
            <v>Dadra and Nagar Haveli</v>
          </cell>
          <cell r="G3552" t="str">
            <v>396230</v>
          </cell>
          <cell r="H3552" t="str">
            <v>260-2630769/ 9723050040</v>
          </cell>
          <cell r="I3552" t="str">
            <v>0</v>
          </cell>
          <cell r="J3552" t="str">
            <v>DRHEMANTRSHAMD@YAHOO.CO.IN</v>
          </cell>
          <cell r="K3552">
            <v>8900080100107</v>
          </cell>
        </row>
        <row r="3553">
          <cell r="A3553">
            <v>251265</v>
          </cell>
          <cell r="B3553" t="str">
            <v>Eye Q Vision Pvt Ltd</v>
          </cell>
          <cell r="C3553" t="str">
            <v>Acko</v>
          </cell>
          <cell r="D3553" t="str">
            <v xml:space="preserve">LATWAL BHAWAN , KARBALA, ALMORA </v>
          </cell>
          <cell r="E3553" t="str">
            <v>Almora</v>
          </cell>
          <cell r="F3553" t="str">
            <v>Uttarakhand</v>
          </cell>
          <cell r="G3553" t="str">
            <v>263139</v>
          </cell>
          <cell r="H3553" t="str">
            <v>9717292625</v>
          </cell>
          <cell r="J3553" t="str">
            <v>CASHLESS@EYEQINDIA.COM</v>
          </cell>
          <cell r="K3553">
            <v>8900080087293</v>
          </cell>
        </row>
        <row r="3554">
          <cell r="A3554">
            <v>251898</v>
          </cell>
          <cell r="B3554" t="str">
            <v>Sugam Hospital</v>
          </cell>
          <cell r="C3554" t="str">
            <v>Acko</v>
          </cell>
          <cell r="D3554" t="str">
            <v>No.107,Gst Road,Chrompet Chennai,600044</v>
          </cell>
          <cell r="E3554" t="str">
            <v>Chennai</v>
          </cell>
          <cell r="F3554" t="str">
            <v>Tamil Nadu</v>
          </cell>
          <cell r="G3554" t="str">
            <v>600044</v>
          </cell>
          <cell r="H3554" t="str">
            <v>9884457678</v>
          </cell>
          <cell r="J3554" t="str">
            <v>SUGAMINSURANCEPALLAVARM@GMAIL.COM</v>
          </cell>
          <cell r="K3554">
            <v>8900080205383</v>
          </cell>
        </row>
        <row r="3555">
          <cell r="A3555">
            <v>260275</v>
          </cell>
          <cell r="B3555" t="str">
            <v>Ceg Hospital</v>
          </cell>
          <cell r="C3555" t="str">
            <v>Acko</v>
          </cell>
          <cell r="D3555" t="str">
            <v>#71/1,  KRS MAIN ROAD, VV MOHALLA</v>
          </cell>
          <cell r="E3555" t="str">
            <v>Mysuru</v>
          </cell>
          <cell r="F3555" t="str">
            <v>Karnataka</v>
          </cell>
          <cell r="G3555" t="str">
            <v>570020</v>
          </cell>
          <cell r="H3555" t="str">
            <v>4266969</v>
          </cell>
          <cell r="J3555" t="str">
            <v>CEGMYSURU@GMAIL.COM</v>
          </cell>
          <cell r="K3555">
            <v>8900080427976</v>
          </cell>
        </row>
        <row r="3556">
          <cell r="A3556">
            <v>260715</v>
          </cell>
          <cell r="B3556" t="str">
            <v>Aaradhya Eye Hospital</v>
          </cell>
          <cell r="C3556" t="str">
            <v>Acko</v>
          </cell>
          <cell r="D3556" t="str">
            <v>11, W-2, Juhi Kalan, Damodar Nagar, near Barra By Pass, Police Chowki, Kanpur, Uttar Pradesh 208027</v>
          </cell>
          <cell r="E3556" t="str">
            <v>Kanpur</v>
          </cell>
          <cell r="F3556" t="str">
            <v>Uttar Pradesh</v>
          </cell>
          <cell r="G3556" t="str">
            <v>208027</v>
          </cell>
          <cell r="H3556" t="str">
            <v>6307779269</v>
          </cell>
          <cell r="J3556" t="str">
            <v>AARADHYAEYEHOSPITALKNP@GMAIL.COM</v>
          </cell>
          <cell r="K3556">
            <v>8900080435049</v>
          </cell>
        </row>
        <row r="3557">
          <cell r="A3557">
            <v>62446</v>
          </cell>
          <cell r="B3557" t="str">
            <v>Chaitanya Eye Hospital</v>
          </cell>
          <cell r="C3557" t="str">
            <v>Acko</v>
          </cell>
          <cell r="D3557" t="str">
            <v>Mogalrajapuram, 40-5-19/4, Tikkil Road, Mogalrajapuram, Vijaywada</v>
          </cell>
          <cell r="E3557" t="str">
            <v>Vijayawada</v>
          </cell>
          <cell r="F3557" t="str">
            <v>Andhra Pradesh</v>
          </cell>
          <cell r="G3557" t="str">
            <v>520010</v>
          </cell>
          <cell r="H3557" t="str">
            <v>0866 - 2485868</v>
          </cell>
          <cell r="I3557" t="str">
            <v>Dr.A.Srinivas</v>
          </cell>
          <cell r="J3557" t="str">
            <v>chaitanyaeye153@gmail.com</v>
          </cell>
          <cell r="K3557">
            <v>8900080173514</v>
          </cell>
        </row>
        <row r="3558">
          <cell r="A3558">
            <v>62491</v>
          </cell>
          <cell r="B3558" t="str">
            <v>Shreeji Hospital</v>
          </cell>
          <cell r="C3558" t="str">
            <v>Acko</v>
          </cell>
          <cell r="D3558" t="str">
            <v>Rajlaxmi Complex , Deo Nagar Square</v>
          </cell>
          <cell r="E3558" t="str">
            <v>Nagpur</v>
          </cell>
          <cell r="F3558" t="str">
            <v>Maharashtra</v>
          </cell>
          <cell r="G3558" t="str">
            <v>440012</v>
          </cell>
          <cell r="H3558" t="str">
            <v>0712 - 2229188</v>
          </cell>
          <cell r="I3558" t="str">
            <v>DR. JITENDRA N TALAVIA</v>
          </cell>
          <cell r="J3558" t="str">
            <v>JITENDRATALAVIA@REDIFFMAIL.COM</v>
          </cell>
          <cell r="K3558">
            <v>8900080144064</v>
          </cell>
        </row>
        <row r="3559">
          <cell r="A3559">
            <v>61169</v>
          </cell>
          <cell r="B3559" t="str">
            <v>Amrutha Nursing Home</v>
          </cell>
          <cell r="C3559" t="str">
            <v>Acko</v>
          </cell>
          <cell r="D3559" t="str">
            <v>Karimnagar, Besides Civil Hospital, Karimnagar</v>
          </cell>
          <cell r="E3559" t="str">
            <v>Karimnagar</v>
          </cell>
          <cell r="F3559" t="str">
            <v>Telangana</v>
          </cell>
          <cell r="G3559" t="str">
            <v>505001</v>
          </cell>
          <cell r="H3559" t="str">
            <v xml:space="preserve">0878 - 2262029 / 2265396 /  2265279 </v>
          </cell>
          <cell r="I3559" t="str">
            <v>Dr.L.Ramreddy</v>
          </cell>
          <cell r="J3559" t="str">
            <v>amruthaivf@gmail.com</v>
          </cell>
          <cell r="K3559">
            <v>8900080166462</v>
          </cell>
        </row>
        <row r="3560">
          <cell r="A3560">
            <v>61317</v>
          </cell>
          <cell r="B3560" t="str">
            <v>Sanjeevini Hospital</v>
          </cell>
          <cell r="C3560" t="str">
            <v>Acko</v>
          </cell>
          <cell r="D3560" t="str">
            <v># 760, Last Bus Stop, Mahalakshmi Layout, Bangalore</v>
          </cell>
          <cell r="E3560" t="str">
            <v>Bengaluru</v>
          </cell>
          <cell r="F3560" t="str">
            <v>Karnataka</v>
          </cell>
          <cell r="G3560" t="str">
            <v>560086</v>
          </cell>
          <cell r="H3560" t="str">
            <v>080 - 23590365</v>
          </cell>
          <cell r="I3560" t="str">
            <v>Dr. Subhash Kumar(9845189580)</v>
          </cell>
          <cell r="J3560" t="str">
            <v>insurance@sanjeevinihospital.com</v>
          </cell>
          <cell r="K3560">
            <v>8900080189690</v>
          </cell>
        </row>
        <row r="3561">
          <cell r="A3561">
            <v>72009</v>
          </cell>
          <cell r="B3561" t="str">
            <v>M/S Indus Nursing Home Pvt Ltd</v>
          </cell>
          <cell r="C3561" t="str">
            <v>Acko</v>
          </cell>
          <cell r="D3561" t="str">
            <v>Andul Rd.Podrah, Howrah, Howrah, Andul Rd</v>
          </cell>
          <cell r="E3561" t="str">
            <v>Howrah</v>
          </cell>
          <cell r="F3561" t="str">
            <v>West Bengal</v>
          </cell>
          <cell r="G3561" t="str">
            <v>711109</v>
          </cell>
          <cell r="H3561" t="str">
            <v>033 - 26445323</v>
          </cell>
          <cell r="I3561" t="str">
            <v>R.NASKAR</v>
          </cell>
          <cell r="J3561" t="str">
            <v>mail4rajib@yahoo.in</v>
          </cell>
          <cell r="K3561">
            <v>8900080237469</v>
          </cell>
        </row>
        <row r="3562">
          <cell r="A3562">
            <v>62977</v>
          </cell>
          <cell r="B3562" t="str">
            <v>Sri Devi Nursing Home</v>
          </cell>
          <cell r="C3562" t="str">
            <v>Acko</v>
          </cell>
          <cell r="D3562" t="str">
            <v>A G K Road , Voder Hobli</v>
          </cell>
          <cell r="E3562" t="str">
            <v>Kundapura</v>
          </cell>
          <cell r="F3562" t="str">
            <v>Karnataka</v>
          </cell>
          <cell r="G3562" t="str">
            <v>576201</v>
          </cell>
          <cell r="H3562" t="str">
            <v>08254 - 230066 / 231022</v>
          </cell>
          <cell r="I3562" t="str">
            <v>Dr. K Bhavani</v>
          </cell>
          <cell r="J3562" t="str">
            <v>sridevinh@yahoo.com</v>
          </cell>
          <cell r="K3562">
            <v>8900080195134</v>
          </cell>
        </row>
        <row r="3563">
          <cell r="A3563">
            <v>63241</v>
          </cell>
          <cell r="B3563" t="str">
            <v>MHPL Colony Nursing Home</v>
          </cell>
          <cell r="C3563" t="str">
            <v>Acko</v>
          </cell>
          <cell r="D3563" t="str">
            <v>50 / 51, Laxmi Park Colony, Navi Peth</v>
          </cell>
          <cell r="E3563" t="str">
            <v>Pune</v>
          </cell>
          <cell r="F3563" t="str">
            <v>Maharashtra</v>
          </cell>
          <cell r="G3563" t="str">
            <v>411030</v>
          </cell>
          <cell r="H3563" t="str">
            <v>020 - 24532555 / 4555 / 5555</v>
          </cell>
          <cell r="I3563" t="str">
            <v>Dr. Nitin Sangamnerkar</v>
          </cell>
          <cell r="J3563" t="str">
            <v>cnhhospital@gmail.com</v>
          </cell>
          <cell r="K3563">
            <v>8900080123632</v>
          </cell>
        </row>
        <row r="3564">
          <cell r="A3564">
            <v>59939</v>
          </cell>
          <cell r="B3564" t="str">
            <v>Greater Kailash Hospital</v>
          </cell>
          <cell r="C3564" t="str">
            <v>Acko</v>
          </cell>
          <cell r="D3564" t="str">
            <v>11/2, Old Palasia , Indore</v>
          </cell>
          <cell r="E3564" t="str">
            <v>Indore</v>
          </cell>
          <cell r="F3564" t="str">
            <v>Madhya Pradesh</v>
          </cell>
          <cell r="G3564" t="str">
            <v>452018</v>
          </cell>
          <cell r="H3564" t="str">
            <v>0731 - 4051160 / 65</v>
          </cell>
          <cell r="I3564" t="str">
            <v>Dr. Radhika Bandi</v>
          </cell>
          <cell r="J3564" t="str">
            <v>mediclaim@gkh.co.in</v>
          </cell>
          <cell r="K3564">
            <v>8900080148628</v>
          </cell>
        </row>
        <row r="3565">
          <cell r="A3565">
            <v>59952</v>
          </cell>
          <cell r="B3565" t="str">
            <v>The Recovery Hospital</v>
          </cell>
          <cell r="C3565" t="str">
            <v>Acko</v>
          </cell>
          <cell r="D3565" t="str">
            <v>2/3, New Palasia , Indore</v>
          </cell>
          <cell r="E3565" t="str">
            <v>Indore</v>
          </cell>
          <cell r="F3565" t="str">
            <v>Madhya Pradesh</v>
          </cell>
          <cell r="G3565" t="str">
            <v>452001</v>
          </cell>
          <cell r="H3565" t="str">
            <v>0731-4256666 / 4286666</v>
          </cell>
          <cell r="I3565" t="str">
            <v>DR. VIPIN GOEL (09826051144)</v>
          </cell>
          <cell r="J3565" t="str">
            <v>TRHVG@YAHOO.CO.IN</v>
          </cell>
          <cell r="K3565">
            <v>8900080147621</v>
          </cell>
        </row>
        <row r="3566">
          <cell r="A3566">
            <v>64406</v>
          </cell>
          <cell r="B3566" t="str">
            <v>Dr Sejal Desai Eye Hospital</v>
          </cell>
          <cell r="C3566" t="str">
            <v>Acko</v>
          </cell>
          <cell r="D3566" t="str">
            <v>Ground Floor, Punjabhai Chambers, Opp. Vasana Bus Stop</v>
          </cell>
          <cell r="E3566" t="str">
            <v>Ahmedabad</v>
          </cell>
          <cell r="F3566" t="str">
            <v>Gujarat</v>
          </cell>
          <cell r="G3566" t="str">
            <v>380007</v>
          </cell>
          <cell r="H3566" t="str">
            <v>079 - 26609417 / 26601328</v>
          </cell>
          <cell r="I3566" t="str">
            <v>Dr. Sejal Desai</v>
          </cell>
          <cell r="J3566" t="str">
            <v>sejalhdesai@gmail.com</v>
          </cell>
          <cell r="K3566">
            <v>8900080075634</v>
          </cell>
        </row>
        <row r="3567">
          <cell r="A3567">
            <v>64485</v>
          </cell>
          <cell r="B3567" t="str">
            <v>Kataria Eye Clinic</v>
          </cell>
          <cell r="C3567" t="str">
            <v>Acko</v>
          </cell>
          <cell r="D3567" t="str">
            <v>102-103, First Floor, Kartar Bhavan , Colaba Causeway, Colaba</v>
          </cell>
          <cell r="E3567" t="str">
            <v>Mumbai</v>
          </cell>
          <cell r="F3567" t="str">
            <v>Maharashtra</v>
          </cell>
          <cell r="G3567" t="str">
            <v>400005</v>
          </cell>
          <cell r="H3567" t="str">
            <v>022 - 22823083 / 22840430</v>
          </cell>
          <cell r="I3567" t="str">
            <v>Dr.Sandeep(9920604202)</v>
          </cell>
          <cell r="J3567" t="str">
            <v>eyefacts@hotmail.com</v>
          </cell>
          <cell r="K3567">
            <v>8900080101258</v>
          </cell>
        </row>
        <row r="3568">
          <cell r="A3568">
            <v>64493</v>
          </cell>
          <cell r="B3568" t="str">
            <v>Ojas Nursing Home</v>
          </cell>
          <cell r="C3568" t="str">
            <v>Acko</v>
          </cell>
          <cell r="D3568" t="str">
            <v>Plot No.8/3,sec-8,phase 2,nerul,navi mumbai</v>
          </cell>
          <cell r="E3568" t="str">
            <v>Mumbai</v>
          </cell>
          <cell r="F3568" t="str">
            <v>Maharashtra</v>
          </cell>
          <cell r="G3568" t="str">
            <v>400706</v>
          </cell>
          <cell r="H3568" t="str">
            <v>27725634</v>
          </cell>
          <cell r="I3568" t="str">
            <v>DR.BHANUSHALI(9820011554)</v>
          </cell>
          <cell r="J3568" t="str">
            <v>ojashosp@yahoo.co.in</v>
          </cell>
          <cell r="K3568">
            <v>8900080115125</v>
          </cell>
        </row>
        <row r="3569">
          <cell r="A3569">
            <v>63682</v>
          </cell>
          <cell r="B3569" t="str">
            <v>Pushpagiri Vitreo Retina Institute</v>
          </cell>
          <cell r="C3569" t="str">
            <v>Acko</v>
          </cell>
          <cell r="D3569" t="str">
            <v>Plot No- 241, Umaplaza, Door No- 10-2-342, Roadno 9, West Marredpally, West Marredpally</v>
          </cell>
          <cell r="E3569" t="str">
            <v>Hyderabad</v>
          </cell>
          <cell r="F3569" t="str">
            <v>Telangana</v>
          </cell>
          <cell r="G3569" t="str">
            <v>500026</v>
          </cell>
          <cell r="H3569" t="str">
            <v>040 - 27804949</v>
          </cell>
          <cell r="I3569" t="str">
            <v>Dr.K.Vishwanadh</v>
          </cell>
          <cell r="J3569" t="str">
            <v>tpa@pvri.org</v>
          </cell>
          <cell r="K3569">
            <v>8900080159761</v>
          </cell>
        </row>
        <row r="3570">
          <cell r="A3570">
            <v>63753</v>
          </cell>
          <cell r="B3570" t="str">
            <v>Sreeprabha Orthopaedic And Trauma Hospital</v>
          </cell>
          <cell r="C3570" t="str">
            <v>Acko</v>
          </cell>
          <cell r="D3570" t="str">
            <v>71, Vidyavihar, Pratapnagar, Nagpur-440022</v>
          </cell>
          <cell r="E3570" t="str">
            <v>Nagpur</v>
          </cell>
          <cell r="F3570" t="str">
            <v>Maharashtra</v>
          </cell>
          <cell r="G3570" t="str">
            <v>440022</v>
          </cell>
          <cell r="H3570" t="str">
            <v>0712 - 2227015</v>
          </cell>
          <cell r="I3570" t="str">
            <v>Dr. Prashnt Kate</v>
          </cell>
          <cell r="J3570" t="str">
            <v>ravirajkate@hotmail.com</v>
          </cell>
          <cell r="K3570">
            <v>8900080143944</v>
          </cell>
        </row>
        <row r="3571">
          <cell r="A3571">
            <v>63776</v>
          </cell>
          <cell r="B3571" t="str">
            <v>Singla Hospital</v>
          </cell>
          <cell r="C3571" t="str">
            <v>Acko</v>
          </cell>
          <cell r="D3571" t="str">
            <v>Huda City Centre Road, Opp Court</v>
          </cell>
          <cell r="E3571" t="str">
            <v>Bhiwani</v>
          </cell>
          <cell r="F3571" t="str">
            <v>Haryana</v>
          </cell>
          <cell r="G3571" t="str">
            <v>127021</v>
          </cell>
          <cell r="H3571" t="str">
            <v>01664 - 245092 / 9416058300</v>
          </cell>
          <cell r="I3571" t="str">
            <v>Sushila</v>
          </cell>
          <cell r="J3571" t="str">
            <v>drsanjaysingla@gmail.com</v>
          </cell>
          <cell r="K3571">
            <v>8900080018587</v>
          </cell>
        </row>
        <row r="3572">
          <cell r="A3572">
            <v>63788</v>
          </cell>
          <cell r="B3572" t="str">
            <v>R L K C Hospital</v>
          </cell>
          <cell r="C3572" t="str">
            <v>Acko</v>
          </cell>
          <cell r="D3572" t="str">
            <v>Naraina Road, Near Shadipur Metro Station, Pandav Nagar</v>
          </cell>
          <cell r="E3572" t="str">
            <v>New Delhi</v>
          </cell>
          <cell r="F3572" t="str">
            <v>Delhi</v>
          </cell>
          <cell r="G3572" t="str">
            <v>110008</v>
          </cell>
          <cell r="H3572" t="str">
            <v>011 - 2870666 / 25891015</v>
          </cell>
          <cell r="I3572" t="str">
            <v>Mr. Rakesh</v>
          </cell>
          <cell r="J3572" t="str">
            <v>metrorlkc@metrohospitals.com</v>
          </cell>
          <cell r="K3572">
            <v>8900080000803</v>
          </cell>
        </row>
        <row r="3573">
          <cell r="A3573">
            <v>64176</v>
          </cell>
          <cell r="B3573" t="str">
            <v>Dr Atul Shah Eye Hospital</v>
          </cell>
          <cell r="C3573" t="str">
            <v>Acko</v>
          </cell>
          <cell r="D3573" t="str">
            <v>3 Floor, Narottam Complex, Bhuyangdev Cross Road</v>
          </cell>
          <cell r="E3573" t="str">
            <v>Ahmedabad</v>
          </cell>
          <cell r="F3573" t="str">
            <v>Gujarat</v>
          </cell>
          <cell r="G3573" t="str">
            <v>380061</v>
          </cell>
          <cell r="H3573" t="str">
            <v>079 - 27450148</v>
          </cell>
          <cell r="I3573" t="str">
            <v>Ms. Sweety</v>
          </cell>
          <cell r="J3573" t="str">
            <v>dr.atul@rediffmail.com</v>
          </cell>
          <cell r="K3573">
            <v>8900080082007</v>
          </cell>
        </row>
        <row r="3574">
          <cell r="A3574">
            <v>64270</v>
          </cell>
          <cell r="B3574" t="str">
            <v>Aashray Urology Institute</v>
          </cell>
          <cell r="C3574" t="str">
            <v>Acko</v>
          </cell>
          <cell r="D3574" t="str">
            <v># 80/A, Sampatrao Colony, Off R C Dutt Road</v>
          </cell>
          <cell r="E3574" t="str">
            <v>Vadodara</v>
          </cell>
          <cell r="F3574" t="str">
            <v>Gujarat</v>
          </cell>
          <cell r="G3574" t="str">
            <v>390007</v>
          </cell>
          <cell r="H3574" t="str">
            <v>0265 - 2356295 / 3299449</v>
          </cell>
          <cell r="I3574" t="str">
            <v>Mr. Parul Shah</v>
          </cell>
          <cell r="J3574" t="str">
            <v>ashit@aashrayuro.com</v>
          </cell>
          <cell r="K3574">
            <v>8900080091863</v>
          </cell>
        </row>
        <row r="3575">
          <cell r="A3575">
            <v>148167</v>
          </cell>
          <cell r="B3575" t="str">
            <v>Lakshmi Hospitals</v>
          </cell>
          <cell r="C3575" t="str">
            <v>Acko</v>
          </cell>
          <cell r="D3575" t="str">
            <v>Madurai Rd, Opp Ram Theatre, Tirunelveli</v>
          </cell>
          <cell r="E3575" t="str">
            <v>Tirunelveli</v>
          </cell>
          <cell r="F3575" t="str">
            <v>Tamil Nadu</v>
          </cell>
          <cell r="G3575" t="str">
            <v>627001</v>
          </cell>
          <cell r="H3575" t="str">
            <v>2333830</v>
          </cell>
          <cell r="J3575" t="str">
            <v>LAKS.HOSPITAL@YAHOO.COM</v>
          </cell>
          <cell r="K3575">
            <v>8900080214866</v>
          </cell>
        </row>
        <row r="3576">
          <cell r="A3576">
            <v>148179</v>
          </cell>
          <cell r="B3576" t="str">
            <v xml:space="preserve">Oxford Hospital Pvt Ltd </v>
          </cell>
          <cell r="C3576" t="str">
            <v>Acko</v>
          </cell>
          <cell r="D3576" t="str">
            <v>305, Lajpat Nagar, Nera Nakodar Chowk</v>
          </cell>
          <cell r="E3576" t="str">
            <v>Jalandhar</v>
          </cell>
          <cell r="F3576" t="str">
            <v>Punjab</v>
          </cell>
          <cell r="G3576" t="str">
            <v>144001</v>
          </cell>
          <cell r="H3576" t="str">
            <v>01812233888</v>
          </cell>
          <cell r="J3576" t="str">
            <v>oxfordhospitalpvtltd@gmail.com</v>
          </cell>
          <cell r="K3576">
            <v>8900080027503</v>
          </cell>
        </row>
        <row r="3577">
          <cell r="A3577">
            <v>148205</v>
          </cell>
          <cell r="B3577" t="str">
            <v>Shree Siddhivinayak Hospital And Tanishka Polyclinic</v>
          </cell>
          <cell r="C3577" t="str">
            <v>Acko</v>
          </cell>
          <cell r="D3577" t="str">
            <v xml:space="preserve"> B-08, Prassanna Park Hsg Soc, </v>
          </cell>
          <cell r="E3577" t="str">
            <v>Mumbai</v>
          </cell>
          <cell r="F3577" t="str">
            <v>Maharashtra</v>
          </cell>
          <cell r="G3577" t="str">
            <v>401105</v>
          </cell>
          <cell r="H3577" t="str">
            <v>28174756</v>
          </cell>
          <cell r="J3577" t="str">
            <v>SHREESIDDHIVINAYAKHOSPITAL123@GMAIL.COM</v>
          </cell>
          <cell r="K3577">
            <v>8900080116177</v>
          </cell>
        </row>
        <row r="3578">
          <cell r="A3578">
            <v>148329</v>
          </cell>
          <cell r="B3578" t="str">
            <v>Amritdhara Hospital</v>
          </cell>
          <cell r="C3578" t="str">
            <v>Acko</v>
          </cell>
          <cell r="D3578" t="str">
            <v>Chaura Bazar,</v>
          </cell>
          <cell r="E3578" t="str">
            <v>Karnal</v>
          </cell>
          <cell r="F3578" t="str">
            <v>Haryana</v>
          </cell>
          <cell r="G3578" t="str">
            <v>132001</v>
          </cell>
          <cell r="H3578" t="str">
            <v>0184 - 2252740</v>
          </cell>
          <cell r="J3578" t="str">
            <v>hospamrit@gmail.com</v>
          </cell>
          <cell r="K3578">
            <v>8900080019256</v>
          </cell>
        </row>
        <row r="3579">
          <cell r="A3579">
            <v>147662</v>
          </cell>
          <cell r="B3579" t="str">
            <v>Clear Vision Hospital</v>
          </cell>
          <cell r="C3579" t="str">
            <v>Acko</v>
          </cell>
          <cell r="D3579" t="str">
            <v>1, ARBUDA SOCIETY, ABOVE TAPAN MEDICAL SOTRE, OPP LG HOSPITAL, MANINAGAR, AHMEDABAD.380008</v>
          </cell>
          <cell r="E3579" t="str">
            <v>Ahmedabad</v>
          </cell>
          <cell r="F3579" t="str">
            <v>Gujarat</v>
          </cell>
          <cell r="G3579" t="str">
            <v>380008</v>
          </cell>
          <cell r="H3579" t="str">
            <v>9725111108</v>
          </cell>
          <cell r="J3579" t="str">
            <v>CLEARVISION.UNIT3@GMAIL.COM</v>
          </cell>
          <cell r="K3579">
            <v>8900080282667</v>
          </cell>
        </row>
        <row r="3580">
          <cell r="A3580">
            <v>50087</v>
          </cell>
          <cell r="B3580" t="str">
            <v>Aravind Eye Hospitals</v>
          </cell>
          <cell r="C3580" t="str">
            <v>Acko</v>
          </cell>
          <cell r="D3580" t="str">
            <v>Periakumal Road</v>
          </cell>
          <cell r="E3580" t="str">
            <v>Theni</v>
          </cell>
          <cell r="F3580" t="str">
            <v>Tamil Nadu</v>
          </cell>
          <cell r="G3580" t="str">
            <v>626530</v>
          </cell>
          <cell r="H3580" t="str">
            <v>04546 - 252658</v>
          </cell>
          <cell r="I3580" t="str">
            <v>Manager</v>
          </cell>
          <cell r="J3580" t="str">
            <v>officetheni@aravind.org</v>
          </cell>
          <cell r="K3580">
            <v>8900080213906</v>
          </cell>
        </row>
        <row r="3581">
          <cell r="A3581">
            <v>50094</v>
          </cell>
          <cell r="B3581" t="str">
            <v>Arogyalayam</v>
          </cell>
          <cell r="C3581" t="str">
            <v>Acko</v>
          </cell>
          <cell r="D3581" t="str">
            <v>Bridge Road Alwaye</v>
          </cell>
          <cell r="E3581" t="str">
            <v>Aluva</v>
          </cell>
          <cell r="F3581" t="str">
            <v>Kerala</v>
          </cell>
          <cell r="G3581" t="str">
            <v>683101</v>
          </cell>
          <cell r="H3581" t="str">
            <v>0484 - 2625252 / 2623084 / 2625226</v>
          </cell>
          <cell r="I3581" t="str">
            <v>Mr Ravi</v>
          </cell>
          <cell r="J3581" t="str">
            <v>arogyalayamhospital@yahoo.com</v>
          </cell>
          <cell r="K3581">
            <v>8900080228351</v>
          </cell>
        </row>
        <row r="3582">
          <cell r="A3582">
            <v>50136</v>
          </cell>
          <cell r="B3582" t="str">
            <v>Banarsidas Chandiwala Institute Of Medical Sciences</v>
          </cell>
          <cell r="C3582" t="str">
            <v>Acko</v>
          </cell>
          <cell r="D3582" t="str">
            <v>Chandiwala Estate Maa Anandmai Ashram Marg Kalkaji New Delhi</v>
          </cell>
          <cell r="E3582" t="str">
            <v>New Delhi</v>
          </cell>
          <cell r="F3582" t="str">
            <v>Delhi</v>
          </cell>
          <cell r="G3582" t="str">
            <v>110019</v>
          </cell>
          <cell r="H3582" t="str">
            <v>011 - 49020241 / 248/249 / 253</v>
          </cell>
          <cell r="I3582" t="str">
            <v>PUBLIC RELATION OFFICER</v>
          </cell>
          <cell r="J3582" t="str">
            <v>CHANDIWALAHOSPITAL@GMAIL.COM</v>
          </cell>
          <cell r="K3582">
            <v>8900080002166</v>
          </cell>
        </row>
        <row r="3583">
          <cell r="A3583">
            <v>50139</v>
          </cell>
          <cell r="B3583" t="str">
            <v>Healthcare Global Enterprises (HCG)</v>
          </cell>
          <cell r="C3583" t="str">
            <v>Acko</v>
          </cell>
          <cell r="D3583" t="str">
            <v>44-45/2 2nd Cross, R R Mohan Roy Ext, Bengaluru, Bengaluru, Karnataka, 560027</v>
          </cell>
          <cell r="E3583" t="str">
            <v>Bengaluru</v>
          </cell>
          <cell r="F3583" t="str">
            <v>Karnataka</v>
          </cell>
          <cell r="G3583" t="str">
            <v>560027</v>
          </cell>
          <cell r="H3583" t="str">
            <v>080 - 40206400</v>
          </cell>
          <cell r="I3583" t="str">
            <v>Mr.Nagendra</v>
          </cell>
          <cell r="J3583" t="str">
            <v>senthilkumarj@hcgoncology.com</v>
          </cell>
          <cell r="K3583">
            <v>8900080184510</v>
          </cell>
        </row>
        <row r="3584">
          <cell r="A3584">
            <v>50147</v>
          </cell>
          <cell r="B3584" t="str">
            <v>Belle-Vue General Nursing Home</v>
          </cell>
          <cell r="C3584" t="str">
            <v>Acko</v>
          </cell>
          <cell r="D3584" t="str">
            <v>Sejal  1st Floor  Link Extn Road  Andheri(West)</v>
          </cell>
          <cell r="E3584" t="str">
            <v>Mumbai</v>
          </cell>
          <cell r="F3584" t="str">
            <v>Maharashtra</v>
          </cell>
          <cell r="G3584" t="str">
            <v>400092</v>
          </cell>
          <cell r="H3584" t="str">
            <v>022 - 26736097 / 26736120</v>
          </cell>
          <cell r="I3584" t="str">
            <v>Dr.Vijay N Lulla</v>
          </cell>
          <cell r="J3584" t="str">
            <v>bellevuenursinghome@yahoo.com</v>
          </cell>
          <cell r="K3584">
            <v>8900080207653</v>
          </cell>
        </row>
        <row r="3585">
          <cell r="A3585">
            <v>50223</v>
          </cell>
          <cell r="B3585" t="str">
            <v>City Hospital</v>
          </cell>
          <cell r="C3585" t="str">
            <v>Acko</v>
          </cell>
          <cell r="D3585" t="str">
            <v>Behind Alankar Theatre</v>
          </cell>
          <cell r="E3585" t="str">
            <v>Udupi</v>
          </cell>
          <cell r="F3585" t="str">
            <v>Karnataka</v>
          </cell>
          <cell r="G3585" t="str">
            <v>576101</v>
          </cell>
          <cell r="H3585" t="str">
            <v>0820 - 2536701 / 706</v>
          </cell>
          <cell r="I3585" t="str">
            <v>MR. SATHYANAND 9448503830</v>
          </cell>
          <cell r="J3585" t="str">
            <v>CITYHOSPITAL_UDUPI@REDIFFMAIL.COM</v>
          </cell>
          <cell r="K3585">
            <v>8900080194915</v>
          </cell>
        </row>
        <row r="3586">
          <cell r="A3586">
            <v>50229</v>
          </cell>
          <cell r="B3586" t="str">
            <v>Cosmopolitan Hospital</v>
          </cell>
          <cell r="C3586" t="str">
            <v>Acko</v>
          </cell>
          <cell r="D3586" t="str">
            <v>Murinjapalam Pattom, Thiruvananthapuram</v>
          </cell>
          <cell r="E3586" t="str">
            <v>Thiruvananthapuram</v>
          </cell>
          <cell r="F3586" t="str">
            <v>Kerala</v>
          </cell>
          <cell r="G3586" t="str">
            <v>695004</v>
          </cell>
          <cell r="H3586" t="str">
            <v>0471 - 2448182</v>
          </cell>
          <cell r="I3586" t="str">
            <v>Mr. Balagopal</v>
          </cell>
          <cell r="J3586" t="str">
            <v>insurance.cosmos@gmail.com</v>
          </cell>
          <cell r="K3586">
            <v>8900080231689</v>
          </cell>
        </row>
        <row r="3587">
          <cell r="A3587">
            <v>50231</v>
          </cell>
          <cell r="B3587" t="str">
            <v>Criticare Multi Speciality Hospital Research Centre</v>
          </cell>
          <cell r="C3587" t="str">
            <v>Acko</v>
          </cell>
          <cell r="D3587" t="str">
            <v>Plot No-39 Opp Juhu Supreme Centre Shopping Centre Main Gulmohar Road J V Pd Scheme Andheri(W)</v>
          </cell>
          <cell r="E3587" t="str">
            <v>Mumbai</v>
          </cell>
          <cell r="F3587" t="str">
            <v>Maharashtra</v>
          </cell>
          <cell r="G3587" t="str">
            <v>400049</v>
          </cell>
          <cell r="H3587" t="str">
            <v>022 - 26286644 / 26286688</v>
          </cell>
          <cell r="I3587" t="str">
            <v>Dr.Dipti / Dr. Bhavana</v>
          </cell>
          <cell r="J3587" t="str">
            <v>cashlesscriticarejuhu@gmail.com</v>
          </cell>
          <cell r="K3587">
            <v>8900080103689</v>
          </cell>
        </row>
        <row r="3588">
          <cell r="A3588">
            <v>96274</v>
          </cell>
          <cell r="B3588" t="str">
            <v>Shree Eye Hospital</v>
          </cell>
          <cell r="C3588" t="str">
            <v>Acko</v>
          </cell>
          <cell r="D3588" t="str">
            <v>14, National Chs, Behind Aroli Bus Depot Airoli</v>
          </cell>
          <cell r="E3588" t="str">
            <v>Mumbai</v>
          </cell>
          <cell r="F3588" t="str">
            <v>Maharashtra</v>
          </cell>
          <cell r="G3588" t="str">
            <v>400705</v>
          </cell>
          <cell r="H3588" t="str">
            <v>27606345</v>
          </cell>
          <cell r="I3588" t="str">
            <v>DR. APARNA BANSORE</v>
          </cell>
          <cell r="J3588" t="str">
            <v>A_BANSORE@YAHOO.COM</v>
          </cell>
          <cell r="K3588">
            <v>8900080115484</v>
          </cell>
        </row>
        <row r="3589">
          <cell r="A3589">
            <v>96284</v>
          </cell>
          <cell r="B3589" t="str">
            <v>Dr Malwankars Romeen Nursing Home</v>
          </cell>
          <cell r="C3589" t="str">
            <v>Acko</v>
          </cell>
          <cell r="D3589" t="str">
            <v>Gr. Floor, Goutam Dham Gaodevi Road Bhandup</v>
          </cell>
          <cell r="E3589" t="str">
            <v>Mumbai</v>
          </cell>
          <cell r="F3589" t="str">
            <v>Maharashtra</v>
          </cell>
          <cell r="G3589" t="str">
            <v>400078</v>
          </cell>
          <cell r="H3589" t="str">
            <v>25942020</v>
          </cell>
          <cell r="I3589" t="str">
            <v>Mr. Vasnat Bhosle</v>
          </cell>
          <cell r="J3589" t="str">
            <v>romeenmalwankar@gmail.com</v>
          </cell>
          <cell r="K3589">
            <v>8900080109391</v>
          </cell>
        </row>
        <row r="3590">
          <cell r="A3590">
            <v>96714</v>
          </cell>
          <cell r="B3590" t="str">
            <v>Swamy Eye Clinic And Surgicentre</v>
          </cell>
          <cell r="C3590" t="str">
            <v>Acko</v>
          </cell>
          <cell r="D3590" t="str">
            <v>No.11, South Mada Street , Villivakkam, Near Villivakkam Bus Terminus</v>
          </cell>
          <cell r="E3590" t="str">
            <v>Chennai</v>
          </cell>
          <cell r="F3590" t="str">
            <v>Tamil Nadu</v>
          </cell>
          <cell r="G3590" t="str">
            <v>600000</v>
          </cell>
          <cell r="H3590" t="str">
            <v>044-26173742</v>
          </cell>
          <cell r="I3590" t="str">
            <v>W S Ramesh</v>
          </cell>
          <cell r="J3590" t="str">
            <v>swamyeyeinsurance@gmail.com</v>
          </cell>
          <cell r="K3590">
            <v>8900080339101</v>
          </cell>
        </row>
        <row r="3591">
          <cell r="A3591">
            <v>97230</v>
          </cell>
          <cell r="B3591" t="str">
            <v>Anantha Ashram Hospital</v>
          </cell>
          <cell r="C3591" t="str">
            <v>Acko</v>
          </cell>
          <cell r="D3591" t="str">
            <v>Denkanikottai Road, Mathigiri</v>
          </cell>
          <cell r="E3591" t="str">
            <v>Hosur</v>
          </cell>
          <cell r="F3591" t="str">
            <v>Tamil Nadu</v>
          </cell>
          <cell r="G3591" t="str">
            <v>635110</v>
          </cell>
          <cell r="H3591" t="str">
            <v>4344-262007</v>
          </cell>
          <cell r="I3591" t="str">
            <v>0</v>
          </cell>
          <cell r="J3591" t="str">
            <v>info@ananthashram.org</v>
          </cell>
          <cell r="K3591">
            <v>8900080218123</v>
          </cell>
        </row>
        <row r="3592">
          <cell r="A3592">
            <v>97663</v>
          </cell>
          <cell r="B3592" t="str">
            <v>Prasad Netralaya</v>
          </cell>
          <cell r="C3592" t="str">
            <v>Acko</v>
          </cell>
          <cell r="D3592" t="str">
            <v>12-4 -2a1, A. J.Alse Road, Behind Alankar Theatre.</v>
          </cell>
          <cell r="E3592" t="str">
            <v>Udupi</v>
          </cell>
          <cell r="F3592" t="str">
            <v>Karnataka</v>
          </cell>
          <cell r="G3592" t="str">
            <v>576101</v>
          </cell>
          <cell r="H3592" t="str">
            <v>820-2527956/2593323/24</v>
          </cell>
          <cell r="I3592" t="str">
            <v>0</v>
          </cell>
          <cell r="J3592" t="str">
            <v>prasadnetralayaudupi@yahoo.com</v>
          </cell>
          <cell r="K3592">
            <v>8900080194984</v>
          </cell>
        </row>
        <row r="3593">
          <cell r="A3593">
            <v>98069</v>
          </cell>
          <cell r="B3593" t="str">
            <v>Apollo Childrens Hospitals</v>
          </cell>
          <cell r="C3593" t="str">
            <v>Acko</v>
          </cell>
          <cell r="D3593" t="str">
            <v>15 Shafi Mohammed Road, Thousand Lights</v>
          </cell>
          <cell r="E3593" t="str">
            <v>Chennai</v>
          </cell>
          <cell r="F3593" t="str">
            <v>Tamil Nadu</v>
          </cell>
          <cell r="G3593" t="str">
            <v>600006</v>
          </cell>
          <cell r="H3593" t="str">
            <v>044-28296262</v>
          </cell>
          <cell r="I3593" t="str">
            <v>M/s  VASU, KALIM, SUMIT</v>
          </cell>
          <cell r="J3593" t="str">
            <v>ach_approval@apollohospitals.com</v>
          </cell>
          <cell r="K3593">
            <v>8900080201422</v>
          </cell>
        </row>
        <row r="3594">
          <cell r="A3594">
            <v>213268</v>
          </cell>
          <cell r="B3594" t="str">
            <v>Shekar Super Speciality Eye Centre</v>
          </cell>
          <cell r="C3594" t="str">
            <v>Acko</v>
          </cell>
          <cell r="D3594" t="str">
            <v>No. 704, 3Rd Block</v>
          </cell>
          <cell r="E3594" t="str">
            <v>Bengaluru</v>
          </cell>
          <cell r="F3594" t="str">
            <v>Karnataka</v>
          </cell>
          <cell r="G3594" t="str">
            <v>560097</v>
          </cell>
          <cell r="H3594" t="str">
            <v>23645687</v>
          </cell>
          <cell r="J3594" t="str">
            <v>DRSOMUBIRADAR@YAHOO.CO.IN</v>
          </cell>
          <cell r="K3594">
            <v>8900080392953</v>
          </cell>
        </row>
        <row r="3595">
          <cell r="A3595">
            <v>193523</v>
          </cell>
          <cell r="B3595" t="str">
            <v>Satish Eye Hospital</v>
          </cell>
          <cell r="C3595" t="str">
            <v>Acko</v>
          </cell>
          <cell r="D3595" t="str">
            <v>NO.112,ARNI ROAD ,VELLORE</v>
          </cell>
          <cell r="E3595" t="str">
            <v>Vellore</v>
          </cell>
          <cell r="F3595" t="str">
            <v>Tamil Nadu</v>
          </cell>
          <cell r="G3595" t="str">
            <v>632001</v>
          </cell>
          <cell r="H3595" t="str">
            <v>9585875092</v>
          </cell>
          <cell r="I3595" t="str">
            <v>9585875092</v>
          </cell>
          <cell r="J3595" t="str">
            <v>SATISHEYEHOSPITAL@GMAIL.COM</v>
          </cell>
          <cell r="K3595">
            <v>8900080392182</v>
          </cell>
        </row>
        <row r="3596">
          <cell r="A3596">
            <v>193546</v>
          </cell>
          <cell r="B3596" t="str">
            <v>Pvs Hospital</v>
          </cell>
          <cell r="C3596" t="str">
            <v>Acko</v>
          </cell>
          <cell r="D3596" t="str">
            <v>#4-1-180, Sri Ram Nagar</v>
          </cell>
          <cell r="E3596" t="str">
            <v>Naidupet</v>
          </cell>
          <cell r="F3596" t="str">
            <v>Andhra Pradesh</v>
          </cell>
          <cell r="G3596" t="str">
            <v>524126</v>
          </cell>
          <cell r="H3596" t="str">
            <v>3277007</v>
          </cell>
          <cell r="J3596" t="str">
            <v>PVSHOSPITALNYP@GMAIL.COM</v>
          </cell>
          <cell r="K3596">
            <v>8900080369412</v>
          </cell>
        </row>
        <row r="3597">
          <cell r="A3597">
            <v>193615</v>
          </cell>
          <cell r="B3597" t="str">
            <v>Helios Hospital</v>
          </cell>
          <cell r="C3597" t="str">
            <v>Acko</v>
          </cell>
          <cell r="D3597" t="str">
            <v>18-2-148, Opp: Devendra Theatre,</v>
          </cell>
          <cell r="E3597" t="str">
            <v>Tirupati</v>
          </cell>
          <cell r="F3597" t="str">
            <v>Andhra Pradesh</v>
          </cell>
          <cell r="G3597" t="str">
            <v>517501</v>
          </cell>
          <cell r="H3597" t="str">
            <v>2223636</v>
          </cell>
          <cell r="I3597" t="str">
            <v>08772223636</v>
          </cell>
          <cell r="J3597" t="str">
            <v>HELIOS.TIRUPATI@GMAIL.COM</v>
          </cell>
          <cell r="K3597">
            <v>8900080375574</v>
          </cell>
        </row>
        <row r="3598">
          <cell r="A3598">
            <v>61521</v>
          </cell>
          <cell r="B3598" t="str">
            <v>Care And Cure Hospital</v>
          </cell>
          <cell r="C3598" t="str">
            <v>Acko</v>
          </cell>
          <cell r="D3598" t="str">
            <v>S N Road, Nabaplly, Barasat</v>
          </cell>
          <cell r="E3598" t="str">
            <v>BARASAT</v>
          </cell>
          <cell r="F3598" t="str">
            <v>West Bengal</v>
          </cell>
          <cell r="G3598" t="str">
            <v>700126</v>
          </cell>
          <cell r="H3598" t="str">
            <v>033 - 25422899</v>
          </cell>
          <cell r="I3598" t="str">
            <v>DR.M.DUTTA</v>
          </cell>
          <cell r="J3598" t="str">
            <v>7carecure@gmail.com</v>
          </cell>
          <cell r="K3598">
            <v>8900080236875</v>
          </cell>
        </row>
        <row r="3599">
          <cell r="A3599">
            <v>59862</v>
          </cell>
          <cell r="B3599" t="str">
            <v>Apollo Hospitals</v>
          </cell>
          <cell r="C3599" t="str">
            <v>Acko</v>
          </cell>
          <cell r="D3599" t="str">
            <v>Waltair Main Road, Vishakapatnam</v>
          </cell>
          <cell r="E3599" t="str">
            <v>Vishakapatnam</v>
          </cell>
          <cell r="F3599" t="str">
            <v>Andhra Pradesh</v>
          </cell>
          <cell r="G3599" t="str">
            <v>530002</v>
          </cell>
          <cell r="H3599" t="str">
            <v>0891 - 2727272</v>
          </cell>
          <cell r="I3599" t="str">
            <v>Srinivas (A) Extn 563 Hos No</v>
          </cell>
          <cell r="J3599" t="str">
            <v>apvzfax@gmail.com</v>
          </cell>
          <cell r="K3599">
            <v>8900080177710</v>
          </cell>
        </row>
        <row r="3600">
          <cell r="A3600">
            <v>59981</v>
          </cell>
          <cell r="B3600" t="str">
            <v>Maharaja Agrasen Hospital</v>
          </cell>
          <cell r="C3600" t="str">
            <v>Acko</v>
          </cell>
          <cell r="D3600" t="str">
            <v>West Punjabi Bagh, New Delhi</v>
          </cell>
          <cell r="E3600" t="str">
            <v>New Delhi</v>
          </cell>
          <cell r="F3600" t="str">
            <v>Delhi</v>
          </cell>
          <cell r="G3600" t="str">
            <v>110026</v>
          </cell>
          <cell r="H3600" t="str">
            <v>011-40777555/666/777</v>
          </cell>
          <cell r="I3600" t="str">
            <v>Sudhakar-Admin</v>
          </cell>
          <cell r="J3600" t="str">
            <v>mah26delhi@gmail.com</v>
          </cell>
          <cell r="K3600">
            <v>8900080002937</v>
          </cell>
        </row>
        <row r="3601">
          <cell r="A3601">
            <v>60001</v>
          </cell>
          <cell r="B3601" t="str">
            <v>Lifeline Multispecialty Hospital</v>
          </cell>
          <cell r="C3601" t="str">
            <v>Acko</v>
          </cell>
          <cell r="D3601" t="str">
            <v>25, Acre Extension , Near Fountain Chowk, Barnala.</v>
          </cell>
          <cell r="E3601" t="str">
            <v>BARNALA</v>
          </cell>
          <cell r="F3601" t="str">
            <v>Punjab</v>
          </cell>
          <cell r="G3601" t="str">
            <v>148101</v>
          </cell>
          <cell r="H3601" t="str">
            <v>01679 -230784/09216322630/ 09216322632/ 0981554651</v>
          </cell>
          <cell r="I3601" t="str">
            <v>DR.ABHISHEK BANSAL</v>
          </cell>
          <cell r="J3601" t="str">
            <v>LIFELINEBARNALA@GMAIL.COM</v>
          </cell>
          <cell r="K3601">
            <v>8900080030466</v>
          </cell>
        </row>
        <row r="3602">
          <cell r="A3602">
            <v>60805</v>
          </cell>
          <cell r="B3602" t="str">
            <v>Surya Hospital</v>
          </cell>
          <cell r="C3602" t="str">
            <v>Acko</v>
          </cell>
          <cell r="D3602" t="str">
            <v>Opp. Nimani Bus Stand, Panchavati , Nashik</v>
          </cell>
          <cell r="E3602" t="str">
            <v>Nashik</v>
          </cell>
          <cell r="F3602" t="str">
            <v>Maharashtra</v>
          </cell>
          <cell r="G3602" t="str">
            <v>422003</v>
          </cell>
          <cell r="H3602" t="str">
            <v>0253 - 2621777 / 2621888</v>
          </cell>
          <cell r="I3602" t="str">
            <v>Dr. Sunil Dikhe</v>
          </cell>
          <cell r="J3602" t="str">
            <v>hospitalsurya@yahoo.com</v>
          </cell>
          <cell r="K3602">
            <v>8900080136557</v>
          </cell>
        </row>
        <row r="3603">
          <cell r="A3603">
            <v>60842</v>
          </cell>
          <cell r="B3603" t="str">
            <v>Mayo Medical Centre</v>
          </cell>
          <cell r="C3603" t="str">
            <v>Acko</v>
          </cell>
          <cell r="D3603" t="str">
            <v>Vikas Khand-2, Gomti Nagar, Lucknow</v>
          </cell>
          <cell r="E3603" t="str">
            <v>Lucknow</v>
          </cell>
          <cell r="F3603" t="str">
            <v>Uttar Pradesh</v>
          </cell>
          <cell r="G3603" t="str">
            <v>226010</v>
          </cell>
          <cell r="H3603" t="str">
            <v>0522 - 2398614 / 15</v>
          </cell>
          <cell r="I3603" t="str">
            <v>Mr. P. C. Tiwari</v>
          </cell>
          <cell r="J3603" t="str">
            <v>mmc.lucknow@gmail.com</v>
          </cell>
          <cell r="K3603">
            <v>8900080046092</v>
          </cell>
        </row>
        <row r="3604">
          <cell r="A3604">
            <v>60903</v>
          </cell>
          <cell r="B3604" t="str">
            <v>Nakoda Hospital</v>
          </cell>
          <cell r="C3604" t="str">
            <v>Acko</v>
          </cell>
          <cell r="D3604" t="str">
            <v>Nageshwar Park, Dr. Ambedkar Cross Road, Devchand Nagar, Bhayander (W)</v>
          </cell>
          <cell r="E3604" t="str">
            <v>Mumbai</v>
          </cell>
          <cell r="F3604" t="str">
            <v>Maharashtra</v>
          </cell>
          <cell r="G3604" t="str">
            <v>401101</v>
          </cell>
          <cell r="H3604" t="str">
            <v>022 - 28193949</v>
          </cell>
          <cell r="I3604" t="str">
            <v>Dr. Vimal M Jain</v>
          </cell>
          <cell r="J3604" t="str">
            <v>vj.nakoda@yahoo.com</v>
          </cell>
          <cell r="K3604">
            <v>8900080116122</v>
          </cell>
        </row>
        <row r="3605">
          <cell r="A3605">
            <v>60908</v>
          </cell>
          <cell r="B3605" t="str">
            <v>Gbh American Hospital</v>
          </cell>
          <cell r="C3605" t="str">
            <v>Acko</v>
          </cell>
          <cell r="D3605" t="str">
            <v>101, Kothi Bagh, Bhatt Ji Ki Bari , Udaipur</v>
          </cell>
          <cell r="E3605" t="str">
            <v>Udaipur</v>
          </cell>
          <cell r="F3605" t="str">
            <v>Rajasthan</v>
          </cell>
          <cell r="G3605" t="str">
            <v>313001</v>
          </cell>
          <cell r="H3605" t="str">
            <v>0294 - 2426000 / 2428701</v>
          </cell>
          <cell r="I3605" t="str">
            <v>Mr. Jitesh Gaur</v>
          </cell>
          <cell r="J3605" t="str">
            <v>jiteshkanu@yahoo.co.in</v>
          </cell>
          <cell r="K3605">
            <v>8900080064652</v>
          </cell>
        </row>
        <row r="3606">
          <cell r="A3606">
            <v>60909</v>
          </cell>
          <cell r="B3606" t="str">
            <v>Ashirwad Hospital</v>
          </cell>
          <cell r="C3606" t="str">
            <v>Acko</v>
          </cell>
          <cell r="D3606" t="str">
            <v>4 B 17, Gopal Nagar, Near Kalyan Naka, Bhiwandi</v>
          </cell>
          <cell r="E3606" t="str">
            <v>Mumbai</v>
          </cell>
          <cell r="F3606" t="str">
            <v>Maharashtra</v>
          </cell>
          <cell r="G3606" t="str">
            <v>421302</v>
          </cell>
          <cell r="H3606" t="str">
            <v>02522 - 232200 / 229294</v>
          </cell>
          <cell r="I3606" t="str">
            <v>Dr. P. A. Dalvi</v>
          </cell>
          <cell r="J3606" t="str">
            <v>prafulladalvi@yahoo.co.in</v>
          </cell>
          <cell r="K3606">
            <v>8900080135062</v>
          </cell>
        </row>
        <row r="3607">
          <cell r="A3607">
            <v>107859</v>
          </cell>
          <cell r="B3607" t="str">
            <v>K C Memorial Eye Hospital</v>
          </cell>
          <cell r="C3607" t="str">
            <v>Acko</v>
          </cell>
          <cell r="D3607" t="str">
            <v>K-20, Malviya Marg, Malan Ka Chauraha, C-Scheme</v>
          </cell>
          <cell r="E3607" t="str">
            <v>Jaipur</v>
          </cell>
          <cell r="F3607" t="str">
            <v>Rajasthan</v>
          </cell>
          <cell r="G3607" t="str">
            <v>302200</v>
          </cell>
          <cell r="H3607" t="str">
            <v>141-2378811/2378812</v>
          </cell>
          <cell r="I3607" t="str">
            <v>0</v>
          </cell>
          <cell r="J3607" t="str">
            <v>kceye@yahoo.com</v>
          </cell>
          <cell r="K3607">
            <v>8900080059436</v>
          </cell>
        </row>
        <row r="3608">
          <cell r="A3608">
            <v>108876</v>
          </cell>
          <cell r="B3608" t="str">
            <v>Anupama Eye Care</v>
          </cell>
          <cell r="C3608" t="str">
            <v>Acko</v>
          </cell>
          <cell r="D3608" t="str">
            <v>E-1, 38 School Road,</v>
          </cell>
          <cell r="E3608" t="str">
            <v>Kolkata</v>
          </cell>
          <cell r="F3608" t="str">
            <v>West Bengal</v>
          </cell>
          <cell r="G3608" t="str">
            <v>700110</v>
          </cell>
          <cell r="H3608" t="str">
            <v>25651153</v>
          </cell>
          <cell r="I3608" t="str">
            <v>0</v>
          </cell>
          <cell r="J3608" t="str">
            <v>ANUPAMAEYECARE110@GMAIL.COM</v>
          </cell>
          <cell r="K3608">
            <v>8900080236585</v>
          </cell>
        </row>
        <row r="3609">
          <cell r="A3609">
            <v>108947</v>
          </cell>
          <cell r="B3609" t="str">
            <v>Svs Marwari Hospital</v>
          </cell>
          <cell r="C3609" t="str">
            <v>Acko</v>
          </cell>
          <cell r="D3609" t="str">
            <v>118 Raja Ram Moham Roy Sarani</v>
          </cell>
          <cell r="E3609" t="str">
            <v>Kolkata</v>
          </cell>
          <cell r="F3609" t="str">
            <v>West Bengal</v>
          </cell>
          <cell r="G3609" t="str">
            <v>700009</v>
          </cell>
          <cell r="H3609" t="str">
            <v>33-30612200</v>
          </cell>
          <cell r="I3609" t="str">
            <v>0</v>
          </cell>
          <cell r="J3609" t="str">
            <v>skumarsharma64@hotmail.com</v>
          </cell>
          <cell r="K3609">
            <v>8900080233096</v>
          </cell>
        </row>
        <row r="3610">
          <cell r="A3610">
            <v>65285</v>
          </cell>
          <cell r="B3610" t="str">
            <v>Rohit Eye Hospital And Child Care Centre</v>
          </cell>
          <cell r="C3610" t="str">
            <v>Acko</v>
          </cell>
          <cell r="D3610" t="str">
            <v>201, 202, Sapphire House, 9, Sneh Nagar Main Road, Indore</v>
          </cell>
          <cell r="E3610" t="str">
            <v>Indore</v>
          </cell>
          <cell r="F3610" t="str">
            <v>Madhya Pradesh</v>
          </cell>
          <cell r="G3610" t="str">
            <v>452001</v>
          </cell>
          <cell r="H3610" t="str">
            <v>0731 - 2460911 / 4093919</v>
          </cell>
          <cell r="I3610" t="str">
            <v>Mr.V.P.Agarwal(9425060583)</v>
          </cell>
          <cell r="J3610" t="str">
            <v>rohiteyehospital@gmail.com</v>
          </cell>
          <cell r="K3610">
            <v>8900080147423</v>
          </cell>
        </row>
        <row r="3611">
          <cell r="A3611">
            <v>65293</v>
          </cell>
          <cell r="B3611" t="str">
            <v>Dr Goyals Children And Gen Hospital</v>
          </cell>
          <cell r="C3611" t="str">
            <v>Acko</v>
          </cell>
          <cell r="D3611" t="str">
            <v>B-01, B-02, B-03, A-04, Ec-36, Sai Aagan, Evershine City, Vasai(E)</v>
          </cell>
          <cell r="E3611" t="str">
            <v>Mumbai</v>
          </cell>
          <cell r="F3611" t="str">
            <v>Maharashtra</v>
          </cell>
          <cell r="G3611" t="str">
            <v>401208</v>
          </cell>
          <cell r="H3611" t="str">
            <v>0250 - 2460770 / 3059262</v>
          </cell>
          <cell r="I3611" t="str">
            <v>Dr.Goyal(9823146350)</v>
          </cell>
          <cell r="J3611" t="str">
            <v>dranilgoyal1969@gmail.com</v>
          </cell>
          <cell r="K3611">
            <v>8900080326798</v>
          </cell>
        </row>
        <row r="3612">
          <cell r="A3612">
            <v>65342</v>
          </cell>
          <cell r="B3612" t="str">
            <v>Brahm Shakti Sanjivani Hospital</v>
          </cell>
          <cell r="C3612" t="str">
            <v>Acko</v>
          </cell>
          <cell r="D3612" t="str">
            <v>Delhi Rothak Road, Dist-Jhajjar, Bahadurgarh</v>
          </cell>
          <cell r="E3612" t="str">
            <v>Bahadurgarh</v>
          </cell>
          <cell r="F3612" t="str">
            <v>Haryana</v>
          </cell>
          <cell r="G3612" t="str">
            <v>124507</v>
          </cell>
          <cell r="H3612" t="str">
            <v>01276 - 236666 / 231336</v>
          </cell>
          <cell r="I3612" t="str">
            <v>Mr Rakesh</v>
          </cell>
          <cell r="J3612" t="str">
            <v>sanjivanibahadurgarh@gmail.com</v>
          </cell>
          <cell r="K3612">
            <v>8900080040342</v>
          </cell>
        </row>
        <row r="3613">
          <cell r="A3613">
            <v>65351</v>
          </cell>
          <cell r="B3613" t="str">
            <v>Maheshwari Nursing Home</v>
          </cell>
          <cell r="C3613" t="str">
            <v>Acko</v>
          </cell>
          <cell r="D3613" t="str">
            <v>85, Laxmi Bai Colony, Padav, Nr.Laxmi Bai State</v>
          </cell>
          <cell r="E3613" t="str">
            <v>Gwalior</v>
          </cell>
          <cell r="F3613" t="str">
            <v>Madhya Pradesh</v>
          </cell>
          <cell r="G3613" t="str">
            <v>474002</v>
          </cell>
          <cell r="H3613" t="str">
            <v xml:space="preserve">0751 - 4012551 / 4012552 / 2326594 </v>
          </cell>
          <cell r="I3613" t="str">
            <v>Dr. V K Maheshwari,Mr.D K Shrivastav</v>
          </cell>
          <cell r="J3613" t="str">
            <v>maheshwarinh@gmail.com</v>
          </cell>
          <cell r="K3613">
            <v>8900080152267</v>
          </cell>
        </row>
        <row r="3614">
          <cell r="A3614">
            <v>162280</v>
          </cell>
          <cell r="B3614" t="str">
            <v>Srikara Hospitals</v>
          </cell>
          <cell r="C3614" t="str">
            <v>Acko</v>
          </cell>
          <cell r="D3614" t="str">
            <v>222 &amp; 223, Maythri Nagar, Madinaguda, Miyapur, Hyderabad</v>
          </cell>
          <cell r="E3614" t="str">
            <v>Hyderabad</v>
          </cell>
          <cell r="F3614" t="str">
            <v>Telangana</v>
          </cell>
          <cell r="G3614" t="str">
            <v>500049</v>
          </cell>
          <cell r="H3614" t="str">
            <v>47470000</v>
          </cell>
          <cell r="I3614" t="str">
            <v>Bhaskar</v>
          </cell>
          <cell r="J3614" t="str">
            <v>SRIKARAHOSPITALS@GMAIL.COM</v>
          </cell>
          <cell r="K3614">
            <v>8900080337220</v>
          </cell>
        </row>
        <row r="3615">
          <cell r="A3615">
            <v>125636</v>
          </cell>
          <cell r="B3615" t="str">
            <v>Pro Med Hospital</v>
          </cell>
          <cell r="C3615" t="str">
            <v>Acko</v>
          </cell>
          <cell r="D3615" t="str">
            <v>3781, 13th Cross Road, 2nd Stage, Banashankari</v>
          </cell>
          <cell r="E3615" t="str">
            <v>Bengaluru</v>
          </cell>
          <cell r="F3615" t="str">
            <v>Karnataka</v>
          </cell>
          <cell r="G3615" t="str">
            <v>560070</v>
          </cell>
          <cell r="H3615" t="str">
            <v>80-26718400/1/2/3</v>
          </cell>
          <cell r="I3615" t="str">
            <v>0</v>
          </cell>
          <cell r="J3615" t="str">
            <v>promedhospital@gmail.com</v>
          </cell>
          <cell r="K3615">
            <v>8900080188174</v>
          </cell>
        </row>
        <row r="3616">
          <cell r="A3616">
            <v>125834</v>
          </cell>
          <cell r="B3616" t="str">
            <v>Kamalabai Prem Narayan Malvi Hospital</v>
          </cell>
          <cell r="C3616" t="str">
            <v>Acko</v>
          </cell>
          <cell r="D3616" t="str">
            <v>17, Civil Lines, Iti Road, Hoshangabad</v>
          </cell>
          <cell r="E3616" t="str">
            <v>Hoshangabad</v>
          </cell>
          <cell r="F3616" t="str">
            <v>Madhya Pradesh</v>
          </cell>
          <cell r="G3616" t="str">
            <v>461001</v>
          </cell>
          <cell r="H3616" t="str">
            <v>07574-251777</v>
          </cell>
          <cell r="I3616" t="str">
            <v>NULL</v>
          </cell>
          <cell r="J3616" t="str">
            <v>malvihospital2@hotmail.com</v>
          </cell>
          <cell r="K3616">
            <v>8900080150010</v>
          </cell>
        </row>
        <row r="3617">
          <cell r="A3617">
            <v>126033</v>
          </cell>
          <cell r="B3617" t="str">
            <v>Dharan Hospital</v>
          </cell>
          <cell r="C3617" t="str">
            <v>Acko</v>
          </cell>
          <cell r="D3617" t="str">
            <v>No, 14, Seelanaicken Patty Bye Pass</v>
          </cell>
          <cell r="E3617" t="str">
            <v>Salem</v>
          </cell>
          <cell r="F3617" t="str">
            <v>Tamil Nadu</v>
          </cell>
          <cell r="G3617" t="str">
            <v>636201</v>
          </cell>
          <cell r="H3617" t="str">
            <v>427-2281717/ 2281599</v>
          </cell>
          <cell r="I3617" t="str">
            <v>0</v>
          </cell>
          <cell r="J3617" t="str">
            <v>dharanhospital@gmail.com</v>
          </cell>
          <cell r="K3617">
            <v>8900080219267</v>
          </cell>
        </row>
        <row r="3618">
          <cell r="A3618">
            <v>126118</v>
          </cell>
          <cell r="B3618" t="str">
            <v>Suraksha Eye Surgery</v>
          </cell>
          <cell r="C3618" t="str">
            <v>Acko</v>
          </cell>
          <cell r="D3618" t="str">
            <v>B-15, Ground Floor, Rana Pratap Bagh</v>
          </cell>
          <cell r="E3618" t="str">
            <v>New Delhi</v>
          </cell>
          <cell r="F3618" t="str">
            <v>Delhi</v>
          </cell>
          <cell r="G3618" t="str">
            <v>110007</v>
          </cell>
          <cell r="H3618" t="str">
            <v>11-27241710</v>
          </cell>
          <cell r="I3618" t="str">
            <v>0</v>
          </cell>
          <cell r="J3618" t="str">
            <v>sescrpbagh@gmail.com</v>
          </cell>
          <cell r="K3618">
            <v>8900080342347</v>
          </cell>
        </row>
        <row r="3619">
          <cell r="A3619">
            <v>126142</v>
          </cell>
          <cell r="B3619" t="str">
            <v>Navjeewan Medical Centre</v>
          </cell>
          <cell r="C3619" t="str">
            <v>Acko</v>
          </cell>
          <cell r="D3619" t="str">
            <v>655, Onkar Nagar-2, Tri Nagar</v>
          </cell>
          <cell r="E3619" t="str">
            <v>New Delhi</v>
          </cell>
          <cell r="F3619" t="str">
            <v>Delhi</v>
          </cell>
          <cell r="G3619" t="str">
            <v>110035</v>
          </cell>
          <cell r="H3619" t="str">
            <v>11-27386838/27382650</v>
          </cell>
          <cell r="I3619" t="str">
            <v>0</v>
          </cell>
          <cell r="J3619" t="str">
            <v>drbansal815@gmail.com</v>
          </cell>
          <cell r="K3619">
            <v>8900080004207</v>
          </cell>
        </row>
        <row r="3620">
          <cell r="A3620">
            <v>205999</v>
          </cell>
          <cell r="B3620" t="str">
            <v>Mumbai Eye Care Cornea And Lasikcentre</v>
          </cell>
          <cell r="C3620" t="str">
            <v>Acko</v>
          </cell>
          <cell r="D3620" t="str">
            <v>101/102 Sai Vaibhav CHS, , Ghatkopar East, Mumbai, Maharashtra- 400077</v>
          </cell>
          <cell r="E3620" t="str">
            <v>Mumbai</v>
          </cell>
          <cell r="F3620" t="str">
            <v>Maharashtra</v>
          </cell>
          <cell r="G3620" t="str">
            <v>400077</v>
          </cell>
          <cell r="H3620" t="str">
            <v>459350</v>
          </cell>
          <cell r="J3620" t="str">
            <v>MUMBAIEYECARECENTRE@GMAIL.COM</v>
          </cell>
          <cell r="K3620">
            <v>8900080363908</v>
          </cell>
        </row>
        <row r="3621">
          <cell r="A3621">
            <v>206618</v>
          </cell>
          <cell r="B3621" t="str">
            <v>Zenith Hospital</v>
          </cell>
          <cell r="C3621" t="str">
            <v>Acko</v>
          </cell>
          <cell r="D3621" t="str">
            <v>Walcut Compound Khatri Complex</v>
          </cell>
          <cell r="E3621" t="str">
            <v>Amravati</v>
          </cell>
          <cell r="F3621" t="str">
            <v>Maharashtra</v>
          </cell>
          <cell r="G3621" t="str">
            <v>444601</v>
          </cell>
          <cell r="H3621" t="str">
            <v>721-2559690</v>
          </cell>
          <cell r="J3621" t="str">
            <v>ZENITH.TPA@GMAIL.COM</v>
          </cell>
          <cell r="K3621">
            <v>8900080372078</v>
          </cell>
        </row>
        <row r="3622">
          <cell r="A3622">
            <v>51251</v>
          </cell>
          <cell r="B3622" t="str">
            <v xml:space="preserve">Suretech Hospital And Research Centre Ltd </v>
          </cell>
          <cell r="C3622" t="str">
            <v>Acko</v>
          </cell>
          <cell r="D3622" t="str">
            <v>13-A, Banerjee Marg, Dhantoli, Nagpur</v>
          </cell>
          <cell r="E3622" t="str">
            <v>Nagpur</v>
          </cell>
          <cell r="F3622" t="str">
            <v>Maharashtra</v>
          </cell>
          <cell r="G3622" t="str">
            <v>440012</v>
          </cell>
          <cell r="H3622" t="str">
            <v>0712 - -6636824</v>
          </cell>
          <cell r="I3622" t="str">
            <v>DR HAMA / BABARAO</v>
          </cell>
          <cell r="J3622" t="str">
            <v xml:space="preserve">SURETECHHOSPITAL@GMAIL.COM </v>
          </cell>
          <cell r="K3622">
            <v>8900080211872</v>
          </cell>
        </row>
        <row r="3623">
          <cell r="A3623">
            <v>51260</v>
          </cell>
          <cell r="B3623" t="str">
            <v>Yashoda Super Speciality Hospital</v>
          </cell>
          <cell r="C3623" t="str">
            <v>Acko</v>
          </cell>
          <cell r="D3623" t="str">
            <v>Raj Bhavan Road, Somajiguda, Hyderabad</v>
          </cell>
          <cell r="E3623" t="str">
            <v>Hyderabad</v>
          </cell>
          <cell r="F3623" t="str">
            <v>Telangana</v>
          </cell>
          <cell r="G3623" t="str">
            <v>500036</v>
          </cell>
          <cell r="H3623" t="str">
            <v>040 - 23319999</v>
          </cell>
          <cell r="I3623" t="str">
            <v>P V Rao 9949999695</v>
          </cell>
          <cell r="J3623" t="str">
            <v>preauthsomajiguda@yashodamail.com</v>
          </cell>
          <cell r="K3623">
            <v>8900080164932</v>
          </cell>
        </row>
        <row r="3624">
          <cell r="A3624">
            <v>51494</v>
          </cell>
          <cell r="B3624" t="str">
            <v>Maxivision Eye Hospitals Pvt Ltd - Begumpet</v>
          </cell>
          <cell r="C3624" t="str">
            <v>Acko</v>
          </cell>
          <cell r="D3624" t="str">
            <v>D.No 1-11-252/1a To 1d Alladin Mansion, Street No 3 Begumpet</v>
          </cell>
          <cell r="E3624" t="str">
            <v>Hyderabad</v>
          </cell>
          <cell r="F3624" t="str">
            <v>Telangana</v>
          </cell>
          <cell r="G3624" t="str">
            <v>500016</v>
          </cell>
          <cell r="H3624" t="str">
            <v>040 - 27763677 / 27761444</v>
          </cell>
          <cell r="I3624" t="str">
            <v>Gm-marketing</v>
          </cell>
          <cell r="J3624" t="str">
            <v>maxivisioninsurance@gmail.com</v>
          </cell>
          <cell r="K3624">
            <v>8900080162952</v>
          </cell>
        </row>
        <row r="3625">
          <cell r="A3625">
            <v>100030</v>
          </cell>
          <cell r="B3625" t="str">
            <v>Nayanjyoti Eye And Laser Centre</v>
          </cell>
          <cell r="C3625" t="str">
            <v>Acko</v>
          </cell>
          <cell r="D3625" t="str">
            <v>1f-94, Nit, Kalyan Singh Chowk, Faridabad</v>
          </cell>
          <cell r="E3625" t="str">
            <v>Faridabad</v>
          </cell>
          <cell r="F3625" t="str">
            <v>Haryana</v>
          </cell>
          <cell r="G3625" t="str">
            <v>121001</v>
          </cell>
          <cell r="H3625" t="str">
            <v>9810169006</v>
          </cell>
          <cell r="I3625" t="str">
            <v>0</v>
          </cell>
          <cell r="J3625" t="str">
            <v>avnindra1970@yahoo.co.in</v>
          </cell>
          <cell r="K3625">
            <v>8900080342125</v>
          </cell>
        </row>
        <row r="3626">
          <cell r="A3626">
            <v>100032</v>
          </cell>
          <cell r="B3626" t="str">
            <v>Drishti Eye Centre</v>
          </cell>
          <cell r="C3626" t="str">
            <v>Acko</v>
          </cell>
          <cell r="D3626" t="str">
            <v>20-21f, Fruit Garden, Nit-5, Railway Road, Faridabad</v>
          </cell>
          <cell r="E3626" t="str">
            <v>Faridabad</v>
          </cell>
          <cell r="F3626" t="str">
            <v>Haryana</v>
          </cell>
          <cell r="G3626" t="str">
            <v>121001</v>
          </cell>
          <cell r="H3626" t="str">
            <v>0129-2420001/4069100</v>
          </cell>
          <cell r="I3626" t="str">
            <v>0</v>
          </cell>
          <cell r="J3626" t="str">
            <v>drishtieyecentre7@gmail.com</v>
          </cell>
          <cell r="K3626">
            <v>8900080010932</v>
          </cell>
        </row>
        <row r="3627">
          <cell r="A3627">
            <v>100203</v>
          </cell>
          <cell r="B3627" t="str">
            <v>Priya Orthopaedic Hospital</v>
          </cell>
          <cell r="C3627" t="str">
            <v>Acko</v>
          </cell>
          <cell r="D3627" t="str">
            <v>24, Andal Srinivasan Layout, Udumalpet</v>
          </cell>
          <cell r="E3627" t="str">
            <v>Udumalpet</v>
          </cell>
          <cell r="F3627" t="str">
            <v>Tamil Nadu</v>
          </cell>
          <cell r="G3627" t="str">
            <v>642126</v>
          </cell>
          <cell r="H3627" t="str">
            <v>4252-224726 / 225092</v>
          </cell>
          <cell r="I3627" t="str">
            <v>0</v>
          </cell>
          <cell r="J3627" t="str">
            <v>Priyahospital16@gmail.com</v>
          </cell>
          <cell r="K3627">
            <v>8900080223721</v>
          </cell>
        </row>
        <row r="3628">
          <cell r="A3628">
            <v>100650</v>
          </cell>
          <cell r="B3628" t="str">
            <v>Navjyoti Eye Hospital And Dehradun Wave Lasik Centre</v>
          </cell>
          <cell r="C3628" t="str">
            <v>Acko</v>
          </cell>
          <cell r="D3628" t="str">
            <v>Near Lic Div. Office, Nehru Nagar Colony</v>
          </cell>
          <cell r="E3628" t="str">
            <v>Dehradun</v>
          </cell>
          <cell r="F3628" t="str">
            <v>Uttarakhand</v>
          </cell>
          <cell r="G3628" t="str">
            <v>248001</v>
          </cell>
          <cell r="H3628" t="str">
            <v>0135-2672302</v>
          </cell>
          <cell r="I3628" t="str">
            <v>0</v>
          </cell>
          <cell r="J3628" t="str">
            <v>wavelasik@gmail.com</v>
          </cell>
          <cell r="K3628">
            <v>8900080050433</v>
          </cell>
        </row>
        <row r="3629">
          <cell r="A3629">
            <v>100852</v>
          </cell>
          <cell r="B3629" t="str">
            <v>Kohakade Hospital</v>
          </cell>
          <cell r="C3629" t="str">
            <v>Acko</v>
          </cell>
          <cell r="D3629" t="str">
            <v>Pune-Nagar Highway, Plot No.21, Chandan Naar, Kharadi, Pune 14</v>
          </cell>
          <cell r="E3629" t="str">
            <v>Pune</v>
          </cell>
          <cell r="F3629" t="str">
            <v>Maharashtra</v>
          </cell>
          <cell r="G3629" t="str">
            <v>411014</v>
          </cell>
          <cell r="H3629" t="str">
            <v>020 - 27019002 / 27019103 / 7798847435</v>
          </cell>
          <cell r="I3629" t="str">
            <v>0</v>
          </cell>
          <cell r="J3629" t="str">
            <v>INSURANCE@KOHAKADEHOSPITAL.COM</v>
          </cell>
          <cell r="K3629">
            <v>8900080122338</v>
          </cell>
        </row>
        <row r="3630">
          <cell r="A3630">
            <v>181555</v>
          </cell>
          <cell r="B3630" t="str">
            <v>Manmohini Health Care</v>
          </cell>
          <cell r="C3630" t="str">
            <v>Acko</v>
          </cell>
          <cell r="D3630" t="str">
            <v>24/A/B/15 Kalikapur Road, Shilpa Taluk</v>
          </cell>
          <cell r="E3630" t="str">
            <v>Murshidabad</v>
          </cell>
          <cell r="F3630" t="str">
            <v>West Bengal</v>
          </cell>
          <cell r="G3630" t="str">
            <v>742101</v>
          </cell>
          <cell r="H3630" t="str">
            <v>9732794000</v>
          </cell>
          <cell r="I3630" t="str">
            <v>263111</v>
          </cell>
          <cell r="J3630" t="str">
            <v>MANMOHINIHEALTHCARE@GMAIL.COM</v>
          </cell>
          <cell r="K3630">
            <v>8900080353428</v>
          </cell>
        </row>
        <row r="3631">
          <cell r="A3631">
            <v>59645</v>
          </cell>
          <cell r="B3631" t="str">
            <v>Eashwar Lakshmi Hospital</v>
          </cell>
          <cell r="C3631" t="str">
            <v>Acko</v>
          </cell>
          <cell r="D3631" t="str">
            <v>Plot No.9, Gandhi Nagar, Hyderabad</v>
          </cell>
          <cell r="E3631" t="str">
            <v>Hyderabad</v>
          </cell>
          <cell r="F3631" t="str">
            <v>Telangana</v>
          </cell>
          <cell r="G3631" t="str">
            <v>500080</v>
          </cell>
          <cell r="H3631" t="str">
            <v>040 - 27618442 / 55566665</v>
          </cell>
          <cell r="I3631" t="str">
            <v>E N REDDY 9393010381</v>
          </cell>
          <cell r="J3631" t="str">
            <v>ELH640@GMAIL.COM</v>
          </cell>
          <cell r="K3631">
            <v>8900080163508</v>
          </cell>
        </row>
        <row r="3632">
          <cell r="A3632">
            <v>59648</v>
          </cell>
          <cell r="B3632" t="str">
            <v>Bbr Multi Speciality Hospital</v>
          </cell>
          <cell r="C3632" t="str">
            <v>Acko</v>
          </cell>
          <cell r="D3632" t="str">
            <v>7-4-194, Ferozguda, Balanagar, Secunderabad</v>
          </cell>
          <cell r="E3632" t="str">
            <v>Hyderabad</v>
          </cell>
          <cell r="F3632" t="str">
            <v>Telangana</v>
          </cell>
          <cell r="G3632" t="str">
            <v>500011</v>
          </cell>
          <cell r="H3632" t="str">
            <v>040 - 23779999</v>
          </cell>
          <cell r="I3632" t="str">
            <v>K. RAVIE KUMAR 9701503253</v>
          </cell>
          <cell r="J3632" t="str">
            <v>RMOBBRHOSPITAL@GMAIL.COM</v>
          </cell>
          <cell r="K3632">
            <v>8900080351677</v>
          </cell>
        </row>
        <row r="3633">
          <cell r="A3633">
            <v>59657</v>
          </cell>
          <cell r="B3633" t="str">
            <v>Kadimi Nursing Home</v>
          </cell>
          <cell r="C3633" t="str">
            <v>Acko</v>
          </cell>
          <cell r="D3633" t="str">
            <v>6-94/6/C, Chandanagar, Hyderabad</v>
          </cell>
          <cell r="E3633" t="str">
            <v>Hyderabad</v>
          </cell>
          <cell r="F3633" t="str">
            <v>Telangana</v>
          </cell>
          <cell r="G3633" t="str">
            <v>500050</v>
          </cell>
          <cell r="H3633" t="str">
            <v>040 - 23033599</v>
          </cell>
          <cell r="I3633" t="str">
            <v>Dr.K.Gopinath</v>
          </cell>
          <cell r="J3633" t="str">
            <v>kadiminursinghome@gmail.com</v>
          </cell>
          <cell r="K3633">
            <v>8900080162174</v>
          </cell>
        </row>
        <row r="3634">
          <cell r="A3634">
            <v>59671</v>
          </cell>
          <cell r="B3634" t="str">
            <v>Sarvodaya Hospital And Research Centre</v>
          </cell>
          <cell r="C3634" t="str">
            <v>Acko</v>
          </cell>
          <cell r="D3634" t="str">
            <v>Kj-7, Kavi Nagar, Ghaziabad</v>
          </cell>
          <cell r="E3634" t="str">
            <v>Ghaziabad</v>
          </cell>
          <cell r="F3634" t="str">
            <v>Uttar Pradesh</v>
          </cell>
          <cell r="G3634" t="str">
            <v>201002</v>
          </cell>
          <cell r="H3634" t="str">
            <v>0120 - 2701694 / 2701695  / 2700427</v>
          </cell>
          <cell r="I3634" t="str">
            <v>Dr.Ashok Malik/Abhishek/B P Sharma</v>
          </cell>
          <cell r="J3634" t="str">
            <v>akmsarvodaya@yahoo.com</v>
          </cell>
          <cell r="K3634">
            <v>8900080035898</v>
          </cell>
        </row>
        <row r="3635">
          <cell r="A3635">
            <v>59676</v>
          </cell>
          <cell r="B3635" t="str">
            <v>Rg Stone Urology And Laparoscopy Hospital</v>
          </cell>
          <cell r="C3635" t="str">
            <v>Acko</v>
          </cell>
          <cell r="D3635" t="str">
            <v>391/392, Annasalai, Saidapet, Chennai</v>
          </cell>
          <cell r="E3635" t="str">
            <v>Chennai</v>
          </cell>
          <cell r="F3635" t="str">
            <v>Tamil Nadu</v>
          </cell>
          <cell r="G3635" t="str">
            <v>600015</v>
          </cell>
          <cell r="H3635" t="str">
            <v>044 - 24336240 / 65855521 - 4</v>
          </cell>
          <cell r="I3635" t="str">
            <v>M.R.SADAGOPAN</v>
          </cell>
          <cell r="J3635" t="str">
            <v>rgstonechennai@yahoo.co.in</v>
          </cell>
          <cell r="K3635">
            <v>8900080202344</v>
          </cell>
        </row>
        <row r="3636">
          <cell r="A3636">
            <v>59698</v>
          </cell>
          <cell r="B3636" t="str">
            <v>Krishna Eye And Ent Hospital</v>
          </cell>
          <cell r="C3636" t="str">
            <v>Acko</v>
          </cell>
          <cell r="D3636" t="str">
            <v>No.39, Burkit Road, Tnagar, Chennai</v>
          </cell>
          <cell r="E3636" t="str">
            <v>Chennai</v>
          </cell>
          <cell r="F3636" t="str">
            <v>Tamil Nadu</v>
          </cell>
          <cell r="G3636" t="str">
            <v>600017</v>
          </cell>
          <cell r="H3636" t="str">
            <v>044 - 24355152 / 55198830</v>
          </cell>
          <cell r="I3636" t="str">
            <v>DR.MEGHA.B</v>
          </cell>
          <cell r="J3636" t="str">
            <v>krishnahospital38@gmail.com</v>
          </cell>
          <cell r="K3636">
            <v>8900080202665</v>
          </cell>
        </row>
        <row r="3637">
          <cell r="A3637">
            <v>59936</v>
          </cell>
          <cell r="B3637" t="str">
            <v>K K Hospital</v>
          </cell>
          <cell r="C3637" t="str">
            <v>Acko</v>
          </cell>
          <cell r="D3637" t="str">
            <v>Patliputra Complex, Uma Char Rasta, Patliputra Complex, Uma Char Rasta</v>
          </cell>
          <cell r="E3637" t="str">
            <v>Vadodara</v>
          </cell>
          <cell r="F3637" t="str">
            <v>Gujarat</v>
          </cell>
          <cell r="G3637" t="str">
            <v>390019</v>
          </cell>
          <cell r="H3637" t="str">
            <v>0265 - 2515658 / 5600517 / / 2643168 / 2658</v>
          </cell>
          <cell r="I3637" t="str">
            <v>Dr. Alpesh Parekh</v>
          </cell>
          <cell r="J3637" t="str">
            <v>kakahospital@gmail.com</v>
          </cell>
          <cell r="K3637">
            <v>8900080093195</v>
          </cell>
        </row>
        <row r="3638">
          <cell r="A3638">
            <v>57271</v>
          </cell>
          <cell r="B3638" t="str">
            <v>Fortis Flt Lt Rajan Dhall Hospital</v>
          </cell>
          <cell r="C3638" t="str">
            <v>Acko</v>
          </cell>
          <cell r="D3638" t="str">
            <v>Sector B, Pocket I, Aruna Asaf Ali Marg, Vasant Kunj</v>
          </cell>
          <cell r="E3638" t="str">
            <v>New Delhi</v>
          </cell>
          <cell r="F3638" t="str">
            <v>Delhi</v>
          </cell>
          <cell r="G3638" t="str">
            <v>110070</v>
          </cell>
          <cell r="H3638" t="str">
            <v>011 - 42776222</v>
          </cell>
          <cell r="I3638" t="str">
            <v>Dr. Bharatinder Singh / Ms. Pallavi Rout</v>
          </cell>
          <cell r="J3638" t="str">
            <v>tpa.vk@fortishealthcare.com</v>
          </cell>
          <cell r="K3638">
            <v>8900080007734</v>
          </cell>
        </row>
        <row r="3639">
          <cell r="A3639">
            <v>57568</v>
          </cell>
          <cell r="B3639" t="str">
            <v>Dr Agarwals Eye Hospital</v>
          </cell>
          <cell r="C3639" t="str">
            <v>Acko</v>
          </cell>
          <cell r="D3639" t="str">
            <v>A-2, Jamnalal Bajaj Marg, C-Scheme</v>
          </cell>
          <cell r="E3639" t="str">
            <v>Jaipur</v>
          </cell>
          <cell r="F3639" t="str">
            <v>Rajasthan</v>
          </cell>
          <cell r="G3639" t="str">
            <v>302001</v>
          </cell>
          <cell r="H3639" t="str">
            <v>0141 - 5111850 / 5111851</v>
          </cell>
          <cell r="I3639" t="str">
            <v>Shiwani Bais</v>
          </cell>
          <cell r="J3639" t="str">
            <v>dragarwaljaipur@rediffmail.com</v>
          </cell>
          <cell r="K3639">
            <v>8900080059351</v>
          </cell>
        </row>
        <row r="3640">
          <cell r="A3640">
            <v>51035</v>
          </cell>
          <cell r="B3640" t="str">
            <v>St Thomas Hospital</v>
          </cell>
          <cell r="C3640" t="str">
            <v>Acko</v>
          </cell>
          <cell r="D3640" t="str">
            <v>Kurisummoodu P.O, Chethipuzha, Changanacherry, Kerala</v>
          </cell>
          <cell r="E3640" t="str">
            <v>Kottayam</v>
          </cell>
          <cell r="F3640" t="str">
            <v>Kerala</v>
          </cell>
          <cell r="G3640" t="str">
            <v>686104</v>
          </cell>
          <cell r="H3640" t="str">
            <v>2721797/2721596/2729200</v>
          </cell>
          <cell r="I3640" t="str">
            <v>NULL</v>
          </cell>
          <cell r="J3640" t="str">
            <v>insurance@st-thomashospital.com</v>
          </cell>
          <cell r="K3640">
            <v>8900080229280</v>
          </cell>
        </row>
        <row r="3641">
          <cell r="A3641">
            <v>218087</v>
          </cell>
          <cell r="B3641" t="str">
            <v>Dr Priyas Multi Specialty Hospital</v>
          </cell>
          <cell r="C3641" t="str">
            <v>Acko</v>
          </cell>
          <cell r="D3641" t="str">
            <v>Eanikkara, Karakulam</v>
          </cell>
          <cell r="E3641" t="str">
            <v>Thiruvananthapuram</v>
          </cell>
          <cell r="F3641" t="str">
            <v>Kerala</v>
          </cell>
          <cell r="G3641" t="str">
            <v>695564</v>
          </cell>
          <cell r="H3641" t="str">
            <v>2373004</v>
          </cell>
          <cell r="J3641" t="str">
            <v>dpmshospital@gmail.com</v>
          </cell>
          <cell r="K3641">
            <v>8900080347977</v>
          </cell>
        </row>
        <row r="3642">
          <cell r="A3642">
            <v>218233</v>
          </cell>
          <cell r="B3642" t="str">
            <v>Durga Maternity And Child Crre Centre</v>
          </cell>
          <cell r="C3642" t="str">
            <v>Acko</v>
          </cell>
          <cell r="D3642" t="str">
            <v>374/20 Rabindra Nagar, P.O-Midnapore, Kotwali</v>
          </cell>
          <cell r="E3642" t="str">
            <v>Paschim Medinipur</v>
          </cell>
          <cell r="F3642" t="str">
            <v>West Bengal</v>
          </cell>
          <cell r="G3642" t="str">
            <v>721101</v>
          </cell>
          <cell r="H3642" t="str">
            <v>265004</v>
          </cell>
          <cell r="J3642" t="str">
            <v>DMCCMIDNAPORE@GMAIL.COM</v>
          </cell>
          <cell r="K3642">
            <v>8900080370852</v>
          </cell>
        </row>
        <row r="3643">
          <cell r="A3643">
            <v>218300</v>
          </cell>
          <cell r="B3643" t="str">
            <v>Zoi Hospitals</v>
          </cell>
          <cell r="C3643" t="str">
            <v>Acko</v>
          </cell>
          <cell r="D3643" t="str">
            <v>Plot No: 11, Hyderguda, Near Pillar 145</v>
          </cell>
          <cell r="E3643" t="str">
            <v>Hyderabad</v>
          </cell>
          <cell r="F3643" t="str">
            <v>Telangana</v>
          </cell>
          <cell r="G3643" t="str">
            <v>500048</v>
          </cell>
          <cell r="H3643" t="str">
            <v>47201201</v>
          </cell>
          <cell r="J3643" t="str">
            <v>billing.attapur@zoihospital.com</v>
          </cell>
          <cell r="K3643">
            <v>8900080380721</v>
          </cell>
        </row>
        <row r="3644">
          <cell r="A3644">
            <v>219215</v>
          </cell>
          <cell r="B3644" t="str">
            <v>Amma Childrens Hospital</v>
          </cell>
          <cell r="C3644" t="str">
            <v>Acko</v>
          </cell>
          <cell r="D3644" t="str">
            <v>D.NO;-4-006-34,Lambadi donka,Kurnoo road,, Ongole, Andhra Pradesh 523001</v>
          </cell>
          <cell r="E3644" t="str">
            <v>Ongole</v>
          </cell>
          <cell r="F3644" t="str">
            <v>Andhra Pradesh</v>
          </cell>
          <cell r="G3644" t="str">
            <v>523002</v>
          </cell>
          <cell r="H3644" t="str">
            <v>231473</v>
          </cell>
          <cell r="I3644" t="str">
            <v>231473</v>
          </cell>
          <cell r="J3644" t="str">
            <v>AMMACHILDRENSHOSPITAL1@GMAIL.COM</v>
          </cell>
          <cell r="K3644">
            <v>8900080433076</v>
          </cell>
        </row>
        <row r="3645">
          <cell r="A3645">
            <v>219473</v>
          </cell>
          <cell r="B3645" t="str">
            <v>North Bengal Eye Institute</v>
          </cell>
          <cell r="C3645" t="str">
            <v>Acko</v>
          </cell>
          <cell r="D3645" t="str">
            <v>Besides Sunrise Nursing Home, Udham Singh Sarani, Ashrampara</v>
          </cell>
          <cell r="E3645" t="str">
            <v>Siliguri</v>
          </cell>
          <cell r="F3645" t="str">
            <v>West Bengal</v>
          </cell>
          <cell r="G3645" t="str">
            <v>734001</v>
          </cell>
          <cell r="H3645" t="str">
            <v>2642000</v>
          </cell>
          <cell r="J3645" t="str">
            <v>STPANBEI@GMAIL.COM</v>
          </cell>
          <cell r="K3645">
            <v>8900080363694</v>
          </cell>
        </row>
        <row r="3646">
          <cell r="A3646">
            <v>219794</v>
          </cell>
          <cell r="B3646" t="str">
            <v>Kailash Eye Hospital And Laser Centre</v>
          </cell>
          <cell r="C3646" t="str">
            <v>Acko</v>
          </cell>
          <cell r="D3646" t="str">
            <v>A-29, BANKE BIHARI MANDIR ROAD, RAJENDRA NAGAR, BAREILY</v>
          </cell>
          <cell r="E3646" t="str">
            <v>Bareilly</v>
          </cell>
          <cell r="F3646" t="str">
            <v>Uttar Pradesh</v>
          </cell>
          <cell r="G3646" t="str">
            <v>243001</v>
          </cell>
          <cell r="H3646" t="str">
            <v>0581-2421670</v>
          </cell>
          <cell r="J3646" t="str">
            <v>KAILASHEYEHOSPITAL@GMAIL.COM</v>
          </cell>
          <cell r="K3646">
            <v>8900080336407</v>
          </cell>
        </row>
        <row r="3647">
          <cell r="A3647">
            <v>69045</v>
          </cell>
          <cell r="B3647" t="str">
            <v>Goutami Eye Institute</v>
          </cell>
          <cell r="C3647" t="str">
            <v>Acko</v>
          </cell>
          <cell r="D3647" t="str">
            <v>1, Rv Nagar, Rajahmundry</v>
          </cell>
          <cell r="E3647" t="str">
            <v>Rajahmundry</v>
          </cell>
          <cell r="F3647" t="str">
            <v>Andhra Pradesh</v>
          </cell>
          <cell r="G3647" t="str">
            <v>533105</v>
          </cell>
          <cell r="H3647" t="str">
            <v>0883 - 2443441</v>
          </cell>
          <cell r="I3647" t="str">
            <v>GANGARAJU 9908148444</v>
          </cell>
          <cell r="J3647" t="str">
            <v>MADHU@GOUTAMI.ORG</v>
          </cell>
          <cell r="K3647">
            <v>8900080180178</v>
          </cell>
        </row>
        <row r="3648">
          <cell r="A3648">
            <v>69086</v>
          </cell>
          <cell r="B3648" t="str">
            <v>Gargi Hospital</v>
          </cell>
          <cell r="C3648" t="str">
            <v>Acko</v>
          </cell>
          <cell r="D3648" t="str">
            <v>R-9/182, Raj Nagar</v>
          </cell>
          <cell r="E3648" t="str">
            <v>Ghaziabad</v>
          </cell>
          <cell r="F3648" t="str">
            <v>Uttar Pradesh</v>
          </cell>
          <cell r="G3648" t="str">
            <v>201002</v>
          </cell>
          <cell r="H3648" t="str">
            <v>0120 - 2828922 / 2829922</v>
          </cell>
          <cell r="I3648" t="str">
            <v>DR RAHUL GARG</v>
          </cell>
          <cell r="J3648" t="str">
            <v>GARGIHOSPITALGZB@GMAIL.COM</v>
          </cell>
          <cell r="K3648">
            <v>8900080035386</v>
          </cell>
        </row>
        <row r="3649">
          <cell r="A3649">
            <v>61985</v>
          </cell>
          <cell r="B3649" t="str">
            <v>Lakshmi Hospital</v>
          </cell>
          <cell r="C3649" t="str">
            <v>Acko</v>
          </cell>
          <cell r="D3649" t="str">
            <v>Sreenarayana Chittur Road, Palakkad</v>
          </cell>
          <cell r="E3649" t="str">
            <v>Palakkad</v>
          </cell>
          <cell r="F3649" t="str">
            <v>Kerala</v>
          </cell>
          <cell r="G3649" t="str">
            <v>678013</v>
          </cell>
          <cell r="H3649" t="str">
            <v>0491 - 04912539999 / 2529999</v>
          </cell>
          <cell r="I3649" t="str">
            <v xml:space="preserve">Vanaja </v>
          </cell>
          <cell r="J3649" t="str">
            <v>insurance@lakshmihospitalpalakkad.com</v>
          </cell>
          <cell r="K3649">
            <v>8900080226081</v>
          </cell>
        </row>
        <row r="3650">
          <cell r="A3650">
            <v>61991</v>
          </cell>
          <cell r="B3650" t="str">
            <v>Anand Hospital</v>
          </cell>
          <cell r="C3650" t="str">
            <v>Acko</v>
          </cell>
          <cell r="D3650" t="str">
            <v>Mahatma Phule Chowk, Chakan, Dist. Pune</v>
          </cell>
          <cell r="E3650" t="str">
            <v>Chakan</v>
          </cell>
          <cell r="F3650" t="str">
            <v>Maharashtra</v>
          </cell>
          <cell r="G3650" t="str">
            <v>410501</v>
          </cell>
          <cell r="H3650" t="str">
            <v>02135 - 327100</v>
          </cell>
          <cell r="I3650" t="str">
            <v>Mr. Sanjay</v>
          </cell>
          <cell r="J3650" t="str">
            <v>anandhospitalchakan@gmail.com</v>
          </cell>
          <cell r="K3650">
            <v>8900080325722</v>
          </cell>
        </row>
        <row r="3651">
          <cell r="A3651">
            <v>62015</v>
          </cell>
          <cell r="B3651" t="str">
            <v>Sparsh Urology And Kidney Hospital</v>
          </cell>
          <cell r="C3651" t="str">
            <v>Acko</v>
          </cell>
          <cell r="D3651" t="str">
            <v>#35, Balraj Marg, Near B-Algo Showroom, Dhantoli, Nagpur</v>
          </cell>
          <cell r="E3651" t="str">
            <v>Nagpur</v>
          </cell>
          <cell r="F3651" t="str">
            <v>Maharashtra</v>
          </cell>
          <cell r="G3651" t="str">
            <v>400064</v>
          </cell>
          <cell r="H3651" t="str">
            <v>0712 - 2554868 / 2421311</v>
          </cell>
          <cell r="I3651" t="str">
            <v>DR. SANJAY P KOLTE</v>
          </cell>
          <cell r="J3651" t="str">
            <v>SPKOLTE5@GMAIL.COM</v>
          </cell>
          <cell r="K3651">
            <v>8900080143258</v>
          </cell>
        </row>
        <row r="3652">
          <cell r="A3652">
            <v>62016</v>
          </cell>
          <cell r="B3652" t="str">
            <v>Sharda Hospital And Diagnostic Centre</v>
          </cell>
          <cell r="C3652" t="str">
            <v>Acko</v>
          </cell>
          <cell r="D3652" t="str">
            <v># 189, A Aradhana Nagar,</v>
          </cell>
          <cell r="E3652" t="str">
            <v>Bhopal</v>
          </cell>
          <cell r="F3652" t="str">
            <v>Madhya Pradesh</v>
          </cell>
          <cell r="G3652" t="str">
            <v>462003</v>
          </cell>
          <cell r="H3652" t="str">
            <v>0755 - 2774378</v>
          </cell>
          <cell r="I3652" t="str">
            <v>Dr. Umesh Sharda</v>
          </cell>
          <cell r="J3652" t="str">
            <v>sharda_hospitalbpl@rediffmail.com</v>
          </cell>
          <cell r="K3652">
            <v>8900080150720</v>
          </cell>
        </row>
        <row r="3653">
          <cell r="A3653">
            <v>62105</v>
          </cell>
          <cell r="B3653" t="str">
            <v>Vega Ent Hospital</v>
          </cell>
          <cell r="C3653" t="str">
            <v>Acko</v>
          </cell>
          <cell r="D3653" t="str">
            <v>30, Gurugovind Singh Road, R.S .Puram</v>
          </cell>
          <cell r="E3653" t="str">
            <v>Coimbatore</v>
          </cell>
          <cell r="F3653" t="str">
            <v>Tamil Nadu</v>
          </cell>
          <cell r="G3653" t="str">
            <v>641002</v>
          </cell>
          <cell r="H3653" t="str">
            <v>0422 - 2550157 / 2552592</v>
          </cell>
          <cell r="I3653" t="str">
            <v>Dr.Periya Samy</v>
          </cell>
          <cell r="J3653" t="str">
            <v>entperi@gmail.com</v>
          </cell>
          <cell r="K3653">
            <v>8900080221369</v>
          </cell>
        </row>
        <row r="3654">
          <cell r="A3654">
            <v>62166</v>
          </cell>
          <cell r="B3654" t="str">
            <v>Nichani S Hospital</v>
          </cell>
          <cell r="C3654" t="str">
            <v>Acko</v>
          </cell>
          <cell r="D3654" t="str">
            <v>7, Arthoon Road, Royampuram , Chennai</v>
          </cell>
          <cell r="E3654" t="str">
            <v>Chennai</v>
          </cell>
          <cell r="F3654" t="str">
            <v>Tamil Nadu</v>
          </cell>
          <cell r="G3654" t="str">
            <v>600013</v>
          </cell>
          <cell r="H3654" t="str">
            <v>044 - 25954851</v>
          </cell>
          <cell r="I3654" t="str">
            <v>DR A N HARILAL</v>
          </cell>
          <cell r="J3654" t="str">
            <v>nichanishospital@gmail.com</v>
          </cell>
          <cell r="K3654">
            <v>8900080202214</v>
          </cell>
        </row>
        <row r="3655">
          <cell r="A3655">
            <v>62231</v>
          </cell>
          <cell r="B3655" t="str">
            <v>Girishwari Hospital</v>
          </cell>
          <cell r="C3655" t="str">
            <v>Acko</v>
          </cell>
          <cell r="D3655" t="str">
            <v>#19, Kbdhasan Road, Alwarpet</v>
          </cell>
          <cell r="E3655" t="str">
            <v>Chennai</v>
          </cell>
          <cell r="F3655" t="str">
            <v>Tamil Nadu</v>
          </cell>
          <cell r="G3655" t="str">
            <v>600018</v>
          </cell>
          <cell r="H3655" t="str">
            <v>044 - 24341780 / 90 / 24330069</v>
          </cell>
          <cell r="I3655" t="str">
            <v>DR V SARAVANAN</v>
          </cell>
          <cell r="J3655" t="str">
            <v>girishwarihospital@gmail.com</v>
          </cell>
          <cell r="K3655">
            <v>8900080328730</v>
          </cell>
        </row>
        <row r="3656">
          <cell r="A3656">
            <v>62290</v>
          </cell>
          <cell r="B3656" t="str">
            <v>Jubilee Memorial Hospital</v>
          </cell>
          <cell r="C3656" t="str">
            <v>Acko</v>
          </cell>
          <cell r="D3656" t="str">
            <v>Meads Lane Palayam, Thiruvananthapuram</v>
          </cell>
          <cell r="E3656" t="str">
            <v>Thiruvananthapuram</v>
          </cell>
          <cell r="F3656" t="str">
            <v>Kerala</v>
          </cell>
          <cell r="G3656" t="str">
            <v>695034</v>
          </cell>
          <cell r="H3656" t="str">
            <v>0471 - 2334563 / 2334564</v>
          </cell>
          <cell r="I3656" t="str">
            <v>REV. FR. ANDREWS KOSMOS</v>
          </cell>
          <cell r="J3656" t="str">
            <v>JUBILEETRIVANDRUM@GMAIL.COM</v>
          </cell>
          <cell r="K3656">
            <v>8900080232167</v>
          </cell>
        </row>
        <row r="3657">
          <cell r="A3657">
            <v>62371</v>
          </cell>
          <cell r="B3657" t="str">
            <v>Dr. Subodh Agarwal Memorial Eye Hospital</v>
          </cell>
          <cell r="C3657" t="str">
            <v>Acko</v>
          </cell>
          <cell r="D3657" t="str">
            <v>21/31, 3 C, Tilak Marg, Opp Rana Pratap Marg</v>
          </cell>
          <cell r="E3657" t="str">
            <v>Lucknow</v>
          </cell>
          <cell r="F3657" t="str">
            <v>Uttar Pradesh</v>
          </cell>
          <cell r="G3657" t="str">
            <v>226002</v>
          </cell>
          <cell r="H3657" t="str">
            <v>0522 - 2202253 / 2202254</v>
          </cell>
          <cell r="I3657" t="str">
            <v>Mrs. Archana  Sharma</v>
          </cell>
          <cell r="J3657" t="str">
            <v>tpadesk.drsameyes@gmail.com</v>
          </cell>
          <cell r="K3657">
            <v>8900080044753</v>
          </cell>
        </row>
        <row r="3658">
          <cell r="A3658">
            <v>62441</v>
          </cell>
          <cell r="B3658" t="str">
            <v>Viswa Bharathi Sup Spl Hospital</v>
          </cell>
          <cell r="C3658" t="str">
            <v>Acko</v>
          </cell>
          <cell r="D3658" t="str">
            <v>Gayathri Estate, Gayathri Estate, Kurnool</v>
          </cell>
          <cell r="E3658" t="str">
            <v>Kurnool</v>
          </cell>
          <cell r="F3658" t="str">
            <v>Andhra Pradesh</v>
          </cell>
          <cell r="G3658" t="str">
            <v>518002</v>
          </cell>
          <cell r="H3658" t="str">
            <v>08518 - 229967</v>
          </cell>
          <cell r="I3658" t="str">
            <v>Bhaskar Reddy 9848143455</v>
          </cell>
          <cell r="J3658" t="str">
            <v>viswabharathihospital@yahoo.com</v>
          </cell>
          <cell r="K3658">
            <v>8900080171954</v>
          </cell>
        </row>
        <row r="3659">
          <cell r="A3659">
            <v>69913</v>
          </cell>
          <cell r="B3659" t="str">
            <v>Pawan Hospital Pvt Ltd</v>
          </cell>
          <cell r="C3659" t="str">
            <v>Acko</v>
          </cell>
          <cell r="D3659" t="str">
            <v>27 , Govindpuri( E) New Ramgarh More , Amer Road</v>
          </cell>
          <cell r="E3659" t="str">
            <v>Jaipur</v>
          </cell>
          <cell r="F3659" t="str">
            <v>Rajasthan</v>
          </cell>
          <cell r="G3659" t="str">
            <v>302002</v>
          </cell>
          <cell r="H3659" t="str">
            <v>0141 - 2630954</v>
          </cell>
          <cell r="I3659" t="str">
            <v>Mr B L Singodiya</v>
          </cell>
          <cell r="J3659" t="str">
            <v>pawan_agarwal6432@yahoo.com</v>
          </cell>
          <cell r="K3659">
            <v>8900080059511</v>
          </cell>
        </row>
        <row r="3660">
          <cell r="A3660">
            <v>70145</v>
          </cell>
          <cell r="B3660" t="str">
            <v>Mahatma Gandhi Cancer Hospital And Research Institute</v>
          </cell>
          <cell r="C3660" t="str">
            <v>Acko</v>
          </cell>
          <cell r="D3660" t="str">
            <v>1/7 Mvp Colony, Vishkapatnam, MVP Colony</v>
          </cell>
          <cell r="E3660" t="str">
            <v>Visakhapatnam</v>
          </cell>
          <cell r="F3660" t="str">
            <v>Andhra Pradesh</v>
          </cell>
          <cell r="G3660" t="str">
            <v>516360</v>
          </cell>
          <cell r="H3660" t="str">
            <v>0891 - 2551811</v>
          </cell>
          <cell r="I3660" t="str">
            <v>T. VIJAY KUMAR</v>
          </cell>
          <cell r="J3660" t="str">
            <v>MGCHBILLING.TPA@GMAIL.COM</v>
          </cell>
          <cell r="K3660">
            <v>8900080178168</v>
          </cell>
        </row>
        <row r="3661">
          <cell r="A3661">
            <v>70230</v>
          </cell>
          <cell r="B3661" t="str">
            <v>Sri Guru Teg Bahadur Multispeciality Hospital</v>
          </cell>
          <cell r="C3661" t="str">
            <v>Acko</v>
          </cell>
          <cell r="D3661" t="str">
            <v>Anandpur Sahib ( Near Civil Hospital )</v>
          </cell>
          <cell r="E3661" t="str">
            <v>Anandpur Sahib</v>
          </cell>
          <cell r="F3661" t="str">
            <v>Punjab</v>
          </cell>
          <cell r="G3661" t="str">
            <v>140118</v>
          </cell>
          <cell r="H3661" t="str">
            <v>230087/9878450187</v>
          </cell>
          <cell r="I3661" t="str">
            <v>DR J S KHAL</v>
          </cell>
          <cell r="J3661" t="str">
            <v>SGTBMHAPS@YAHOO.IN</v>
          </cell>
          <cell r="K3661">
            <v>8900080022911</v>
          </cell>
        </row>
        <row r="3662">
          <cell r="A3662">
            <v>64980</v>
          </cell>
          <cell r="B3662" t="str">
            <v>Leelawati Hospital</v>
          </cell>
          <cell r="C3662" t="str">
            <v>Acko</v>
          </cell>
          <cell r="D3662" t="str">
            <v>9 Inder Nagar, Near Arya Chowk , Police Line Ambala City</v>
          </cell>
          <cell r="E3662" t="str">
            <v>Ambala</v>
          </cell>
          <cell r="F3662" t="str">
            <v>Haryana</v>
          </cell>
          <cell r="G3662" t="str">
            <v>134003</v>
          </cell>
          <cell r="H3662" t="str">
            <v>0171 - 6539004</v>
          </cell>
          <cell r="I3662" t="str">
            <v>Dr Rajat</v>
          </cell>
          <cell r="J3662" t="str">
            <v>lwhambala@gmail.com</v>
          </cell>
          <cell r="K3662">
            <v>8900080020764</v>
          </cell>
        </row>
        <row r="3663">
          <cell r="A3663">
            <v>204907</v>
          </cell>
          <cell r="B3663" t="str">
            <v>Sparsh Superspeciality Hospital</v>
          </cell>
          <cell r="C3663" t="str">
            <v>Acko</v>
          </cell>
          <cell r="D3663" t="str">
            <v>141,sai arcade,mission,compound line,panvel</v>
          </cell>
          <cell r="E3663" t="str">
            <v>Mumbai</v>
          </cell>
          <cell r="F3663" t="str">
            <v>Maharashtra</v>
          </cell>
          <cell r="G3663" t="str">
            <v>410206</v>
          </cell>
          <cell r="H3663" t="str">
            <v>27466024/9022759022</v>
          </cell>
          <cell r="J3663" t="str">
            <v>SPARSH.TPA@GMAIL.COM</v>
          </cell>
          <cell r="K3663">
            <v>8900080361829</v>
          </cell>
        </row>
        <row r="3664">
          <cell r="A3664">
            <v>204955</v>
          </cell>
          <cell r="B3664" t="str">
            <v>Ananya Hospital</v>
          </cell>
          <cell r="C3664" t="str">
            <v>Acko</v>
          </cell>
          <cell r="D3664" t="str">
            <v>Plot no-1802, Badagada Canal Road,BJB Nagar</v>
          </cell>
          <cell r="E3664" t="str">
            <v>Bhubaneswar</v>
          </cell>
          <cell r="F3664" t="str">
            <v>Odisha</v>
          </cell>
          <cell r="G3664" t="str">
            <v>751014</v>
          </cell>
          <cell r="H3664" t="str">
            <v>9040059996</v>
          </cell>
          <cell r="I3664" t="str">
            <v>0</v>
          </cell>
          <cell r="J3664" t="str">
            <v>ANANYAKOUSTAVHOSPITAL@GMAIL.COM</v>
          </cell>
          <cell r="K3664">
            <v>8900080383142</v>
          </cell>
        </row>
        <row r="3665">
          <cell r="A3665">
            <v>205945</v>
          </cell>
          <cell r="B3665" t="str">
            <v>Dr Hedgewar Rugnalay</v>
          </cell>
          <cell r="C3665" t="str">
            <v>Acko</v>
          </cell>
          <cell r="D3665" t="str">
            <v>GARKHEDA,SAMBHAJI NAGAR,AURANGABAD-431005</v>
          </cell>
          <cell r="E3665" t="str">
            <v>Aurangabad</v>
          </cell>
          <cell r="F3665" t="str">
            <v>Maharashtra</v>
          </cell>
          <cell r="G3665" t="str">
            <v>431005</v>
          </cell>
          <cell r="H3665" t="str">
            <v>0240-2321238</v>
          </cell>
          <cell r="I3665" t="str">
            <v>0</v>
          </cell>
          <cell r="J3665" t="str">
            <v>WELLNESS@HEDGEWAR.ORG</v>
          </cell>
          <cell r="K3665">
            <v>8900080004597</v>
          </cell>
        </row>
        <row r="3666">
          <cell r="A3666">
            <v>228405</v>
          </cell>
          <cell r="B3666" t="str">
            <v>Vascular Care Center</v>
          </cell>
          <cell r="C3666" t="str">
            <v>Acko</v>
          </cell>
          <cell r="D3666" t="str">
            <v>6-3-649/6, Lane Beside Mahewari Chamgers, Erramanzal</v>
          </cell>
          <cell r="E3666" t="str">
            <v>Hyderabad</v>
          </cell>
          <cell r="F3666" t="str">
            <v>Telangana</v>
          </cell>
          <cell r="G3666" t="str">
            <v>500082</v>
          </cell>
          <cell r="H3666" t="str">
            <v>9100666871</v>
          </cell>
          <cell r="J3666" t="str">
            <v>VVHVASCULARCARE@GMAIL.COM</v>
          </cell>
          <cell r="K3666">
            <v>8900080332768</v>
          </cell>
        </row>
        <row r="3667">
          <cell r="A3667">
            <v>58717</v>
          </cell>
          <cell r="B3667" t="str">
            <v>Supa Hospital</v>
          </cell>
          <cell r="C3667" t="str">
            <v>Acko</v>
          </cell>
          <cell r="D3667" t="str">
            <v>64/299 , V C V Pettai, Mettuppalayam</v>
          </cell>
          <cell r="E3667" t="str">
            <v>Mettupalayam</v>
          </cell>
          <cell r="F3667" t="str">
            <v>Tamil Nadu</v>
          </cell>
          <cell r="G3667" t="str">
            <v>641301</v>
          </cell>
          <cell r="H3667" t="str">
            <v>04254 - 223417 / 228747</v>
          </cell>
          <cell r="I3667" t="str">
            <v>Dr. N Mageshwaran</v>
          </cell>
          <cell r="J3667" t="str">
            <v>supahospital@gmail.com</v>
          </cell>
          <cell r="K3667">
            <v>8900080223677</v>
          </cell>
        </row>
        <row r="3668">
          <cell r="A3668">
            <v>64420</v>
          </cell>
          <cell r="B3668" t="str">
            <v>Reshambai Hospital</v>
          </cell>
          <cell r="C3668" t="str">
            <v>Acko</v>
          </cell>
          <cell r="D3668" t="str">
            <v>Opp. Rajasthan Hospital, Shahi Bagh</v>
          </cell>
          <cell r="E3668" t="str">
            <v>Ahmedabad</v>
          </cell>
          <cell r="F3668" t="str">
            <v>Gujarat</v>
          </cell>
          <cell r="G3668" t="str">
            <v>380005</v>
          </cell>
          <cell r="H3668" t="str">
            <v>079 - 22863777</v>
          </cell>
          <cell r="I3668" t="str">
            <v>Dr. Hasmukh Agrawal</v>
          </cell>
          <cell r="J3668" t="str">
            <v>info@reshambaiivf.org</v>
          </cell>
          <cell r="K3668">
            <v>8900080074439</v>
          </cell>
        </row>
        <row r="3669">
          <cell r="A3669">
            <v>64478</v>
          </cell>
          <cell r="B3669" t="str">
            <v>Marble City Hospital And Research Centre</v>
          </cell>
          <cell r="C3669" t="str">
            <v>Acko</v>
          </cell>
          <cell r="D3669" t="str">
            <v>21, North Civil Lines, Near 2nd Bridge, Jabalpur</v>
          </cell>
          <cell r="E3669" t="str">
            <v>Jabalpur</v>
          </cell>
          <cell r="F3669" t="str">
            <v>Madhya Pradesh</v>
          </cell>
          <cell r="G3669" t="str">
            <v>482001</v>
          </cell>
          <cell r="H3669" t="str">
            <v>0761 - 2450530 / 2450531 / 2450532 / 2750533</v>
          </cell>
          <cell r="J3669" t="str">
            <v>shiv@marblecityhospital.com</v>
          </cell>
          <cell r="K3669">
            <v>8900080153219</v>
          </cell>
        </row>
        <row r="3670">
          <cell r="A3670">
            <v>64513</v>
          </cell>
          <cell r="B3670" t="str">
            <v>T R Memorial Hospital</v>
          </cell>
          <cell r="C3670" t="str">
            <v>Acko</v>
          </cell>
          <cell r="D3670" t="str">
            <v>Opp. Mehsana Society, New Wadaj Road, Ahmedabad</v>
          </cell>
          <cell r="E3670" t="str">
            <v>Ahmedabad</v>
          </cell>
          <cell r="F3670" t="str">
            <v>Gujarat</v>
          </cell>
          <cell r="G3670" t="str">
            <v>380013</v>
          </cell>
          <cell r="H3670" t="str">
            <v>079 - 2764 3370 / 2764 1815</v>
          </cell>
          <cell r="I3670" t="str">
            <v>HOSPITAL ADMINISTRATOR</v>
          </cell>
          <cell r="J3670" t="str">
            <v>LAXMIHOSPITAL@BSNL.CO.IN</v>
          </cell>
          <cell r="K3670">
            <v>8900080078062</v>
          </cell>
        </row>
        <row r="3671">
          <cell r="A3671">
            <v>64556</v>
          </cell>
          <cell r="B3671" t="str">
            <v>Drishti Eye Centre</v>
          </cell>
          <cell r="C3671" t="str">
            <v>Acko</v>
          </cell>
          <cell r="D3671" t="str">
            <v>Plot No-114a, 8-3-1110/6/114a, Lane Opp Sbi, Srinagar Cly Main Road, Srinagar Colony Main Road</v>
          </cell>
          <cell r="E3671" t="str">
            <v>Hyderabad</v>
          </cell>
          <cell r="F3671" t="str">
            <v>Telangana</v>
          </cell>
          <cell r="G3671" t="str">
            <v>500073</v>
          </cell>
          <cell r="H3671" t="str">
            <v>040 - 23742158 / 55618097</v>
          </cell>
          <cell r="I3671" t="str">
            <v>Srinvias 9866697777</v>
          </cell>
          <cell r="J3671" t="str">
            <v>drishti_hyd73@rediffmail.com</v>
          </cell>
          <cell r="K3671">
            <v>8900080164321</v>
          </cell>
        </row>
        <row r="3672">
          <cell r="A3672">
            <v>64581</v>
          </cell>
          <cell r="B3672" t="str">
            <v xml:space="preserve">Shubhechha Multispeciality Hospital               </v>
          </cell>
          <cell r="C3672" t="str">
            <v>Acko</v>
          </cell>
          <cell r="D3672" t="str">
            <v>Log-412, Shrinagar Society</v>
          </cell>
          <cell r="E3672" t="str">
            <v>Vadodara</v>
          </cell>
          <cell r="F3672" t="str">
            <v>Gujarat</v>
          </cell>
          <cell r="G3672" t="str">
            <v>390020</v>
          </cell>
          <cell r="H3672" t="str">
            <v>0265 - 2356212</v>
          </cell>
          <cell r="I3672" t="str">
            <v>MRS. SHILPA PARIKH</v>
          </cell>
          <cell r="J3672" t="str">
            <v>SHUBHECHHAHOSPITAL@GMAIL.COM</v>
          </cell>
          <cell r="K3672">
            <v>8900080093706</v>
          </cell>
        </row>
        <row r="3673">
          <cell r="A3673">
            <v>64602</v>
          </cell>
          <cell r="B3673" t="str">
            <v>Dr Gizare Maternity Hospital</v>
          </cell>
          <cell r="C3673" t="str">
            <v>Acko</v>
          </cell>
          <cell r="D3673" t="str">
            <v># 1171/B Shivaji Road, Near Anupam Hotel</v>
          </cell>
          <cell r="E3673" t="str">
            <v>Belagavi</v>
          </cell>
          <cell r="F3673" t="str">
            <v>Karnataka</v>
          </cell>
          <cell r="G3673" t="str">
            <v>590002</v>
          </cell>
          <cell r="H3673" t="str">
            <v>0831 - 2425944</v>
          </cell>
          <cell r="I3673" t="str">
            <v>Dr. Dattaprrasad N Gizare</v>
          </cell>
          <cell r="J3673" t="str">
            <v>dattagizare@yahoo.com</v>
          </cell>
          <cell r="K3673">
            <v>8900080200142</v>
          </cell>
        </row>
        <row r="3674">
          <cell r="A3674">
            <v>64610</v>
          </cell>
          <cell r="B3674" t="str">
            <v>Patil Nursing Home</v>
          </cell>
          <cell r="C3674" t="str">
            <v>Acko</v>
          </cell>
          <cell r="D3674" t="str">
            <v># 703, Ahok Nagar, Belgaum Dist</v>
          </cell>
          <cell r="E3674" t="str">
            <v>Nipani</v>
          </cell>
          <cell r="F3674" t="str">
            <v>Karnataka</v>
          </cell>
          <cell r="G3674" t="str">
            <v>531237</v>
          </cell>
          <cell r="H3674" t="str">
            <v>08338 - 221160</v>
          </cell>
          <cell r="I3674" t="str">
            <v>Dr. Dr. SS Patil</v>
          </cell>
          <cell r="J3674" t="str">
            <v>patsai@reddiffmail.com</v>
          </cell>
          <cell r="K3674">
            <v>8900080200531</v>
          </cell>
        </row>
        <row r="3675">
          <cell r="A3675">
            <v>64613</v>
          </cell>
          <cell r="B3675" t="str">
            <v>Shivakrupa Hospital</v>
          </cell>
          <cell r="C3675" t="str">
            <v>Acko</v>
          </cell>
          <cell r="D3675" t="str">
            <v xml:space="preserve">BEMBALGI COMPLEX, LAMINGTON ROAD, </v>
          </cell>
          <cell r="E3675" t="str">
            <v>Dharwad</v>
          </cell>
          <cell r="F3675" t="str">
            <v>Karnataka</v>
          </cell>
          <cell r="G3675" t="str">
            <v>580020</v>
          </cell>
          <cell r="H3675" t="str">
            <v>2350448</v>
          </cell>
          <cell r="I3675" t="str">
            <v>DR. M S BEMBALGI</v>
          </cell>
          <cell r="J3675" t="str">
            <v>SHIVAKRUPAHOSPITAL@GMAIL.COM</v>
          </cell>
          <cell r="K3675">
            <v>8900080196995</v>
          </cell>
        </row>
        <row r="3676">
          <cell r="A3676">
            <v>230325</v>
          </cell>
          <cell r="B3676" t="str">
            <v>Aashirvad Hospital</v>
          </cell>
          <cell r="C3676" t="str">
            <v>Acko</v>
          </cell>
          <cell r="D3676" t="str">
            <v>#73, NPR COMPLEX, SLN TEMPLE ROAD</v>
          </cell>
          <cell r="E3676" t="str">
            <v>Bengaluru</v>
          </cell>
          <cell r="F3676" t="str">
            <v>Karnataka</v>
          </cell>
          <cell r="G3676" t="str">
            <v>560037</v>
          </cell>
          <cell r="H3676" t="str">
            <v>43736436/6733</v>
          </cell>
          <cell r="J3676" t="str">
            <v>AASHIRVADHOSPITALINSURANCE@GMAIL.COM</v>
          </cell>
          <cell r="K3676">
            <v>8900080452299</v>
          </cell>
        </row>
        <row r="3677">
          <cell r="A3677">
            <v>230416</v>
          </cell>
          <cell r="B3677" t="str">
            <v>Sunshine Hospital</v>
          </cell>
          <cell r="C3677" t="str">
            <v>Acko</v>
          </cell>
          <cell r="D3677" t="str">
            <v>Flat No.24/25/26/27,1st &amp; 2nd Floor,C wing ,Amita Apartment,5th carter road,Next to Canara Bank Borivali East, Borivali west, Maharashtra-400066</v>
          </cell>
          <cell r="E3677" t="str">
            <v>Mumbai</v>
          </cell>
          <cell r="F3677" t="str">
            <v>Maharashtra</v>
          </cell>
          <cell r="G3677" t="str">
            <v>400066</v>
          </cell>
          <cell r="H3677" t="str">
            <v>28011258</v>
          </cell>
          <cell r="J3677" t="str">
            <v>CASHLESS.SUNSHINEHOSPITAL@GMAIL.COM</v>
          </cell>
          <cell r="K3677">
            <v>8900080422452</v>
          </cell>
        </row>
        <row r="3678">
          <cell r="A3678">
            <v>230475</v>
          </cell>
          <cell r="B3678" t="str">
            <v>Dr Agarwals Eye Hospital</v>
          </cell>
          <cell r="C3678" t="str">
            <v>Acko</v>
          </cell>
          <cell r="D3678" t="str">
            <v>Block-1, 2nd Floor, BMC Bhabani Mall</v>
          </cell>
          <cell r="E3678" t="str">
            <v>Bhubaneswar</v>
          </cell>
          <cell r="F3678" t="str">
            <v>Odisha</v>
          </cell>
          <cell r="G3678" t="str">
            <v>751007</v>
          </cell>
          <cell r="H3678" t="str">
            <v>2549511</v>
          </cell>
          <cell r="J3678" t="str">
            <v>BHUBANESWAR@DRAGARWAL.CM</v>
          </cell>
          <cell r="K3678">
            <v>8900080384644</v>
          </cell>
        </row>
        <row r="3679">
          <cell r="A3679">
            <v>230605</v>
          </cell>
          <cell r="B3679" t="str">
            <v>Bhs Lakeview Hospital Super Speciality Hospital</v>
          </cell>
          <cell r="C3679" t="str">
            <v>Acko</v>
          </cell>
          <cell r="D3679" t="str">
            <v>CTS NO. 5653/170-20 MAHATMA PULE ROAD</v>
          </cell>
          <cell r="E3679" t="str">
            <v>Belagavi</v>
          </cell>
          <cell r="F3679" t="str">
            <v>Karnataka</v>
          </cell>
          <cell r="G3679" t="str">
            <v>590003</v>
          </cell>
          <cell r="H3679" t="str">
            <v>2403333</v>
          </cell>
          <cell r="J3679" t="str">
            <v>HEARTLAKEVIEW@GMAIL.COM</v>
          </cell>
          <cell r="K3679">
            <v>8900080384149</v>
          </cell>
        </row>
        <row r="3680">
          <cell r="A3680">
            <v>230823</v>
          </cell>
          <cell r="B3680" t="str">
            <v>Manav Netralaya &amp; Lasik Laser Centre</v>
          </cell>
          <cell r="C3680" t="str">
            <v>Acko</v>
          </cell>
          <cell r="D3680" t="str">
            <v xml:space="preserve">HUZRAT CHAURAHA </v>
          </cell>
          <cell r="E3680" t="str">
            <v>Gwalior</v>
          </cell>
          <cell r="F3680" t="str">
            <v>Madhya Pradesh</v>
          </cell>
          <cell r="G3680" t="str">
            <v>474009</v>
          </cell>
          <cell r="H3680" t="str">
            <v>4036061</v>
          </cell>
          <cell r="J3680" t="str">
            <v>MANAVNETRALAYAGWALIOR@GMAIL.COM</v>
          </cell>
          <cell r="K3680">
            <v>8900080390850</v>
          </cell>
        </row>
        <row r="3681">
          <cell r="A3681">
            <v>231384</v>
          </cell>
          <cell r="B3681" t="str">
            <v>Ovum Birthing Center (Cashless only for PVT insurers)</v>
          </cell>
          <cell r="C3681" t="str">
            <v>Acko</v>
          </cell>
          <cell r="D3681" t="str">
            <v>#916 5TH A CROSS</v>
          </cell>
          <cell r="E3681" t="str">
            <v>Bengaluru</v>
          </cell>
          <cell r="F3681" t="str">
            <v>Karnataka</v>
          </cell>
          <cell r="G3681" t="str">
            <v>560043</v>
          </cell>
          <cell r="H3681" t="str">
            <v>46253940</v>
          </cell>
          <cell r="J3681" t="str">
            <v>INSURANCE@OVUMHOSPITALS.COM</v>
          </cell>
          <cell r="K3681">
            <v>8900080389182</v>
          </cell>
        </row>
        <row r="3682">
          <cell r="A3682">
            <v>231606</v>
          </cell>
          <cell r="B3682" t="str">
            <v xml:space="preserve">Jadhav Childrens Hospital </v>
          </cell>
          <cell r="C3682" t="str">
            <v>Acko</v>
          </cell>
          <cell r="D3682" t="str">
            <v xml:space="preserve">S. NO 35, PLOT NO. 41, PADMACHHAYA SOCIETY </v>
          </cell>
          <cell r="E3682" t="str">
            <v>Pune</v>
          </cell>
          <cell r="F3682" t="str">
            <v>Maharashtra</v>
          </cell>
          <cell r="G3682" t="str">
            <v>411014</v>
          </cell>
          <cell r="I3682" t="str">
            <v>29705454</v>
          </cell>
          <cell r="J3682" t="str">
            <v>JADHAVHOSPITALCASHLESS@GMAIL.COM</v>
          </cell>
          <cell r="K3682">
            <v>8900080444782</v>
          </cell>
        </row>
        <row r="3683">
          <cell r="A3683">
            <v>231615</v>
          </cell>
          <cell r="B3683" t="str">
            <v>Netaji Subhash Chandra Bose Cancer Hospital</v>
          </cell>
          <cell r="C3683" t="str">
            <v>Acko</v>
          </cell>
          <cell r="D3683" t="str">
            <v>3081, Nayabad ,New Garia</v>
          </cell>
          <cell r="E3683" t="str">
            <v>Kolkata</v>
          </cell>
          <cell r="F3683" t="str">
            <v>West Bengal</v>
          </cell>
          <cell r="G3683" t="str">
            <v>700094</v>
          </cell>
          <cell r="H3683" t="str">
            <v>9874210003</v>
          </cell>
          <cell r="I3683" t="str">
            <v>24320043</v>
          </cell>
          <cell r="J3683" t="str">
            <v>INFO@NSCRI.IN</v>
          </cell>
          <cell r="K3683">
            <v>8900080418417</v>
          </cell>
        </row>
        <row r="3684">
          <cell r="A3684">
            <v>232095</v>
          </cell>
          <cell r="B3684" t="str">
            <v>Abg Hospital</v>
          </cell>
          <cell r="C3684" t="str">
            <v>Acko</v>
          </cell>
          <cell r="D3684" t="str">
            <v>Aligarh - Agra National Highway Sasni, Mahmud Barsai, Uttar Pradesh 204216</v>
          </cell>
          <cell r="E3684" t="str">
            <v>Hathras</v>
          </cell>
          <cell r="F3684" t="str">
            <v>Uttar Pradesh</v>
          </cell>
          <cell r="G3684" t="str">
            <v>204216</v>
          </cell>
          <cell r="H3684" t="str">
            <v>9756345634</v>
          </cell>
          <cell r="I3684" t="str">
            <v>0</v>
          </cell>
          <cell r="J3684" t="str">
            <v>ABGHOSPITALHTS@GMAIL.COM</v>
          </cell>
          <cell r="K3684">
            <v>8900080440425</v>
          </cell>
        </row>
        <row r="3685">
          <cell r="A3685">
            <v>232157</v>
          </cell>
          <cell r="B3685" t="str">
            <v>Saikrupa Hospital &amp; Research Centre</v>
          </cell>
          <cell r="C3685" t="str">
            <v>Acko</v>
          </cell>
          <cell r="D3685" t="str">
            <v>Plot no.12 Amrutnagar,Janori Phata</v>
          </cell>
          <cell r="E3685" t="str">
            <v>Nashik</v>
          </cell>
          <cell r="F3685" t="str">
            <v>Maharashtra</v>
          </cell>
          <cell r="G3685" t="str">
            <v>422206</v>
          </cell>
          <cell r="H3685" t="str">
            <v>279088</v>
          </cell>
          <cell r="J3685" t="str">
            <v>DRKIRANKATHE@GMAIL.COM</v>
          </cell>
          <cell r="K3685">
            <v>8900080360303</v>
          </cell>
        </row>
        <row r="3686">
          <cell r="A3686">
            <v>64865</v>
          </cell>
          <cell r="B3686" t="str">
            <v>Shanti Memorial Hospital</v>
          </cell>
          <cell r="C3686" t="str">
            <v>Acko</v>
          </cell>
          <cell r="D3686" t="str">
            <v>Uditnagar Rourkela</v>
          </cell>
          <cell r="E3686" t="str">
            <v>Rourkela</v>
          </cell>
          <cell r="F3686" t="str">
            <v>Odisha</v>
          </cell>
          <cell r="G3686" t="str">
            <v>769012</v>
          </cell>
          <cell r="H3686" t="str">
            <v>0661 - 2500204 / 2502942</v>
          </cell>
          <cell r="I3686" t="str">
            <v>Mr B.B Ray</v>
          </cell>
          <cell r="J3686" t="str">
            <v>shantimemorial@hotmail.com</v>
          </cell>
          <cell r="K3686">
            <v>8900080246164</v>
          </cell>
        </row>
        <row r="3687">
          <cell r="A3687">
            <v>64918</v>
          </cell>
          <cell r="B3687" t="str">
            <v>Spurthy Hospital</v>
          </cell>
          <cell r="C3687" t="str">
            <v>Acko</v>
          </cell>
          <cell r="D3687" t="str">
            <v>#22, 1st Main, Chocolate Factory Road, Tavarekere</v>
          </cell>
          <cell r="E3687" t="str">
            <v>Bengaluru</v>
          </cell>
          <cell r="F3687" t="str">
            <v>Karnataka</v>
          </cell>
          <cell r="G3687" t="str">
            <v>560029</v>
          </cell>
          <cell r="H3687" t="str">
            <v>080 - 26844042 / 32917679</v>
          </cell>
          <cell r="I3687" t="str">
            <v>Dr. B H Prakash Reddy</v>
          </cell>
          <cell r="J3687" t="str">
            <v>drprakashreddy@yahoo.co.in</v>
          </cell>
          <cell r="K3687">
            <v>8900080184695</v>
          </cell>
        </row>
        <row r="3688">
          <cell r="A3688">
            <v>64981</v>
          </cell>
          <cell r="B3688" t="str">
            <v>Combined Medical Institute</v>
          </cell>
          <cell r="C3688" t="str">
            <v>Acko</v>
          </cell>
          <cell r="D3688" t="str">
            <v>54 Haridwar Road, Dehradun, Dehradun</v>
          </cell>
          <cell r="E3688" t="str">
            <v>Dehradun</v>
          </cell>
          <cell r="F3688" t="str">
            <v>Uttarakhand</v>
          </cell>
          <cell r="G3688" t="str">
            <v>248001</v>
          </cell>
          <cell r="H3688" t="str">
            <v>135-2720238/2720411-412</v>
          </cell>
          <cell r="I3688" t="str">
            <v>Mr Shalabh Jain</v>
          </cell>
          <cell r="J3688" t="str">
            <v>cmiddn101@gmail.com</v>
          </cell>
          <cell r="K3688">
            <v>8900080050129</v>
          </cell>
        </row>
        <row r="3689">
          <cell r="A3689">
            <v>118471</v>
          </cell>
          <cell r="B3689" t="str">
            <v>Skg Hospital</v>
          </cell>
          <cell r="C3689" t="str">
            <v>Acko</v>
          </cell>
          <cell r="D3689" t="str">
            <v>19/1, Chinnamani Street Pudhunagar Behind Bus Stand</v>
          </cell>
          <cell r="E3689" t="str">
            <v>Madurai</v>
          </cell>
          <cell r="F3689" t="str">
            <v>Tamil Nadu</v>
          </cell>
          <cell r="G3689" t="str">
            <v>625709</v>
          </cell>
          <cell r="H3689" t="str">
            <v>4549-282981</v>
          </cell>
          <cell r="I3689" t="str">
            <v>0</v>
          </cell>
          <cell r="J3689" t="str">
            <v>skghospital@gmail.com</v>
          </cell>
          <cell r="K3689">
            <v>8900080214095</v>
          </cell>
        </row>
        <row r="3690">
          <cell r="A3690">
            <v>121645</v>
          </cell>
          <cell r="B3690" t="str">
            <v>R K Hospital</v>
          </cell>
          <cell r="C3690" t="str">
            <v>Acko</v>
          </cell>
          <cell r="D3690" t="str">
            <v>D.No.26-16-7, Chaitanya Nagar, Chinagantyada</v>
          </cell>
          <cell r="E3690" t="str">
            <v>Visakhapatnam</v>
          </cell>
          <cell r="F3690" t="str">
            <v>Andhra Pradesh</v>
          </cell>
          <cell r="G3690" t="str">
            <v>530026</v>
          </cell>
          <cell r="H3690" t="str">
            <v>0891-2764411 / 9348423777</v>
          </cell>
          <cell r="I3690" t="str">
            <v>0</v>
          </cell>
          <cell r="J3690" t="str">
            <v>rkhospital.gajuwaka@gmail.com</v>
          </cell>
          <cell r="K3690">
            <v>8900080178311</v>
          </cell>
        </row>
        <row r="3691">
          <cell r="A3691">
            <v>121972</v>
          </cell>
          <cell r="B3691" t="str">
            <v>Aastha Lok Hospital Pvt Ltd</v>
          </cell>
          <cell r="C3691" t="str">
            <v>Acko</v>
          </cell>
          <cell r="D3691" t="str">
            <v>N/4, Professor Colony, Near Kendiya Vidyalaya, Kankarbagh, Patna</v>
          </cell>
          <cell r="E3691" t="str">
            <v>Patna</v>
          </cell>
          <cell r="F3691" t="str">
            <v>Bihar</v>
          </cell>
          <cell r="G3691" t="str">
            <v>800020</v>
          </cell>
          <cell r="H3691" t="str">
            <v>612-3212153/54</v>
          </cell>
          <cell r="I3691" t="str">
            <v>0</v>
          </cell>
          <cell r="J3691" t="str">
            <v>AASTHALOKHOSPITAL@GMAIL.COM</v>
          </cell>
          <cell r="K3691">
            <v>8900080345034</v>
          </cell>
        </row>
        <row r="3692">
          <cell r="A3692">
            <v>122167</v>
          </cell>
          <cell r="B3692" t="str">
            <v>Malabar Institute Of Medical Science Ltd</v>
          </cell>
          <cell r="C3692" t="str">
            <v>Acko</v>
          </cell>
          <cell r="D3692" t="str">
            <v>Near Pwdguest House</v>
          </cell>
          <cell r="E3692" t="str">
            <v>Malapuram</v>
          </cell>
          <cell r="F3692" t="str">
            <v>Kerala</v>
          </cell>
          <cell r="G3692" t="str">
            <v>676503</v>
          </cell>
          <cell r="H3692" t="str">
            <v>483-2807000</v>
          </cell>
          <cell r="I3692" t="str">
            <v>0</v>
          </cell>
          <cell r="J3692" t="str">
            <v>insurance.mimsk@asterhospital.com</v>
          </cell>
          <cell r="K3692">
            <v>8900080225831</v>
          </cell>
        </row>
        <row r="3693">
          <cell r="A3693">
            <v>122839</v>
          </cell>
          <cell r="B3693" t="str">
            <v>Care Hospital</v>
          </cell>
          <cell r="C3693" t="str">
            <v>Acko</v>
          </cell>
          <cell r="D3693" t="str">
            <v>Stadium Rd, near Satya Petrol Pump, Delapeer, FCI Colony, Bareilly, Uttar Pradesh 243001</v>
          </cell>
          <cell r="E3693" t="str">
            <v>Bareilly</v>
          </cell>
          <cell r="F3693" t="str">
            <v>Uttar Pradesh</v>
          </cell>
          <cell r="G3693" t="str">
            <v>243001</v>
          </cell>
          <cell r="H3693" t="str">
            <v>2300996/2310996</v>
          </cell>
          <cell r="I3693" t="str">
            <v>0</v>
          </cell>
          <cell r="J3693" t="str">
            <v>CAREHOSPITAL2013@YAHOO.COM</v>
          </cell>
          <cell r="K3693">
            <v>8900080351189</v>
          </cell>
        </row>
        <row r="3694">
          <cell r="A3694">
            <v>123305</v>
          </cell>
          <cell r="B3694" t="str">
            <v>Motherhood.</v>
          </cell>
          <cell r="C3694" t="str">
            <v>Acko</v>
          </cell>
          <cell r="D3694" t="str">
            <v>No 542, T.T.K Road, Alwarpet</v>
          </cell>
          <cell r="E3694" t="str">
            <v>Chennai</v>
          </cell>
          <cell r="F3694" t="str">
            <v>Tamil Nadu</v>
          </cell>
          <cell r="G3694" t="str">
            <v>600018</v>
          </cell>
          <cell r="H3694" t="str">
            <v>44-49154444</v>
          </cell>
          <cell r="I3694" t="str">
            <v>0</v>
          </cell>
          <cell r="J3694" t="str">
            <v>info_ttk@motherhoodindia.com</v>
          </cell>
          <cell r="K3694">
            <v>8900080339408</v>
          </cell>
        </row>
        <row r="3695">
          <cell r="A3695">
            <v>123337</v>
          </cell>
          <cell r="B3695" t="str">
            <v>Aishwariya Medical Foundation</v>
          </cell>
          <cell r="C3695" t="str">
            <v>Acko</v>
          </cell>
          <cell r="D3695" t="str">
            <v>No. 3, Iyyappa Nagar 200 Ft. Road Kolathur (Senthil Nagar Signal)</v>
          </cell>
          <cell r="E3695" t="str">
            <v>Chennai</v>
          </cell>
          <cell r="F3695" t="str">
            <v>Tamil Nadu</v>
          </cell>
          <cell r="G3695" t="str">
            <v>600099</v>
          </cell>
          <cell r="H3695" t="str">
            <v>44-26501434</v>
          </cell>
          <cell r="I3695" t="str">
            <v>0</v>
          </cell>
          <cell r="J3695" t="str">
            <v>amfinsurance@gmail.com</v>
          </cell>
          <cell r="K3695">
            <v>8900080340626</v>
          </cell>
        </row>
        <row r="3696">
          <cell r="A3696">
            <v>102332</v>
          </cell>
          <cell r="B3696" t="str">
            <v>Srinivas Institute Of Medical Science And Research Centre</v>
          </cell>
          <cell r="C3696" t="str">
            <v>Acko</v>
          </cell>
          <cell r="D3696" t="str">
            <v>SRINIVAS NAGAR,  MUKKA SURATHKAL</v>
          </cell>
          <cell r="E3696" t="str">
            <v>Mangaluru</v>
          </cell>
          <cell r="F3696" t="str">
            <v>Karnataka</v>
          </cell>
          <cell r="G3696" t="str">
            <v>574146</v>
          </cell>
          <cell r="H3696" t="str">
            <v>2478586</v>
          </cell>
          <cell r="I3696" t="str">
            <v>0</v>
          </cell>
          <cell r="J3696" t="str">
            <v>MARKETINGHOSPITAL@SRINIVASGROUP.COM</v>
          </cell>
          <cell r="K3696">
            <v>8900080193932</v>
          </cell>
        </row>
        <row r="3697">
          <cell r="A3697">
            <v>102358</v>
          </cell>
          <cell r="B3697" t="str">
            <v>Sai Hospital</v>
          </cell>
          <cell r="C3697" t="str">
            <v>Acko</v>
          </cell>
          <cell r="D3697" t="str">
            <v>Ground, I St , 2nd 3rd Floor, At Masina Islampura Chs. Ltd.</v>
          </cell>
          <cell r="E3697" t="str">
            <v>Mumbai</v>
          </cell>
          <cell r="F3697" t="str">
            <v>Maharashtra</v>
          </cell>
          <cell r="G3697" t="str">
            <v>400017</v>
          </cell>
          <cell r="H3697" t="str">
            <v>22-24022739 / 40 / 41</v>
          </cell>
          <cell r="I3697" t="str">
            <v>0</v>
          </cell>
          <cell r="J3697" t="str">
            <v>sai.hospitaldharavi@yahoo.com</v>
          </cell>
          <cell r="K3697">
            <v>8900080102361</v>
          </cell>
        </row>
        <row r="3698">
          <cell r="A3698">
            <v>102359</v>
          </cell>
          <cell r="B3698" t="str">
            <v>Ishaan Urology Center</v>
          </cell>
          <cell r="C3698" t="str">
            <v>Acko</v>
          </cell>
          <cell r="D3698" t="str">
            <v>Near Dosti Diamond Bldg,Opp. Kini Auto,Behind Stella Petrol Pump, Barampur,Vasai (W)</v>
          </cell>
          <cell r="E3698" t="str">
            <v>Mumbai</v>
          </cell>
          <cell r="F3698" t="str">
            <v>Maharashtra</v>
          </cell>
          <cell r="G3698" t="str">
            <v>401202</v>
          </cell>
          <cell r="H3698" t="str">
            <v>80800 04488/ 9322106422</v>
          </cell>
          <cell r="I3698" t="str">
            <v>0</v>
          </cell>
          <cell r="J3698" t="str">
            <v>ishaanurology_vasai@yahoo.in</v>
          </cell>
          <cell r="K3698">
            <v>8900080116795</v>
          </cell>
        </row>
        <row r="3699">
          <cell r="A3699">
            <v>130005</v>
          </cell>
          <cell r="B3699" t="str">
            <v>Amri Hospitals Ltd</v>
          </cell>
          <cell r="C3699" t="str">
            <v>Acko</v>
          </cell>
          <cell r="D3699" t="str">
            <v>230, Barakhola Lane, Jadavpurba, Mukundapur</v>
          </cell>
          <cell r="E3699" t="str">
            <v>Kolkata</v>
          </cell>
          <cell r="F3699" t="str">
            <v>West Bengal</v>
          </cell>
          <cell r="G3699" t="str">
            <v>700099</v>
          </cell>
          <cell r="H3699" t="str">
            <v>66060606/1000</v>
          </cell>
          <cell r="I3699" t="str">
            <v>0</v>
          </cell>
          <cell r="J3699" t="str">
            <v>tpa.wch@amrihospitals.in</v>
          </cell>
          <cell r="K3699">
            <v>8900080236370</v>
          </cell>
        </row>
        <row r="3700">
          <cell r="A3700">
            <v>134043</v>
          </cell>
          <cell r="B3700" t="str">
            <v>Srinivas Gastro And Liver Care Hospital</v>
          </cell>
          <cell r="C3700" t="str">
            <v>Acko</v>
          </cell>
          <cell r="D3700" t="str">
            <v>House No: 5-6-7-743/3/1, Opp. DEO Office,</v>
          </cell>
          <cell r="E3700" t="str">
            <v>Nizamabad</v>
          </cell>
          <cell r="F3700" t="str">
            <v>Telangana</v>
          </cell>
          <cell r="G3700" t="str">
            <v>503001</v>
          </cell>
          <cell r="H3700" t="str">
            <v>220579</v>
          </cell>
          <cell r="I3700" t="str">
            <v>0</v>
          </cell>
          <cell r="J3700" t="str">
            <v>SRINIVASAGASTROLIVERCARE@GMAIL.COM</v>
          </cell>
          <cell r="K3700">
            <v>8900080381582</v>
          </cell>
        </row>
        <row r="3701">
          <cell r="A3701">
            <v>134265</v>
          </cell>
          <cell r="B3701" t="str">
            <v>Apollo Childrens Hospital</v>
          </cell>
          <cell r="C3701" t="str">
            <v>Acko</v>
          </cell>
          <cell r="D3701" t="str">
            <v>Jay Vijay Nagar opp saraswat bank</v>
          </cell>
          <cell r="E3701" t="str">
            <v>Mumbai</v>
          </cell>
          <cell r="F3701" t="str">
            <v>Maharashtra</v>
          </cell>
          <cell r="G3701" t="str">
            <v>401209</v>
          </cell>
          <cell r="H3701" t="str">
            <v>9867670193</v>
          </cell>
          <cell r="I3701" t="str">
            <v>0</v>
          </cell>
          <cell r="J3701" t="str">
            <v>APOLLOCHILDRENSHOSPITAL1307@GMAIL.COM</v>
          </cell>
          <cell r="K3701">
            <v>8900080395381</v>
          </cell>
        </row>
        <row r="3702">
          <cell r="A3702">
            <v>112046</v>
          </cell>
          <cell r="B3702" t="str">
            <v>Ambay Hospital</v>
          </cell>
          <cell r="C3702" t="str">
            <v>Acko</v>
          </cell>
          <cell r="D3702" t="str">
            <v>No. 1, Lajpat Nagar, Sahibabad, Near St. Thomas School</v>
          </cell>
          <cell r="E3702" t="str">
            <v>Ghaziabad</v>
          </cell>
          <cell r="F3702" t="str">
            <v>Uttar Pradesh</v>
          </cell>
          <cell r="G3702" t="str">
            <v>201005</v>
          </cell>
          <cell r="H3702" t="str">
            <v>9310408164</v>
          </cell>
          <cell r="I3702" t="str">
            <v>Dr Gupta</v>
          </cell>
          <cell r="J3702" t="str">
            <v>ambayhosp@gmail.com</v>
          </cell>
          <cell r="K3702">
            <v>8900080036338</v>
          </cell>
        </row>
        <row r="3703">
          <cell r="A3703">
            <v>112428</v>
          </cell>
          <cell r="B3703" t="str">
            <v>Mother Nursing Home</v>
          </cell>
          <cell r="C3703" t="str">
            <v>Acko</v>
          </cell>
          <cell r="D3703" t="str">
            <v>52, Sukanta Nagar, 3 rd Lane,Michael Nagar, Madhyamgram,Airport</v>
          </cell>
          <cell r="E3703" t="str">
            <v>Madhyamgram</v>
          </cell>
          <cell r="F3703" t="str">
            <v>West Bengal</v>
          </cell>
          <cell r="G3703" t="str">
            <v>700133</v>
          </cell>
          <cell r="H3703" t="str">
            <v>8585058587/6292241322</v>
          </cell>
          <cell r="I3703" t="str">
            <v>0</v>
          </cell>
          <cell r="J3703" t="str">
            <v>MOTHERNH@GMAIL.COM</v>
          </cell>
          <cell r="K3703">
            <v>8900080236950</v>
          </cell>
        </row>
        <row r="3704">
          <cell r="A3704">
            <v>112479</v>
          </cell>
          <cell r="B3704" t="str">
            <v>Pushpagiri Eye Hospital</v>
          </cell>
          <cell r="C3704" t="str">
            <v>Acko</v>
          </cell>
          <cell r="D3704" t="str">
            <v>Sy No:521, Beside Ttd Kalyanamadapam Alaknagar, Ayodya Road</v>
          </cell>
          <cell r="E3704" t="str">
            <v>Vizianagaram</v>
          </cell>
          <cell r="F3704" t="str">
            <v>Andhra Pradesh</v>
          </cell>
          <cell r="G3704" t="str">
            <v>535002</v>
          </cell>
          <cell r="H3704" t="str">
            <v>8922-235049</v>
          </cell>
          <cell r="I3704" t="str">
            <v>0</v>
          </cell>
          <cell r="J3704" t="str">
            <v>PVRI.INDIA@GMAIL.COM</v>
          </cell>
          <cell r="K3704">
            <v>8900080181717</v>
          </cell>
        </row>
        <row r="3705">
          <cell r="A3705">
            <v>121050</v>
          </cell>
          <cell r="B3705" t="str">
            <v>Lotus Multispeciality Hospital</v>
          </cell>
          <cell r="C3705" t="str">
            <v>Acko</v>
          </cell>
          <cell r="D3705" t="str">
            <v>DWARKA SAI WONDER COMM. COMPLEX.SHIV SAI ROAD,SUREVY NO 173</v>
          </cell>
          <cell r="E3705" t="str">
            <v>Pune</v>
          </cell>
          <cell r="F3705" t="str">
            <v>Maharashtra</v>
          </cell>
          <cell r="G3705" t="str">
            <v>411027</v>
          </cell>
          <cell r="H3705" t="str">
            <v>27212721/19/38/47</v>
          </cell>
          <cell r="I3705" t="str">
            <v>0</v>
          </cell>
          <cell r="J3705" t="str">
            <v>hrlotus731@gmail.com</v>
          </cell>
          <cell r="K3705">
            <v>8900080382480</v>
          </cell>
        </row>
        <row r="3706">
          <cell r="A3706">
            <v>60204</v>
          </cell>
          <cell r="B3706" t="str">
            <v>Dr K Narasimhaiah Hospital</v>
          </cell>
          <cell r="C3706" t="str">
            <v>Acko</v>
          </cell>
          <cell r="D3706" t="str">
            <v>4th Main, Gandhi Nagar, Tumkur</v>
          </cell>
          <cell r="E3706" t="str">
            <v>Tumkur</v>
          </cell>
          <cell r="F3706" t="str">
            <v>Karnataka</v>
          </cell>
          <cell r="G3706" t="str">
            <v>572102</v>
          </cell>
          <cell r="H3706" t="str">
            <v>0816 - 2273211</v>
          </cell>
          <cell r="I3706" t="str">
            <v>Dr. K N Sudheer ( 9980022800)</v>
          </cell>
          <cell r="J3706" t="str">
            <v>drknsudheer800@gmail.com</v>
          </cell>
          <cell r="K3706">
            <v>8900080192928</v>
          </cell>
        </row>
        <row r="3707">
          <cell r="A3707">
            <v>78587</v>
          </cell>
          <cell r="B3707" t="str">
            <v>Nemcare Hospital</v>
          </cell>
          <cell r="C3707" t="str">
            <v>Acko</v>
          </cell>
          <cell r="D3707" t="str">
            <v>G.S.Road, Bhamgagarh</v>
          </cell>
          <cell r="E3707" t="str">
            <v>Guwahati</v>
          </cell>
          <cell r="F3707" t="str">
            <v>Assam</v>
          </cell>
          <cell r="G3707" t="str">
            <v>781005</v>
          </cell>
          <cell r="H3707" t="str">
            <v>0361 - 2455906 / 2457344</v>
          </cell>
          <cell r="I3707" t="str">
            <v>Dr.M.K.BARUAH</v>
          </cell>
          <cell r="J3707" t="str">
            <v>nemcare_hospital@rediffmail.com</v>
          </cell>
          <cell r="K3707">
            <v>8900080246379</v>
          </cell>
        </row>
        <row r="3708">
          <cell r="A3708">
            <v>78744</v>
          </cell>
          <cell r="B3708" t="str">
            <v>Soham Hospital &amp; Research Center</v>
          </cell>
          <cell r="C3708" t="str">
            <v>Acko</v>
          </cell>
          <cell r="D3708" t="str">
            <v>59, MAYUR MARKET, BEHIND PETROL PUMP, THATIPUR, GWALIOR</v>
          </cell>
          <cell r="E3708" t="str">
            <v>Gwalior</v>
          </cell>
          <cell r="F3708" t="str">
            <v>Madhya Pradesh</v>
          </cell>
          <cell r="G3708" t="str">
            <v>474011</v>
          </cell>
          <cell r="H3708" t="str">
            <v>4081504</v>
          </cell>
          <cell r="I3708" t="str">
            <v>MR. SATYEHDRA &amp; MRS. SARIKA</v>
          </cell>
          <cell r="J3708" t="str">
            <v>SOHAMHOSPITAL100@GMAIL.COM</v>
          </cell>
          <cell r="K3708">
            <v>8900080152748</v>
          </cell>
        </row>
        <row r="3709">
          <cell r="A3709">
            <v>96267</v>
          </cell>
          <cell r="B3709" t="str">
            <v>Riddhi Siddhi Hospital</v>
          </cell>
          <cell r="C3709" t="str">
            <v>Acko</v>
          </cell>
          <cell r="D3709" t="str">
            <v>1st floor, Sheetal Plaza,Opp Shivar Garden, Mira road East</v>
          </cell>
          <cell r="E3709" t="str">
            <v>Mumbai</v>
          </cell>
          <cell r="F3709" t="str">
            <v>Maharashtra</v>
          </cell>
          <cell r="G3709" t="str">
            <v>401105</v>
          </cell>
          <cell r="H3709" t="str">
            <v>28104001102</v>
          </cell>
          <cell r="I3709" t="str">
            <v>DR. DATTA CHAUDHARI</v>
          </cell>
          <cell r="J3709" t="str">
            <v>RIDDHI_SIDDHIHOSPITAL@REDIFFMAIL.COM</v>
          </cell>
          <cell r="K3709">
            <v>8900080117136</v>
          </cell>
        </row>
        <row r="3710">
          <cell r="A3710">
            <v>50307</v>
          </cell>
          <cell r="B3710" t="str">
            <v>Dr Bothras Hospital</v>
          </cell>
          <cell r="C3710" t="str">
            <v>Acko</v>
          </cell>
          <cell r="D3710" t="str">
            <v>Ramakrishna Building 1st Floor Gadav Nakabhandup (W) V</v>
          </cell>
          <cell r="E3710" t="str">
            <v>Mumbai</v>
          </cell>
          <cell r="F3710" t="str">
            <v>Maharashtra</v>
          </cell>
          <cell r="G3710" t="str">
            <v>416002</v>
          </cell>
          <cell r="H3710" t="str">
            <v>022 - 25956516</v>
          </cell>
          <cell r="I3710" t="str">
            <v>Dr.Kirti Bothra /Dr.Varsha Bothra</v>
          </cell>
          <cell r="J3710" t="str">
            <v>k.bothra@yahoo.co.in</v>
          </cell>
          <cell r="K3710">
            <v>8900080109353</v>
          </cell>
        </row>
        <row r="3711">
          <cell r="A3711">
            <v>50340</v>
          </cell>
          <cell r="B3711" t="str">
            <v>Garden City Hospital</v>
          </cell>
          <cell r="C3711" t="str">
            <v>Acko</v>
          </cell>
          <cell r="D3711" t="str">
            <v>132/18 22nd Cross 3rd Block Jayanagar Bangalore</v>
          </cell>
          <cell r="E3711" t="str">
            <v>Bengaluru</v>
          </cell>
          <cell r="F3711" t="str">
            <v>Karnataka</v>
          </cell>
          <cell r="G3711" t="str">
            <v>560011</v>
          </cell>
          <cell r="H3711" t="str">
            <v>080 -  26646202 / 26632838</v>
          </cell>
          <cell r="I3711" t="str">
            <v>Ms.Uma Pani</v>
          </cell>
          <cell r="J3711" t="str">
            <v>gardencity_hospital81@yahoo.com</v>
          </cell>
          <cell r="K3711">
            <v>8900080183483</v>
          </cell>
        </row>
        <row r="3712">
          <cell r="A3712">
            <v>50351</v>
          </cell>
          <cell r="B3712" t="str">
            <v>Ghai Hospital</v>
          </cell>
          <cell r="C3712" t="str">
            <v>Acko</v>
          </cell>
          <cell r="D3712" t="str">
            <v>Plot No-29 Sector-9 Faridabad</v>
          </cell>
          <cell r="E3712" t="str">
            <v>Faridabad</v>
          </cell>
          <cell r="F3712" t="str">
            <v>Haryana</v>
          </cell>
          <cell r="G3712" t="str">
            <v>121006</v>
          </cell>
          <cell r="H3712" t="str">
            <v>0129 - 4083481 / 82 / 2283522 / 2288698</v>
          </cell>
          <cell r="I3712" t="str">
            <v>Dr Narinder Ghai</v>
          </cell>
          <cell r="J3712" t="str">
            <v>ghaihospitalfbd@yahoo.co.in</v>
          </cell>
          <cell r="K3712">
            <v>8900080012509</v>
          </cell>
        </row>
        <row r="3713">
          <cell r="A3713">
            <v>116820</v>
          </cell>
          <cell r="B3713" t="str">
            <v>Abhiram Institute Of Medical Sciences</v>
          </cell>
          <cell r="C3713" t="str">
            <v>Acko</v>
          </cell>
          <cell r="D3713" t="str">
            <v>Opp To Apsrtc Depo, Atmakur, Spsr Nellore (Dt)-524322</v>
          </cell>
          <cell r="E3713" t="str">
            <v>Nellore</v>
          </cell>
          <cell r="F3713" t="str">
            <v>Andhra Pradesh</v>
          </cell>
          <cell r="G3713" t="str">
            <v>524322</v>
          </cell>
          <cell r="H3713" t="str">
            <v>223399</v>
          </cell>
          <cell r="I3713" t="str">
            <v>0</v>
          </cell>
          <cell r="J3713" t="str">
            <v>ANIL.MAHI06@GMAIL.COM</v>
          </cell>
          <cell r="K3713">
            <v>8900080177222</v>
          </cell>
        </row>
        <row r="3714">
          <cell r="A3714">
            <v>116977</v>
          </cell>
          <cell r="B3714" t="str">
            <v>Advanced Eye Hospital &amp; Institute</v>
          </cell>
          <cell r="C3714" t="str">
            <v>Acko</v>
          </cell>
          <cell r="D3714" t="str">
            <v>30, The Affaires,</v>
          </cell>
          <cell r="E3714" t="str">
            <v>Mumbai</v>
          </cell>
          <cell r="F3714" t="str">
            <v>Maharashtra</v>
          </cell>
          <cell r="G3714" t="str">
            <v>400705</v>
          </cell>
          <cell r="H3714" t="str">
            <v>67313636</v>
          </cell>
          <cell r="I3714" t="str">
            <v>0</v>
          </cell>
          <cell r="J3714" t="str">
            <v>CASHLESS@ADVANCEDEYEHOSPITAL.COM</v>
          </cell>
          <cell r="K3714">
            <v>8900080114982</v>
          </cell>
        </row>
        <row r="3715">
          <cell r="A3715">
            <v>117278</v>
          </cell>
          <cell r="B3715" t="str">
            <v>Shah Lifeline Hospital And Heart Institute Pvt Ltd</v>
          </cell>
          <cell r="C3715" t="str">
            <v>Acko</v>
          </cell>
          <cell r="D3715" t="str">
            <v>Geeta Nagar Phase Vii, Nr Flyover Bridge, Mirabhayander Road, Miraroad, Opp Ration Card Office, Mirabhayander, Dist-Thane</v>
          </cell>
          <cell r="E3715" t="str">
            <v>Mumbai</v>
          </cell>
          <cell r="F3715" t="str">
            <v>Maharashtra</v>
          </cell>
          <cell r="G3715" t="str">
            <v>401107</v>
          </cell>
          <cell r="H3715" t="str">
            <v>28131120/24</v>
          </cell>
          <cell r="I3715" t="str">
            <v>0</v>
          </cell>
          <cell r="J3715" t="str">
            <v>chouhan.rakesh05@gmail.com</v>
          </cell>
          <cell r="K3715">
            <v>8900080345485</v>
          </cell>
        </row>
        <row r="3716">
          <cell r="A3716">
            <v>117398</v>
          </cell>
          <cell r="B3716" t="str">
            <v>Tilak Hospitals</v>
          </cell>
          <cell r="C3716" t="str">
            <v>Acko</v>
          </cell>
          <cell r="D3716" t="str">
            <v>103-A/2 Dever Colony 1st Cross, Thillainagar</v>
          </cell>
          <cell r="E3716" t="str">
            <v>Trichy</v>
          </cell>
          <cell r="F3716" t="str">
            <v>Tamil Nadu</v>
          </cell>
          <cell r="G3716" t="str">
            <v>620018</v>
          </cell>
          <cell r="H3716" t="str">
            <v>431-2762288/ 277</v>
          </cell>
          <cell r="I3716" t="str">
            <v>0</v>
          </cell>
          <cell r="J3716" t="str">
            <v>tilakhospitals@gmail.com</v>
          </cell>
          <cell r="K3716">
            <v>8900080210325</v>
          </cell>
        </row>
        <row r="3717">
          <cell r="A3717">
            <v>235055</v>
          </cell>
          <cell r="B3717" t="str">
            <v>Universal Hospital &amp; Care Center</v>
          </cell>
          <cell r="C3717" t="str">
            <v>Acko</v>
          </cell>
          <cell r="D3717" t="str">
            <v>WB-22 SCHEME ,NO 94</v>
          </cell>
          <cell r="E3717" t="str">
            <v>Indore</v>
          </cell>
          <cell r="F3717" t="str">
            <v>Madhya Pradesh</v>
          </cell>
          <cell r="G3717" t="str">
            <v>542002</v>
          </cell>
          <cell r="H3717" t="str">
            <v>4035373</v>
          </cell>
          <cell r="J3717" t="str">
            <v>UNIMEDIHUB@YAHOO.IN</v>
          </cell>
          <cell r="K3717">
            <v>8900080148482</v>
          </cell>
        </row>
        <row r="3718">
          <cell r="A3718">
            <v>235721</v>
          </cell>
          <cell r="B3718" t="str">
            <v>Sspm Medical College And Life Time Hospital</v>
          </cell>
          <cell r="C3718" t="str">
            <v>Acko</v>
          </cell>
          <cell r="D3718" t="str">
            <v>At Padve Post Vajrewadi Tal Kudal Dist Sindhudurg</v>
          </cell>
          <cell r="E3718" t="str">
            <v>Kudal</v>
          </cell>
          <cell r="F3718" t="str">
            <v>Maharashtra</v>
          </cell>
          <cell r="G3718" t="str">
            <v>416534</v>
          </cell>
          <cell r="H3718" t="str">
            <v>02367-234000/100</v>
          </cell>
          <cell r="J3718" t="str">
            <v>CASHLESS@SSPMGROUP.COM</v>
          </cell>
          <cell r="K3718">
            <v>8900080395091</v>
          </cell>
        </row>
        <row r="3719">
          <cell r="A3719">
            <v>235756</v>
          </cell>
          <cell r="B3719" t="str">
            <v>Arogya Hospital</v>
          </cell>
          <cell r="C3719" t="str">
            <v>Acko</v>
          </cell>
          <cell r="D3719" t="str">
            <v>Above Central Bank Mandideep Dist -Raisen</v>
          </cell>
          <cell r="E3719" t="str">
            <v>Raisen</v>
          </cell>
          <cell r="F3719" t="str">
            <v>Madhya Pradesh</v>
          </cell>
          <cell r="G3719" t="str">
            <v>462046</v>
          </cell>
          <cell r="H3719" t="str">
            <v>401524</v>
          </cell>
          <cell r="J3719" t="str">
            <v>AROGYAHOSPITALMANDIDEEP@GMAIL.COM</v>
          </cell>
          <cell r="K3719">
            <v>8900080151611</v>
          </cell>
        </row>
        <row r="3720">
          <cell r="A3720">
            <v>235802</v>
          </cell>
          <cell r="B3720" t="str">
            <v>Vedant Multispeciality Hospital (Cashless Only For Pvt Insurers)</v>
          </cell>
          <cell r="C3720" t="str">
            <v>Acko</v>
          </cell>
          <cell r="D3720" t="str">
            <v>GP/83,G-BLOCK,OPP.TO ROTARY CLUB,MIDC,CHINCHWAD,PUNE-411 019</v>
          </cell>
          <cell r="E3720" t="str">
            <v>Chinchwad</v>
          </cell>
          <cell r="F3720" t="str">
            <v>Maharashtra</v>
          </cell>
          <cell r="G3720" t="str">
            <v>411019</v>
          </cell>
          <cell r="H3720" t="str">
            <v>27370170</v>
          </cell>
          <cell r="J3720" t="str">
            <v>MEDICLAIM.VMH@GMAIL.COM</v>
          </cell>
          <cell r="K3720">
            <v>8900080405820</v>
          </cell>
        </row>
        <row r="3721">
          <cell r="A3721">
            <v>64233</v>
          </cell>
          <cell r="B3721" t="str">
            <v>Jeevan Jyot Hospital</v>
          </cell>
          <cell r="C3721" t="str">
            <v>Acko</v>
          </cell>
          <cell r="D3721" t="str">
            <v>#4, Buddhdev Market, Panchbatti, Bharuch</v>
          </cell>
          <cell r="E3721" t="str">
            <v>Bharuch</v>
          </cell>
          <cell r="F3721" t="str">
            <v>Gujarat</v>
          </cell>
          <cell r="G3721" t="str">
            <v>392001</v>
          </cell>
          <cell r="H3721" t="str">
            <v>02642 - 250456</v>
          </cell>
          <cell r="I3721" t="str">
            <v>DR. SAJID</v>
          </cell>
          <cell r="J3721" t="str">
            <v>PSAJID82@YAHOO.COM</v>
          </cell>
          <cell r="K3721">
            <v>8900080094871</v>
          </cell>
        </row>
        <row r="3722">
          <cell r="A3722">
            <v>64271</v>
          </cell>
          <cell r="B3722" t="str">
            <v>Dr Raman Handa Eye</v>
          </cell>
          <cell r="C3722" t="str">
            <v>Acko</v>
          </cell>
          <cell r="D3722" t="str">
            <v># 8-5, Yogeshwar Park Society, Makarpura Road, Near Bhavans School</v>
          </cell>
          <cell r="E3722" t="str">
            <v>Vadodara</v>
          </cell>
          <cell r="F3722" t="str">
            <v>Gujarat</v>
          </cell>
          <cell r="G3722" t="str">
            <v>390009</v>
          </cell>
          <cell r="H3722" t="str">
            <v>0265 - 2632969</v>
          </cell>
          <cell r="I3722" t="str">
            <v>Dr. Raman Handa</v>
          </cell>
          <cell r="J3722" t="str">
            <v>handaeyehospital@hotmail.com</v>
          </cell>
          <cell r="K3722">
            <v>8900080092440</v>
          </cell>
        </row>
        <row r="3723">
          <cell r="A3723">
            <v>64333</v>
          </cell>
          <cell r="B3723" t="str">
            <v>Shreeji Hospital And Trauma Centre</v>
          </cell>
          <cell r="C3723" t="str">
            <v>Acko</v>
          </cell>
          <cell r="D3723" t="str">
            <v>Abishek Society, Opp. Ramakala Mandir</v>
          </cell>
          <cell r="E3723" t="str">
            <v>Vadodara</v>
          </cell>
          <cell r="F3723" t="str">
            <v>Gujarat</v>
          </cell>
          <cell r="G3723" t="str">
            <v>390011</v>
          </cell>
          <cell r="H3723" t="str">
            <v>0265 - 2760599 / 2776952</v>
          </cell>
          <cell r="I3723" t="str">
            <v>Dr. Rupesh Shah</v>
          </cell>
          <cell r="J3723" t="str">
            <v>shreejihospital_baroda@yahoo.com</v>
          </cell>
          <cell r="K3723">
            <v>8900080094673</v>
          </cell>
        </row>
        <row r="3724">
          <cell r="A3724">
            <v>64349</v>
          </cell>
          <cell r="B3724" t="str">
            <v>Dr Saurabh Orthopaedic Hospital</v>
          </cell>
          <cell r="C3724" t="str">
            <v>Acko</v>
          </cell>
          <cell r="D3724" t="str">
            <v># 3/13, Hasmukh Colony, Vijay Nagar Road</v>
          </cell>
          <cell r="E3724" t="str">
            <v>Ahmedabad</v>
          </cell>
          <cell r="F3724" t="str">
            <v>Gujarat</v>
          </cell>
          <cell r="G3724" t="str">
            <v>380013</v>
          </cell>
          <cell r="H3724" t="str">
            <v>079 - 27437225</v>
          </cell>
          <cell r="I3724" t="str">
            <v>Bifinbhai Shah</v>
          </cell>
          <cell r="J3724" t="str">
            <v>ssshec@hotmail.com</v>
          </cell>
          <cell r="K3724">
            <v>8900080077874</v>
          </cell>
        </row>
        <row r="3725">
          <cell r="A3725">
            <v>169722</v>
          </cell>
          <cell r="B3725" t="str">
            <v>Sanchit Hospital (No cashless for OIC, NIC, and UIIC insurers)</v>
          </cell>
          <cell r="C3725" t="str">
            <v>Acko</v>
          </cell>
          <cell r="D3725" t="str">
            <v>Gut No. 18/2, Near Market Yard, Opp. HP Petrol Pump, Indapur Road, Baramati</v>
          </cell>
          <cell r="E3725" t="str">
            <v>Baramati</v>
          </cell>
          <cell r="F3725" t="str">
            <v>Maharashtra</v>
          </cell>
          <cell r="G3725" t="str">
            <v>412102</v>
          </cell>
          <cell r="H3725" t="str">
            <v>220050</v>
          </cell>
          <cell r="J3725" t="str">
            <v>SANCHITHOSPITAL@GMAIL.COM</v>
          </cell>
          <cell r="K3725">
            <v>8900080364387</v>
          </cell>
        </row>
        <row r="3726">
          <cell r="A3726">
            <v>170060</v>
          </cell>
          <cell r="B3726" t="str">
            <v>Chhavi Eye Hospital</v>
          </cell>
          <cell r="C3726" t="str">
            <v>Acko</v>
          </cell>
          <cell r="D3726" t="str">
            <v>2567, Gat No-2, Telecom Factory, Wright Town, Madan Mahal Station Road</v>
          </cell>
          <cell r="E3726" t="str">
            <v>Jabalpur</v>
          </cell>
          <cell r="F3726" t="str">
            <v>Madhya Pradesh</v>
          </cell>
          <cell r="G3726" t="str">
            <v>482001</v>
          </cell>
          <cell r="H3726" t="str">
            <v>0761-2414227</v>
          </cell>
          <cell r="J3726" t="str">
            <v>chhavieyejabalpur@gmail.com</v>
          </cell>
          <cell r="K3726">
            <v>8900080153332</v>
          </cell>
        </row>
        <row r="3727">
          <cell r="A3727">
            <v>172250</v>
          </cell>
          <cell r="B3727" t="str">
            <v>Agash Nursing Home</v>
          </cell>
          <cell r="C3727" t="str">
            <v>Acko</v>
          </cell>
          <cell r="D3727" t="str">
            <v>234 GST ROAD,CHROMPET, CH-44</v>
          </cell>
          <cell r="E3727" t="str">
            <v>Chennai</v>
          </cell>
          <cell r="F3727" t="str">
            <v>Tamil Nadu</v>
          </cell>
          <cell r="G3727" t="str">
            <v>600044</v>
          </cell>
          <cell r="H3727" t="str">
            <v>22381300</v>
          </cell>
          <cell r="I3727" t="str">
            <v>0</v>
          </cell>
          <cell r="J3727" t="str">
            <v>RAMESHCHITRA90@GMAIL.COM</v>
          </cell>
          <cell r="K3727">
            <v>8900080205215</v>
          </cell>
        </row>
        <row r="3728">
          <cell r="A3728">
            <v>172455</v>
          </cell>
          <cell r="B3728" t="str">
            <v>Gopi Madhavi Hospital</v>
          </cell>
          <cell r="C3728" t="str">
            <v>Acko</v>
          </cell>
          <cell r="D3728" t="str">
            <v>#10-3-206/M2/1,READY AND READY COLONY</v>
          </cell>
          <cell r="E3728" t="str">
            <v>Tirupati</v>
          </cell>
          <cell r="F3728" t="str">
            <v>Andhra Pradesh</v>
          </cell>
          <cell r="G3728" t="str">
            <v>517501</v>
          </cell>
          <cell r="H3728" t="str">
            <v>0877-2255660</v>
          </cell>
          <cell r="I3728" t="str">
            <v>DR P GOPI</v>
          </cell>
          <cell r="J3728" t="str">
            <v>GMHOSPITAL55@GMAIL.COM</v>
          </cell>
          <cell r="K3728">
            <v>8900080354463</v>
          </cell>
        </row>
        <row r="3729">
          <cell r="A3729">
            <v>172693</v>
          </cell>
          <cell r="B3729" t="str">
            <v>Vatsalya Mother And Child Care</v>
          </cell>
          <cell r="C3729" t="str">
            <v>Acko</v>
          </cell>
          <cell r="D3729" t="str">
            <v>Vatsalya Heights Lande Wadi, Bhosari, Near Shivaji Chowk</v>
          </cell>
          <cell r="E3729" t="str">
            <v>Pune</v>
          </cell>
          <cell r="F3729" t="str">
            <v>Maharashtra</v>
          </cell>
          <cell r="G3729" t="str">
            <v>411039</v>
          </cell>
          <cell r="H3729" t="str">
            <v>67311200</v>
          </cell>
          <cell r="I3729" t="str">
            <v>Dr.Swapana / Ajinkya</v>
          </cell>
          <cell r="J3729" t="str">
            <v>claims.vatsalya15@gmail.com</v>
          </cell>
          <cell r="K3729">
            <v>8900080335318</v>
          </cell>
        </row>
        <row r="3730">
          <cell r="A3730">
            <v>172814</v>
          </cell>
          <cell r="B3730" t="str">
            <v xml:space="preserve">Dana Shivam Heart &amp; Super Speciality Hospital </v>
          </cell>
          <cell r="C3730" t="str">
            <v>Acko</v>
          </cell>
          <cell r="D3730" t="str">
            <v>2, OPP.TIME SQUARE SECTOR -2 VIDHAYADHAR NAGAR</v>
          </cell>
          <cell r="E3730" t="str">
            <v>Jaipur</v>
          </cell>
          <cell r="F3730" t="str">
            <v>Rajasthan</v>
          </cell>
          <cell r="G3730" t="str">
            <v>302023</v>
          </cell>
          <cell r="H3730" t="str">
            <v>2232220</v>
          </cell>
          <cell r="J3730" t="str">
            <v>shivamhearthospital@gmail.com</v>
          </cell>
          <cell r="K3730">
            <v>8900080121508</v>
          </cell>
        </row>
        <row r="3731">
          <cell r="A3731">
            <v>172841</v>
          </cell>
          <cell r="B3731" t="str">
            <v>Chirayu Critical Care</v>
          </cell>
          <cell r="C3731" t="str">
            <v>Acko</v>
          </cell>
          <cell r="D3731" t="str">
            <v>TONTADARYA COLLEGE OF ENGINEERING CAMPUS,</v>
          </cell>
          <cell r="E3731" t="str">
            <v>Gadag</v>
          </cell>
          <cell r="F3731" t="str">
            <v>Karnataka</v>
          </cell>
          <cell r="G3731" t="str">
            <v>582103</v>
          </cell>
          <cell r="H3731" t="str">
            <v>221922/9483902922</v>
          </cell>
          <cell r="J3731" t="str">
            <v>ADMIN@CHIRAYUCRITICALCARE.COM</v>
          </cell>
          <cell r="K3731">
            <v>8900080360549</v>
          </cell>
        </row>
        <row r="3732">
          <cell r="A3732">
            <v>59118</v>
          </cell>
          <cell r="B3732" t="str">
            <v>Goyal Hospital And Urology Centre</v>
          </cell>
          <cell r="C3732" t="str">
            <v>Acko</v>
          </cell>
          <cell r="D3732" t="str">
            <v>E - 4/8, Lajpat Rai Chowk, Krishna Nagar</v>
          </cell>
          <cell r="E3732" t="str">
            <v>New Delhi</v>
          </cell>
          <cell r="F3732" t="str">
            <v>Delhi</v>
          </cell>
          <cell r="G3732" t="str">
            <v>110051</v>
          </cell>
          <cell r="H3732" t="str">
            <v>011 - 22091341 / 22095751 / 22091851</v>
          </cell>
          <cell r="I3732" t="str">
            <v>Mrs. Ritu Arora</v>
          </cell>
          <cell r="J3732" t="str">
            <v>drgoyalhospital@gmail.com</v>
          </cell>
          <cell r="K3732">
            <v>8900080348202</v>
          </cell>
        </row>
        <row r="3733">
          <cell r="A3733">
            <v>59141</v>
          </cell>
          <cell r="B3733" t="str">
            <v>Star Hospital</v>
          </cell>
          <cell r="C3733" t="str">
            <v>Acko</v>
          </cell>
          <cell r="D3733" t="str">
            <v>459, Main Road</v>
          </cell>
          <cell r="E3733" t="str">
            <v>Sattur</v>
          </cell>
          <cell r="F3733" t="str">
            <v>Tamil Nadu</v>
          </cell>
          <cell r="G3733" t="str">
            <v>626203</v>
          </cell>
          <cell r="H3733" t="str">
            <v>04562 - 2261875 / 2262851</v>
          </cell>
          <cell r="I3733" t="str">
            <v>Dr. P Ramasamy</v>
          </cell>
          <cell r="J3733" t="str">
            <v>Starhospitalsattur@gmail.com</v>
          </cell>
          <cell r="K3733">
            <v>8900080214811</v>
          </cell>
        </row>
        <row r="3734">
          <cell r="A3734">
            <v>59182</v>
          </cell>
          <cell r="B3734" t="str">
            <v>Goyal Eye Institute</v>
          </cell>
          <cell r="C3734" t="str">
            <v>Acko</v>
          </cell>
          <cell r="D3734" t="str">
            <v>1-10, East Patel Nagar, New Delhi-08</v>
          </cell>
          <cell r="E3734" t="str">
            <v>New Delhi</v>
          </cell>
          <cell r="F3734" t="str">
            <v>Delhi</v>
          </cell>
          <cell r="G3734" t="str">
            <v>110008</v>
          </cell>
          <cell r="H3734" t="str">
            <v>011 - 25881249 / 25888145</v>
          </cell>
          <cell r="I3734" t="str">
            <v>Dr.Pawan Goyal</v>
          </cell>
          <cell r="J3734" t="str">
            <v>goyaleyeinstitute@gmail.com</v>
          </cell>
          <cell r="K3734">
            <v>8900080000780</v>
          </cell>
        </row>
        <row r="3735">
          <cell r="A3735">
            <v>59403</v>
          </cell>
          <cell r="B3735" t="str">
            <v>A V Hospital</v>
          </cell>
          <cell r="C3735" t="str">
            <v>Acko</v>
          </cell>
          <cell r="D3735" t="str">
            <v>No.97, Solaiappan Street, Chennai</v>
          </cell>
          <cell r="E3735" t="str">
            <v>Chennai</v>
          </cell>
          <cell r="F3735" t="str">
            <v>Tamil Nadu</v>
          </cell>
          <cell r="G3735" t="str">
            <v>600021</v>
          </cell>
          <cell r="H3735" t="str">
            <v>044 - 25955859</v>
          </cell>
          <cell r="I3735" t="str">
            <v>DR.A.SELVARAJ</v>
          </cell>
          <cell r="J3735" t="str">
            <v>DRSELVARAJ@AVHOSPITALS.COM</v>
          </cell>
          <cell r="K3735">
            <v>8900080203389</v>
          </cell>
        </row>
        <row r="3736">
          <cell r="A3736">
            <v>59410</v>
          </cell>
          <cell r="B3736" t="str">
            <v>Meera Hospital</v>
          </cell>
          <cell r="C3736" t="str">
            <v>Acko</v>
          </cell>
          <cell r="D3736" t="str">
            <v>Kartavya Shiv Marg, Bani Park, Jaipur</v>
          </cell>
          <cell r="E3736" t="str">
            <v>Jaipur</v>
          </cell>
          <cell r="F3736" t="str">
            <v>Rajasthan</v>
          </cell>
          <cell r="G3736" t="str">
            <v>302016</v>
          </cell>
          <cell r="H3736" t="str">
            <v>0141 - 202220 / 204312</v>
          </cell>
          <cell r="I3736" t="str">
            <v>Dr.Meera Patodiya</v>
          </cell>
          <cell r="J3736" t="str">
            <v>info@meerahospital.com</v>
          </cell>
          <cell r="K3736">
            <v>8900080061187</v>
          </cell>
        </row>
        <row r="3737">
          <cell r="A3737">
            <v>64353</v>
          </cell>
          <cell r="B3737" t="str">
            <v>Aadya Eye Hospital</v>
          </cell>
          <cell r="C3737" t="str">
            <v>Acko</v>
          </cell>
          <cell r="D3737" t="str">
            <v>Janata Chambers, Near Saijpur Towers</v>
          </cell>
          <cell r="E3737" t="str">
            <v>Ahmedabad</v>
          </cell>
          <cell r="F3737" t="str">
            <v>Gujarat</v>
          </cell>
          <cell r="G3737" t="str">
            <v>382345</v>
          </cell>
          <cell r="H3737" t="str">
            <v>079 - 22818865</v>
          </cell>
          <cell r="I3737" t="str">
            <v>DR. MONA SHAH</v>
          </cell>
          <cell r="J3737" t="str">
            <v>MONAOPHTHAL@GMAIL.COM</v>
          </cell>
          <cell r="K3737">
            <v>8900080080256</v>
          </cell>
        </row>
        <row r="3738">
          <cell r="A3738">
            <v>64369</v>
          </cell>
          <cell r="B3738" t="str">
            <v>Panchshil Hospital</v>
          </cell>
          <cell r="C3738" t="str">
            <v>Acko</v>
          </cell>
          <cell r="D3738" t="str">
            <v>Near Canara Bank, High Way</v>
          </cell>
          <cell r="E3738" t="str">
            <v>Ahmedabad</v>
          </cell>
          <cell r="F3738" t="str">
            <v>Gujarat</v>
          </cell>
          <cell r="G3738" t="str">
            <v>380005</v>
          </cell>
          <cell r="H3738" t="str">
            <v>079 - 27506336</v>
          </cell>
          <cell r="I3738" t="str">
            <v>Mr. Keyur Mehta</v>
          </cell>
          <cell r="J3738" t="str">
            <v>cashless.panchshil@gmail.com</v>
          </cell>
          <cell r="K3738">
            <v>8900080326927</v>
          </cell>
        </row>
        <row r="3739">
          <cell r="A3739">
            <v>64398</v>
          </cell>
          <cell r="B3739" t="str">
            <v>Sehat Hospital</v>
          </cell>
          <cell r="C3739" t="str">
            <v>Acko</v>
          </cell>
          <cell r="D3739" t="str">
            <v>1st Floor , Royal Nawab Avenue</v>
          </cell>
          <cell r="E3739" t="str">
            <v>Ahmedabad</v>
          </cell>
          <cell r="F3739" t="str">
            <v>Gujarat</v>
          </cell>
          <cell r="G3739" t="str">
            <v>380055</v>
          </cell>
          <cell r="H3739" t="str">
            <v>079 - 26823670 / 32529760</v>
          </cell>
          <cell r="I3739" t="str">
            <v>Dr. Ali Raza Khunt</v>
          </cell>
          <cell r="J3739" t="str">
            <v>drsaquib@yahoo.com</v>
          </cell>
          <cell r="K3739">
            <v>8900080081703</v>
          </cell>
        </row>
        <row r="3740">
          <cell r="A3740">
            <v>64401</v>
          </cell>
          <cell r="B3740" t="str">
            <v>Sterling Addlife India Limited</v>
          </cell>
          <cell r="C3740" t="str">
            <v>Acko</v>
          </cell>
          <cell r="D3740" t="str">
            <v>Sterling Hopsital Road</v>
          </cell>
          <cell r="E3740" t="str">
            <v>Ahmedabad</v>
          </cell>
          <cell r="F3740" t="str">
            <v>Gujarat</v>
          </cell>
          <cell r="G3740" t="str">
            <v>380052</v>
          </cell>
          <cell r="H3740" t="str">
            <v>079 - 40011111</v>
          </cell>
          <cell r="I3740" t="str">
            <v>Ms. Saiju</v>
          </cell>
          <cell r="J3740" t="str">
            <v>corpdesk@sterlinghospitals.com</v>
          </cell>
          <cell r="K3740">
            <v>8900080081475</v>
          </cell>
        </row>
        <row r="3741">
          <cell r="A3741">
            <v>64472</v>
          </cell>
          <cell r="B3741" t="str">
            <v>Shreeji Hospital</v>
          </cell>
          <cell r="C3741" t="str">
            <v>Acko</v>
          </cell>
          <cell r="D3741" t="str">
            <v>103/B, Raj Tower, Lokhandwala Complex, Next To Alika Nagar, Akruli Road, Kandivali(E)</v>
          </cell>
          <cell r="E3741" t="str">
            <v>Mumbai</v>
          </cell>
          <cell r="F3741" t="str">
            <v>Maharashtra</v>
          </cell>
          <cell r="G3741" t="str">
            <v>400101</v>
          </cell>
          <cell r="H3741" t="str">
            <v>022 - 29664969/ 29663104 / 9819077501</v>
          </cell>
          <cell r="I3741" t="str">
            <v>DR.ASHOK(9819079500)</v>
          </cell>
          <cell r="J3741" t="str">
            <v>SHREEJIHOSPITALEMAIL@YAHOO.COM</v>
          </cell>
          <cell r="K3741">
            <v>8900080104488</v>
          </cell>
        </row>
        <row r="3742">
          <cell r="A3742">
            <v>64480</v>
          </cell>
          <cell r="B3742" t="str">
            <v>Kevalya Hospital</v>
          </cell>
          <cell r="C3742" t="str">
            <v>Acko</v>
          </cell>
          <cell r="D3742" t="str">
            <v>Siddhi Apartment, Near Vijay Gardens, Godhbunder Road, Thane(W)</v>
          </cell>
          <cell r="E3742" t="str">
            <v>Mumbai</v>
          </cell>
          <cell r="F3742" t="str">
            <v>Maharashtra</v>
          </cell>
          <cell r="G3742" t="str">
            <v>400607</v>
          </cell>
          <cell r="H3742" t="str">
            <v>022 - 25973396 / 25971733</v>
          </cell>
          <cell r="I3742" t="str">
            <v>Dr.Alok Modi(9820091852)</v>
          </cell>
          <cell r="J3742" t="str">
            <v>kevalyahospital@gmail.com</v>
          </cell>
          <cell r="K3742">
            <v>8900080114197</v>
          </cell>
        </row>
        <row r="3743">
          <cell r="A3743">
            <v>64489</v>
          </cell>
          <cell r="B3743" t="str">
            <v>Dr Paradkars Maternity And Gen Nursing Home</v>
          </cell>
          <cell r="C3743" t="str">
            <v>Acko</v>
          </cell>
          <cell r="D3743" t="str">
            <v>Dipalayabhaskar Colony, Naupada, Thane, Thane</v>
          </cell>
          <cell r="E3743" t="str">
            <v>Mumbai</v>
          </cell>
          <cell r="F3743" t="str">
            <v>Maharashtra</v>
          </cell>
          <cell r="G3743" t="str">
            <v>400602</v>
          </cell>
          <cell r="H3743" t="str">
            <v>022 - 5330 / 25407488</v>
          </cell>
          <cell r="I3743" t="str">
            <v>Dr.Paradkar(9869010210)</v>
          </cell>
          <cell r="J3743" t="str">
            <v>paradkar_g@rediffmail.com</v>
          </cell>
          <cell r="K3743">
            <v>8900080113343</v>
          </cell>
        </row>
        <row r="3744">
          <cell r="A3744">
            <v>64497</v>
          </cell>
          <cell r="B3744" t="str">
            <v>Durgabai Deshmkh Hospital And Research Centre</v>
          </cell>
          <cell r="C3744" t="str">
            <v>Acko</v>
          </cell>
          <cell r="D3744" t="str">
            <v>Vidya Nagar, Hyderabad, Vidya Nagar</v>
          </cell>
          <cell r="E3744" t="str">
            <v>Hyderabad</v>
          </cell>
          <cell r="F3744" t="str">
            <v>Telangana</v>
          </cell>
          <cell r="G3744" t="str">
            <v>500044</v>
          </cell>
          <cell r="H3744" t="str">
            <v>040 - 27617802</v>
          </cell>
          <cell r="I3744" t="str">
            <v>Sri Laxmi 9394303093</v>
          </cell>
          <cell r="J3744" t="str">
            <v>durgabaihospital@gmail.com</v>
          </cell>
          <cell r="K3744">
            <v>8900080161887</v>
          </cell>
        </row>
        <row r="3745">
          <cell r="A3745">
            <v>154626</v>
          </cell>
          <cell r="B3745" t="str">
            <v>Thalassery Mission Hospital Pvt Ltd</v>
          </cell>
          <cell r="C3745" t="str">
            <v>Acko</v>
          </cell>
          <cell r="D3745" t="str">
            <v>Goods Shed Road, Thalassery</v>
          </cell>
          <cell r="E3745" t="str">
            <v>Thalassery</v>
          </cell>
          <cell r="F3745" t="str">
            <v>Kerala</v>
          </cell>
          <cell r="G3745" t="str">
            <v>670101</v>
          </cell>
          <cell r="H3745" t="str">
            <v>0490 2328616/2325925</v>
          </cell>
          <cell r="J3745" t="str">
            <v>TLYMISSION@GMAIL.COM</v>
          </cell>
          <cell r="K3745">
            <v>8900080224193</v>
          </cell>
        </row>
        <row r="3746">
          <cell r="A3746">
            <v>154677</v>
          </cell>
          <cell r="B3746" t="str">
            <v>Aashutosh Orthopedic Hospital</v>
          </cell>
          <cell r="C3746" t="str">
            <v>Acko</v>
          </cell>
          <cell r="D3746" t="str">
            <v>Opp Ahir Boarding Near PWD quarter K D Jewellers Street, Amber Talkies Road.</v>
          </cell>
          <cell r="E3746" t="str">
            <v>jamnagar</v>
          </cell>
          <cell r="F3746" t="str">
            <v>Gujarat</v>
          </cell>
          <cell r="G3746" t="str">
            <v>361008</v>
          </cell>
          <cell r="H3746" t="str">
            <v>0288-2675500</v>
          </cell>
          <cell r="J3746" t="str">
            <v>DRMILINDMP@GMAIL.COM</v>
          </cell>
          <cell r="K3746">
            <v>8900080349025</v>
          </cell>
        </row>
        <row r="3747">
          <cell r="A3747">
            <v>114094</v>
          </cell>
          <cell r="B3747" t="str">
            <v>Mohan Hospital And Heart Centre</v>
          </cell>
          <cell r="C3747" t="str">
            <v>Acko</v>
          </cell>
          <cell r="D3747" t="str">
            <v>Opp. Old Jail, Civil Lines</v>
          </cell>
          <cell r="E3747" t="str">
            <v>Bulandshahr</v>
          </cell>
          <cell r="F3747" t="str">
            <v>Uttar Pradesh</v>
          </cell>
          <cell r="G3747" t="str">
            <v>203001</v>
          </cell>
          <cell r="H3747" t="str">
            <v>5732-253156/286156</v>
          </cell>
          <cell r="I3747" t="str">
            <v>0</v>
          </cell>
          <cell r="J3747" t="str">
            <v>SUMANG12345@REDIFFMAIL.COM</v>
          </cell>
          <cell r="K3747">
            <v>8900080341081</v>
          </cell>
        </row>
        <row r="3748">
          <cell r="A3748">
            <v>114284</v>
          </cell>
          <cell r="B3748" t="str">
            <v>Caritas Hospital</v>
          </cell>
          <cell r="C3748" t="str">
            <v>Acko</v>
          </cell>
          <cell r="D3748" t="str">
            <v>Thellakom P.O, Kottayam District, Kerala.</v>
          </cell>
          <cell r="E3748" t="str">
            <v>Kottayam</v>
          </cell>
          <cell r="F3748" t="str">
            <v>Kerala</v>
          </cell>
          <cell r="G3748" t="str">
            <v>686630</v>
          </cell>
          <cell r="H3748" t="str">
            <v>481-2790025-29</v>
          </cell>
          <cell r="I3748" t="str">
            <v>0</v>
          </cell>
          <cell r="J3748" t="str">
            <v>insurance.caritashsp@gmail.com</v>
          </cell>
          <cell r="K3748">
            <v>8900080229211</v>
          </cell>
        </row>
        <row r="3749">
          <cell r="A3749">
            <v>50410</v>
          </cell>
          <cell r="B3749" t="str">
            <v>Inlaks Budhrani Hospital Morbai Naraindas Budhrani Cancer Institute</v>
          </cell>
          <cell r="C3749" t="str">
            <v>Acko</v>
          </cell>
          <cell r="D3749" t="str">
            <v>7-9  Koregaon Park</v>
          </cell>
          <cell r="E3749" t="str">
            <v>Pune</v>
          </cell>
          <cell r="F3749" t="str">
            <v>Maharashtra</v>
          </cell>
          <cell r="G3749" t="str">
            <v>411001</v>
          </cell>
          <cell r="H3749" t="str">
            <v>020 - 66099999 / 853 / 26129080</v>
          </cell>
          <cell r="I3749" t="str">
            <v>MR. SURYAVAMSHI</v>
          </cell>
          <cell r="J3749" t="str">
            <v>INLAKSPUNE@YAHOO.CO.IN</v>
          </cell>
          <cell r="K3749">
            <v>8900080328822</v>
          </cell>
        </row>
        <row r="3750">
          <cell r="A3750">
            <v>50428</v>
          </cell>
          <cell r="B3750" t="str">
            <v>Janatha Hospital And Research Centre</v>
          </cell>
          <cell r="C3750" t="str">
            <v>Acko</v>
          </cell>
          <cell r="D3750" t="str">
            <v>Opp. Gandhada Kote, Race Course Road</v>
          </cell>
          <cell r="E3750" t="str">
            <v>Hassan</v>
          </cell>
          <cell r="F3750" t="str">
            <v>Karnataka</v>
          </cell>
          <cell r="G3750" t="str">
            <v>573201</v>
          </cell>
          <cell r="H3750" t="str">
            <v>268886/297076</v>
          </cell>
          <cell r="I3750" t="str">
            <v>ANITHA</v>
          </cell>
          <cell r="J3750" t="str">
            <v>DGHASSAN2016@GMAIL.COM</v>
          </cell>
          <cell r="K3750">
            <v>8900080193628</v>
          </cell>
        </row>
        <row r="3751">
          <cell r="A3751">
            <v>50449</v>
          </cell>
          <cell r="B3751" t="str">
            <v>K H M Hospial</v>
          </cell>
          <cell r="C3751" t="str">
            <v>Acko</v>
          </cell>
          <cell r="D3751" t="str">
            <v>Ab14 6th Main Road Anna Nagar Chennai - 600061, Vanna Nagar Chennai</v>
          </cell>
          <cell r="E3751" t="str">
            <v>Chennai</v>
          </cell>
          <cell r="F3751" t="str">
            <v>Tamil Nadu</v>
          </cell>
          <cell r="G3751" t="str">
            <v>600040</v>
          </cell>
          <cell r="H3751" t="str">
            <v>044 - 26212218 / 26212844/26215465</v>
          </cell>
          <cell r="I3751" t="str">
            <v>DR. K. CHANRASHEKAR</v>
          </cell>
          <cell r="J3751" t="str">
            <v>INSURANCE.KHMHOSPITAL@GMAIL.COM</v>
          </cell>
          <cell r="K3751">
            <v>8900080204720</v>
          </cell>
        </row>
        <row r="3752">
          <cell r="A3752">
            <v>100800</v>
          </cell>
          <cell r="B3752" t="str">
            <v>Dr Kamdars Nursing Home</v>
          </cell>
          <cell r="C3752" t="str">
            <v>Acko</v>
          </cell>
          <cell r="D3752" t="str">
            <v>Rizvi Nagar, Corner Of S.V. Road &amp; Milan Sub-Way, Santacruz (West)</v>
          </cell>
          <cell r="E3752" t="str">
            <v>Mumbai</v>
          </cell>
          <cell r="F3752" t="str">
            <v>Maharashtra</v>
          </cell>
          <cell r="G3752" t="str">
            <v>400054</v>
          </cell>
          <cell r="H3752" t="str">
            <v>022-6126699 / 6121582</v>
          </cell>
          <cell r="I3752" t="str">
            <v>0</v>
          </cell>
          <cell r="J3752" t="str">
            <v>kamdarnursinghome@gmail.com</v>
          </cell>
          <cell r="K3752">
            <v>8900080104624</v>
          </cell>
        </row>
        <row r="3753">
          <cell r="A3753">
            <v>100861</v>
          </cell>
          <cell r="B3753" t="str">
            <v>Dr Mohans Diabetes Specialities Centre Pvt Ltd</v>
          </cell>
          <cell r="C3753" t="str">
            <v>Acko</v>
          </cell>
          <cell r="D3753" t="str">
            <v>No 6, Conran Smith Road, Gopalapuram, Near Sathyam Theatre</v>
          </cell>
          <cell r="E3753" t="str">
            <v>Chennai</v>
          </cell>
          <cell r="F3753" t="str">
            <v>Tamil Nadu</v>
          </cell>
          <cell r="G3753" t="str">
            <v>600086</v>
          </cell>
          <cell r="H3753" t="str">
            <v>44-43968888, 28359048, 28359051</v>
          </cell>
          <cell r="I3753" t="str">
            <v>0</v>
          </cell>
          <cell r="J3753" t="str">
            <v>INSURANCE@DRMOHANS.COM</v>
          </cell>
          <cell r="K3753">
            <v>8900080206755</v>
          </cell>
        </row>
        <row r="3754">
          <cell r="A3754">
            <v>101087</v>
          </cell>
          <cell r="B3754" t="str">
            <v>Preeti Urology And Kindey Hospital</v>
          </cell>
          <cell r="C3754" t="str">
            <v>Acko</v>
          </cell>
          <cell r="D3754" t="str">
            <v># Mig 1/307, Road No. 4. Kukatpally Housingboard Kukatpally</v>
          </cell>
          <cell r="E3754" t="str">
            <v>Hyderabad</v>
          </cell>
          <cell r="F3754" t="str">
            <v>Telangana</v>
          </cell>
          <cell r="G3754" t="str">
            <v>500072</v>
          </cell>
          <cell r="H3754" t="str">
            <v>40-23152444/ 42203635</v>
          </cell>
          <cell r="I3754" t="str">
            <v>0</v>
          </cell>
          <cell r="J3754" t="str">
            <v>preetihospital@gmail.com</v>
          </cell>
          <cell r="K3754">
            <v>8900080348707</v>
          </cell>
        </row>
        <row r="3755">
          <cell r="A3755">
            <v>101340</v>
          </cell>
          <cell r="B3755" t="str">
            <v>Renee Hospital</v>
          </cell>
          <cell r="C3755" t="str">
            <v>Acko</v>
          </cell>
          <cell r="D3755" t="str">
            <v>H.No.3-1-336, Behind Civil Hospital</v>
          </cell>
          <cell r="E3755" t="str">
            <v>Karimnagar</v>
          </cell>
          <cell r="F3755" t="str">
            <v>Telangana</v>
          </cell>
          <cell r="G3755" t="str">
            <v>505002</v>
          </cell>
          <cell r="H3755" t="str">
            <v>8780-2237888</v>
          </cell>
          <cell r="I3755" t="str">
            <v>0</v>
          </cell>
          <cell r="J3755" t="str">
            <v>reneehospital@gmail.com</v>
          </cell>
          <cell r="K3755">
            <v>8900080166585</v>
          </cell>
        </row>
        <row r="3756">
          <cell r="A3756">
            <v>101617</v>
          </cell>
          <cell r="B3756" t="str">
            <v>Pragati Super Speciality Hospital</v>
          </cell>
          <cell r="C3756" t="str">
            <v>Acko</v>
          </cell>
          <cell r="D3756" t="str">
            <v>75-6-18, Prakash Nagar, Main Road, Rajahmundry East Godavari</v>
          </cell>
          <cell r="E3756" t="str">
            <v>Rajahmundry</v>
          </cell>
          <cell r="F3756" t="str">
            <v>Andhra Pradesh</v>
          </cell>
          <cell r="G3756" t="str">
            <v>533001</v>
          </cell>
          <cell r="H3756" t="str">
            <v>883-2440397 / 2437676</v>
          </cell>
          <cell r="I3756" t="str">
            <v>0</v>
          </cell>
          <cell r="J3756" t="str">
            <v>pragatihospital1998@gmail.com</v>
          </cell>
          <cell r="K3756">
            <v>8900080179851</v>
          </cell>
        </row>
        <row r="3757">
          <cell r="A3757">
            <v>101746</v>
          </cell>
          <cell r="B3757" t="str">
            <v>Vakratund Hospital Pvt</v>
          </cell>
          <cell r="C3757" t="str">
            <v>Acko</v>
          </cell>
          <cell r="D3757" t="str">
            <v>Raghukul Sankul,Pathardi Patta, Behind Hotel Bandhuraj</v>
          </cell>
          <cell r="E3757" t="str">
            <v>Nashik</v>
          </cell>
          <cell r="F3757" t="str">
            <v>Maharashtra</v>
          </cell>
          <cell r="G3757" t="str">
            <v>422010</v>
          </cell>
          <cell r="H3757" t="str">
            <v>2386001/2386002</v>
          </cell>
          <cell r="I3757" t="str">
            <v>0</v>
          </cell>
          <cell r="J3757" t="str">
            <v>VMHCLAIM@GMAIL.COM</v>
          </cell>
          <cell r="K3757">
            <v>8900080325821</v>
          </cell>
        </row>
        <row r="3758">
          <cell r="A3758">
            <v>55914</v>
          </cell>
          <cell r="B3758" t="str">
            <v>Paras Hospital</v>
          </cell>
          <cell r="C3758" t="str">
            <v>Acko</v>
          </cell>
          <cell r="D3758" t="str">
            <v>Plot No. 130, Sector-Iv, Vaishali(Ghaziabad)</v>
          </cell>
          <cell r="E3758" t="str">
            <v>Ghaziabad</v>
          </cell>
          <cell r="F3758" t="str">
            <v>Uttar Pradesh</v>
          </cell>
          <cell r="G3758" t="str">
            <v>201010</v>
          </cell>
          <cell r="H3758" t="str">
            <v>0120 - 4624160 / 9999933586</v>
          </cell>
          <cell r="I3758" t="str">
            <v>Dr. Deepak Jain</v>
          </cell>
          <cell r="J3758" t="str">
            <v>parashospitalindia@gmail.com</v>
          </cell>
          <cell r="K3758">
            <v>8900080036819</v>
          </cell>
        </row>
        <row r="3759">
          <cell r="A3759">
            <v>56353</v>
          </cell>
          <cell r="B3759" t="str">
            <v>Priya Nursing Home</v>
          </cell>
          <cell r="C3759" t="str">
            <v>Acko</v>
          </cell>
          <cell r="D3759" t="str">
            <v>No. 82, Kappalpolu Chetty Street, Old Washermenpet</v>
          </cell>
          <cell r="E3759" t="str">
            <v>Chennai</v>
          </cell>
          <cell r="F3759" t="str">
            <v>Tamil Nadu</v>
          </cell>
          <cell r="G3759" t="str">
            <v>600021</v>
          </cell>
          <cell r="H3759" t="str">
            <v>044 - 25951523 / 25951878 / 25957466</v>
          </cell>
          <cell r="I3759" t="str">
            <v>MS. VATSALA / MR. AV RAJARAM</v>
          </cell>
          <cell r="J3759" t="str">
            <v>KAPPALPRIYA97@GMAIL.COM</v>
          </cell>
          <cell r="K3759">
            <v>8900080203457</v>
          </cell>
        </row>
        <row r="3760">
          <cell r="A3760">
            <v>56441</v>
          </cell>
          <cell r="B3760" t="str">
            <v>Mata Chanan Devi Hospital</v>
          </cell>
          <cell r="C3760" t="str">
            <v>Acko</v>
          </cell>
          <cell r="D3760" t="str">
            <v>C - 1, Janak Puri, Newdelhi</v>
          </cell>
          <cell r="E3760" t="str">
            <v>New Delhi</v>
          </cell>
          <cell r="F3760" t="str">
            <v>Delhi</v>
          </cell>
          <cell r="G3760" t="str">
            <v>110058</v>
          </cell>
          <cell r="H3760" t="str">
            <v>011 - 45582039 / 45582033 / 45582034</v>
          </cell>
          <cell r="I3760" t="str">
            <v>Mr. Virender Sobti</v>
          </cell>
          <cell r="J3760" t="str">
            <v>panel@mcdh.in</v>
          </cell>
          <cell r="K3760">
            <v>8900080330825</v>
          </cell>
        </row>
        <row r="3761">
          <cell r="A3761">
            <v>56815</v>
          </cell>
          <cell r="B3761" t="str">
            <v>Ms Ramaiah Harsha Hospital</v>
          </cell>
          <cell r="C3761" t="str">
            <v>Acko</v>
          </cell>
          <cell r="D3761" t="str">
            <v>No. 193/4, Nh - 4, Sondekoppa Circle, Nelamangala By-Pass, Bangalore - 562123</v>
          </cell>
          <cell r="E3761" t="str">
            <v>Bangalore Rural</v>
          </cell>
          <cell r="F3761" t="str">
            <v>Karnataka</v>
          </cell>
          <cell r="G3761" t="str">
            <v>562123</v>
          </cell>
          <cell r="H3761" t="str">
            <v>080 - 27723959 / 277225161 / 9483222666/888</v>
          </cell>
          <cell r="I3761" t="str">
            <v>Mr. S. Shiva Kumar</v>
          </cell>
          <cell r="J3761" t="str">
            <v>msramaiahharsha@gmail.com</v>
          </cell>
          <cell r="K3761">
            <v>8900080190801</v>
          </cell>
        </row>
        <row r="3762">
          <cell r="A3762">
            <v>57851</v>
          </cell>
          <cell r="B3762" t="str">
            <v>Satguru Pratap Singh Apollo Hospitals (Sps Apollo Hospitals)</v>
          </cell>
          <cell r="C3762" t="str">
            <v>Acko</v>
          </cell>
          <cell r="D3762" t="str">
            <v>Sherpur chowk, GT road</v>
          </cell>
          <cell r="E3762" t="str">
            <v>Ludhiana</v>
          </cell>
          <cell r="F3762" t="str">
            <v>Punjab</v>
          </cell>
          <cell r="G3762" t="str">
            <v>141003</v>
          </cell>
          <cell r="H3762" t="str">
            <v>0161 - 5037777 / 5024444</v>
          </cell>
          <cell r="I3762" t="str">
            <v>6617100</v>
          </cell>
          <cell r="J3762" t="str">
            <v>CORPORATE@SPSHOSPITALS.COM</v>
          </cell>
          <cell r="K3762">
            <v>8900080024489</v>
          </cell>
        </row>
        <row r="3763">
          <cell r="A3763">
            <v>57979</v>
          </cell>
          <cell r="B3763" t="str">
            <v xml:space="preserve">Soumya Hospitals </v>
          </cell>
          <cell r="C3763" t="str">
            <v>Acko</v>
          </cell>
          <cell r="D3763" t="str">
            <v># 1-9-49/B/1, Main Road, Ramnagar</v>
          </cell>
          <cell r="E3763" t="str">
            <v>Hyderabad</v>
          </cell>
          <cell r="F3763" t="str">
            <v>Telangana</v>
          </cell>
          <cell r="G3763" t="str">
            <v>500020</v>
          </cell>
          <cell r="H3763" t="str">
            <v>040 - 27615922 / 27610920 / 27662080</v>
          </cell>
          <cell r="I3763" t="str">
            <v>VENKATESH 9296207660</v>
          </cell>
          <cell r="J3763" t="str">
            <v>SOUMYAMSH@YAHOO.COM</v>
          </cell>
          <cell r="K3763">
            <v>8900080159518</v>
          </cell>
        </row>
        <row r="3764">
          <cell r="A3764">
            <v>58144</v>
          </cell>
          <cell r="B3764" t="str">
            <v>Lotus Eye Care Hospitals</v>
          </cell>
          <cell r="C3764" t="str">
            <v>Acko</v>
          </cell>
          <cell r="D3764" t="str">
            <v>Avanashi Road, Civil Aerodrome Post</v>
          </cell>
          <cell r="E3764" t="str">
            <v>Coimbatore</v>
          </cell>
          <cell r="F3764" t="str">
            <v>Tamil Nadu</v>
          </cell>
          <cell r="G3764" t="str">
            <v>641014</v>
          </cell>
          <cell r="H3764" t="str">
            <v>4229900</v>
          </cell>
          <cell r="I3764" t="str">
            <v>Mr.M Venkatesan(9842027596)</v>
          </cell>
          <cell r="J3764" t="str">
            <v>insurancelotus@gmail.com</v>
          </cell>
          <cell r="K3764">
            <v>8900080221963</v>
          </cell>
        </row>
        <row r="3765">
          <cell r="A3765">
            <v>58373</v>
          </cell>
          <cell r="B3765" t="str">
            <v>Balaji Nursing Home</v>
          </cell>
          <cell r="C3765" t="str">
            <v>Acko</v>
          </cell>
          <cell r="D3765" t="str">
            <v>T B Road Kadur , Kadur 577548</v>
          </cell>
          <cell r="E3765" t="str">
            <v>Kadur</v>
          </cell>
          <cell r="F3765" t="str">
            <v>Karnataka</v>
          </cell>
          <cell r="G3765" t="str">
            <v>577548</v>
          </cell>
          <cell r="H3765" t="str">
            <v>08267 - 08267 221320</v>
          </cell>
          <cell r="I3765" t="str">
            <v>Dr. Ramesh (9448072382)</v>
          </cell>
          <cell r="J3765" t="str">
            <v>balajikadur@yahoo.co.in</v>
          </cell>
          <cell r="K3765">
            <v>8900080196544</v>
          </cell>
        </row>
        <row r="3766">
          <cell r="A3766">
            <v>141766</v>
          </cell>
          <cell r="B3766" t="str">
            <v>Khandelwal Nursing Home And Research Centre</v>
          </cell>
          <cell r="C3766" t="str">
            <v>Acko</v>
          </cell>
          <cell r="D3766" t="str">
            <v>Mpa-18 Mahaveer Nagar Iind, Kota</v>
          </cell>
          <cell r="E3766" t="str">
            <v>Kota</v>
          </cell>
          <cell r="F3766" t="str">
            <v>Rajasthan</v>
          </cell>
          <cell r="G3766" t="str">
            <v>324005</v>
          </cell>
          <cell r="H3766" t="str">
            <v>2430014</v>
          </cell>
          <cell r="I3766" t="str">
            <v>Mahedra Goswami</v>
          </cell>
          <cell r="J3766" t="str">
            <v>KNH.KOTA@GMAIL.COM</v>
          </cell>
          <cell r="K3766">
            <v>8900080066144</v>
          </cell>
        </row>
        <row r="3767">
          <cell r="A3767">
            <v>144359</v>
          </cell>
          <cell r="B3767" t="str">
            <v>Nagarmal Modi Seva Sadan</v>
          </cell>
          <cell r="C3767" t="str">
            <v>Acko</v>
          </cell>
          <cell r="D3767" t="str">
            <v xml:space="preserve">NAGARMAL PATH UPPER BAZAR </v>
          </cell>
          <cell r="E3767" t="str">
            <v>Ranchi</v>
          </cell>
          <cell r="F3767" t="str">
            <v>Jharkhand</v>
          </cell>
          <cell r="G3767" t="str">
            <v>834001</v>
          </cell>
          <cell r="H3767" t="str">
            <v>9708055566/6204801102</v>
          </cell>
          <cell r="J3767" t="str">
            <v>SEVASADANCASHLESSTPA@GMAIL.COM</v>
          </cell>
          <cell r="K3767">
            <v>8900080253773</v>
          </cell>
        </row>
        <row r="3768">
          <cell r="A3768">
            <v>144784</v>
          </cell>
          <cell r="B3768" t="str">
            <v xml:space="preserve">Ivy Hospital Super Speciality Hospital </v>
          </cell>
          <cell r="C3768" t="str">
            <v>Acko</v>
          </cell>
          <cell r="D3768" t="str">
            <v xml:space="preserve">RAM COLONY CAMP CHANDIGARH ROAD  </v>
          </cell>
          <cell r="E3768" t="str">
            <v>Hoshiarpur</v>
          </cell>
          <cell r="F3768" t="str">
            <v>Punjab</v>
          </cell>
          <cell r="G3768" t="str">
            <v>146001</v>
          </cell>
          <cell r="H3768" t="str">
            <v>9988337373</v>
          </cell>
          <cell r="J3768" t="str">
            <v>CORPORATECOUNCELLOR.HSPR@IVYHOSPITAL.COM</v>
          </cell>
          <cell r="K3768">
            <v>8900080080539</v>
          </cell>
        </row>
        <row r="3769">
          <cell r="A3769">
            <v>145209</v>
          </cell>
          <cell r="B3769" t="str">
            <v>Tambe Hospital</v>
          </cell>
          <cell r="C3769" t="str">
            <v>Acko</v>
          </cell>
          <cell r="D3769" t="str">
            <v>New Akola Road, Sangamner</v>
          </cell>
          <cell r="E3769" t="str">
            <v>Sangamner</v>
          </cell>
          <cell r="F3769" t="str">
            <v>Maharashtra</v>
          </cell>
          <cell r="G3769" t="str">
            <v>422605</v>
          </cell>
          <cell r="H3769" t="str">
            <v>227295/96</v>
          </cell>
          <cell r="I3769" t="str">
            <v>Mr. Sushil</v>
          </cell>
          <cell r="J3769" t="str">
            <v>TAMBEHOSPITAL@GMAIL.COM</v>
          </cell>
          <cell r="K3769">
            <v>8900080137561</v>
          </cell>
        </row>
        <row r="3770">
          <cell r="A3770">
            <v>145303</v>
          </cell>
          <cell r="B3770" t="str">
            <v>Healing Touch Eye Hospital</v>
          </cell>
          <cell r="C3770" t="str">
            <v>Acko</v>
          </cell>
          <cell r="D3770" t="str">
            <v>Satyam Heights, Plot No. 81, Sector. 19, Kamothe, Navi Mumbai</v>
          </cell>
          <cell r="E3770" t="str">
            <v>Mumbai</v>
          </cell>
          <cell r="F3770" t="str">
            <v>Maharashtra</v>
          </cell>
          <cell r="G3770" t="str">
            <v>410209</v>
          </cell>
          <cell r="H3770" t="str">
            <v>021- 31907060</v>
          </cell>
          <cell r="J3770" t="str">
            <v>HEALINGTOUCHEYEHOSPITAL@GMAIL.COM</v>
          </cell>
          <cell r="K3770">
            <v>8900080208407</v>
          </cell>
        </row>
        <row r="3771">
          <cell r="A3771">
            <v>145360</v>
          </cell>
          <cell r="B3771" t="str">
            <v>Sushila Accident Hospital (No cashless for OIC, NIC, and UIIC insurers)</v>
          </cell>
          <cell r="C3771" t="str">
            <v>Acko</v>
          </cell>
          <cell r="D3771" t="str">
            <v>Opp,Silver Jubilee Hospital ,Chiman Shah Mala Marg</v>
          </cell>
          <cell r="E3771" t="str">
            <v>Baramati</v>
          </cell>
          <cell r="F3771" t="str">
            <v>Maharashtra</v>
          </cell>
          <cell r="G3771" t="str">
            <v>413102</v>
          </cell>
          <cell r="H3771" t="str">
            <v>02112-221196</v>
          </cell>
          <cell r="J3771" t="str">
            <v>GOKULAKALE@GMAIL.COM</v>
          </cell>
          <cell r="K3771">
            <v>8900080127630</v>
          </cell>
        </row>
        <row r="3772">
          <cell r="A3772">
            <v>64165</v>
          </cell>
          <cell r="B3772" t="str">
            <v>Sandhu Hospital</v>
          </cell>
          <cell r="C3772" t="str">
            <v>Acko</v>
          </cell>
          <cell r="D3772" t="str">
            <v>By Pass Road , Shamsher Nagar Sirhind</v>
          </cell>
          <cell r="E3772" t="str">
            <v>Sirhind</v>
          </cell>
          <cell r="F3772" t="str">
            <v>Punjab</v>
          </cell>
          <cell r="G3772" t="str">
            <v>140406</v>
          </cell>
          <cell r="H3772" t="str">
            <v>01763 - 325855</v>
          </cell>
          <cell r="I3772" t="str">
            <v>Dr K P S Sandhu</v>
          </cell>
          <cell r="J3772" t="str">
            <v>kpssandhy68@yahoo.com</v>
          </cell>
          <cell r="K3772">
            <v>8900080023093</v>
          </cell>
        </row>
        <row r="3773">
          <cell r="A3773">
            <v>64204</v>
          </cell>
          <cell r="B3773" t="str">
            <v>Sarvamangal Maternity And Nursing Home</v>
          </cell>
          <cell r="C3773" t="str">
            <v>Acko</v>
          </cell>
          <cell r="D3773" t="str">
            <v>#102, Dhanalaxmi Complex, Jivraj Park Cross Road</v>
          </cell>
          <cell r="E3773" t="str">
            <v>Ahmedabad</v>
          </cell>
          <cell r="F3773" t="str">
            <v>Gujarat</v>
          </cell>
          <cell r="G3773" t="str">
            <v>380051</v>
          </cell>
          <cell r="H3773" t="str">
            <v>079 - 26635996 / 26926901</v>
          </cell>
          <cell r="I3773" t="str">
            <v>Dr. Sunil J Shah</v>
          </cell>
          <cell r="J3773" t="str">
            <v>sarvamangalsunil2001@yahoo.co.in</v>
          </cell>
          <cell r="K3773">
            <v>8900080081048</v>
          </cell>
        </row>
        <row r="3774">
          <cell r="A3774">
            <v>64208</v>
          </cell>
          <cell r="B3774" t="str">
            <v>Parth Hospital</v>
          </cell>
          <cell r="C3774" t="str">
            <v>Acko</v>
          </cell>
          <cell r="D3774" t="str">
            <v>Ramanagar, Sabarmah</v>
          </cell>
          <cell r="E3774" t="str">
            <v>Ahmedabad</v>
          </cell>
          <cell r="F3774" t="str">
            <v>Gujarat</v>
          </cell>
          <cell r="G3774" t="str">
            <v>380005</v>
          </cell>
          <cell r="H3774" t="str">
            <v>079 - 27501301 / 27509068</v>
          </cell>
          <cell r="I3774" t="str">
            <v>Mr. Vijay Parmar</v>
          </cell>
          <cell r="J3774" t="str">
            <v>khgajjar@indiatimes.com</v>
          </cell>
          <cell r="K3774">
            <v>8900080074675</v>
          </cell>
        </row>
        <row r="3775">
          <cell r="A3775">
            <v>64252</v>
          </cell>
          <cell r="B3775" t="str">
            <v>Vrundavan Hospital</v>
          </cell>
          <cell r="C3775" t="str">
            <v>Acko</v>
          </cell>
          <cell r="D3775" t="str">
            <v>Opp. S T Work Shop, Naroda Road</v>
          </cell>
          <cell r="E3775" t="str">
            <v>Ahmedabad</v>
          </cell>
          <cell r="F3775" t="str">
            <v>Gujarat</v>
          </cell>
          <cell r="G3775" t="str">
            <v>382345</v>
          </cell>
          <cell r="H3775" t="str">
            <v>079 - 22830413</v>
          </cell>
          <cell r="I3775" t="str">
            <v>Dr. Pitamber L Sadhwani</v>
          </cell>
          <cell r="J3775" t="str">
            <v>pitambersadhwani@gmail.com</v>
          </cell>
          <cell r="K3775">
            <v>8900080080423</v>
          </cell>
        </row>
        <row r="3776">
          <cell r="A3776">
            <v>64305</v>
          </cell>
          <cell r="B3776" t="str">
            <v>Dhruva Eye Hospital</v>
          </cell>
          <cell r="C3776" t="str">
            <v>Acko</v>
          </cell>
          <cell r="D3776" t="str">
            <v>Opp. Rastriya Shala, Opp. Rastriya Shala Main Road</v>
          </cell>
          <cell r="E3776" t="str">
            <v>Rajkot</v>
          </cell>
          <cell r="F3776" t="str">
            <v>Gujarat</v>
          </cell>
          <cell r="G3776" t="str">
            <v>360002</v>
          </cell>
          <cell r="H3776" t="str">
            <v>0281 - 2464611 / 2464812</v>
          </cell>
          <cell r="I3776" t="str">
            <v>Dr. Animesh</v>
          </cell>
          <cell r="J3776" t="str">
            <v>animeshdhruva@yahoo.co.in</v>
          </cell>
          <cell r="K3776">
            <v>8900080069039</v>
          </cell>
        </row>
        <row r="3777">
          <cell r="A3777">
            <v>121834</v>
          </cell>
          <cell r="B3777" t="str">
            <v>Adarsh Multi Speciality Hospital</v>
          </cell>
          <cell r="C3777" t="str">
            <v>Acko</v>
          </cell>
          <cell r="D3777" t="str">
            <v>No.1943, 6th Cross, 1st A Main, Kengeri Satellite Town, Bangalore</v>
          </cell>
          <cell r="E3777" t="str">
            <v>Bengaluru</v>
          </cell>
          <cell r="F3777" t="str">
            <v>Karnataka</v>
          </cell>
          <cell r="G3777" t="str">
            <v>560098</v>
          </cell>
          <cell r="H3777" t="str">
            <v>080-28485101</v>
          </cell>
          <cell r="I3777" t="str">
            <v>0</v>
          </cell>
          <cell r="J3777" t="str">
            <v>adarshhospital12@yahoo.in</v>
          </cell>
          <cell r="K3777">
            <v>8900080354005</v>
          </cell>
        </row>
        <row r="3778">
          <cell r="A3778">
            <v>121861</v>
          </cell>
          <cell r="B3778" t="str">
            <v>Gbr Super Speciality Hospital</v>
          </cell>
          <cell r="C3778" t="str">
            <v>Acko</v>
          </cell>
          <cell r="D3778" t="str">
            <v>Opp. Reddy College Palnadu Road Narasaraopet</v>
          </cell>
          <cell r="E3778" t="str">
            <v>Guntur</v>
          </cell>
          <cell r="F3778" t="str">
            <v>Andhra Pradesh</v>
          </cell>
          <cell r="G3778" t="str">
            <v>522601</v>
          </cell>
          <cell r="H3778" t="str">
            <v>8647-222771</v>
          </cell>
          <cell r="I3778" t="str">
            <v>0</v>
          </cell>
          <cell r="J3778" t="str">
            <v>gbrhospital@gmail.com</v>
          </cell>
          <cell r="K3778">
            <v>8900080336322</v>
          </cell>
        </row>
        <row r="3779">
          <cell r="A3779">
            <v>119455</v>
          </cell>
          <cell r="B3779" t="str">
            <v>Jambusar General Hospita</v>
          </cell>
          <cell r="C3779" t="str">
            <v>Acko</v>
          </cell>
          <cell r="D3779" t="str">
            <v>axis bank tank wadi bunglow kavi road</v>
          </cell>
          <cell r="E3779" t="str">
            <v>Jambusar</v>
          </cell>
          <cell r="F3779" t="str">
            <v>Gujarat</v>
          </cell>
          <cell r="G3779" t="str">
            <v>361005</v>
          </cell>
          <cell r="H3779" t="str">
            <v>221679</v>
          </cell>
          <cell r="I3779" t="str">
            <v>0</v>
          </cell>
          <cell r="J3779" t="str">
            <v>dtksuvagia@yahoo.com</v>
          </cell>
          <cell r="K3779">
            <v>8900080326606</v>
          </cell>
        </row>
        <row r="3780">
          <cell r="A3780">
            <v>119791</v>
          </cell>
          <cell r="B3780" t="str">
            <v>Nandana Health Care Servicespvt Ltd</v>
          </cell>
          <cell r="C3780" t="str">
            <v>Acko</v>
          </cell>
          <cell r="D3780" t="str">
            <v># 320/C 321/A, 1st Stage, 2nd Phase, West Of Chord Road, Manjunathnagar</v>
          </cell>
          <cell r="E3780" t="str">
            <v>Bengaluru</v>
          </cell>
          <cell r="F3780" t="str">
            <v>Karnataka</v>
          </cell>
          <cell r="G3780" t="str">
            <v>560010</v>
          </cell>
          <cell r="H3780" t="str">
            <v>80-23500244/23500257</v>
          </cell>
          <cell r="I3780" t="str">
            <v>0</v>
          </cell>
          <cell r="J3780" t="str">
            <v>kaadehospital@gmail.com</v>
          </cell>
          <cell r="K3780">
            <v>8900080183391</v>
          </cell>
        </row>
        <row r="3781">
          <cell r="A3781">
            <v>64399</v>
          </cell>
          <cell r="B3781" t="str">
            <v>Tirupati General Hospital</v>
          </cell>
          <cell r="C3781" t="str">
            <v>Acko</v>
          </cell>
          <cell r="D3781" t="str">
            <v>123 Feet Ring Road, Near Akhabarnagar Circle</v>
          </cell>
          <cell r="E3781" t="str">
            <v>Ahmedabad</v>
          </cell>
          <cell r="F3781" t="str">
            <v>Gujarat</v>
          </cell>
          <cell r="G3781" t="str">
            <v>380013</v>
          </cell>
          <cell r="H3781" t="str">
            <v>079 - 27476216 / 27415945</v>
          </cell>
          <cell r="I3781" t="str">
            <v>Dr. Arun Shah</v>
          </cell>
          <cell r="J3781" t="str">
            <v>tirupatihosp@yahoo.co.in</v>
          </cell>
          <cell r="K3781">
            <v>8900080078529</v>
          </cell>
        </row>
        <row r="3782">
          <cell r="A3782">
            <v>50141</v>
          </cell>
          <cell r="B3782" t="str">
            <v>Banipark Hospital</v>
          </cell>
          <cell r="C3782" t="str">
            <v>Acko</v>
          </cell>
          <cell r="D3782" t="str">
            <v>D-9, Kabir Marg, Bani Park, Jaipur</v>
          </cell>
          <cell r="E3782" t="str">
            <v>Jaipur</v>
          </cell>
          <cell r="F3782" t="str">
            <v>Rajasthan</v>
          </cell>
          <cell r="G3782" t="str">
            <v>302016</v>
          </cell>
          <cell r="H3782" t="str">
            <v>0141 - 2203864 / 2203866</v>
          </cell>
          <cell r="I3782" t="str">
            <v>Dr Ashok Goyal</v>
          </cell>
          <cell r="J3782" t="str">
            <v>bphospital@gmail.com</v>
          </cell>
          <cell r="K3782">
            <v>8900080325678</v>
          </cell>
        </row>
        <row r="3783">
          <cell r="A3783">
            <v>50144</v>
          </cell>
          <cell r="B3783" t="str">
            <v>Basaveshwara Hospital And Research Centre Pvt Ltd</v>
          </cell>
          <cell r="C3783" t="str">
            <v>Acko</v>
          </cell>
          <cell r="D3783" t="str">
            <v>N.H. 4, By Pass, Near Housing Board Colony</v>
          </cell>
          <cell r="E3783" t="str">
            <v>Chitradurga</v>
          </cell>
          <cell r="F3783" t="str">
            <v>Karnataka</v>
          </cell>
          <cell r="G3783" t="str">
            <v>577501</v>
          </cell>
          <cell r="H3783" t="str">
            <v>08194 - 227642 / 222054</v>
          </cell>
          <cell r="I3783" t="str">
            <v>Mr. Sathyanarayana Reddy</v>
          </cell>
          <cell r="J3783" t="str">
            <v>bmchrccta@gmail.com</v>
          </cell>
          <cell r="K3783">
            <v>8900080196360</v>
          </cell>
        </row>
        <row r="3784">
          <cell r="A3784">
            <v>50088</v>
          </cell>
          <cell r="B3784" t="str">
            <v>Aravind Eye Hospitals</v>
          </cell>
          <cell r="C3784" t="str">
            <v>Acko</v>
          </cell>
          <cell r="D3784" t="str">
            <v>Swamy Nelliappar High Road, Thirunelveli Junction, Tirunelveli Junction</v>
          </cell>
          <cell r="E3784" t="str">
            <v>Tirunelveli</v>
          </cell>
          <cell r="F3784" t="str">
            <v>Tamil Nadu</v>
          </cell>
          <cell r="G3784" t="str">
            <v>627000</v>
          </cell>
          <cell r="H3784" t="str">
            <v>0462 - 2337103</v>
          </cell>
          <cell r="I3784" t="str">
            <v>Manager</v>
          </cell>
          <cell r="J3784" t="str">
            <v>tvl.insurance@tvl.aravind.org</v>
          </cell>
          <cell r="K3784">
            <v>8900080214835</v>
          </cell>
        </row>
        <row r="3785">
          <cell r="A3785">
            <v>50093</v>
          </cell>
          <cell r="B3785" t="str">
            <v>Arogya Maternity And Nursing Home</v>
          </cell>
          <cell r="C3785" t="str">
            <v>Acko</v>
          </cell>
          <cell r="D3785" t="str">
            <v>No 71, Toolygunge Circular Road, (New Alipore Sital Sadan Compound)</v>
          </cell>
          <cell r="E3785" t="str">
            <v>Kolkata</v>
          </cell>
          <cell r="F3785" t="str">
            <v>West Bengal</v>
          </cell>
          <cell r="G3785" t="str">
            <v>700053</v>
          </cell>
          <cell r="H3785" t="str">
            <v>24000681</v>
          </cell>
          <cell r="I3785" t="str">
            <v>Mr Suresh Rai</v>
          </cell>
          <cell r="J3785" t="str">
            <v>arogya.1180@yahoo.com</v>
          </cell>
          <cell r="K3785">
            <v>8900080235236</v>
          </cell>
        </row>
        <row r="3786">
          <cell r="A3786">
            <v>50097</v>
          </cell>
          <cell r="B3786" t="str">
            <v>Aruna Hospital</v>
          </cell>
          <cell r="C3786" t="str">
            <v>Acko</v>
          </cell>
          <cell r="D3786" t="str">
            <v>Dr.Radhakrishan Road, S S Puram</v>
          </cell>
          <cell r="E3786" t="str">
            <v>Tumkur</v>
          </cell>
          <cell r="F3786" t="str">
            <v>Karnataka</v>
          </cell>
          <cell r="G3786" t="str">
            <v>572101</v>
          </cell>
          <cell r="H3786" t="str">
            <v>0816 - 2276408 / 2270329 / 2255934</v>
          </cell>
          <cell r="I3786" t="str">
            <v>Dr Lalitha 9448011648</v>
          </cell>
          <cell r="J3786" t="str">
            <v>arunatumkur1@gmail.com</v>
          </cell>
          <cell r="K3786">
            <v>8900080193093</v>
          </cell>
        </row>
        <row r="3787">
          <cell r="A3787">
            <v>50142</v>
          </cell>
          <cell r="B3787" t="str">
            <v>Bankura Nursing Home</v>
          </cell>
          <cell r="C3787" t="str">
            <v>Acko</v>
          </cell>
          <cell r="D3787" t="str">
            <v>Patpur P.O., District Bankura</v>
          </cell>
          <cell r="E3787" t="str">
            <v>Bankura</v>
          </cell>
          <cell r="F3787" t="str">
            <v>West Bengal</v>
          </cell>
          <cell r="G3787" t="str">
            <v>722101</v>
          </cell>
          <cell r="H3787" t="str">
            <v>03242 - 250582 / 255155</v>
          </cell>
          <cell r="I3787" t="str">
            <v>Mr. Nirmalya De (9434003087), Administrator</v>
          </cell>
          <cell r="J3787" t="str">
            <v>cashless@bankuranursinghome.com</v>
          </cell>
          <cell r="K3787">
            <v>8900080310759</v>
          </cell>
        </row>
        <row r="3788">
          <cell r="A3788">
            <v>232353</v>
          </cell>
          <cell r="B3788" t="str">
            <v>Nalbari Multispeciality Hospital</v>
          </cell>
          <cell r="C3788" t="str">
            <v>Acko</v>
          </cell>
          <cell r="D3788" t="str">
            <v>Alternative Road, Nalbari,Near Nalbari Maternity Hospital</v>
          </cell>
          <cell r="E3788" t="str">
            <v>Nalbari</v>
          </cell>
          <cell r="F3788" t="str">
            <v>Assam</v>
          </cell>
          <cell r="G3788" t="str">
            <v>781335</v>
          </cell>
          <cell r="H3788" t="str">
            <v>7086808654</v>
          </cell>
          <cell r="J3788" t="str">
            <v>BILLING.NMH@GMAIL.COM</v>
          </cell>
          <cell r="K3788">
            <v>8900080410343</v>
          </cell>
        </row>
        <row r="3789">
          <cell r="A3789">
            <v>232865</v>
          </cell>
          <cell r="B3789" t="str">
            <v>Asha Bal &amp; Netra Rugnalay</v>
          </cell>
          <cell r="C3789" t="str">
            <v>Acko</v>
          </cell>
          <cell r="D3789" t="str">
            <v>14/41/2, Sambhaij Chowk,</v>
          </cell>
          <cell r="E3789" t="str">
            <v>ICHALKARANJI</v>
          </cell>
          <cell r="F3789" t="str">
            <v>Maharashtra</v>
          </cell>
          <cell r="G3789" t="str">
            <v>416115</v>
          </cell>
          <cell r="H3789" t="str">
            <v>9921107330</v>
          </cell>
          <cell r="I3789" t="str">
            <v>2436755</v>
          </cell>
          <cell r="J3789" t="str">
            <v>ASHABALANDNETRA.ICHALKARANJI@GMAIL.COM</v>
          </cell>
          <cell r="K3789">
            <v>8900080392236</v>
          </cell>
        </row>
        <row r="3790">
          <cell r="A3790">
            <v>234397</v>
          </cell>
          <cell r="B3790" t="str">
            <v>The Hope Hospital</v>
          </cell>
          <cell r="C3790" t="str">
            <v>Acko</v>
          </cell>
          <cell r="D3790" t="str">
            <v>Ranchi Road,P.O-Morar, Dist-Ramgarh</v>
          </cell>
          <cell r="E3790" t="str">
            <v>RAMGARH</v>
          </cell>
          <cell r="F3790" t="str">
            <v>Jharkhand</v>
          </cell>
          <cell r="G3790" t="str">
            <v>829117</v>
          </cell>
          <cell r="H3790" t="str">
            <v>6202911700</v>
          </cell>
          <cell r="J3790" t="str">
            <v>THEHOPEHOSPITAL2018@GMAIL.COM</v>
          </cell>
          <cell r="K3790">
            <v>8900080410053</v>
          </cell>
        </row>
        <row r="3791">
          <cell r="A3791">
            <v>234504</v>
          </cell>
          <cell r="B3791" t="str">
            <v>Aayushman Hospital</v>
          </cell>
          <cell r="C3791" t="str">
            <v>Acko</v>
          </cell>
          <cell r="D3791" t="str">
            <v>D.No: 14-38-1, Opp: American Hospital</v>
          </cell>
          <cell r="E3791" t="str">
            <v>Visakhapatnam</v>
          </cell>
          <cell r="F3791" t="str">
            <v>Andhra Pradesh</v>
          </cell>
          <cell r="G3791" t="str">
            <v>530002</v>
          </cell>
          <cell r="H3791" t="str">
            <v>2558888</v>
          </cell>
          <cell r="J3791" t="str">
            <v>AAYUSHMANHOSPITAL2018@GMAIL.COM</v>
          </cell>
          <cell r="K3791">
            <v>8900080406681</v>
          </cell>
        </row>
        <row r="3792">
          <cell r="A3792">
            <v>234576</v>
          </cell>
          <cell r="B3792" t="str">
            <v>Mahavir Hospital</v>
          </cell>
          <cell r="C3792" t="str">
            <v>Acko</v>
          </cell>
          <cell r="D3792" t="str">
            <v>Nr Old Viva College Ram Mandir Road</v>
          </cell>
          <cell r="E3792" t="str">
            <v>Mumbai</v>
          </cell>
          <cell r="F3792" t="str">
            <v>Maharashtra</v>
          </cell>
          <cell r="G3792" t="str">
            <v>401303</v>
          </cell>
          <cell r="H3792" t="str">
            <v>2502790/2502890</v>
          </cell>
          <cell r="J3792" t="str">
            <v>MAHAVIRHOSPITALVIRAR@GMAIL.COM</v>
          </cell>
          <cell r="K3792">
            <v>8900080117235</v>
          </cell>
        </row>
        <row r="3793">
          <cell r="A3793">
            <v>163168</v>
          </cell>
          <cell r="B3793" t="str">
            <v>Advanta Super Speciality Hospital -Advanta Cancer Insitute</v>
          </cell>
          <cell r="C3793" t="str">
            <v>Acko</v>
          </cell>
          <cell r="D3793" t="str">
            <v>DELHI ROAD, ROHTAK</v>
          </cell>
          <cell r="E3793" t="str">
            <v>Rohtak</v>
          </cell>
          <cell r="F3793" t="str">
            <v>Haryana</v>
          </cell>
          <cell r="G3793" t="str">
            <v>124001</v>
          </cell>
          <cell r="H3793" t="str">
            <v>266111</v>
          </cell>
          <cell r="I3793" t="str">
            <v>0</v>
          </cell>
          <cell r="J3793" t="str">
            <v>ADVANTA.SSH@GMAIL.COM</v>
          </cell>
          <cell r="K3793">
            <v>8900080333116</v>
          </cell>
        </row>
        <row r="3794">
          <cell r="A3794">
            <v>163333</v>
          </cell>
          <cell r="B3794" t="str">
            <v>Suthrama Eye Hospital</v>
          </cell>
          <cell r="C3794" t="str">
            <v>Acko</v>
          </cell>
          <cell r="D3794" t="str">
            <v>#3 237, C.T .M ROAD,</v>
          </cell>
          <cell r="E3794" t="str">
            <v>Madanapalle</v>
          </cell>
          <cell r="F3794" t="str">
            <v>Andhra Pradesh</v>
          </cell>
          <cell r="G3794" t="str">
            <v>517325</v>
          </cell>
          <cell r="H3794" t="str">
            <v>228585</v>
          </cell>
          <cell r="I3794" t="str">
            <v>8897666005</v>
          </cell>
          <cell r="J3794" t="str">
            <v>SUTHRAMAEYEHOSPITAL@GMAIL.COM</v>
          </cell>
          <cell r="K3794">
            <v>8900080383098</v>
          </cell>
        </row>
        <row r="3795">
          <cell r="A3795">
            <v>165410</v>
          </cell>
          <cell r="B3795" t="str">
            <v>Sreenivasa Multi Speciality Hospital</v>
          </cell>
          <cell r="C3795" t="str">
            <v>Acko</v>
          </cell>
          <cell r="D3795" t="str">
            <v>28/271,SUBHASH ROAD,OLD TOWN, NEAR IRON BRIDGE</v>
          </cell>
          <cell r="E3795" t="str">
            <v>Anantapur</v>
          </cell>
          <cell r="F3795" t="str">
            <v>Andhra Pradesh</v>
          </cell>
          <cell r="G3795" t="str">
            <v>515001</v>
          </cell>
          <cell r="H3795" t="str">
            <v>272828/272929</v>
          </cell>
          <cell r="J3795" t="str">
            <v>SMHATP@GMAIL.COM</v>
          </cell>
          <cell r="K3795">
            <v>8900080365520</v>
          </cell>
        </row>
        <row r="3796">
          <cell r="A3796">
            <v>138488</v>
          </cell>
          <cell r="B3796" t="str">
            <v>Parul Sevashram Hospital</v>
          </cell>
          <cell r="C3796" t="str">
            <v>Acko</v>
          </cell>
          <cell r="D3796" t="str">
            <v>At.po: Limda , Ta: Waghodia,Dist: Vadodara-391760</v>
          </cell>
          <cell r="E3796" t="str">
            <v>Vadodara</v>
          </cell>
          <cell r="F3796" t="str">
            <v>Gujarat</v>
          </cell>
          <cell r="G3796" t="str">
            <v>391760</v>
          </cell>
          <cell r="H3796" t="str">
            <v>02668-290900</v>
          </cell>
          <cell r="J3796" t="str">
            <v>PSH@PARULUNIVERSITY.AC.IN</v>
          </cell>
          <cell r="K3796">
            <v>8900080349049</v>
          </cell>
        </row>
        <row r="3797">
          <cell r="A3797">
            <v>139238</v>
          </cell>
          <cell r="B3797" t="str">
            <v>Divya- Drishti Eye  And Laser Centre</v>
          </cell>
          <cell r="C3797" t="str">
            <v>Acko</v>
          </cell>
          <cell r="D3797" t="str">
            <v>Old high court lane road, Near Kali mata temple Lashkar Gwalior (M.P.)</v>
          </cell>
          <cell r="E3797" t="str">
            <v>Gwalior</v>
          </cell>
          <cell r="F3797" t="str">
            <v>Madhya Pradesh</v>
          </cell>
          <cell r="G3797" t="str">
            <v>474001</v>
          </cell>
          <cell r="H3797" t="str">
            <v>4028822</v>
          </cell>
          <cell r="J3797" t="str">
            <v>TPADDNETRALAYALASHKAR@GMAIL.COM</v>
          </cell>
          <cell r="K3797">
            <v>8900080152083</v>
          </cell>
        </row>
        <row r="3798">
          <cell r="A3798">
            <v>139476</v>
          </cell>
          <cell r="B3798" t="str">
            <v>Nibedita Medicare And  Diagnostic Pvt Ltd</v>
          </cell>
          <cell r="C3798" t="str">
            <v>Acko</v>
          </cell>
          <cell r="D3798" t="str">
            <v>Mohini Complex Bazarpara, Ulberia</v>
          </cell>
          <cell r="E3798" t="str">
            <v>Uluberia</v>
          </cell>
          <cell r="F3798" t="str">
            <v>West Bengal</v>
          </cell>
          <cell r="G3798" t="str">
            <v>711316</v>
          </cell>
          <cell r="H3798" t="str">
            <v>26612679</v>
          </cell>
          <cell r="J3798" t="str">
            <v>SISTER_NIBEDITA2007@REDIFFMAIL.COM</v>
          </cell>
          <cell r="K3798">
            <v>8900080366275</v>
          </cell>
        </row>
        <row r="3799">
          <cell r="A3799">
            <v>173230</v>
          </cell>
          <cell r="B3799" t="str">
            <v>Suyog Hospital</v>
          </cell>
          <cell r="C3799" t="str">
            <v>Acko</v>
          </cell>
          <cell r="D3799" t="str">
            <v>Bazaar Samiti Sankul, Dindhari Road, Panchwati</v>
          </cell>
          <cell r="E3799" t="str">
            <v>Nashik</v>
          </cell>
          <cell r="F3799" t="str">
            <v>Maharashtra</v>
          </cell>
          <cell r="G3799" t="str">
            <v>422003</v>
          </cell>
          <cell r="H3799" t="str">
            <v>2629606</v>
          </cell>
          <cell r="I3799" t="str">
            <v>Dr. Jinendra R Shah</v>
          </cell>
          <cell r="J3799" t="str">
            <v>SUYOG.HOSPITAL@YAHOO.COM</v>
          </cell>
          <cell r="K3799">
            <v>8900080136588</v>
          </cell>
        </row>
        <row r="3800">
          <cell r="A3800">
            <v>173248</v>
          </cell>
          <cell r="B3800" t="str">
            <v>Hcg Cancer Center</v>
          </cell>
          <cell r="C3800" t="str">
            <v>Acko</v>
          </cell>
          <cell r="D3800" t="str">
            <v>No. 1, 10/A KHUBA PLOT  STATION ROAD</v>
          </cell>
          <cell r="E3800" t="str">
            <v>Gulbarga</v>
          </cell>
          <cell r="F3800" t="str">
            <v>Karnataka</v>
          </cell>
          <cell r="G3800" t="str">
            <v>585102</v>
          </cell>
          <cell r="H3800" t="str">
            <v>661001</v>
          </cell>
          <cell r="J3800" t="str">
            <v>INSURANCE.KALBURGI@HCGONCOLOGY.COM</v>
          </cell>
          <cell r="K3800">
            <v>8900080335424</v>
          </cell>
        </row>
        <row r="3801">
          <cell r="A3801">
            <v>173354</v>
          </cell>
          <cell r="B3801" t="str">
            <v>S S Hospital</v>
          </cell>
          <cell r="C3801" t="str">
            <v>Acko</v>
          </cell>
          <cell r="D3801" t="str">
            <v>Plot no 24, Sector - 14, Urban Estate</v>
          </cell>
          <cell r="E3801" t="str">
            <v>Karnal</v>
          </cell>
          <cell r="F3801" t="str">
            <v>Haryana</v>
          </cell>
          <cell r="G3801" t="str">
            <v>132001</v>
          </cell>
          <cell r="H3801" t="str">
            <v>4048600</v>
          </cell>
          <cell r="J3801" t="str">
            <v>DR.SPRUTHI26@GMAIL.COM</v>
          </cell>
          <cell r="K3801">
            <v>8900080394209</v>
          </cell>
        </row>
        <row r="3802">
          <cell r="A3802">
            <v>170682</v>
          </cell>
          <cell r="B3802" t="str">
            <v xml:space="preserve">Ashwini Hospital </v>
          </cell>
          <cell r="C3802" t="str">
            <v>Acko</v>
          </cell>
          <cell r="D3802" t="str">
            <v xml:space="preserve">Old Phaltan Road , Lonand </v>
          </cell>
          <cell r="E3802" t="str">
            <v>Satara</v>
          </cell>
          <cell r="F3802" t="str">
            <v>Maharashtra</v>
          </cell>
          <cell r="G3802" t="str">
            <v>415521</v>
          </cell>
          <cell r="H3802" t="str">
            <v>225094</v>
          </cell>
          <cell r="I3802" t="str">
            <v>225094</v>
          </cell>
          <cell r="J3802" t="str">
            <v>DR.KISHORBUTIYANI@GMAIL.COM</v>
          </cell>
          <cell r="K3802">
            <v>8900080415645</v>
          </cell>
        </row>
        <row r="3803">
          <cell r="A3803">
            <v>171040</v>
          </cell>
          <cell r="B3803" t="str">
            <v>S N R  Eye Hospital</v>
          </cell>
          <cell r="C3803" t="str">
            <v>Acko</v>
          </cell>
          <cell r="D3803" t="str">
            <v>No. 10 Yeshodha Ramalingam Layout</v>
          </cell>
          <cell r="E3803" t="str">
            <v>Tiruppur</v>
          </cell>
          <cell r="F3803" t="str">
            <v>Tamil Nadu</v>
          </cell>
          <cell r="G3803" t="str">
            <v>642126</v>
          </cell>
          <cell r="H3803" t="str">
            <v>224749225011</v>
          </cell>
          <cell r="J3803" t="str">
            <v>SNREYEHOSPITAL@GMAIL.COM</v>
          </cell>
          <cell r="K3803">
            <v>8900080223769</v>
          </cell>
        </row>
        <row r="3804">
          <cell r="A3804">
            <v>171079</v>
          </cell>
          <cell r="B3804" t="str">
            <v>Vasavi Hospital</v>
          </cell>
          <cell r="C3804" t="str">
            <v>Acko</v>
          </cell>
          <cell r="D3804" t="str">
            <v>#15, 70th cross, 14th main, 1st stage, kumaraswamy layout</v>
          </cell>
          <cell r="E3804" t="str">
            <v>Bengaluru</v>
          </cell>
          <cell r="F3804" t="str">
            <v>Karnataka</v>
          </cell>
          <cell r="G3804" t="str">
            <v>560078</v>
          </cell>
          <cell r="H3804" t="str">
            <v>080 -  8884466000/71500555</v>
          </cell>
          <cell r="J3804" t="str">
            <v>INFO@VASAVIHOSPITALS.COM</v>
          </cell>
          <cell r="K3804">
            <v>8900080326002</v>
          </cell>
        </row>
        <row r="3805">
          <cell r="A3805">
            <v>171132</v>
          </cell>
          <cell r="B3805" t="str">
            <v>Ujwala Healthcares Omkar Khalane Hospital</v>
          </cell>
          <cell r="C3805" t="str">
            <v>Acko</v>
          </cell>
          <cell r="D3805" t="str">
            <v xml:space="preserve">Survey No. 16/3/(1), Opp. Park Street, Near Shubhika HP Petrol Pump </v>
          </cell>
          <cell r="E3805" t="str">
            <v>Pune</v>
          </cell>
          <cell r="F3805" t="str">
            <v>Maharashtra</v>
          </cell>
          <cell r="G3805" t="str">
            <v>411017</v>
          </cell>
          <cell r="H3805" t="str">
            <v>9607771119</v>
          </cell>
          <cell r="J3805" t="str">
            <v>KHALANEHOSPITAL.PUNE@GMAIL.COM</v>
          </cell>
          <cell r="K3805">
            <v>8900080424913</v>
          </cell>
        </row>
        <row r="3806">
          <cell r="A3806">
            <v>171185</v>
          </cell>
          <cell r="B3806" t="str">
            <v>MediCover Hospitals (A Unit of Sahrudaya Health Care Pvt. Ltd.)</v>
          </cell>
          <cell r="C3806" t="str">
            <v>Acko</v>
          </cell>
          <cell r="D3806" t="str">
            <v>5-9-22, Secretariate Road, Hyderabad</v>
          </cell>
          <cell r="E3806" t="str">
            <v>Hyderabad</v>
          </cell>
          <cell r="F3806" t="str">
            <v>Telangana</v>
          </cell>
          <cell r="G3806" t="str">
            <v>500063</v>
          </cell>
          <cell r="H3806" t="str">
            <v>23231111</v>
          </cell>
          <cell r="I3806" t="str">
            <v>Ranjith kumar</v>
          </cell>
          <cell r="J3806" t="str">
            <v>cashlessmaxcure@gmail.com</v>
          </cell>
          <cell r="K3806">
            <v>8900080131194</v>
          </cell>
        </row>
        <row r="3807">
          <cell r="A3807">
            <v>139703</v>
          </cell>
          <cell r="B3807" t="str">
            <v>Anuradha Hospital</v>
          </cell>
          <cell r="C3807" t="str">
            <v>Acko</v>
          </cell>
          <cell r="D3807" t="str">
            <v>OPP. BSNL OFFICE, BELT ROAD,CHIKMAGALUR</v>
          </cell>
          <cell r="E3807" t="str">
            <v>Chikmagalur</v>
          </cell>
          <cell r="F3807" t="str">
            <v>Karnataka</v>
          </cell>
          <cell r="G3807" t="str">
            <v>577101</v>
          </cell>
          <cell r="H3807" t="str">
            <v>08262 - 234846</v>
          </cell>
          <cell r="J3807" t="str">
            <v>ANURADHAHOSPITAL.CKM@GMAIL.COM</v>
          </cell>
          <cell r="K3807">
            <v>8900080195639</v>
          </cell>
        </row>
        <row r="3808">
          <cell r="A3808">
            <v>139705</v>
          </cell>
          <cell r="B3808" t="str">
            <v>Asha Hospital And Icu</v>
          </cell>
          <cell r="C3808" t="str">
            <v>Acko</v>
          </cell>
          <cell r="D3808" t="str">
            <v>ASIATIC SOCIETY, PLOT NO 134,</v>
          </cell>
          <cell r="E3808" t="str">
            <v>Navi mumbai</v>
          </cell>
          <cell r="F3808" t="str">
            <v>Maharashtra</v>
          </cell>
          <cell r="G3808" t="str">
            <v>400708</v>
          </cell>
          <cell r="H3808" t="str">
            <v>27790784</v>
          </cell>
          <cell r="J3808" t="str">
            <v>ASHAHOSPITALAIROLI@GMAIL.COM</v>
          </cell>
          <cell r="K3808">
            <v>8900080115309</v>
          </cell>
        </row>
        <row r="3809">
          <cell r="A3809">
            <v>139726</v>
          </cell>
          <cell r="B3809" t="str">
            <v>Kamal Eye Hospital</v>
          </cell>
          <cell r="C3809" t="str">
            <v>Acko</v>
          </cell>
          <cell r="D3809" t="str">
            <v>NEAR DHOBI GHAT, TANK BUND ROAD , SHARAN NAGAR</v>
          </cell>
          <cell r="E3809" t="str">
            <v>Gulbarga</v>
          </cell>
          <cell r="F3809" t="str">
            <v>Karnataka</v>
          </cell>
          <cell r="G3809" t="str">
            <v>585103</v>
          </cell>
          <cell r="H3809" t="str">
            <v>222125</v>
          </cell>
          <cell r="J3809" t="str">
            <v>sourabhshah76@gmail.com</v>
          </cell>
          <cell r="K3809">
            <v>8900080199101</v>
          </cell>
        </row>
        <row r="3810">
          <cell r="A3810">
            <v>139731</v>
          </cell>
          <cell r="B3810" t="str">
            <v>Medicitys Multi Speciality Hospital Private Limited</v>
          </cell>
          <cell r="C3810" t="str">
            <v>Acko</v>
          </cell>
          <cell r="D3810" t="str">
            <v>No 1, Kannan Avenue, New Balaji Nagar Main Road</v>
          </cell>
          <cell r="E3810" t="str">
            <v>Chennai</v>
          </cell>
          <cell r="F3810" t="str">
            <v>Tamil Nadu</v>
          </cell>
          <cell r="G3810" t="str">
            <v>600073</v>
          </cell>
          <cell r="H3810" t="str">
            <v>65656999/65516999</v>
          </cell>
          <cell r="J3810" t="str">
            <v>medicityclaim@gmail.com</v>
          </cell>
          <cell r="K3810">
            <v>8900080206267</v>
          </cell>
        </row>
        <row r="3811">
          <cell r="A3811">
            <v>111567</v>
          </cell>
          <cell r="B3811" t="str">
            <v>Med Fort Hospitals Pvt Ltd</v>
          </cell>
          <cell r="C3811" t="str">
            <v>Acko</v>
          </cell>
          <cell r="D3811" t="str">
            <v>No:116, Chamiers Road</v>
          </cell>
          <cell r="E3811" t="str">
            <v>Chennai</v>
          </cell>
          <cell r="F3811" t="str">
            <v>Tamil Nadu</v>
          </cell>
          <cell r="G3811" t="str">
            <v>600035</v>
          </cell>
          <cell r="H3811" t="str">
            <v>44-49001800</v>
          </cell>
          <cell r="I3811" t="str">
            <v>0</v>
          </cell>
          <cell r="J3811" t="str">
            <v>TPA@MEDFORTHOSPITALS.COM</v>
          </cell>
          <cell r="K3811">
            <v>8900080206786</v>
          </cell>
        </row>
        <row r="3812">
          <cell r="A3812">
            <v>111593</v>
          </cell>
          <cell r="B3812" t="str">
            <v>Joy Nursing Home</v>
          </cell>
          <cell r="C3812" t="str">
            <v>Acko</v>
          </cell>
          <cell r="D3812" t="str">
            <v>J-5/49f, Rajouri Garden</v>
          </cell>
          <cell r="E3812" t="str">
            <v>New Delhi</v>
          </cell>
          <cell r="F3812" t="str">
            <v>Delhi</v>
          </cell>
          <cell r="G3812" t="str">
            <v>110027</v>
          </cell>
          <cell r="H3812" t="str">
            <v>011 - 45637700 / 99</v>
          </cell>
          <cell r="I3812" t="str">
            <v>0</v>
          </cell>
          <cell r="J3812" t="str">
            <v>joynursinghome@yahoo.in</v>
          </cell>
          <cell r="K3812">
            <v>8900080003071</v>
          </cell>
        </row>
        <row r="3813">
          <cell r="A3813">
            <v>111890</v>
          </cell>
          <cell r="B3813" t="str">
            <v>Silverline Eye Hospital</v>
          </cell>
          <cell r="C3813" t="str">
            <v>Acko</v>
          </cell>
          <cell r="D3813" t="str">
            <v>396, Prince Anwar Shah Road</v>
          </cell>
          <cell r="E3813" t="str">
            <v>Kolkata</v>
          </cell>
          <cell r="F3813" t="str">
            <v>West Bengal</v>
          </cell>
          <cell r="G3813" t="str">
            <v>700045</v>
          </cell>
          <cell r="H3813" t="str">
            <v>33-24720836/24736940</v>
          </cell>
          <cell r="I3813" t="str">
            <v>0</v>
          </cell>
          <cell r="J3813" t="str">
            <v>silverline34@gmail.com</v>
          </cell>
          <cell r="K3813">
            <v>8900080235021</v>
          </cell>
        </row>
        <row r="3814">
          <cell r="A3814">
            <v>111921</v>
          </cell>
          <cell r="B3814" t="str">
            <v>Sugam Multi Speciality Hospital</v>
          </cell>
          <cell r="C3814" t="str">
            <v>Acko</v>
          </cell>
          <cell r="D3814" t="str">
            <v>SADASHIV NAGAR</v>
          </cell>
          <cell r="E3814" t="str">
            <v>Yavatmal</v>
          </cell>
          <cell r="F3814" t="str">
            <v>Maharashtra</v>
          </cell>
          <cell r="G3814" t="str">
            <v>445304</v>
          </cell>
          <cell r="H3814" t="str">
            <v>7239-228100</v>
          </cell>
          <cell r="I3814" t="str">
            <v>0</v>
          </cell>
          <cell r="J3814" t="str">
            <v>SUGAMHOSPITAL.WANI@GMAIL.COM</v>
          </cell>
          <cell r="K3814">
            <v>8900080146297</v>
          </cell>
        </row>
        <row r="3815">
          <cell r="A3815">
            <v>50195</v>
          </cell>
          <cell r="B3815" t="str">
            <v>Chaitanya Hospital</v>
          </cell>
          <cell r="C3815" t="str">
            <v>Acko</v>
          </cell>
          <cell r="D3815" t="str">
            <v>80, P &amp; T Colony, Rt Nagar, Bangalore-32</v>
          </cell>
          <cell r="E3815" t="str">
            <v>Bengaluru</v>
          </cell>
          <cell r="F3815" t="str">
            <v>Karnataka</v>
          </cell>
          <cell r="G3815" t="str">
            <v>560032</v>
          </cell>
          <cell r="H3815" t="str">
            <v>080 - 23333581 / 23432633</v>
          </cell>
          <cell r="I3815" t="str">
            <v>Ms.Priya</v>
          </cell>
          <cell r="J3815" t="str">
            <v>hospitalchaitanya46@ymail.com</v>
          </cell>
          <cell r="K3815">
            <v>8900080184800</v>
          </cell>
        </row>
        <row r="3816">
          <cell r="A3816">
            <v>50371</v>
          </cell>
          <cell r="B3816" t="str">
            <v>Hajela Hospital</v>
          </cell>
          <cell r="C3816" t="str">
            <v>Acko</v>
          </cell>
          <cell r="D3816" t="str">
            <v>Geetanjali Complex, Kotra, Sulthanabad, Near Mata Mandir</v>
          </cell>
          <cell r="E3816" t="str">
            <v>Bhopal</v>
          </cell>
          <cell r="F3816" t="str">
            <v>Madhya Pradesh</v>
          </cell>
          <cell r="G3816" t="str">
            <v>462003</v>
          </cell>
          <cell r="H3816" t="str">
            <v>0755 - 2773392 / 2773393</v>
          </cell>
          <cell r="I3816" t="str">
            <v>Administrator</v>
          </cell>
          <cell r="J3816" t="str">
            <v>hajelahospital@ymail.com</v>
          </cell>
          <cell r="K3816">
            <v>8900080150638</v>
          </cell>
        </row>
        <row r="3817">
          <cell r="A3817">
            <v>50374</v>
          </cell>
          <cell r="B3817" t="str">
            <v>Hardikar Hospital</v>
          </cell>
          <cell r="C3817" t="str">
            <v>Acko</v>
          </cell>
          <cell r="D3817" t="str">
            <v>1160/61, Ganeshkhind Road, Shivajinagar</v>
          </cell>
          <cell r="E3817" t="str">
            <v>Pune</v>
          </cell>
          <cell r="F3817" t="str">
            <v>Maharashtra</v>
          </cell>
          <cell r="G3817" t="str">
            <v>411005</v>
          </cell>
          <cell r="H3817" t="str">
            <v>020 - 41095000</v>
          </cell>
          <cell r="I3817" t="str">
            <v>MEDICAL DIRECTOR</v>
          </cell>
          <cell r="J3817" t="str">
            <v>info@deccanhospital.in</v>
          </cell>
          <cell r="K3817">
            <v>8900080328983</v>
          </cell>
        </row>
        <row r="3818">
          <cell r="A3818">
            <v>50399</v>
          </cell>
          <cell r="B3818" t="str">
            <v>Ils Hospitals Salt Lake</v>
          </cell>
          <cell r="C3818" t="str">
            <v>Acko</v>
          </cell>
          <cell r="D3818" t="str">
            <v>Jeewan Satya  Dd-6, Salt Lake City Kokotta-064</v>
          </cell>
          <cell r="E3818" t="str">
            <v>Kolkata</v>
          </cell>
          <cell r="F3818" t="str">
            <v>West Bengal</v>
          </cell>
          <cell r="G3818" t="str">
            <v>700064</v>
          </cell>
          <cell r="H3818" t="str">
            <v>033 - 40206500</v>
          </cell>
          <cell r="I3818" t="str">
            <v>Mr Choraria Sr Executive</v>
          </cell>
          <cell r="J3818" t="str">
            <v>rgupta@gptgroup.co.in</v>
          </cell>
          <cell r="K3818">
            <v>8900080309043</v>
          </cell>
        </row>
        <row r="3819">
          <cell r="A3819">
            <v>99427</v>
          </cell>
          <cell r="B3819" t="str">
            <v>Pentamed Hospital</v>
          </cell>
          <cell r="C3819" t="str">
            <v>Acko</v>
          </cell>
          <cell r="D3819" t="str">
            <v>7, Local Shopping Cebntre, Derawal Nagar Ph-2</v>
          </cell>
          <cell r="E3819" t="str">
            <v>New Delhi</v>
          </cell>
          <cell r="F3819" t="str">
            <v>Delhi</v>
          </cell>
          <cell r="G3819" t="str">
            <v>110009</v>
          </cell>
          <cell r="H3819" t="str">
            <v>011-47014701</v>
          </cell>
          <cell r="I3819" t="str">
            <v>0</v>
          </cell>
          <cell r="J3819" t="str">
            <v>pentamedhospital@gmail.com</v>
          </cell>
          <cell r="K3819">
            <v>8900080000988</v>
          </cell>
        </row>
        <row r="3820">
          <cell r="A3820">
            <v>99773</v>
          </cell>
          <cell r="B3820" t="str">
            <v>Eswar Medical Foundation</v>
          </cell>
          <cell r="C3820" t="str">
            <v>Acko</v>
          </cell>
          <cell r="D3820" t="str">
            <v>No.1, Bharathy Nagar, Redhills Road, Anna Sillai Bus Stop, Kolathur</v>
          </cell>
          <cell r="E3820" t="str">
            <v>Chennai</v>
          </cell>
          <cell r="F3820" t="str">
            <v>Tamil Nadu</v>
          </cell>
          <cell r="G3820" t="str">
            <v>600099</v>
          </cell>
          <cell r="H3820" t="str">
            <v>044-26710351</v>
          </cell>
          <cell r="I3820" t="str">
            <v>0</v>
          </cell>
          <cell r="J3820" t="str">
            <v>EMF_INS@ESWARHOSPITALS.COM</v>
          </cell>
          <cell r="K3820">
            <v>8900080207332</v>
          </cell>
        </row>
        <row r="3821">
          <cell r="A3821">
            <v>127142</v>
          </cell>
          <cell r="B3821" t="str">
            <v>Irene Hospital</v>
          </cell>
          <cell r="C3821" t="str">
            <v>Acko</v>
          </cell>
          <cell r="D3821" t="str">
            <v>Dd-23, Kalkaji, Near Post Office</v>
          </cell>
          <cell r="E3821" t="str">
            <v>New Delhi</v>
          </cell>
          <cell r="F3821" t="str">
            <v>Delhi</v>
          </cell>
          <cell r="G3821" t="str">
            <v>110019</v>
          </cell>
          <cell r="H3821" t="str">
            <v>11-49922222</v>
          </cell>
          <cell r="I3821" t="str">
            <v>0</v>
          </cell>
          <cell r="J3821" t="str">
            <v>INFO@IRENEHEALTH.COM</v>
          </cell>
          <cell r="K3821">
            <v>8900080002388</v>
          </cell>
        </row>
        <row r="3822">
          <cell r="A3822">
            <v>125144</v>
          </cell>
          <cell r="B3822" t="str">
            <v>Narayana Hrudayalaya Eye Care</v>
          </cell>
          <cell r="C3822" t="str">
            <v>Acko</v>
          </cell>
          <cell r="D3822" t="str">
            <v>87 Dum Dum Road</v>
          </cell>
          <cell r="E3822" t="str">
            <v>Kolkata</v>
          </cell>
          <cell r="F3822" t="str">
            <v>West Bengal</v>
          </cell>
          <cell r="G3822" t="str">
            <v>700074</v>
          </cell>
          <cell r="H3822" t="str">
            <v>25134105</v>
          </cell>
          <cell r="I3822" t="str">
            <v>0</v>
          </cell>
          <cell r="J3822" t="str">
            <v>NHECDUMDUM@GMAIL.COM</v>
          </cell>
          <cell r="K3822">
            <v>8900080235946</v>
          </cell>
        </row>
        <row r="3823">
          <cell r="A3823">
            <v>125345</v>
          </cell>
          <cell r="B3823" t="str">
            <v>Sugam Hospital</v>
          </cell>
          <cell r="C3823" t="str">
            <v>Acko</v>
          </cell>
          <cell r="D3823" t="str">
            <v>144-F ANNA SALAI RASIPURAM OPP TO UNION OFFICE</v>
          </cell>
          <cell r="E3823" t="str">
            <v>Namakkal</v>
          </cell>
          <cell r="F3823" t="str">
            <v>Tamil Nadu</v>
          </cell>
          <cell r="G3823" t="str">
            <v>637408</v>
          </cell>
          <cell r="H3823" t="str">
            <v>4286-225399, 9488683931</v>
          </cell>
          <cell r="I3823" t="str">
            <v>0</v>
          </cell>
          <cell r="J3823" t="str">
            <v>SUGAMHOSPITALRASIPURAM@GMAIL.COM</v>
          </cell>
          <cell r="K3823">
            <v>8900080325883</v>
          </cell>
        </row>
        <row r="3824">
          <cell r="A3824">
            <v>129502</v>
          </cell>
          <cell r="B3824" t="str">
            <v>Shri Sai Hospital</v>
          </cell>
          <cell r="C3824" t="str">
            <v>Acko</v>
          </cell>
          <cell r="D3824" t="str">
            <v>Plot # Ds/2, Behind Geological Survey Of India</v>
          </cell>
          <cell r="E3824" t="str">
            <v>Patna</v>
          </cell>
          <cell r="F3824" t="str">
            <v>Bihar</v>
          </cell>
          <cell r="G3824" t="str">
            <v>800020</v>
          </cell>
          <cell r="H3824" t="str">
            <v>2360236/37</v>
          </cell>
          <cell r="I3824" t="str">
            <v>0</v>
          </cell>
          <cell r="J3824" t="str">
            <v>shrisaihospitalpatna@gmail.com</v>
          </cell>
          <cell r="K3824">
            <v>8900080250345</v>
          </cell>
        </row>
        <row r="3825">
          <cell r="A3825">
            <v>129552</v>
          </cell>
          <cell r="B3825" t="str">
            <v>Virk Hospital Pvt Ltd</v>
          </cell>
          <cell r="C3825" t="str">
            <v>Acko</v>
          </cell>
          <cell r="D3825" t="str">
            <v>363-364, Randhir Lane, Near Dyal Singh College</v>
          </cell>
          <cell r="E3825" t="str">
            <v>Karnal</v>
          </cell>
          <cell r="F3825" t="str">
            <v>Haryana</v>
          </cell>
          <cell r="G3825" t="str">
            <v>132001</v>
          </cell>
          <cell r="H3825" t="str">
            <v>2270332/4041155</v>
          </cell>
          <cell r="I3825" t="str">
            <v>0</v>
          </cell>
          <cell r="J3825" t="str">
            <v>vhpl.karnal@hotmail.com</v>
          </cell>
          <cell r="K3825">
            <v>8900080019768</v>
          </cell>
        </row>
        <row r="3826">
          <cell r="A3826">
            <v>129713</v>
          </cell>
          <cell r="B3826" t="str">
            <v>Shri Daya Dutt Vashist Hospital</v>
          </cell>
          <cell r="C3826" t="str">
            <v>Acko</v>
          </cell>
          <cell r="D3826" t="str">
            <v>J-34, Gangaram Vatika, Chownkandi, Tilak Nagar</v>
          </cell>
          <cell r="E3826" t="str">
            <v>New Delhi</v>
          </cell>
          <cell r="F3826" t="str">
            <v>Delhi</v>
          </cell>
          <cell r="G3826" t="str">
            <v>110018</v>
          </cell>
          <cell r="H3826" t="str">
            <v>11-25986298/65442846/25986302</v>
          </cell>
          <cell r="I3826" t="str">
            <v>0</v>
          </cell>
          <cell r="J3826" t="str">
            <v>sddvhospital@gmail.com</v>
          </cell>
          <cell r="K3826">
            <v>8900080002159</v>
          </cell>
        </row>
        <row r="3827">
          <cell r="A3827">
            <v>102878</v>
          </cell>
          <cell r="B3827" t="str">
            <v>Sparsh Hospital For Advanced Surgeries</v>
          </cell>
          <cell r="C3827" t="str">
            <v>Acko</v>
          </cell>
          <cell r="D3827" t="str">
            <v># 146, Infantry Road, Opp To Police Commissioners Office</v>
          </cell>
          <cell r="E3827" t="str">
            <v>Bengaluru</v>
          </cell>
          <cell r="F3827" t="str">
            <v>Karnataka</v>
          </cell>
          <cell r="G3827" t="str">
            <v>560001</v>
          </cell>
          <cell r="H3827" t="str">
            <v>080 - 33282061 / 33282006</v>
          </cell>
          <cell r="I3827" t="str">
            <v>0</v>
          </cell>
          <cell r="J3827" t="str">
            <v>insurancehas@sparshhospital.com</v>
          </cell>
          <cell r="K3827">
            <v>8900080182080</v>
          </cell>
        </row>
        <row r="3828">
          <cell r="A3828">
            <v>102957</v>
          </cell>
          <cell r="B3828" t="str">
            <v>Shrimati Jayaben Mody Hospital</v>
          </cell>
          <cell r="C3828" t="str">
            <v>Acko</v>
          </cell>
          <cell r="D3828" t="str">
            <v>PLOT NO. 624/1, VALIA ROAD,</v>
          </cell>
          <cell r="E3828" t="str">
            <v>Ankleshwar</v>
          </cell>
          <cell r="F3828" t="str">
            <v>Gujarat</v>
          </cell>
          <cell r="G3828" t="str">
            <v>393002</v>
          </cell>
          <cell r="H3828" t="str">
            <v>222220 / 224550</v>
          </cell>
          <cell r="I3828" t="str">
            <v>0</v>
          </cell>
          <cell r="J3828" t="str">
            <v>JMH.TPADESK@GMAIL.COM</v>
          </cell>
          <cell r="K3828">
            <v>8900080095564</v>
          </cell>
        </row>
        <row r="3829">
          <cell r="A3829">
            <v>103588</v>
          </cell>
          <cell r="B3829" t="str">
            <v>Vivekanandha Medical Care Hospital</v>
          </cell>
          <cell r="C3829" t="str">
            <v>Acko</v>
          </cell>
          <cell r="D3829" t="str">
            <v>Tiruchengode Taluk</v>
          </cell>
          <cell r="E3829" t="str">
            <v>Namakkal</v>
          </cell>
          <cell r="F3829" t="str">
            <v>Tamil Nadu</v>
          </cell>
          <cell r="G3829" t="str">
            <v>637205</v>
          </cell>
          <cell r="H3829" t="str">
            <v>4288-234674/ 234677</v>
          </cell>
          <cell r="I3829" t="str">
            <v>0</v>
          </cell>
          <cell r="J3829" t="str">
            <v>vmchtiruchengode@gmail.com</v>
          </cell>
          <cell r="K3829">
            <v>8900080127623</v>
          </cell>
        </row>
        <row r="3830">
          <cell r="A3830">
            <v>64393</v>
          </cell>
          <cell r="B3830" t="str">
            <v>J Chirag Surgical Hospital</v>
          </cell>
          <cell r="C3830" t="str">
            <v>Acko</v>
          </cell>
          <cell r="D3830" t="str">
            <v># 14, A Bharat Colony, Near Sadar Patel Colony Statue</v>
          </cell>
          <cell r="E3830" t="str">
            <v>Ahmedabad</v>
          </cell>
          <cell r="F3830" t="str">
            <v>Gujarat</v>
          </cell>
          <cell r="G3830" t="str">
            <v>380014</v>
          </cell>
          <cell r="H3830" t="str">
            <v>079 - 26463564</v>
          </cell>
          <cell r="I3830" t="str">
            <v>Dr. Jitendra R Desai</v>
          </cell>
          <cell r="J3830" t="str">
            <v>drjitendra@hotmail.com</v>
          </cell>
          <cell r="K3830">
            <v>8900080077812</v>
          </cell>
        </row>
        <row r="3831">
          <cell r="A3831">
            <v>64106</v>
          </cell>
          <cell r="B3831" t="str">
            <v>Nishant Eye Hospital</v>
          </cell>
          <cell r="C3831" t="str">
            <v>Acko</v>
          </cell>
          <cell r="D3831" t="str">
            <v>Across IRIS hospital,Near Zydus Hospital,Anand Lambhvel Road,Anand - 388001</v>
          </cell>
          <cell r="E3831" t="str">
            <v>Anand</v>
          </cell>
          <cell r="F3831" t="str">
            <v>Gujarat</v>
          </cell>
          <cell r="G3831" t="str">
            <v>388001</v>
          </cell>
          <cell r="H3831" t="str">
            <v>02692 - 259887 / 266713</v>
          </cell>
          <cell r="I3831" t="str">
            <v>Dr. Nishant B Patel</v>
          </cell>
          <cell r="J3831" t="str">
            <v>cashless.nehrcls@gmail.com</v>
          </cell>
          <cell r="K3831">
            <v>8900080088566</v>
          </cell>
        </row>
        <row r="3832">
          <cell r="A3832">
            <v>59911</v>
          </cell>
          <cell r="B3832" t="str">
            <v>Mmr Eye Institute</v>
          </cell>
          <cell r="C3832" t="str">
            <v>Acko</v>
          </cell>
          <cell r="D3832" t="str">
            <v>B-15, Swasthya Vihar, New Delhi</v>
          </cell>
          <cell r="E3832" t="str">
            <v>New Delhi</v>
          </cell>
          <cell r="F3832" t="str">
            <v>Delhi</v>
          </cell>
          <cell r="G3832" t="str">
            <v>110092</v>
          </cell>
          <cell r="H3832" t="str">
            <v>011 - 22542267 / 22548667</v>
          </cell>
          <cell r="I3832" t="str">
            <v>Dr.Ritu Arora</v>
          </cell>
          <cell r="J3832" t="str">
            <v>malik@ndf@vsnl.in</v>
          </cell>
          <cell r="K3832">
            <v>8900080009684</v>
          </cell>
        </row>
        <row r="3833">
          <cell r="A3833">
            <v>60201</v>
          </cell>
          <cell r="B3833" t="str">
            <v>Chandramathy Amma Memorial Hospital</v>
          </cell>
          <cell r="C3833" t="str">
            <v>Acko</v>
          </cell>
          <cell r="D3833" t="str">
            <v>Olarikkara, P.O Pullazhi, Thrissur-680012, Kerala State</v>
          </cell>
          <cell r="E3833" t="str">
            <v>Thrissur</v>
          </cell>
          <cell r="F3833" t="str">
            <v>Kerala</v>
          </cell>
          <cell r="G3833" t="str">
            <v>680012</v>
          </cell>
          <cell r="H3833" t="str">
            <v>0487 - 2361340 / 2361420 / 2361978</v>
          </cell>
          <cell r="I3833" t="str">
            <v>Mr. Avinash.C.Menon</v>
          </cell>
          <cell r="J3833" t="str">
            <v>camhosp@hotmail.com</v>
          </cell>
          <cell r="K3833">
            <v>8900080226852</v>
          </cell>
        </row>
        <row r="3834">
          <cell r="A3834">
            <v>156404</v>
          </cell>
          <cell r="B3834" t="str">
            <v>Apollo Spectra Hospitals</v>
          </cell>
          <cell r="C3834" t="str">
            <v>Acko</v>
          </cell>
          <cell r="D3834" t="str">
            <v>J-2/37, Mahaveer Marg, C-Scheme</v>
          </cell>
          <cell r="E3834" t="str">
            <v>Jaipur</v>
          </cell>
          <cell r="F3834" t="str">
            <v>Rajasthan</v>
          </cell>
          <cell r="G3834" t="str">
            <v>302001</v>
          </cell>
          <cell r="H3834" t="str">
            <v>2377209/ 2377729</v>
          </cell>
          <cell r="J3834" t="str">
            <v>tpa.jaipur@apollospectra.com</v>
          </cell>
          <cell r="K3834">
            <v>8900080060036</v>
          </cell>
        </row>
        <row r="3835">
          <cell r="A3835">
            <v>156405</v>
          </cell>
          <cell r="B3835" t="str">
            <v>Apollo Spectra Hospitals</v>
          </cell>
          <cell r="C3835" t="str">
            <v>Acko</v>
          </cell>
          <cell r="D3835" t="str">
            <v># 143, 5th Block, 1st Cross, Kormangala</v>
          </cell>
          <cell r="E3835" t="str">
            <v>Bengaluru</v>
          </cell>
          <cell r="F3835" t="str">
            <v>Karnataka</v>
          </cell>
          <cell r="G3835" t="str">
            <v>560034</v>
          </cell>
          <cell r="H3835" t="str">
            <v>43485536</v>
          </cell>
          <cell r="I3835" t="str">
            <v>Anvesh</v>
          </cell>
          <cell r="J3835" t="str">
            <v>tpa.krm@apollospectra.com</v>
          </cell>
          <cell r="K3835">
            <v>8900080185203</v>
          </cell>
        </row>
        <row r="3836">
          <cell r="A3836">
            <v>156455</v>
          </cell>
          <cell r="B3836" t="str">
            <v>Vishwesh Children Hosptial</v>
          </cell>
          <cell r="C3836" t="str">
            <v>Acko</v>
          </cell>
          <cell r="D3836" t="str">
            <v>B/H TUPSAKHARE  LAWNS , PRATHMESH , NAGAR, MUMBAI  NAKA,NASHIK-422002, MAHARASHTRA.</v>
          </cell>
          <cell r="E3836" t="str">
            <v>Nashik</v>
          </cell>
          <cell r="F3836" t="str">
            <v>Maharashtra</v>
          </cell>
          <cell r="G3836" t="str">
            <v>422002</v>
          </cell>
          <cell r="H3836" t="str">
            <v>2582563, 2317852</v>
          </cell>
          <cell r="J3836" t="str">
            <v>VISHWESHHOSPITAL@GMAIL.COM</v>
          </cell>
          <cell r="K3836">
            <v>8900080136632</v>
          </cell>
        </row>
        <row r="3837">
          <cell r="A3837">
            <v>64177</v>
          </cell>
          <cell r="B3837" t="str">
            <v>Akshar Eye Hospital</v>
          </cell>
          <cell r="C3837" t="str">
            <v>Acko</v>
          </cell>
          <cell r="D3837" t="str">
            <v>Opp. S T Work Shop, Patia</v>
          </cell>
          <cell r="E3837" t="str">
            <v>Ahmedabad</v>
          </cell>
          <cell r="F3837" t="str">
            <v>Gujarat</v>
          </cell>
          <cell r="G3837" t="str">
            <v>382340</v>
          </cell>
          <cell r="H3837" t="str">
            <v>079 - 22822768</v>
          </cell>
          <cell r="I3837" t="str">
            <v>Dr. J L Vidhani</v>
          </cell>
          <cell r="J3837" t="str">
            <v>j_vidhani@hotmail.com</v>
          </cell>
          <cell r="K3837">
            <v>8900080082892</v>
          </cell>
        </row>
        <row r="3838">
          <cell r="A3838">
            <v>64229</v>
          </cell>
          <cell r="B3838" t="str">
            <v>Jyoti Eye Hospital</v>
          </cell>
          <cell r="C3838" t="str">
            <v>Acko</v>
          </cell>
          <cell r="D3838" t="str">
            <v># 205/206, Satyam Complex, Jawarhar Chowk</v>
          </cell>
          <cell r="E3838" t="str">
            <v>Ahmedabad</v>
          </cell>
          <cell r="F3838" t="str">
            <v>Gujarat</v>
          </cell>
          <cell r="G3838" t="str">
            <v>380008</v>
          </cell>
          <cell r="H3838" t="str">
            <v>079 - 2540613</v>
          </cell>
          <cell r="I3838" t="str">
            <v>Dr. Mayank Gandhi</v>
          </cell>
          <cell r="J3838" t="str">
            <v>magandhi2006@yahoo.com</v>
          </cell>
          <cell r="K3838">
            <v>8900080076860</v>
          </cell>
        </row>
        <row r="3839">
          <cell r="A3839">
            <v>96661</v>
          </cell>
          <cell r="B3839" t="str">
            <v>Asian Institute Of Medical Sciences</v>
          </cell>
          <cell r="C3839" t="str">
            <v>Acko</v>
          </cell>
          <cell r="D3839" t="str">
            <v>Badkal Flyover Road Sector-21a</v>
          </cell>
          <cell r="E3839" t="str">
            <v>Faridabad</v>
          </cell>
          <cell r="F3839" t="str">
            <v>Haryana</v>
          </cell>
          <cell r="G3839" t="str">
            <v>121001</v>
          </cell>
          <cell r="H3839" t="str">
            <v>0129 - 4253000</v>
          </cell>
          <cell r="I3839" t="str">
            <v>0</v>
          </cell>
          <cell r="J3839" t="str">
            <v>tpa.account@aimsindia.co.in</v>
          </cell>
          <cell r="K3839">
            <v>8900080010635</v>
          </cell>
        </row>
        <row r="3840">
          <cell r="A3840">
            <v>96812</v>
          </cell>
          <cell r="B3840" t="str">
            <v>Ib Smriti Arogya Sadan</v>
          </cell>
          <cell r="C3840" t="str">
            <v>Acko</v>
          </cell>
          <cell r="D3840" t="str">
            <v>Diggi West, Lalbag, Darbhanga</v>
          </cell>
          <cell r="E3840" t="str">
            <v>Darbhanga</v>
          </cell>
          <cell r="F3840" t="str">
            <v>Bihar</v>
          </cell>
          <cell r="G3840" t="str">
            <v>846004</v>
          </cell>
          <cell r="H3840" t="str">
            <v>06272 - 250823</v>
          </cell>
          <cell r="I3840" t="str">
            <v>0</v>
          </cell>
          <cell r="J3840" t="str">
            <v>MRIDUL.SHUKLA.22@REDIFFMAIL.COM</v>
          </cell>
          <cell r="K3840">
            <v>8900080324299</v>
          </cell>
        </row>
        <row r="3841">
          <cell r="A3841">
            <v>96894</v>
          </cell>
          <cell r="B3841" t="str">
            <v>Vivekananda Hospital Pvt Ltd</v>
          </cell>
          <cell r="C3841" t="str">
            <v>Acko</v>
          </cell>
          <cell r="D3841" t="str">
            <v>Dr. Zakir Hussain Avenue, Bidhannagar, Durgapur</v>
          </cell>
          <cell r="E3841" t="str">
            <v>DURGAPUR</v>
          </cell>
          <cell r="F3841" t="str">
            <v>West Bengal</v>
          </cell>
          <cell r="G3841" t="str">
            <v>713206</v>
          </cell>
          <cell r="H3841" t="str">
            <v>9647501479/8145660980/9564630766</v>
          </cell>
          <cell r="I3841" t="str">
            <v>Ms. Shlpa Adhikary</v>
          </cell>
          <cell r="J3841" t="str">
            <v>hospitalvivekananda@yahoo.com</v>
          </cell>
          <cell r="K3841">
            <v>8900080334540</v>
          </cell>
        </row>
        <row r="3842">
          <cell r="A3842">
            <v>97851</v>
          </cell>
          <cell r="B3842" t="str">
            <v>Monga Medical Centre</v>
          </cell>
          <cell r="C3842" t="str">
            <v>Acko</v>
          </cell>
          <cell r="D3842" t="str">
            <v>J-10, Krishna Nagar, Near Bses Office</v>
          </cell>
          <cell r="E3842" t="str">
            <v>New Delhi</v>
          </cell>
          <cell r="F3842" t="str">
            <v>Delhi</v>
          </cell>
          <cell r="G3842" t="str">
            <v>110051</v>
          </cell>
          <cell r="H3842" t="str">
            <v>011-2208249/22008165</v>
          </cell>
          <cell r="I3842" t="str">
            <v>DR. MADHU MONGA</v>
          </cell>
          <cell r="J3842" t="str">
            <v>MMC_MONGA@YAHOO.COM</v>
          </cell>
          <cell r="K3842">
            <v>8900080005501</v>
          </cell>
        </row>
        <row r="3843">
          <cell r="A3843">
            <v>97900</v>
          </cell>
          <cell r="B3843" t="str">
            <v>Platinum Hospital</v>
          </cell>
          <cell r="C3843" t="str">
            <v>Acko</v>
          </cell>
          <cell r="D3843" t="str">
            <v>Colours Space Shopping Mall, G-103, D D Upadhyay Marg , Mulund Check Naka , Mulund</v>
          </cell>
          <cell r="E3843" t="str">
            <v>Mumbai</v>
          </cell>
          <cell r="F3843" t="str">
            <v>Maharashtra</v>
          </cell>
          <cell r="G3843" t="str">
            <v>400080</v>
          </cell>
          <cell r="H3843" t="str">
            <v>022 - 25600190 / 191</v>
          </cell>
          <cell r="I3843" t="str">
            <v>0</v>
          </cell>
          <cell r="J3843" t="str">
            <v>info@platinumhospitals.in</v>
          </cell>
          <cell r="K3843">
            <v>8900080340855</v>
          </cell>
        </row>
        <row r="3844">
          <cell r="A3844">
            <v>97958</v>
          </cell>
          <cell r="B3844" t="str">
            <v>Sree Bala Nursing Home Sree Bala Ent Care Center</v>
          </cell>
          <cell r="C3844" t="str">
            <v>Acko</v>
          </cell>
          <cell r="D3844" t="str">
            <v># 12-2-24, Dantuvari Street, Lane Behind Chandana Brothers</v>
          </cell>
          <cell r="E3844" t="str">
            <v>Kakinada</v>
          </cell>
          <cell r="F3844" t="str">
            <v>Andhra Pradesh</v>
          </cell>
          <cell r="G3844" t="str">
            <v>533001</v>
          </cell>
          <cell r="H3844" t="str">
            <v>0884 - 2368699</v>
          </cell>
          <cell r="I3844" t="str">
            <v>0</v>
          </cell>
          <cell r="J3844" t="str">
            <v>sreebalaent@gmail.com</v>
          </cell>
          <cell r="K3844">
            <v>8900080179103</v>
          </cell>
        </row>
        <row r="3845">
          <cell r="A3845">
            <v>97982</v>
          </cell>
          <cell r="B3845" t="str">
            <v>Vardaan Hospital</v>
          </cell>
          <cell r="C3845" t="str">
            <v>Acko</v>
          </cell>
          <cell r="D3845" t="str">
            <v>3e-1, Nit, Faridabad</v>
          </cell>
          <cell r="E3845" t="str">
            <v>Faridabad</v>
          </cell>
          <cell r="F3845" t="str">
            <v>Haryana</v>
          </cell>
          <cell r="G3845" t="str">
            <v>121001</v>
          </cell>
          <cell r="H3845" t="str">
            <v>0129 - 4103557</v>
          </cell>
          <cell r="I3845" t="str">
            <v>0</v>
          </cell>
          <cell r="J3845" t="str">
            <v>vardaanmedicalcentre@gmail.com</v>
          </cell>
          <cell r="K3845">
            <v>8900080011472</v>
          </cell>
        </row>
        <row r="3846">
          <cell r="A3846">
            <v>98036</v>
          </cell>
          <cell r="B3846" t="str">
            <v>Metro Hospital And Cancer Institute</v>
          </cell>
          <cell r="C3846" t="str">
            <v>Acko</v>
          </cell>
          <cell r="D3846" t="str">
            <v>21, Community Centre, Preet Vihar</v>
          </cell>
          <cell r="E3846" t="str">
            <v>New Delhi</v>
          </cell>
          <cell r="F3846" t="str">
            <v>Delhi</v>
          </cell>
          <cell r="G3846" t="str">
            <v>110092</v>
          </cell>
          <cell r="H3846" t="str">
            <v>11-49286666</v>
          </cell>
          <cell r="I3846" t="str">
            <v>0</v>
          </cell>
          <cell r="J3846" t="str">
            <v>niloymitra@yahoo.com</v>
          </cell>
          <cell r="K3846">
            <v>8900080009745</v>
          </cell>
        </row>
        <row r="3847">
          <cell r="A3847">
            <v>117333</v>
          </cell>
          <cell r="B3847" t="str">
            <v>Arasan Eye Hospital</v>
          </cell>
          <cell r="C3847" t="str">
            <v>Acko</v>
          </cell>
          <cell r="D3847" t="str">
            <v>26, Annamalai Layout, Opp. Royal Theatre Opp Bus Stand</v>
          </cell>
          <cell r="E3847" t="str">
            <v>Erode</v>
          </cell>
          <cell r="F3847" t="str">
            <v>Tamil Nadu</v>
          </cell>
          <cell r="G3847" t="str">
            <v>638001</v>
          </cell>
          <cell r="H3847" t="str">
            <v>424-2227020 / 19 / 21</v>
          </cell>
          <cell r="I3847" t="str">
            <v>0</v>
          </cell>
          <cell r="J3847" t="str">
            <v>arasaneyehospital@gmail.com</v>
          </cell>
          <cell r="K3847">
            <v>8900080220218</v>
          </cell>
        </row>
        <row r="3848">
          <cell r="A3848">
            <v>117454</v>
          </cell>
          <cell r="B3848" t="str">
            <v>Srinivas Hospital</v>
          </cell>
          <cell r="C3848" t="str">
            <v>Acko</v>
          </cell>
          <cell r="D3848" t="str">
            <v>9/160-1 Srinivas Hospital Sathy Main Road</v>
          </cell>
          <cell r="E3848" t="str">
            <v>Mettupalayam</v>
          </cell>
          <cell r="F3848" t="str">
            <v>Tamil Nadu</v>
          </cell>
          <cell r="G3848" t="str">
            <v>641302</v>
          </cell>
          <cell r="H3848" t="str">
            <v>4254-252116</v>
          </cell>
          <cell r="I3848" t="str">
            <v>0</v>
          </cell>
          <cell r="J3848" t="str">
            <v>srinivashospital1994@gmail.com</v>
          </cell>
          <cell r="K3848">
            <v>8900080222977</v>
          </cell>
        </row>
        <row r="3849">
          <cell r="A3849">
            <v>117763</v>
          </cell>
          <cell r="B3849" t="str">
            <v>Baksi Orthopaedics Trauma And Rehabilitation Centre</v>
          </cell>
          <cell r="C3849" t="str">
            <v>Acko</v>
          </cell>
          <cell r="D3849" t="str">
            <v>95, Hemchandra Naskar Road, Beliaghata</v>
          </cell>
          <cell r="E3849" t="str">
            <v>Kolkata</v>
          </cell>
          <cell r="F3849" t="str">
            <v>West Bengal</v>
          </cell>
          <cell r="G3849" t="str">
            <v>700010</v>
          </cell>
          <cell r="H3849" t="str">
            <v>23730052/0053</v>
          </cell>
          <cell r="I3849" t="str">
            <v>0</v>
          </cell>
          <cell r="J3849" t="str">
            <v>BAKSIORTHOPAEDICS@GMAIL.COM</v>
          </cell>
          <cell r="K3849">
            <v>8900080233201</v>
          </cell>
        </row>
        <row r="3850">
          <cell r="A3850">
            <v>118069</v>
          </cell>
          <cell r="B3850" t="str">
            <v>Susrut Eye Foundation And Research Centre</v>
          </cell>
          <cell r="C3850" t="str">
            <v>Acko</v>
          </cell>
          <cell r="D3850" t="str">
            <v>25/1, Kalikapur road, Berhampore, Murshidabad</v>
          </cell>
          <cell r="E3850" t="str">
            <v>Murshidabad</v>
          </cell>
          <cell r="F3850" t="str">
            <v>West Bengal</v>
          </cell>
          <cell r="G3850" t="str">
            <v>742101</v>
          </cell>
          <cell r="H3850" t="str">
            <v>274970</v>
          </cell>
          <cell r="I3850" t="str">
            <v>0</v>
          </cell>
          <cell r="J3850" t="str">
            <v>susrut8@yahoo.com</v>
          </cell>
          <cell r="K3850">
            <v>8900080242494</v>
          </cell>
        </row>
        <row r="3851">
          <cell r="A3851">
            <v>65289</v>
          </cell>
          <cell r="B3851" t="str">
            <v>Dr Vaidyas Eye Centre</v>
          </cell>
          <cell r="C3851" t="str">
            <v>Acko</v>
          </cell>
          <cell r="D3851" t="str">
            <v>5, 6, Krishna Society, Dada Patil Wadi, Near Waman Hari Pethe Jewellers, Naupada, Thane</v>
          </cell>
          <cell r="E3851" t="str">
            <v>Mumbai</v>
          </cell>
          <cell r="F3851" t="str">
            <v>Maharashtra</v>
          </cell>
          <cell r="G3851" t="str">
            <v>400602</v>
          </cell>
          <cell r="H3851" t="str">
            <v>022 - 25401749 / 25405678</v>
          </cell>
          <cell r="I3851" t="str">
            <v>Dr.Vaidya(9820547531)</v>
          </cell>
          <cell r="J3851" t="str">
            <v>drvaidyaabhi@yahoo.co.in</v>
          </cell>
          <cell r="K3851">
            <v>8900080112650</v>
          </cell>
        </row>
        <row r="3852">
          <cell r="A3852">
            <v>65304</v>
          </cell>
          <cell r="B3852" t="str">
            <v>Shraddha Hospital</v>
          </cell>
          <cell r="C3852" t="str">
            <v>Acko</v>
          </cell>
          <cell r="D3852" t="str">
            <v>A1, A2, B2 Ranjan Ritika, S.V.Road, Next To Dahisar Police Station, Dahisar(E)</v>
          </cell>
          <cell r="E3852" t="str">
            <v>Mumbai</v>
          </cell>
          <cell r="F3852" t="str">
            <v>Maharashtra</v>
          </cell>
          <cell r="G3852" t="str">
            <v>400068</v>
          </cell>
          <cell r="H3852" t="str">
            <v>022 - 28281239</v>
          </cell>
          <cell r="I3852" t="str">
            <v>Dr.sajita(9323183874)</v>
          </cell>
          <cell r="J3852" t="str">
            <v>shraddha_hospital@rediffmail.com</v>
          </cell>
          <cell r="K3852">
            <v>8900080111011</v>
          </cell>
        </row>
        <row r="3853">
          <cell r="A3853">
            <v>65343</v>
          </cell>
          <cell r="B3853" t="str">
            <v>Kothari Hospital</v>
          </cell>
          <cell r="C3853" t="str">
            <v>Acko</v>
          </cell>
          <cell r="D3853" t="str">
            <v>5th, Pullia , Plot No -9, Chopsani Housing Board, Jodhpur</v>
          </cell>
          <cell r="E3853" t="str">
            <v>Jodhpur</v>
          </cell>
          <cell r="F3853" t="str">
            <v>Rajasthan</v>
          </cell>
          <cell r="G3853" t="str">
            <v>342008</v>
          </cell>
          <cell r="H3853" t="str">
            <v>0291 - 2755506 / 2754505</v>
          </cell>
          <cell r="I3853" t="str">
            <v>Dr L.M Kothari</v>
          </cell>
          <cell r="J3853" t="str">
            <v>kotharihospital@yahoo.com</v>
          </cell>
          <cell r="K3853">
            <v>8900080068728</v>
          </cell>
        </row>
        <row r="3854">
          <cell r="A3854">
            <v>65447</v>
          </cell>
          <cell r="B3854" t="str">
            <v>Anand Multispeciality Hospital</v>
          </cell>
          <cell r="C3854" t="str">
            <v>Acko</v>
          </cell>
          <cell r="D3854" t="str">
            <v>Shubh Complex, Near Rajasthan Hospital</v>
          </cell>
          <cell r="E3854" t="str">
            <v>Ahmedabad</v>
          </cell>
          <cell r="F3854" t="str">
            <v>Gujarat</v>
          </cell>
          <cell r="G3854" t="str">
            <v>380004</v>
          </cell>
          <cell r="H3854" t="str">
            <v>079 - 22863979 / 78</v>
          </cell>
          <cell r="I3854" t="str">
            <v>Dr. Chandrika Patel</v>
          </cell>
          <cell r="J3854" t="str">
            <v>drjbpatel@yahoo.com</v>
          </cell>
          <cell r="K3854">
            <v>8900080327641</v>
          </cell>
        </row>
        <row r="3855">
          <cell r="A3855">
            <v>57130</v>
          </cell>
          <cell r="B3855" t="str">
            <v xml:space="preserve">Pannalal Shyamlal Hospital </v>
          </cell>
          <cell r="C3855" t="str">
            <v>Acko</v>
          </cell>
          <cell r="D3855" t="str">
            <v>Ii F/172, Ambedkar Road, Kalka Garhi Chowk, Ghaziabad</v>
          </cell>
          <cell r="E3855" t="str">
            <v>Ghaziabad</v>
          </cell>
          <cell r="F3855" t="str">
            <v>Uttar Pradesh</v>
          </cell>
          <cell r="G3855" t="str">
            <v>201001</v>
          </cell>
          <cell r="H3855" t="str">
            <v>0120 - 2798876 / 2798886</v>
          </cell>
          <cell r="I3855" t="str">
            <v>Dr. Manish Kumar - 09811061998</v>
          </cell>
          <cell r="J3855" t="str">
            <v>plslgzb@hotmail.com</v>
          </cell>
          <cell r="K3855">
            <v>8900080035485</v>
          </cell>
        </row>
        <row r="3856">
          <cell r="A3856">
            <v>57374</v>
          </cell>
          <cell r="B3856" t="str">
            <v>Manjushree Hospital</v>
          </cell>
          <cell r="C3856" t="str">
            <v>Acko</v>
          </cell>
          <cell r="D3856" t="str">
            <v>91, Amc Road , Kavalbyrasandra , R T Nagar Bangalore</v>
          </cell>
          <cell r="E3856" t="str">
            <v>Bengaluru</v>
          </cell>
          <cell r="F3856" t="str">
            <v>Karnataka</v>
          </cell>
          <cell r="G3856" t="str">
            <v>560032</v>
          </cell>
          <cell r="H3856" t="str">
            <v xml:space="preserve">080 - 23632781 / 9845158817 </v>
          </cell>
          <cell r="I3856" t="str">
            <v xml:space="preserve">DR. R.T. NAIK / CHANDRASHEKAR </v>
          </cell>
          <cell r="J3856" t="str">
            <v>manjushreehospital2000@gmail.com</v>
          </cell>
          <cell r="K3856">
            <v>8900080186163</v>
          </cell>
        </row>
        <row r="3857">
          <cell r="A3857">
            <v>58784</v>
          </cell>
          <cell r="B3857" t="str">
            <v>Shepherd Nursing Home</v>
          </cell>
          <cell r="C3857" t="str">
            <v>Acko</v>
          </cell>
          <cell r="D3857" t="str">
            <v>No:19, Kumaran Nagar, 6th Cross Street, Bus Stop, Kolathur</v>
          </cell>
          <cell r="E3857" t="str">
            <v>Chennai</v>
          </cell>
          <cell r="F3857" t="str">
            <v>Tamil Nadu</v>
          </cell>
          <cell r="G3857" t="str">
            <v>600082</v>
          </cell>
          <cell r="H3857" t="str">
            <v>044 - 25566888</v>
          </cell>
          <cell r="I3857" t="str">
            <v>DR.K.SHARMILA BANU</v>
          </cell>
          <cell r="J3857" t="str">
            <v>SHEPHERD_NURSING@YAHOO.CO.IN</v>
          </cell>
          <cell r="K3857">
            <v>8900080203549</v>
          </cell>
        </row>
        <row r="3858">
          <cell r="A3858">
            <v>58843</v>
          </cell>
          <cell r="B3858" t="str">
            <v>Dr Gc Gupta Hospital</v>
          </cell>
          <cell r="C3858" t="str">
            <v>Acko</v>
          </cell>
          <cell r="D3858" t="str">
            <v>372-373 Huda, Phase-1, Sector-11-12, Panipat</v>
          </cell>
          <cell r="E3858" t="str">
            <v>Panipat</v>
          </cell>
          <cell r="F3858" t="str">
            <v>Haryana</v>
          </cell>
          <cell r="G3858" t="str">
            <v>132103</v>
          </cell>
          <cell r="H3858" t="str">
            <v>0180 - 2662653 / 2651727 / 2697848 / 2662706</v>
          </cell>
          <cell r="I3858" t="str">
            <v>Dr.G.C.Gupta/Manager.Rajendra Mallik</v>
          </cell>
          <cell r="J3858" t="str">
            <v>drgcgupta@gmail.com</v>
          </cell>
          <cell r="K3858">
            <v>8900080341937</v>
          </cell>
        </row>
        <row r="3859">
          <cell r="A3859">
            <v>58875</v>
          </cell>
          <cell r="B3859" t="str">
            <v>Koushikha Hospital</v>
          </cell>
          <cell r="C3859" t="str">
            <v>Acko</v>
          </cell>
          <cell r="D3859" t="str">
            <v>135 A , Saradha Mill Road, Sundarapuram</v>
          </cell>
          <cell r="E3859" t="str">
            <v>Coimbatore</v>
          </cell>
          <cell r="F3859" t="str">
            <v>Tamil Nadu</v>
          </cell>
          <cell r="G3859" t="str">
            <v>641024</v>
          </cell>
          <cell r="H3859" t="str">
            <v>0422 - 2671550 / 2670550</v>
          </cell>
          <cell r="I3859" t="str">
            <v>Dr.Arvind Kumar</v>
          </cell>
          <cell r="J3859" t="str">
            <v>koushikha@yahoo.com</v>
          </cell>
          <cell r="K3859">
            <v>8900080222144</v>
          </cell>
        </row>
        <row r="3860">
          <cell r="A3860">
            <v>58904</v>
          </cell>
          <cell r="B3860" t="str">
            <v>Kamineni Hospital</v>
          </cell>
          <cell r="C3860" t="str">
            <v>Acko</v>
          </cell>
          <cell r="D3860" t="str">
            <v>L.B. Nagar, Hyderabad - 500068</v>
          </cell>
          <cell r="E3860" t="str">
            <v>Hyderabad</v>
          </cell>
          <cell r="F3860" t="str">
            <v>Telangana</v>
          </cell>
          <cell r="G3860" t="str">
            <v>500068</v>
          </cell>
          <cell r="H3860" t="str">
            <v>040 - 39879999</v>
          </cell>
          <cell r="I3860" t="str">
            <v>Gopal Reddy 9490294988</v>
          </cell>
          <cell r="J3860" t="str">
            <v>insurancekamineni@gmail.com</v>
          </cell>
          <cell r="K3860">
            <v>8900080163607</v>
          </cell>
        </row>
        <row r="3861">
          <cell r="A3861">
            <v>221230</v>
          </cell>
          <cell r="B3861" t="str">
            <v>Sunrise Hospital</v>
          </cell>
          <cell r="C3861" t="str">
            <v>Acko</v>
          </cell>
          <cell r="D3861" t="str">
            <v>Plot No 16&amp;17,Beside New Collector Oofice</v>
          </cell>
          <cell r="E3861" t="str">
            <v>Sangareddy</v>
          </cell>
          <cell r="F3861" t="str">
            <v>Telangana</v>
          </cell>
          <cell r="G3861" t="str">
            <v>502001</v>
          </cell>
          <cell r="H3861" t="str">
            <v>298333</v>
          </cell>
          <cell r="J3861" t="str">
            <v>SUNRISEHOSPITAL.BIILING@GMAIL.COM</v>
          </cell>
          <cell r="K3861">
            <v>8900080432727</v>
          </cell>
        </row>
        <row r="3862">
          <cell r="A3862">
            <v>221660</v>
          </cell>
          <cell r="B3862" t="str">
            <v>Late Smt Shantadevi Mahendra Verma Memorial Hospital</v>
          </cell>
          <cell r="C3862" t="str">
            <v>Acko</v>
          </cell>
          <cell r="D3862" t="str">
            <v>281 , Jawahar Nagar ,Manewada Cement  road Nagpur</v>
          </cell>
          <cell r="E3862" t="str">
            <v>Nagpur</v>
          </cell>
          <cell r="F3862" t="str">
            <v>Maharashtra</v>
          </cell>
          <cell r="G3862" t="str">
            <v>440024</v>
          </cell>
          <cell r="H3862" t="str">
            <v>2753782</v>
          </cell>
          <cell r="J3862" t="str">
            <v>SHREEVIGHNAHARTAHOSPITAL@GMAIL.COM</v>
          </cell>
          <cell r="K3862">
            <v>8900080378131</v>
          </cell>
        </row>
        <row r="3863">
          <cell r="A3863">
            <v>171732</v>
          </cell>
          <cell r="B3863" t="str">
            <v>Institute Of Brain And Spine Hospital</v>
          </cell>
          <cell r="C3863" t="str">
            <v>Acko</v>
          </cell>
          <cell r="D3863" t="str">
            <v>73, RING ROAD, LAJPAT NAGAR, PHASE 3, NEW DELHI 110024</v>
          </cell>
          <cell r="E3863" t="str">
            <v>New Delhi</v>
          </cell>
          <cell r="F3863" t="str">
            <v>Delhi</v>
          </cell>
          <cell r="G3863" t="str">
            <v>110024</v>
          </cell>
          <cell r="H3863" t="str">
            <v>43210000</v>
          </cell>
          <cell r="J3863" t="str">
            <v>IP@IBSHOSPITALS.COM</v>
          </cell>
          <cell r="K3863">
            <v>8900080327054</v>
          </cell>
        </row>
        <row r="3864">
          <cell r="A3864">
            <v>171735</v>
          </cell>
          <cell r="B3864" t="str">
            <v>Bombay Hospital And Medical Research Centre</v>
          </cell>
          <cell r="C3864" t="str">
            <v>Acko</v>
          </cell>
          <cell r="D3864" t="str">
            <v>Gole Bazar, On Katni Road</v>
          </cell>
          <cell r="E3864" t="str">
            <v>Jabalpur</v>
          </cell>
          <cell r="F3864" t="str">
            <v>Madhya Pradesh</v>
          </cell>
          <cell r="G3864" t="str">
            <v>482002</v>
          </cell>
          <cell r="H3864" t="str">
            <v>2412202</v>
          </cell>
          <cell r="J3864" t="str">
            <v>bhrcjbp@hotmail.com</v>
          </cell>
          <cell r="K3864">
            <v>8900080333505</v>
          </cell>
        </row>
        <row r="3865">
          <cell r="A3865">
            <v>172119</v>
          </cell>
          <cell r="B3865" t="str">
            <v>Pios Hospital(Cashless only for MPKAY and Govt scheme)</v>
          </cell>
          <cell r="C3865" t="str">
            <v>Acko</v>
          </cell>
          <cell r="D3865" t="str">
            <v>Near Zele Petrol Pump, Sangli Road Jaysigpur</v>
          </cell>
          <cell r="E3865" t="str">
            <v>Jaysingpur</v>
          </cell>
          <cell r="F3865" t="str">
            <v>Maharashtra</v>
          </cell>
          <cell r="G3865" t="str">
            <v>416101</v>
          </cell>
          <cell r="H3865" t="str">
            <v>2228673/2228674</v>
          </cell>
          <cell r="I3865" t="str">
            <v>2322228673</v>
          </cell>
          <cell r="J3865" t="str">
            <v>PATILPRAVIN49@GMAIL.COM</v>
          </cell>
          <cell r="K3865">
            <v>8900080132450</v>
          </cell>
        </row>
        <row r="3866">
          <cell r="A3866">
            <v>58835</v>
          </cell>
          <cell r="B3866" t="str">
            <v>Jaipur Hospital</v>
          </cell>
          <cell r="C3866" t="str">
            <v>Acko</v>
          </cell>
          <cell r="D3866" t="str">
            <v>Gopalpura Fly Over, Tank Road, Jaipur Gopalpura Fly Over, Tank Road</v>
          </cell>
          <cell r="E3866" t="str">
            <v>Jaipur</v>
          </cell>
          <cell r="F3866" t="str">
            <v>Rajasthan</v>
          </cell>
          <cell r="G3866" t="str">
            <v>302018</v>
          </cell>
          <cell r="H3866" t="str">
            <v>141-2551500/2554139</v>
          </cell>
          <cell r="I3866" t="str">
            <v>DR.R S GUPTA</v>
          </cell>
          <cell r="J3866" t="str">
            <v>JAIPURHOSPITAL@GMAIL.COM</v>
          </cell>
          <cell r="K3866">
            <v>8900080061569</v>
          </cell>
        </row>
        <row r="3867">
          <cell r="A3867">
            <v>58846</v>
          </cell>
          <cell r="B3867" t="str">
            <v>Gokul Surgical Hospital</v>
          </cell>
          <cell r="C3867" t="str">
            <v>Acko</v>
          </cell>
          <cell r="D3867" t="str">
            <v>H.#1034, Sector-15, Panchkula</v>
          </cell>
          <cell r="E3867" t="str">
            <v>Panchkula</v>
          </cell>
          <cell r="F3867" t="str">
            <v>Haryana</v>
          </cell>
          <cell r="G3867" t="str">
            <v>134113</v>
          </cell>
          <cell r="H3867" t="str">
            <v>0172 - 2594598</v>
          </cell>
          <cell r="I3867" t="str">
            <v>Dr.Subhash Sharma</v>
          </cell>
          <cell r="J3867" t="str">
            <v>gokulsurgicalhospital@gmail.com</v>
          </cell>
          <cell r="K3867">
            <v>8900080372412</v>
          </cell>
        </row>
        <row r="3868">
          <cell r="A3868">
            <v>114432</v>
          </cell>
          <cell r="B3868" t="str">
            <v>Thembavani Hospital</v>
          </cell>
          <cell r="C3868" t="str">
            <v>Acko</v>
          </cell>
          <cell r="D3868" t="str">
            <v>15, A, A Road Gandhipuram Near Thembavani Bus Stop</v>
          </cell>
          <cell r="E3868" t="str">
            <v>Madurai</v>
          </cell>
          <cell r="F3868" t="str">
            <v>Tamil Nadu</v>
          </cell>
          <cell r="G3868" t="str">
            <v>625016</v>
          </cell>
          <cell r="H3868" t="str">
            <v>452-2603914/ 4500191</v>
          </cell>
          <cell r="I3868" t="str">
            <v>0</v>
          </cell>
          <cell r="J3868" t="str">
            <v>thembavanihospital@gmail.com</v>
          </cell>
          <cell r="K3868">
            <v>8900080213326</v>
          </cell>
        </row>
        <row r="3869">
          <cell r="A3869">
            <v>114746</v>
          </cell>
          <cell r="B3869" t="str">
            <v>S.V. Hospital (A Unit Of Ameya Healthcare Alliance)</v>
          </cell>
          <cell r="C3869" t="str">
            <v>Acko</v>
          </cell>
          <cell r="D3869" t="str">
            <v>#14-327</v>
          </cell>
          <cell r="E3869" t="str">
            <v>Anantapur</v>
          </cell>
          <cell r="F3869" t="str">
            <v>Andhra Pradesh</v>
          </cell>
          <cell r="G3869" t="str">
            <v>515001</v>
          </cell>
          <cell r="H3869" t="str">
            <v>221966</v>
          </cell>
          <cell r="I3869" t="str">
            <v>0</v>
          </cell>
          <cell r="J3869" t="str">
            <v>SVHOSPITAL.ATP@GMAIL.COM</v>
          </cell>
          <cell r="K3869">
            <v>8900080032675</v>
          </cell>
        </row>
        <row r="3870">
          <cell r="A3870">
            <v>114523</v>
          </cell>
          <cell r="B3870" t="str">
            <v>Bhargava Medical And Trauma Centre</v>
          </cell>
          <cell r="C3870" t="str">
            <v>Acko</v>
          </cell>
          <cell r="D3870" t="str">
            <v>30-E, "O" Block, Kidwai Nagar</v>
          </cell>
          <cell r="E3870" t="str">
            <v>Kanpur</v>
          </cell>
          <cell r="F3870" t="str">
            <v>Uttar Pradesh</v>
          </cell>
          <cell r="G3870" t="str">
            <v>208023</v>
          </cell>
          <cell r="H3870" t="str">
            <v>0512 - 2600580 / 8932889900 / 8934889900</v>
          </cell>
          <cell r="I3870" t="str">
            <v>0</v>
          </cell>
          <cell r="J3870" t="str">
            <v>bmtcknp@gmail.com</v>
          </cell>
          <cell r="K3870">
            <v>8900080040526</v>
          </cell>
        </row>
        <row r="3871">
          <cell r="A3871">
            <v>114589</v>
          </cell>
          <cell r="B3871" t="str">
            <v>Shakuntala Hospital</v>
          </cell>
          <cell r="C3871" t="str">
            <v>Acko</v>
          </cell>
          <cell r="D3871" t="str">
            <v>Near Vijaya Bank , Bank Colony , G.T Road, Modinagar</v>
          </cell>
          <cell r="E3871" t="str">
            <v>ghaziabad</v>
          </cell>
          <cell r="F3871" t="str">
            <v>Uttar Pradesh</v>
          </cell>
          <cell r="G3871" t="str">
            <v>201201</v>
          </cell>
          <cell r="H3871" t="str">
            <v>1232-231220</v>
          </cell>
          <cell r="I3871" t="str">
            <v>0</v>
          </cell>
          <cell r="J3871" t="str">
            <v>mohit1978@rediffmail.com</v>
          </cell>
          <cell r="K3871">
            <v>8900080037151</v>
          </cell>
        </row>
        <row r="3872">
          <cell r="A3872">
            <v>114873</v>
          </cell>
          <cell r="B3872" t="str">
            <v>Sri Chakra Multispeciality Hospital</v>
          </cell>
          <cell r="C3872" t="str">
            <v>Acko</v>
          </cell>
          <cell r="D3872" t="str">
            <v>No.-1 Civil Aviation Colony 100 Feet Road Nanganallur</v>
          </cell>
          <cell r="E3872" t="str">
            <v>Chennai</v>
          </cell>
          <cell r="F3872" t="str">
            <v>Tamil Nadu</v>
          </cell>
          <cell r="G3872" t="str">
            <v>100060</v>
          </cell>
          <cell r="H3872" t="str">
            <v>44-22247791 / 92</v>
          </cell>
          <cell r="I3872" t="str">
            <v>0</v>
          </cell>
          <cell r="J3872" t="str">
            <v>insurance@srichakrahospital.org</v>
          </cell>
          <cell r="K3872">
            <v>8900080206052</v>
          </cell>
        </row>
        <row r="3873">
          <cell r="A3873">
            <v>53250</v>
          </cell>
          <cell r="B3873" t="str">
            <v>Divine Heart Hospital And Research Centre</v>
          </cell>
          <cell r="C3873" t="str">
            <v>Acko</v>
          </cell>
          <cell r="D3873" t="str">
            <v>Vineet Khand-Ii, Gomti Nagar</v>
          </cell>
          <cell r="E3873" t="str">
            <v>Lucknow</v>
          </cell>
          <cell r="F3873" t="str">
            <v>Uttar Pradesh</v>
          </cell>
          <cell r="G3873" t="str">
            <v>226010</v>
          </cell>
          <cell r="H3873" t="str">
            <v>0522 - 2721991 / 2726473 / 2725548 / 09415106233</v>
          </cell>
          <cell r="I3873" t="str">
            <v>DR. A.K. SRIVASTAVA</v>
          </cell>
          <cell r="J3873" t="str">
            <v>DIVINEHEARTHOSPITAL@GMAIL.COM</v>
          </cell>
          <cell r="K3873">
            <v>8900080046016</v>
          </cell>
        </row>
        <row r="3874">
          <cell r="A3874">
            <v>54279</v>
          </cell>
          <cell r="B3874" t="str">
            <v>Pushpanjali Medical Centre</v>
          </cell>
          <cell r="C3874" t="str">
            <v>Acko</v>
          </cell>
          <cell r="D3874" t="str">
            <v>A-14/15, Pushpanjali, Vikas Marg Extension, Opp. Anand Vihar, Delhi</v>
          </cell>
          <cell r="E3874" t="str">
            <v>New Delhi</v>
          </cell>
          <cell r="F3874" t="str">
            <v>Delhi</v>
          </cell>
          <cell r="G3874" t="str">
            <v>110092</v>
          </cell>
          <cell r="H3874" t="str">
            <v>011 - 43075600 / 630</v>
          </cell>
          <cell r="I3874" t="str">
            <v>Dr. Vinay Aggarwal</v>
          </cell>
          <cell r="J3874" t="str">
            <v>pushpanjali.hospital@yahoo.com</v>
          </cell>
          <cell r="K3874">
            <v>8900080009776</v>
          </cell>
        </row>
        <row r="3875">
          <cell r="A3875">
            <v>55194</v>
          </cell>
          <cell r="B3875" t="str">
            <v>Moraya Hospital</v>
          </cell>
          <cell r="C3875" t="str">
            <v>Acko</v>
          </cell>
          <cell r="D3875" t="str">
            <v>Power House Chowk, Chinchwadgaon, Pune - 411033</v>
          </cell>
          <cell r="E3875" t="str">
            <v>Pune</v>
          </cell>
          <cell r="F3875" t="str">
            <v>Maharashtra</v>
          </cell>
          <cell r="G3875" t="str">
            <v>411033</v>
          </cell>
          <cell r="H3875" t="str">
            <v>020 - 67306500 / 01 / 11</v>
          </cell>
          <cell r="I3875" t="str">
            <v>Dr. A.M. Wachasundar</v>
          </cell>
          <cell r="J3875" t="str">
            <v>amfmoraya@gmail.com</v>
          </cell>
          <cell r="K3875">
            <v>8900080123915</v>
          </cell>
        </row>
        <row r="3876">
          <cell r="A3876">
            <v>55274</v>
          </cell>
          <cell r="B3876" t="str">
            <v>Max Balaji Hospital</v>
          </cell>
          <cell r="C3876" t="str">
            <v>Acko</v>
          </cell>
          <cell r="D3876" t="str">
            <v>108-A, I.P. Extension, Delhi - 110092</v>
          </cell>
          <cell r="E3876" t="str">
            <v>New Delhi</v>
          </cell>
          <cell r="F3876" t="str">
            <v>Delhi</v>
          </cell>
          <cell r="G3876" t="str">
            <v>110092</v>
          </cell>
          <cell r="H3876" t="str">
            <v>011 - 43033333 / 40554055</v>
          </cell>
          <cell r="I3876" t="str">
            <v>Mr. Anil Bhandari</v>
          </cell>
          <cell r="J3876" t="str">
            <v>tpa.ppg@maxhealthcare.com</v>
          </cell>
          <cell r="K3876">
            <v>8900080009349</v>
          </cell>
        </row>
        <row r="3877">
          <cell r="A3877">
            <v>55275</v>
          </cell>
          <cell r="B3877" t="str">
            <v>Max Super Speciality Hospital (East Wing) A Unit Of Devki Devi Foundation</v>
          </cell>
          <cell r="C3877" t="str">
            <v>Acko</v>
          </cell>
          <cell r="D3877" t="str">
            <v>(East Wing) Devki Devi Foundation, 2, Press Enclave Road, Saket, New Delhi - 110017</v>
          </cell>
          <cell r="E3877" t="str">
            <v>New Delhi</v>
          </cell>
          <cell r="F3877" t="str">
            <v>Delhi</v>
          </cell>
          <cell r="G3877" t="str">
            <v>110017</v>
          </cell>
          <cell r="H3877" t="str">
            <v>9899960546</v>
          </cell>
          <cell r="I3877" t="str">
            <v>Sunil Kumar</v>
          </cell>
          <cell r="J3877" t="str">
            <v>TPA.MHVI@maxhealthcare.com</v>
          </cell>
          <cell r="K3877">
            <v>8900080001541</v>
          </cell>
        </row>
        <row r="3878">
          <cell r="A3878">
            <v>55721</v>
          </cell>
          <cell r="B3878" t="str">
            <v>Metro Hospital And Heart Institute</v>
          </cell>
          <cell r="C3878" t="str">
            <v>Acko</v>
          </cell>
          <cell r="D3878" t="str">
            <v>47/G-5, Boundary Road, Lal Kurti, Meerut Cantt</v>
          </cell>
          <cell r="E3878" t="str">
            <v>Meerut</v>
          </cell>
          <cell r="F3878" t="str">
            <v>Uttar Pradesh</v>
          </cell>
          <cell r="G3878" t="str">
            <v>250001</v>
          </cell>
          <cell r="H3878" t="str">
            <v>0121 - 2665033 / 41 / 42 / 44</v>
          </cell>
          <cell r="I3878" t="str">
            <v>MR. VIJAY BHOLA (ADMINISTRATOR)</v>
          </cell>
          <cell r="J3878" t="str">
            <v>TPAMHIMEERUT@METROHOSPITALS.COM</v>
          </cell>
          <cell r="K3878">
            <v>8900080051775</v>
          </cell>
        </row>
        <row r="3879">
          <cell r="A3879">
            <v>65037</v>
          </cell>
          <cell r="B3879" t="str">
            <v>Shri Sardar Patel Hospital</v>
          </cell>
          <cell r="C3879" t="str">
            <v>Acko</v>
          </cell>
          <cell r="D3879" t="str">
            <v>Ranbaug Char Rasta, Maninagar</v>
          </cell>
          <cell r="E3879" t="str">
            <v>Ahmedabad</v>
          </cell>
          <cell r="F3879" t="str">
            <v>Gujarat</v>
          </cell>
          <cell r="G3879" t="str">
            <v>380008</v>
          </cell>
          <cell r="H3879" t="str">
            <v>079 - 25430540 / 25431573</v>
          </cell>
          <cell r="I3879" t="str">
            <v>Mr. Tapas Dave</v>
          </cell>
          <cell r="J3879" t="str">
            <v>sardarpatelhospital@gmail.com</v>
          </cell>
          <cell r="K3879">
            <v>8900080076891</v>
          </cell>
        </row>
        <row r="3880">
          <cell r="A3880">
            <v>65039</v>
          </cell>
          <cell r="B3880" t="str">
            <v>Sushrut Hospital</v>
          </cell>
          <cell r="C3880" t="str">
            <v>Acko</v>
          </cell>
          <cell r="D3880" t="str">
            <v>9-A, Vivekananda Soceity, Next To Badshah Dairy , Mahalaxmi Panch Rasta</v>
          </cell>
          <cell r="E3880" t="str">
            <v>Ahmedabad</v>
          </cell>
          <cell r="F3880" t="str">
            <v>Gujarat</v>
          </cell>
          <cell r="G3880" t="str">
            <v>380007</v>
          </cell>
          <cell r="H3880" t="str">
            <v>079 - 26605052</v>
          </cell>
          <cell r="I3880" t="str">
            <v>Dr. Pragnesh Shah</v>
          </cell>
          <cell r="J3880" t="str">
            <v>sushruthospitalpaldi@yahoo.com</v>
          </cell>
          <cell r="K3880">
            <v>8900080076167</v>
          </cell>
        </row>
        <row r="3881">
          <cell r="A3881">
            <v>166735</v>
          </cell>
          <cell r="B3881" t="str">
            <v>First Neuro Brain &amp; Spine Super Speciality Hospital</v>
          </cell>
          <cell r="C3881" t="str">
            <v>Acko</v>
          </cell>
          <cell r="D3881" t="str">
            <v xml:space="preserve">KANNUR VILLAGE, PAOIL PO </v>
          </cell>
          <cell r="E3881" t="str">
            <v>Mangaluru</v>
          </cell>
          <cell r="F3881" t="str">
            <v>Karnataka</v>
          </cell>
          <cell r="G3881" t="str">
            <v>575007</v>
          </cell>
          <cell r="H3881" t="str">
            <v>4293333</v>
          </cell>
          <cell r="J3881" t="str">
            <v>INSURANCE@FIRSTNEURO.IN</v>
          </cell>
          <cell r="K3881">
            <v>8900080354050</v>
          </cell>
        </row>
        <row r="3882">
          <cell r="A3882">
            <v>166918</v>
          </cell>
          <cell r="B3882" t="str">
            <v>Sree Mohan Hospital</v>
          </cell>
          <cell r="C3882" t="str">
            <v>Acko</v>
          </cell>
          <cell r="D3882" t="str">
            <v>42/347/-15-2, Simhapuri Colony, Opp: RTC Bus Stand,</v>
          </cell>
          <cell r="E3882" t="str">
            <v>Kadapa</v>
          </cell>
          <cell r="F3882" t="str">
            <v>Andhra Pradesh</v>
          </cell>
          <cell r="G3882" t="str">
            <v>516001</v>
          </cell>
          <cell r="H3882" t="str">
            <v>246171</v>
          </cell>
          <cell r="I3882" t="str">
            <v>0</v>
          </cell>
          <cell r="J3882" t="str">
            <v>SREEMOHANHOSPITALS@GMAIL.COM</v>
          </cell>
          <cell r="K3882">
            <v>8900080380233</v>
          </cell>
        </row>
        <row r="3883">
          <cell r="A3883">
            <v>168708</v>
          </cell>
          <cell r="B3883" t="str">
            <v>Maheshwari Nursing Home</v>
          </cell>
          <cell r="C3883" t="str">
            <v>Acko</v>
          </cell>
          <cell r="D3883" t="str">
            <v>163, bhagat singh marg,opp nagar nigam</v>
          </cell>
          <cell r="E3883" t="str">
            <v>Dewas</v>
          </cell>
          <cell r="F3883" t="str">
            <v>Madhya Pradesh</v>
          </cell>
          <cell r="G3883" t="str">
            <v>455001</v>
          </cell>
          <cell r="H3883" t="str">
            <v>221223/252849</v>
          </cell>
          <cell r="J3883" t="str">
            <v>MAHESHWARINURSINGHOME@GMAIL.COM</v>
          </cell>
          <cell r="K3883">
            <v>8900080149069</v>
          </cell>
        </row>
        <row r="3884">
          <cell r="A3884">
            <v>169188</v>
          </cell>
          <cell r="B3884" t="str">
            <v>Comfort Multispeciality Hospital</v>
          </cell>
          <cell r="C3884" t="str">
            <v>Acko</v>
          </cell>
          <cell r="D3884" t="str">
            <v>Srr Arcade, 23 &amp; 24 Cross, Kaggadasapura Main Road, C V Raman Nagar</v>
          </cell>
          <cell r="E3884" t="str">
            <v>Bengaluru</v>
          </cell>
          <cell r="F3884" t="str">
            <v>Karnataka</v>
          </cell>
          <cell r="G3884" t="str">
            <v>560093</v>
          </cell>
          <cell r="H3884" t="str">
            <v>8065471605/607/608</v>
          </cell>
          <cell r="J3884" t="str">
            <v>comfortinsuranceteam@gmail.com</v>
          </cell>
          <cell r="K3884">
            <v>8900080357396</v>
          </cell>
        </row>
        <row r="3885">
          <cell r="A3885">
            <v>169225</v>
          </cell>
          <cell r="B3885" t="str">
            <v>Divine Life Hospital</v>
          </cell>
          <cell r="C3885" t="str">
            <v>Acko</v>
          </cell>
          <cell r="D3885" t="str">
            <v>Post Office Road, Word No: 2A, Adipur-Kutchh</v>
          </cell>
          <cell r="E3885" t="str">
            <v>Adipur</v>
          </cell>
          <cell r="F3885" t="str">
            <v>Gujarat</v>
          </cell>
          <cell r="G3885" t="str">
            <v>370205</v>
          </cell>
          <cell r="H3885" t="str">
            <v>263245</v>
          </cell>
          <cell r="J3885" t="str">
            <v>CORPDESK@DIVINELIFEHOSPITAL.COM</v>
          </cell>
          <cell r="K3885">
            <v>8900080073845</v>
          </cell>
        </row>
        <row r="3886">
          <cell r="A3886">
            <v>169286</v>
          </cell>
          <cell r="B3886" t="str">
            <v>Baroda Ent And Skin Centre</v>
          </cell>
          <cell r="C3886" t="str">
            <v>Acko</v>
          </cell>
          <cell r="D3886" t="str">
            <v>16-A,Parmeshwar Park</v>
          </cell>
          <cell r="E3886" t="str">
            <v>Vadodara</v>
          </cell>
          <cell r="F3886" t="str">
            <v>Gujarat</v>
          </cell>
          <cell r="G3886" t="str">
            <v>390002</v>
          </cell>
          <cell r="H3886" t="str">
            <v>2760462</v>
          </cell>
          <cell r="J3886" t="str">
            <v>BARODAENT@REDIFFMAIL.COM</v>
          </cell>
          <cell r="K3886">
            <v>8900080366138</v>
          </cell>
        </row>
        <row r="3887">
          <cell r="A3887">
            <v>169469</v>
          </cell>
          <cell r="B3887" t="str">
            <v>Shree Ganesha Hospital</v>
          </cell>
          <cell r="C3887" t="str">
            <v>Acko</v>
          </cell>
          <cell r="D3887" t="str">
            <v>BINA APT.,TPS III,VAJIRA NAKA,L.T.ROAD,BORIVALI (W),</v>
          </cell>
          <cell r="E3887" t="str">
            <v>Mumbai</v>
          </cell>
          <cell r="F3887" t="str">
            <v>Maharashtra</v>
          </cell>
          <cell r="G3887" t="str">
            <v>400092</v>
          </cell>
          <cell r="H3887" t="str">
            <v>022 -28989800</v>
          </cell>
          <cell r="J3887" t="str">
            <v>SHREEGANESHAHOSPITAL12@GMAIL.COM</v>
          </cell>
          <cell r="K3887">
            <v>8900080090583</v>
          </cell>
        </row>
        <row r="3888">
          <cell r="A3888">
            <v>129582</v>
          </cell>
          <cell r="B3888" t="str">
            <v>Mohanlal Hargovinddas Trust Hospital</v>
          </cell>
          <cell r="C3888" t="str">
            <v>Acko</v>
          </cell>
          <cell r="D3888" t="str">
            <v>Mohan 440/1, Wright Town, Jabalpur, Madhya Pradesh-482002</v>
          </cell>
          <cell r="E3888" t="str">
            <v>Jabalpur</v>
          </cell>
          <cell r="F3888" t="str">
            <v>Madhya Pradesh</v>
          </cell>
          <cell r="G3888" t="str">
            <v>482002</v>
          </cell>
          <cell r="H3888" t="str">
            <v>4006996</v>
          </cell>
          <cell r="I3888" t="str">
            <v>0</v>
          </cell>
          <cell r="J3888" t="str">
            <v>MHHOSPITAL65@GMAIL.COM</v>
          </cell>
          <cell r="K3888">
            <v>8900080153554</v>
          </cell>
        </row>
        <row r="3889">
          <cell r="A3889">
            <v>129737</v>
          </cell>
          <cell r="B3889" t="str">
            <v>Disha Hospital</v>
          </cell>
          <cell r="C3889" t="str">
            <v>Acko</v>
          </cell>
          <cell r="D3889" t="str">
            <v>Om Shree Sai Dham Chs, Ghatkopar andheri link road, Asalpha village, Ghatkopar west</v>
          </cell>
          <cell r="E3889" t="str">
            <v>Mumbai</v>
          </cell>
          <cell r="F3889" t="str">
            <v>Maharashtra</v>
          </cell>
          <cell r="G3889" t="str">
            <v>400084</v>
          </cell>
          <cell r="H3889" t="str">
            <v>09004179994</v>
          </cell>
          <cell r="I3889" t="str">
            <v>0</v>
          </cell>
          <cell r="J3889" t="str">
            <v>dishamultispeciality@gmail.com</v>
          </cell>
          <cell r="K3889">
            <v>8900080384767</v>
          </cell>
        </row>
        <row r="3890">
          <cell r="A3890">
            <v>134298</v>
          </cell>
          <cell r="B3890" t="str">
            <v>Erode Medical Centre</v>
          </cell>
          <cell r="C3890" t="str">
            <v>Acko</v>
          </cell>
          <cell r="D3890" t="str">
            <v xml:space="preserve">R.S.NO. 374/2,3,&amp; 5 PERUNDURAI ROAD </v>
          </cell>
          <cell r="E3890" t="str">
            <v>Erode</v>
          </cell>
          <cell r="F3890" t="str">
            <v>Tamil Nadu</v>
          </cell>
          <cell r="G3890" t="str">
            <v>638011</v>
          </cell>
          <cell r="H3890" t="str">
            <v>424-2888555/2266273</v>
          </cell>
          <cell r="I3890" t="str">
            <v>2888555</v>
          </cell>
          <cell r="J3890" t="str">
            <v>EMCINSURANCE2018@GMAIL.COM</v>
          </cell>
          <cell r="K3890">
            <v>8900080384880</v>
          </cell>
        </row>
        <row r="3891">
          <cell r="A3891">
            <v>134551</v>
          </cell>
          <cell r="B3891" t="str">
            <v>Ashwini Accident And Neuro Care Center Latur</v>
          </cell>
          <cell r="C3891" t="str">
            <v>Acko</v>
          </cell>
          <cell r="D3891" t="str">
            <v xml:space="preserve">OPP. BANK OF BARODA, AUSA ROAD </v>
          </cell>
          <cell r="E3891" t="str">
            <v>Latur</v>
          </cell>
          <cell r="F3891" t="str">
            <v>Maharashtra</v>
          </cell>
          <cell r="G3891" t="str">
            <v>413512</v>
          </cell>
          <cell r="H3891" t="str">
            <v>225611</v>
          </cell>
          <cell r="I3891" t="str">
            <v>0</v>
          </cell>
          <cell r="J3891" t="str">
            <v>ASHWINIHOSPITALS.LATUR@GMAIL.COM</v>
          </cell>
          <cell r="K3891">
            <v>8900080335103</v>
          </cell>
        </row>
        <row r="3892">
          <cell r="A3892">
            <v>134958</v>
          </cell>
          <cell r="B3892" t="str">
            <v>Wockhardt Hospitals</v>
          </cell>
          <cell r="C3892" t="str">
            <v>Acko</v>
          </cell>
          <cell r="D3892" t="str">
            <v>Unit Of Umrao Institute, Near Railway Station, Mira Road East</v>
          </cell>
          <cell r="E3892" t="str">
            <v>Mumbai</v>
          </cell>
          <cell r="F3892" t="str">
            <v>Maharashtra</v>
          </cell>
          <cell r="G3892" t="str">
            <v>401107</v>
          </cell>
          <cell r="H3892" t="str">
            <v>022 - 28556060 / 28556000</v>
          </cell>
          <cell r="I3892" t="str">
            <v>0</v>
          </cell>
          <cell r="J3892" t="str">
            <v>tpa.nobo@wockhardthospitals.com</v>
          </cell>
          <cell r="K3892">
            <v>8900080116665</v>
          </cell>
        </row>
        <row r="3893">
          <cell r="A3893">
            <v>220667</v>
          </cell>
          <cell r="B3893" t="str">
            <v>Satish Hospital</v>
          </cell>
          <cell r="C3893" t="str">
            <v>Acko</v>
          </cell>
          <cell r="D3893" t="str">
            <v>CC-01, RICCO INDUSTRIAL AREA , NEEMRANA , DISTT ALWAR RAJASTHAN</v>
          </cell>
          <cell r="E3893" t="str">
            <v>Neemrana</v>
          </cell>
          <cell r="F3893" t="str">
            <v>Rajasthan</v>
          </cell>
          <cell r="G3893" t="str">
            <v>301001</v>
          </cell>
          <cell r="H3893" t="str">
            <v>8058303333</v>
          </cell>
          <cell r="J3893" t="str">
            <v>SATISHHOSPITALS@GMAIL.COM</v>
          </cell>
          <cell r="K3893">
            <v>8900080383401</v>
          </cell>
        </row>
        <row r="3894">
          <cell r="A3894">
            <v>220702</v>
          </cell>
          <cell r="B3894" t="str">
            <v>Manasvi Spine &amp; Ortho Centre</v>
          </cell>
          <cell r="C3894" t="str">
            <v>Acko</v>
          </cell>
          <cell r="D3894" t="str">
            <v>1st Floor, Sai Plaza Buildding, Dr. R.P. Road, Near Tilak Post, Dombivali E</v>
          </cell>
          <cell r="E3894" t="str">
            <v>Mumbai</v>
          </cell>
          <cell r="F3894" t="str">
            <v>Maharashtra</v>
          </cell>
          <cell r="G3894" t="str">
            <v>421201</v>
          </cell>
          <cell r="H3894" t="str">
            <v>8779494650</v>
          </cell>
          <cell r="J3894" t="str">
            <v>MANASVISPINE@GMAIL.COM</v>
          </cell>
          <cell r="K3894">
            <v>8900080396722</v>
          </cell>
        </row>
        <row r="3895">
          <cell r="A3895">
            <v>220712</v>
          </cell>
          <cell r="B3895" t="str">
            <v>Sunshine Eye Care</v>
          </cell>
          <cell r="C3895" t="str">
            <v>Acko</v>
          </cell>
          <cell r="D3895" t="str">
            <v>F 4, B 2, Above Warna Diary, Sector 9, Vashi, Navi Mumbai- 400703</v>
          </cell>
          <cell r="E3895" t="str">
            <v>Mumbai</v>
          </cell>
          <cell r="F3895" t="str">
            <v>Maharashtra</v>
          </cell>
          <cell r="G3895" t="str">
            <v>400703</v>
          </cell>
          <cell r="H3895" t="str">
            <v>27652555</v>
          </cell>
          <cell r="J3895" t="str">
            <v>SUNSHINEYECARE@GMAIL.COM</v>
          </cell>
          <cell r="K3895">
            <v>8900080385160</v>
          </cell>
        </row>
        <row r="3896">
          <cell r="A3896">
            <v>145766</v>
          </cell>
          <cell r="B3896" t="str">
            <v>Kathir Eye Hospital</v>
          </cell>
          <cell r="C3896" t="str">
            <v>Acko</v>
          </cell>
          <cell r="D3896" t="str">
            <v>14/1 Kokkarayapettai road</v>
          </cell>
          <cell r="E3896" t="str">
            <v>Namakkal</v>
          </cell>
          <cell r="F3896" t="str">
            <v>Tamil Nadu</v>
          </cell>
          <cell r="G3896" t="str">
            <v>637214</v>
          </cell>
          <cell r="H3896" t="str">
            <v>253352</v>
          </cell>
          <cell r="I3896" t="str">
            <v>285946</v>
          </cell>
          <cell r="J3896" t="str">
            <v>KATHIREYE@GMAIL.COM</v>
          </cell>
          <cell r="K3896">
            <v>8900080356870</v>
          </cell>
        </row>
        <row r="3897">
          <cell r="A3897">
            <v>50039</v>
          </cell>
          <cell r="B3897" t="str">
            <v>Al - Arif Hospital</v>
          </cell>
          <cell r="C3897" t="str">
            <v>Acko</v>
          </cell>
          <cell r="D3897" t="str">
            <v>Ambalathara, Thiruvananthapuram - 26</v>
          </cell>
          <cell r="E3897" t="str">
            <v>Thiruvananthapuram</v>
          </cell>
          <cell r="F3897" t="str">
            <v>Kerala</v>
          </cell>
          <cell r="G3897" t="str">
            <v>695026</v>
          </cell>
          <cell r="H3897" t="str">
            <v>0471 - 2381715 / 2381679 / 2380917</v>
          </cell>
          <cell r="I3897" t="str">
            <v>Dr. Thassim Syed Mohamed</v>
          </cell>
          <cell r="J3897" t="str">
            <v>alarif@mhtrust.com</v>
          </cell>
          <cell r="K3897">
            <v>8900080232068</v>
          </cell>
        </row>
        <row r="3898">
          <cell r="A3898">
            <v>228805</v>
          </cell>
          <cell r="B3898" t="str">
            <v>Shreekalyani Nursing Home (Cashless Only For Pvt Insurers)</v>
          </cell>
          <cell r="C3898" t="str">
            <v>Acko</v>
          </cell>
          <cell r="D3898" t="str">
            <v>S.NO. 281, OPP. KHALSA DAIRY</v>
          </cell>
          <cell r="E3898" t="str">
            <v>Pune</v>
          </cell>
          <cell r="F3898" t="str">
            <v>Maharashtra</v>
          </cell>
          <cell r="G3898" t="str">
            <v>411047</v>
          </cell>
          <cell r="H3898" t="str">
            <v>7075123495</v>
          </cell>
          <cell r="J3898" t="str">
            <v>CONTACT.SKNH@GMAIL.COM</v>
          </cell>
          <cell r="K3898">
            <v>8900080397347</v>
          </cell>
        </row>
        <row r="3899">
          <cell r="A3899">
            <v>111427</v>
          </cell>
          <cell r="B3899" t="str">
            <v>Soukhyada Hospital</v>
          </cell>
          <cell r="C3899" t="str">
            <v>Acko</v>
          </cell>
          <cell r="D3899" t="str">
            <v>1st Main Road, Nijal Ingappa Layout, Davanagere</v>
          </cell>
          <cell r="E3899" t="str">
            <v>Davangere</v>
          </cell>
          <cell r="F3899" t="str">
            <v>Karnataka</v>
          </cell>
          <cell r="G3899" t="str">
            <v>577004</v>
          </cell>
          <cell r="H3899" t="str">
            <v>8192-225624</v>
          </cell>
          <cell r="I3899" t="str">
            <v>0</v>
          </cell>
          <cell r="J3899" t="str">
            <v>admin.davanageri@soukhyada.com</v>
          </cell>
          <cell r="K3899">
            <v>8900080195608</v>
          </cell>
        </row>
        <row r="3900">
          <cell r="A3900">
            <v>98042</v>
          </cell>
          <cell r="B3900" t="str">
            <v>Savaikar Clinic And Nursing Home</v>
          </cell>
          <cell r="C3900" t="str">
            <v>Acko</v>
          </cell>
          <cell r="D3900" t="str">
            <v>Warkhandem, Ponda</v>
          </cell>
          <cell r="E3900" t="str">
            <v>PONDA</v>
          </cell>
          <cell r="F3900" t="str">
            <v>Goa</v>
          </cell>
          <cell r="G3900" t="str">
            <v>403401</v>
          </cell>
          <cell r="H3900" t="str">
            <v>0832-2312603/2319202/7774036280/9423889004</v>
          </cell>
          <cell r="I3900" t="str">
            <v>0</v>
          </cell>
          <cell r="J3900" t="str">
            <v>DRSAVAIKAR@GMAIL.COM</v>
          </cell>
          <cell r="K3900">
            <v>8900080118157</v>
          </cell>
        </row>
        <row r="3901">
          <cell r="A3901">
            <v>98396</v>
          </cell>
          <cell r="B3901" t="str">
            <v>Global Eye And Laser Hospital Pvt Ltd</v>
          </cell>
          <cell r="C3901" t="str">
            <v>Acko</v>
          </cell>
          <cell r="D3901" t="str">
            <v>Plot No: 197, Road No.1, Kphb Colony, Kukatpally, Near Prasad Hospitals</v>
          </cell>
          <cell r="E3901" t="str">
            <v>Hyderabad</v>
          </cell>
          <cell r="F3901" t="str">
            <v>Telangana</v>
          </cell>
          <cell r="G3901" t="str">
            <v>500072</v>
          </cell>
          <cell r="H3901" t="str">
            <v>040 - 23158222 / 23158444 / 64510330</v>
          </cell>
          <cell r="I3901" t="str">
            <v>0</v>
          </cell>
          <cell r="J3901" t="str">
            <v>GLOBALEYEHOSPITAL@GMAIL.COM</v>
          </cell>
          <cell r="K3901">
            <v>8900080061446</v>
          </cell>
        </row>
        <row r="3902">
          <cell r="A3902">
            <v>98846</v>
          </cell>
          <cell r="B3902" t="str">
            <v>Sigma Hospital</v>
          </cell>
          <cell r="C3902" t="str">
            <v>Acko</v>
          </cell>
          <cell r="D3902" t="str">
            <v>22-4/1 Apiic Colony, Ida Jeedimetla Hyd-55</v>
          </cell>
          <cell r="E3902" t="str">
            <v>Hyderabad</v>
          </cell>
          <cell r="F3902" t="str">
            <v>Telangana</v>
          </cell>
          <cell r="G3902" t="str">
            <v>500055</v>
          </cell>
          <cell r="H3902" t="str">
            <v>23090503</v>
          </cell>
          <cell r="I3902" t="str">
            <v>Loka Narsa Reddy</v>
          </cell>
          <cell r="J3902" t="str">
            <v>SIGMA.JDI@GMAIL.COM</v>
          </cell>
          <cell r="K3902">
            <v>8900080162532</v>
          </cell>
        </row>
        <row r="3903">
          <cell r="A3903">
            <v>98882</v>
          </cell>
          <cell r="B3903" t="str">
            <v>Dr Ravi Khanna Nbcc</v>
          </cell>
          <cell r="C3903" t="str">
            <v>Acko</v>
          </cell>
          <cell r="D3903" t="str">
            <v>35-Z-1, Opp. Durga Badi, Rampur Garden, Bareilly</v>
          </cell>
          <cell r="E3903" t="str">
            <v>Bareilly</v>
          </cell>
          <cell r="F3903" t="str">
            <v>Uttar Pradesh</v>
          </cell>
          <cell r="G3903" t="str">
            <v>243001</v>
          </cell>
          <cell r="H3903" t="str">
            <v>0581 - 2567403 / 2567404</v>
          </cell>
          <cell r="I3903" t="str">
            <v>0</v>
          </cell>
          <cell r="J3903" t="str">
            <v>drravikhanna@gmail.com</v>
          </cell>
          <cell r="K3903">
            <v>8900080271999</v>
          </cell>
        </row>
        <row r="3904">
          <cell r="A3904">
            <v>99009</v>
          </cell>
          <cell r="B3904" t="str">
            <v>Apex Hospital</v>
          </cell>
          <cell r="C3904" t="str">
            <v>Acko</v>
          </cell>
          <cell r="D3904" t="str">
            <v>Shiv Tirtha Apartment Parnaka Kalyan</v>
          </cell>
          <cell r="E3904" t="str">
            <v>Mumbai</v>
          </cell>
          <cell r="F3904" t="str">
            <v>Maharashtra</v>
          </cell>
          <cell r="G3904" t="str">
            <v>421301</v>
          </cell>
          <cell r="H3904" t="str">
            <v>0251 - 3228752 /  6458209 / 8108070131 / 970254874</v>
          </cell>
          <cell r="I3904" t="str">
            <v>0</v>
          </cell>
          <cell r="J3904" t="str">
            <v>tpaapex@gmail.com</v>
          </cell>
          <cell r="K3904">
            <v>8900080134508</v>
          </cell>
        </row>
        <row r="3905">
          <cell r="A3905">
            <v>99041</v>
          </cell>
          <cell r="B3905" t="str">
            <v>Yatharath Wellnes Hospital And Trauma Centre</v>
          </cell>
          <cell r="C3905" t="str">
            <v>Acko</v>
          </cell>
          <cell r="D3905" t="str">
            <v>32, Omega-I, Near Senior Citizen Apartment, Gr. Noida, Up</v>
          </cell>
          <cell r="E3905" t="str">
            <v>Greater noida</v>
          </cell>
          <cell r="F3905" t="str">
            <v>Uttar Pradesh</v>
          </cell>
          <cell r="G3905" t="str">
            <v>201308</v>
          </cell>
          <cell r="H3905" t="str">
            <v>9910290335</v>
          </cell>
          <cell r="I3905" t="str">
            <v>Anil Kumar</v>
          </cell>
          <cell r="J3905" t="str">
            <v>admin@yatharathwellness.com</v>
          </cell>
          <cell r="K3905">
            <v>8900080037960</v>
          </cell>
        </row>
        <row r="3906">
          <cell r="A3906">
            <v>99205</v>
          </cell>
          <cell r="B3906" t="str">
            <v>Centre For Sight</v>
          </cell>
          <cell r="C3906" t="str">
            <v>Acko</v>
          </cell>
          <cell r="D3906" t="str">
            <v>304-309, Ring Road Mall, Sec-31, Outer Ring Road, Near Kali Mandir</v>
          </cell>
          <cell r="E3906" t="str">
            <v>New Delhi</v>
          </cell>
          <cell r="F3906" t="str">
            <v>Delhi</v>
          </cell>
          <cell r="G3906" t="str">
            <v>110085</v>
          </cell>
          <cell r="H3906" t="str">
            <v>011 - 43089700 / 43089702</v>
          </cell>
          <cell r="I3906" t="str">
            <v>0</v>
          </cell>
          <cell r="J3906" t="str">
            <v>inforohini@centreforsight.net</v>
          </cell>
          <cell r="K3906">
            <v>8900080008656</v>
          </cell>
        </row>
        <row r="3907">
          <cell r="A3907">
            <v>99253</v>
          </cell>
          <cell r="B3907" t="str">
            <v>Navjeevan Hospital</v>
          </cell>
          <cell r="C3907" t="str">
            <v>Acko</v>
          </cell>
          <cell r="D3907" t="str">
            <v>Sec 17 , Vashi, Navi Mumbai, Maharashtra</v>
          </cell>
          <cell r="E3907" t="str">
            <v>Mumbai</v>
          </cell>
          <cell r="F3907" t="str">
            <v>Maharashtra</v>
          </cell>
          <cell r="G3907" t="str">
            <v>410210</v>
          </cell>
          <cell r="H3907" t="str">
            <v>022 - 27891801 / 1958</v>
          </cell>
          <cell r="I3907" t="str">
            <v>0</v>
          </cell>
          <cell r="J3907" t="str">
            <v>tpanavjeevanhospital@gmail.com</v>
          </cell>
          <cell r="K3907">
            <v>8900080114937</v>
          </cell>
        </row>
        <row r="3908">
          <cell r="A3908">
            <v>114937</v>
          </cell>
          <cell r="B3908" t="str">
            <v>Lotus Multispeciality Hospital</v>
          </cell>
          <cell r="C3908" t="str">
            <v>Acko</v>
          </cell>
          <cell r="D3908" t="str">
            <v>Satyam Apartment, Dutt Mandir Road, Off. Village Road, Bhandup West</v>
          </cell>
          <cell r="E3908" t="str">
            <v>Mumbai</v>
          </cell>
          <cell r="F3908" t="str">
            <v>Maharashtra</v>
          </cell>
          <cell r="G3908" t="str">
            <v>400078</v>
          </cell>
          <cell r="H3908" t="str">
            <v>022- 256664919 / 9821502416</v>
          </cell>
          <cell r="I3908" t="str">
            <v>0</v>
          </cell>
          <cell r="J3908" t="str">
            <v>LOTUSHOSPITAL07@GMAIL.COM</v>
          </cell>
          <cell r="K3908">
            <v>8900080109445</v>
          </cell>
        </row>
        <row r="3909">
          <cell r="A3909">
            <v>115048</v>
          </cell>
          <cell r="B3909" t="str">
            <v>Abhishek Nethradham</v>
          </cell>
          <cell r="C3909" t="str">
            <v>Acko</v>
          </cell>
          <cell r="D3909" t="str">
            <v># Hig 2024, 3rd Cross B Sector Icici Bank Road Near Sbi Yelahanka New Town</v>
          </cell>
          <cell r="E3909" t="str">
            <v>Bengaluru</v>
          </cell>
          <cell r="F3909" t="str">
            <v>Karnataka</v>
          </cell>
          <cell r="G3909" t="str">
            <v>560064</v>
          </cell>
          <cell r="H3909" t="str">
            <v>80-40933219</v>
          </cell>
          <cell r="I3909" t="str">
            <v>0</v>
          </cell>
          <cell r="J3909" t="str">
            <v>abhisheknethradhama@yahoo.in</v>
          </cell>
          <cell r="K3909">
            <v>8900080187313</v>
          </cell>
        </row>
        <row r="3910">
          <cell r="A3910">
            <v>125731</v>
          </cell>
          <cell r="B3910" t="str">
            <v>Sri Narmada Hospital</v>
          </cell>
          <cell r="C3910" t="str">
            <v>Acko</v>
          </cell>
          <cell r="D3910" t="str">
            <v>Gandhi Nagar New Baakaram</v>
          </cell>
          <cell r="E3910" t="str">
            <v>Hyderabad</v>
          </cell>
          <cell r="F3910" t="str">
            <v>Telangana</v>
          </cell>
          <cell r="G3910" t="str">
            <v>500080</v>
          </cell>
          <cell r="H3910" t="str">
            <v>40-27619416</v>
          </cell>
          <cell r="I3910" t="str">
            <v>0</v>
          </cell>
          <cell r="J3910" t="str">
            <v>narmadhahospital@gmail.com</v>
          </cell>
          <cell r="K3910">
            <v>8900080164635</v>
          </cell>
        </row>
        <row r="3911">
          <cell r="A3911">
            <v>126440</v>
          </cell>
          <cell r="B3911" t="str">
            <v>Nayan Eye Hospital</v>
          </cell>
          <cell r="C3911" t="str">
            <v>Acko</v>
          </cell>
          <cell r="D3911" t="str">
            <v>G.T Road, City Tower, Kumarpur(Near- Manoj Talkies) Asansol</v>
          </cell>
          <cell r="E3911" t="str">
            <v>Asansol</v>
          </cell>
          <cell r="F3911" t="str">
            <v>West Bengal</v>
          </cell>
          <cell r="G3911" t="str">
            <v>713304</v>
          </cell>
          <cell r="H3911" t="str">
            <v>341-2253395</v>
          </cell>
          <cell r="I3911" t="str">
            <v>NULL</v>
          </cell>
          <cell r="J3911" t="str">
            <v>nayaneyehospitaltpa@gmail.com</v>
          </cell>
          <cell r="K3911">
            <v>8900080239227</v>
          </cell>
        </row>
        <row r="3912">
          <cell r="A3912">
            <v>125534</v>
          </cell>
          <cell r="B3912" t="str">
            <v>Om Gagangiri Hospital</v>
          </cell>
          <cell r="C3912" t="str">
            <v>Acko</v>
          </cell>
          <cell r="D3912" t="str">
            <v>102, Shubham Chs, Sector-18 Plot 77 Near Kotak Mahindra Bank, Koparkhairane</v>
          </cell>
          <cell r="E3912" t="str">
            <v>Mumbai</v>
          </cell>
          <cell r="F3912" t="str">
            <v>Maharashtra</v>
          </cell>
          <cell r="G3912" t="str">
            <v>400709</v>
          </cell>
          <cell r="H3912" t="str">
            <v>22-27546808</v>
          </cell>
          <cell r="I3912" t="str">
            <v>0</v>
          </cell>
          <cell r="J3912" t="str">
            <v>drprakeshshendge@gmail.com</v>
          </cell>
          <cell r="K3912">
            <v>8900080115613</v>
          </cell>
        </row>
        <row r="3913">
          <cell r="A3913">
            <v>128121</v>
          </cell>
          <cell r="B3913" t="str">
            <v>Anandalok Hospital</v>
          </cell>
          <cell r="C3913" t="str">
            <v>Acko</v>
          </cell>
          <cell r="D3913" t="str">
            <v>N.S.B. Road Searsole Rajbari</v>
          </cell>
          <cell r="E3913" t="str">
            <v>Raniganj</v>
          </cell>
          <cell r="F3913" t="str">
            <v>West Bengal</v>
          </cell>
          <cell r="G3913" t="str">
            <v>713358</v>
          </cell>
          <cell r="H3913" t="str">
            <v>341-2449930</v>
          </cell>
          <cell r="I3913" t="str">
            <v>0</v>
          </cell>
          <cell r="J3913" t="str">
            <v>anandalok.rng@gmail.com</v>
          </cell>
          <cell r="K3913">
            <v>8900080239388</v>
          </cell>
        </row>
        <row r="3914">
          <cell r="A3914">
            <v>128215</v>
          </cell>
          <cell r="B3914" t="str">
            <v>Annai Arul Hospital</v>
          </cell>
          <cell r="C3914" t="str">
            <v>Acko</v>
          </cell>
          <cell r="D3914" t="str">
            <v>270, Mudichur, Old Perungalathur</v>
          </cell>
          <cell r="E3914" t="str">
            <v>Chennai</v>
          </cell>
          <cell r="F3914" t="str">
            <v>Tamil Nadu</v>
          </cell>
          <cell r="G3914" t="str">
            <v>600045</v>
          </cell>
          <cell r="H3914" t="str">
            <v>44-71700700</v>
          </cell>
          <cell r="I3914" t="str">
            <v>0</v>
          </cell>
          <cell r="J3914" t="str">
            <v>insurance@annaiarulhospital.com</v>
          </cell>
          <cell r="K3914">
            <v>8900080206144</v>
          </cell>
        </row>
        <row r="3915">
          <cell r="A3915">
            <v>128597</v>
          </cell>
          <cell r="B3915" t="str">
            <v>Satish Eye Hospital</v>
          </cell>
          <cell r="C3915" t="str">
            <v>Acko</v>
          </cell>
          <cell r="D3915" t="str">
            <v>No. 15th Ormes Road Kilpauk</v>
          </cell>
          <cell r="E3915" t="str">
            <v>Chennai</v>
          </cell>
          <cell r="F3915" t="str">
            <v>Tamil Nadu</v>
          </cell>
          <cell r="G3915" t="str">
            <v>600010</v>
          </cell>
          <cell r="H3915" t="str">
            <v>44-26426464</v>
          </cell>
          <cell r="I3915" t="str">
            <v>0</v>
          </cell>
          <cell r="J3915" t="str">
            <v>satisheyecare@gmail.com</v>
          </cell>
          <cell r="K3915">
            <v>8900080201897</v>
          </cell>
        </row>
        <row r="3916">
          <cell r="A3916">
            <v>141658</v>
          </cell>
          <cell r="B3916" t="str">
            <v>Aswini Nethralayam</v>
          </cell>
          <cell r="C3916" t="str">
            <v>Acko</v>
          </cell>
          <cell r="D3916" t="str">
            <v>Guntur Road, Narasaraopeta, Guntur</v>
          </cell>
          <cell r="E3916" t="str">
            <v>Guntur</v>
          </cell>
          <cell r="F3916" t="str">
            <v>Andhra Pradesh</v>
          </cell>
          <cell r="G3916" t="str">
            <v>522601</v>
          </cell>
          <cell r="H3916" t="str">
            <v>08647 - 222761 / 8330922761</v>
          </cell>
          <cell r="I3916" t="str">
            <v>NULL</v>
          </cell>
          <cell r="J3916" t="str">
            <v>aswininethralayam@gmail.com</v>
          </cell>
          <cell r="K3916">
            <v>8900080175846</v>
          </cell>
        </row>
        <row r="3917">
          <cell r="A3917">
            <v>141682</v>
          </cell>
          <cell r="B3917" t="str">
            <v>D N V Polyclinic</v>
          </cell>
          <cell r="C3917" t="str">
            <v>Acko</v>
          </cell>
          <cell r="D3917" t="str">
            <v>No-7, Rajagopal Gounder Street</v>
          </cell>
          <cell r="E3917" t="str">
            <v>Dharmapuri</v>
          </cell>
          <cell r="F3917" t="str">
            <v>Tamil Nadu</v>
          </cell>
          <cell r="G3917" t="str">
            <v>636701</v>
          </cell>
          <cell r="H3917" t="str">
            <v>265091</v>
          </cell>
          <cell r="J3917" t="str">
            <v>dvmanimaran@gmail.com</v>
          </cell>
          <cell r="K3917">
            <v>8900080219380</v>
          </cell>
        </row>
        <row r="3918">
          <cell r="A3918">
            <v>141695</v>
          </cell>
          <cell r="B3918" t="str">
            <v>Disha Eye Hospital</v>
          </cell>
          <cell r="C3918" t="str">
            <v>Acko</v>
          </cell>
          <cell r="D3918" t="str">
            <v>Vill &amp; P.O Duilla, Mourigram</v>
          </cell>
          <cell r="E3918" t="str">
            <v>Howrah</v>
          </cell>
          <cell r="F3918" t="str">
            <v>West Bengal</v>
          </cell>
          <cell r="G3918" t="str">
            <v>711302</v>
          </cell>
          <cell r="H3918" t="str">
            <v>26440046</v>
          </cell>
          <cell r="I3918" t="str">
            <v>Jayanta Bhowmick</v>
          </cell>
          <cell r="J3918" t="str">
            <v>DISHAMOURIGRAM.MEDICLAIM@GMAIL.COM</v>
          </cell>
          <cell r="K3918">
            <v>8900080222168</v>
          </cell>
        </row>
        <row r="3919">
          <cell r="A3919">
            <v>141700</v>
          </cell>
          <cell r="B3919" t="str">
            <v>Disha Nursing Home</v>
          </cell>
          <cell r="C3919" t="str">
            <v>Acko</v>
          </cell>
          <cell r="D3919" t="str">
            <v>A-1 2 3 Amol Commercial Premises, 1st Road, Chembur East, Opp Bmc M Ward Office</v>
          </cell>
          <cell r="E3919" t="str">
            <v>Mumbai</v>
          </cell>
          <cell r="F3919" t="str">
            <v>Maharashtra</v>
          </cell>
          <cell r="G3919" t="str">
            <v>400071</v>
          </cell>
          <cell r="H3919" t="str">
            <v>912225299939</v>
          </cell>
          <cell r="I3919" t="str">
            <v>NULL</v>
          </cell>
          <cell r="J3919" t="str">
            <v>dishamedicare@gmail.com</v>
          </cell>
          <cell r="K3919">
            <v>8900080108301</v>
          </cell>
        </row>
        <row r="3920">
          <cell r="A3920">
            <v>141703</v>
          </cell>
          <cell r="B3920" t="str">
            <v>Dongaonkar Superspecialty Hospital</v>
          </cell>
          <cell r="C3920" t="str">
            <v>Acko</v>
          </cell>
          <cell r="D3920" t="str">
            <v>Shrinathji Apartment,Opp. Kailash Mangal Karlaya</v>
          </cell>
          <cell r="E3920" t="str">
            <v>Aurangabad</v>
          </cell>
          <cell r="F3920" t="str">
            <v>Maharashtra</v>
          </cell>
          <cell r="G3920" t="str">
            <v>431005</v>
          </cell>
          <cell r="H3920" t="str">
            <v>2345921</v>
          </cell>
          <cell r="J3920" t="str">
            <v>dseh2018@gmail.com</v>
          </cell>
          <cell r="K3920">
            <v>8900080139596</v>
          </cell>
        </row>
        <row r="3921">
          <cell r="A3921">
            <v>87847</v>
          </cell>
          <cell r="B3921" t="str">
            <v>Sumitra Hospital</v>
          </cell>
          <cell r="C3921" t="str">
            <v>Acko</v>
          </cell>
          <cell r="D3921" t="str">
            <v>A-119a, Sec 35 Noida</v>
          </cell>
          <cell r="E3921" t="str">
            <v>Noida</v>
          </cell>
          <cell r="F3921" t="str">
            <v>Uttar Pradesh</v>
          </cell>
          <cell r="G3921" t="str">
            <v>201301</v>
          </cell>
          <cell r="H3921" t="str">
            <v>0120 - 2507725 / 2507625</v>
          </cell>
          <cell r="I3921" t="str">
            <v>NULL</v>
          </cell>
          <cell r="J3921" t="str">
            <v>sumitrahospital.35@gmail.com</v>
          </cell>
          <cell r="K3921">
            <v>8900080037878</v>
          </cell>
        </row>
        <row r="3922">
          <cell r="A3922">
            <v>88258</v>
          </cell>
          <cell r="B3922" t="str">
            <v>Springleaf Health Care Pvt ltd</v>
          </cell>
          <cell r="C3922" t="str">
            <v>Acko</v>
          </cell>
          <cell r="D3922" t="str">
            <v>#60/3, Konapana Agrahara, Opp. Infosys Convention Centre, Hosur Main Road, Electronics City.</v>
          </cell>
          <cell r="E3922" t="str">
            <v>Bengaluru</v>
          </cell>
          <cell r="F3922" t="str">
            <v>Karnataka</v>
          </cell>
          <cell r="G3922" t="str">
            <v>560100</v>
          </cell>
          <cell r="H3922" t="str">
            <v>080 - 67345000 / 67345001 / 67345002</v>
          </cell>
          <cell r="I3922" t="str">
            <v>NULL</v>
          </cell>
          <cell r="J3922" t="str">
            <v>apollo.ecity@gmail.com</v>
          </cell>
          <cell r="K3922">
            <v>8900080368224</v>
          </cell>
        </row>
        <row r="3923">
          <cell r="A3923">
            <v>88679</v>
          </cell>
          <cell r="B3923" t="str">
            <v>Akbar Eye Hospital Phaco And Laser Center</v>
          </cell>
          <cell r="C3923" t="str">
            <v>Acko</v>
          </cell>
          <cell r="D3923" t="str">
            <v>12-2-831/87, S S Towers Mehdipatnam Hyderabad</v>
          </cell>
          <cell r="E3923" t="str">
            <v>Hyderabad</v>
          </cell>
          <cell r="F3923" t="str">
            <v>Telangana</v>
          </cell>
          <cell r="G3923" t="str">
            <v>500028</v>
          </cell>
          <cell r="H3923" t="str">
            <v>040 - 66362660</v>
          </cell>
          <cell r="I3923" t="str">
            <v>NULL</v>
          </cell>
          <cell r="J3923" t="str">
            <v>AKBAREYE@REDIFFMAIL.COM</v>
          </cell>
          <cell r="K3923">
            <v>8900080160064</v>
          </cell>
        </row>
        <row r="3924">
          <cell r="A3924">
            <v>59440</v>
          </cell>
          <cell r="B3924" t="str">
            <v>Lall Nursing And Maternity Home</v>
          </cell>
          <cell r="C3924" t="str">
            <v>Acko</v>
          </cell>
          <cell r="D3924" t="str">
            <v>New Railway Road, Gurgaon</v>
          </cell>
          <cell r="E3924" t="str">
            <v>Gurgaon</v>
          </cell>
          <cell r="F3924" t="str">
            <v>Haryana</v>
          </cell>
          <cell r="G3924" t="str">
            <v>122001</v>
          </cell>
          <cell r="H3924" t="str">
            <v>0124 - 2322410 / 09312948210</v>
          </cell>
          <cell r="I3924" t="str">
            <v>Dr.Ashish</v>
          </cell>
          <cell r="J3924" t="str">
            <v>drkapillall@gmail.com</v>
          </cell>
          <cell r="K3924">
            <v>8900080334670</v>
          </cell>
        </row>
        <row r="3925">
          <cell r="A3925">
            <v>59496</v>
          </cell>
          <cell r="B3925" t="str">
            <v xml:space="preserve">Jeevan Jyoti Clinic And Hospital </v>
          </cell>
          <cell r="C3925" t="str">
            <v>Acko</v>
          </cell>
          <cell r="D3925" t="str">
            <v>118-A, G T B Chowk, Dilshad Garden, Delhi</v>
          </cell>
          <cell r="E3925" t="str">
            <v>New Delhi</v>
          </cell>
          <cell r="F3925" t="str">
            <v>Delhi</v>
          </cell>
          <cell r="G3925" t="str">
            <v>110095</v>
          </cell>
          <cell r="H3925" t="str">
            <v>011 - 22118026 / 22123901 / 22582719</v>
          </cell>
          <cell r="I3925" t="str">
            <v>Dr.Rajeev Lochan</v>
          </cell>
          <cell r="J3925" t="str">
            <v>jjhdilshad@rediffmail.com</v>
          </cell>
          <cell r="K3925">
            <v>8900080010390</v>
          </cell>
        </row>
        <row r="3926">
          <cell r="A3926">
            <v>59638</v>
          </cell>
          <cell r="B3926" t="str">
            <v>Anand Hospital</v>
          </cell>
          <cell r="C3926" t="str">
            <v>Acko</v>
          </cell>
          <cell r="D3926" t="str">
            <v>201, Kamarajar Salai, Manali, Chennai</v>
          </cell>
          <cell r="E3926" t="str">
            <v>Chennai</v>
          </cell>
          <cell r="F3926" t="str">
            <v>Tamil Nadu</v>
          </cell>
          <cell r="G3926" t="str">
            <v>600068</v>
          </cell>
          <cell r="H3926" t="str">
            <v>044 - 25942702</v>
          </cell>
          <cell r="I3926" t="str">
            <v>V SAMRAJ KUMAR</v>
          </cell>
          <cell r="J3926" t="str">
            <v>anandhospitald@yahoo.com</v>
          </cell>
          <cell r="K3926">
            <v>8900080206175</v>
          </cell>
        </row>
        <row r="3927">
          <cell r="A3927">
            <v>59713</v>
          </cell>
          <cell r="B3927" t="str">
            <v>Vivekananda Hospital And Maternity Home</v>
          </cell>
          <cell r="C3927" t="str">
            <v>Acko</v>
          </cell>
          <cell r="D3927" t="str">
            <v>Thilak Nagar, Shimoga</v>
          </cell>
          <cell r="E3927" t="str">
            <v>Shimoga</v>
          </cell>
          <cell r="F3927" t="str">
            <v>Karnataka</v>
          </cell>
          <cell r="G3927" t="str">
            <v>577201</v>
          </cell>
          <cell r="H3927" t="str">
            <v>08182 - 224350 / 222745</v>
          </cell>
          <cell r="I3927" t="str">
            <v xml:space="preserve">Dr. H L Mahendra </v>
          </cell>
          <cell r="J3927" t="str">
            <v>hlmahendra@yahoo.com</v>
          </cell>
          <cell r="K3927">
            <v>8900080196070</v>
          </cell>
        </row>
        <row r="3928">
          <cell r="A3928">
            <v>74033</v>
          </cell>
          <cell r="B3928" t="str">
            <v>Deep Nursing Home</v>
          </cell>
          <cell r="C3928" t="str">
            <v>Acko</v>
          </cell>
          <cell r="D3928" t="str">
            <v>College Road</v>
          </cell>
          <cell r="E3928" t="str">
            <v>BARNALA</v>
          </cell>
          <cell r="F3928" t="str">
            <v>Punjab</v>
          </cell>
          <cell r="G3928" t="str">
            <v>148101</v>
          </cell>
          <cell r="H3928" t="str">
            <v>01679 - 232813</v>
          </cell>
          <cell r="I3928" t="str">
            <v>DR GURDEEP SINGH</v>
          </cell>
          <cell r="J3928" t="str">
            <v>DRGURDEEPJABBAL@GMAIL.COM</v>
          </cell>
          <cell r="K3928">
            <v>8900080030404</v>
          </cell>
        </row>
        <row r="3929">
          <cell r="A3929">
            <v>64503</v>
          </cell>
          <cell r="B3929" t="str">
            <v>Ravi Hospital</v>
          </cell>
          <cell r="C3929" t="str">
            <v>Acko</v>
          </cell>
          <cell r="D3929" t="str">
            <v>1/55, Delhi Gate Agra</v>
          </cell>
          <cell r="E3929" t="str">
            <v>Agra</v>
          </cell>
          <cell r="F3929" t="str">
            <v>Uttar Pradesh</v>
          </cell>
          <cell r="G3929" t="str">
            <v>282004</v>
          </cell>
          <cell r="H3929" t="str">
            <v>0562 - 2521511 / 9927700749</v>
          </cell>
          <cell r="I3929" t="str">
            <v>Mr Abhishak</v>
          </cell>
          <cell r="J3929" t="str">
            <v>ravihospitalagra@yahoo.co.in</v>
          </cell>
          <cell r="K3929">
            <v>8900080057449</v>
          </cell>
        </row>
        <row r="3930">
          <cell r="A3930">
            <v>64519</v>
          </cell>
          <cell r="B3930" t="str">
            <v>Maruti Orthopaedic Hospital And Joint Replacement Centre</v>
          </cell>
          <cell r="C3930" t="str">
            <v>Acko</v>
          </cell>
          <cell r="D3930" t="str">
            <v>L/10, Svatantray Senani Nagar, Near Akhbarnagar Cross Road</v>
          </cell>
          <cell r="E3930" t="str">
            <v>Ahmedabad</v>
          </cell>
          <cell r="F3930" t="str">
            <v>Gujarat</v>
          </cell>
          <cell r="G3930" t="str">
            <v>380013</v>
          </cell>
          <cell r="H3930" t="str">
            <v>079 - 27620191</v>
          </cell>
          <cell r="I3930" t="str">
            <v>Mr. Kinnu</v>
          </cell>
          <cell r="J3930" t="str">
            <v>marutiortho@yahoo.co.in</v>
          </cell>
          <cell r="K3930">
            <v>8900080330580</v>
          </cell>
        </row>
        <row r="3931">
          <cell r="A3931">
            <v>64611</v>
          </cell>
          <cell r="B3931" t="str">
            <v>Sri Sankalp Hospital And Eye Care Centre</v>
          </cell>
          <cell r="C3931" t="str">
            <v>Acko</v>
          </cell>
          <cell r="D3931" t="str">
            <v>Deshmuk Road, Opp: Dalani Furniture</v>
          </cell>
          <cell r="E3931" t="str">
            <v>Belagavi</v>
          </cell>
          <cell r="F3931" t="str">
            <v>Karnataka</v>
          </cell>
          <cell r="G3931" t="str">
            <v>590002</v>
          </cell>
          <cell r="H3931" t="str">
            <v>0831 - 2466623</v>
          </cell>
          <cell r="I3931" t="str">
            <v>Dr. Srinivas</v>
          </cell>
          <cell r="J3931" t="str">
            <v>rajitej17@rediffmail.com</v>
          </cell>
          <cell r="K3931">
            <v>8900080200043</v>
          </cell>
        </row>
        <row r="3932">
          <cell r="A3932">
            <v>64620</v>
          </cell>
          <cell r="B3932" t="str">
            <v>Harsha Hospital</v>
          </cell>
          <cell r="C3932" t="str">
            <v>Acko</v>
          </cell>
          <cell r="D3932" t="str">
            <v>Sy.No-12/24, Ganga Enclave, Opp Byraju Foundation, Medchal Road, Petbasheerabad</v>
          </cell>
          <cell r="E3932" t="str">
            <v>Hyderabad</v>
          </cell>
          <cell r="F3932" t="str">
            <v>Telangana</v>
          </cell>
          <cell r="G3932" t="str">
            <v>500055</v>
          </cell>
          <cell r="H3932" t="str">
            <v>08418 - 232042</v>
          </cell>
          <cell r="I3932" t="str">
            <v>Mr.A.Nageshwar Rao</v>
          </cell>
          <cell r="J3932" t="str">
            <v>meghanagesh@yahoo.com</v>
          </cell>
          <cell r="K3932">
            <v>8900080162440</v>
          </cell>
        </row>
        <row r="3933">
          <cell r="A3933">
            <v>64623</v>
          </cell>
          <cell r="B3933" t="str">
            <v>Hyderabad Eye Centre</v>
          </cell>
          <cell r="C3933" t="str">
            <v>Acko</v>
          </cell>
          <cell r="D3933" t="str">
            <v># 3-6-217/1, Street No:15, Near Vasavi Public School, Himayathnagar</v>
          </cell>
          <cell r="E3933" t="str">
            <v>Hyderabad</v>
          </cell>
          <cell r="F3933" t="str">
            <v>Telangana</v>
          </cell>
          <cell r="G3933" t="str">
            <v>500029</v>
          </cell>
          <cell r="H3933" t="str">
            <v>040 - 23228181</v>
          </cell>
          <cell r="I3933" t="str">
            <v>Swathi reddy</v>
          </cell>
          <cell r="J3933" t="str">
            <v>drmilindbhide@yahoo.co.uk</v>
          </cell>
          <cell r="K3933">
            <v>8900080160323</v>
          </cell>
        </row>
        <row r="3934">
          <cell r="A3934">
            <v>64654</v>
          </cell>
          <cell r="B3934" t="str">
            <v>Dd Eye Institute And Lasik Laser Vision</v>
          </cell>
          <cell r="C3934" t="str">
            <v>Acko</v>
          </cell>
          <cell r="D3934" t="str">
            <v>Dadabari Main Road Kota, Kota</v>
          </cell>
          <cell r="E3934" t="str">
            <v>Kota</v>
          </cell>
          <cell r="F3934" t="str">
            <v>Rajasthan</v>
          </cell>
          <cell r="G3934" t="str">
            <v>324005</v>
          </cell>
          <cell r="H3934" t="str">
            <v>0744 - 2503606 / 2501100 / 2501161</v>
          </cell>
          <cell r="I3934" t="str">
            <v>Dr suniti Goyal</v>
          </cell>
          <cell r="J3934" t="str">
            <v>ddnetra@yahoo.com</v>
          </cell>
          <cell r="K3934">
            <v>8900080403598</v>
          </cell>
        </row>
        <row r="3935">
          <cell r="A3935">
            <v>64710</v>
          </cell>
          <cell r="B3935" t="str">
            <v>Yalamanchi Hospitals And Research Centre Pvt Ltd</v>
          </cell>
          <cell r="C3935" t="str">
            <v>Acko</v>
          </cell>
          <cell r="D3935" t="str">
            <v>29-7-44, Venkatratnam Street, Suryaraopet, Vijayawada, Vijayawada</v>
          </cell>
          <cell r="E3935" t="str">
            <v>Vijayawada</v>
          </cell>
          <cell r="F3935" t="str">
            <v>Andhra Pradesh</v>
          </cell>
          <cell r="G3935" t="str">
            <v>520002</v>
          </cell>
          <cell r="H3935" t="str">
            <v>0866 - 2432512</v>
          </cell>
          <cell r="I3935" t="str">
            <v>Haseena</v>
          </cell>
          <cell r="J3935" t="str">
            <v>yhrc_insurance@yahoo.com</v>
          </cell>
          <cell r="K3935">
            <v>8900080172524</v>
          </cell>
        </row>
        <row r="3936">
          <cell r="A3936">
            <v>64725</v>
          </cell>
          <cell r="B3936" t="str">
            <v>Vyavahare Eye Hospital</v>
          </cell>
          <cell r="C3936" t="str">
            <v>Acko</v>
          </cell>
          <cell r="D3936" t="str">
            <v>Vmv Road, Jayant Complex, Gadage Nagar, Amravati 444603</v>
          </cell>
          <cell r="E3936" t="str">
            <v>Amravati</v>
          </cell>
          <cell r="F3936" t="str">
            <v>Maharashtra</v>
          </cell>
          <cell r="G3936" t="str">
            <v>444603</v>
          </cell>
          <cell r="H3936" t="str">
            <v>0721 - 2664880</v>
          </cell>
          <cell r="I3936" t="str">
            <v>AJAY</v>
          </cell>
          <cell r="J3936" t="str">
            <v>VYAWAHARENETRALAYA1@GMAIL.COM</v>
          </cell>
          <cell r="K3936">
            <v>8900080145986</v>
          </cell>
        </row>
        <row r="3937">
          <cell r="A3937">
            <v>64727</v>
          </cell>
          <cell r="B3937" t="str">
            <v>Mehta Hospital</v>
          </cell>
          <cell r="C3937" t="str">
            <v>Acko</v>
          </cell>
          <cell r="D3937" t="str">
            <v># 66, Timber Area, Sangli</v>
          </cell>
          <cell r="E3937" t="str">
            <v>Sangli</v>
          </cell>
          <cell r="F3937" t="str">
            <v>Maharashtra</v>
          </cell>
          <cell r="G3937" t="str">
            <v>416416</v>
          </cell>
          <cell r="H3937" t="str">
            <v>0233 - 2375105 / 2375104 / 2333010</v>
          </cell>
          <cell r="I3937" t="str">
            <v>Dr. Ajit Lalchand Meheta</v>
          </cell>
          <cell r="J3937" t="str">
            <v>ajitlmehta@gmail.com</v>
          </cell>
          <cell r="K3937">
            <v>8900080132979</v>
          </cell>
        </row>
        <row r="3938">
          <cell r="A3938">
            <v>73892</v>
          </cell>
          <cell r="B3938" t="str">
            <v>Shanti Health Care Hospital</v>
          </cell>
          <cell r="C3938" t="str">
            <v>Acko</v>
          </cell>
          <cell r="D3938" t="str">
            <v>157, Co-Operative Colony</v>
          </cell>
          <cell r="E3938" t="str">
            <v>Bokaro Steel City</v>
          </cell>
          <cell r="F3938" t="str">
            <v>Jharkhand</v>
          </cell>
          <cell r="G3938" t="str">
            <v>827001</v>
          </cell>
          <cell r="H3938" t="str">
            <v>06542 - 259575 / 259726</v>
          </cell>
          <cell r="I3938" t="str">
            <v>Dr. N. K. sinha</v>
          </cell>
          <cell r="J3938" t="str">
            <v>shantihealthcarehospital@rediffmail.com</v>
          </cell>
          <cell r="K3938">
            <v>8900080252868</v>
          </cell>
        </row>
        <row r="3939">
          <cell r="A3939">
            <v>74023</v>
          </cell>
          <cell r="B3939" t="str">
            <v>Matoshri Hospital</v>
          </cell>
          <cell r="C3939" t="str">
            <v>Acko</v>
          </cell>
          <cell r="D3939" t="str">
            <v>A/P Vadgaon Maval, Kude Wada</v>
          </cell>
          <cell r="E3939" t="str">
            <v>Pune</v>
          </cell>
          <cell r="F3939" t="str">
            <v>Maharashtra</v>
          </cell>
          <cell r="G3939" t="str">
            <v>412106</v>
          </cell>
          <cell r="H3939" t="str">
            <v>02114 - 235444</v>
          </cell>
          <cell r="I3939" t="str">
            <v>DR VIKAS APPASAHEB KUDE</v>
          </cell>
          <cell r="J3939" t="str">
            <v>VIKASKUDE734@GMAIL.COM</v>
          </cell>
          <cell r="K3939">
            <v>8900080290501</v>
          </cell>
        </row>
        <row r="3940">
          <cell r="A3940">
            <v>74025</v>
          </cell>
          <cell r="B3940" t="str">
            <v>Siddhivinayak Hospital</v>
          </cell>
          <cell r="C3940" t="str">
            <v>Acko</v>
          </cell>
          <cell r="D3940" t="str">
            <v>Icchadevi Square, Jalgaon</v>
          </cell>
          <cell r="E3940" t="str">
            <v>Jalgaon</v>
          </cell>
          <cell r="F3940" t="str">
            <v>Maharashtra</v>
          </cell>
          <cell r="G3940" t="str">
            <v>425002</v>
          </cell>
          <cell r="H3940" t="str">
            <v>0257 - 2241110</v>
          </cell>
          <cell r="I3940" t="str">
            <v>DR ATUL CHAUDHARY</v>
          </cell>
          <cell r="J3940" t="str">
            <v>SIDDHIVINAYAKHOSPITAL@REDIFFMAIL.COM</v>
          </cell>
          <cell r="K3940">
            <v>8900080138971</v>
          </cell>
        </row>
        <row r="3941">
          <cell r="A3941">
            <v>74028</v>
          </cell>
          <cell r="B3941" t="str">
            <v>Bobade Accident Hospital</v>
          </cell>
          <cell r="C3941" t="str">
            <v>Acko</v>
          </cell>
          <cell r="D3941" t="str">
            <v>Indapur Road, Opp Market Yard, Baramati</v>
          </cell>
          <cell r="E3941" t="str">
            <v>Baramati</v>
          </cell>
          <cell r="F3941" t="str">
            <v>Maharashtra</v>
          </cell>
          <cell r="G3941" t="str">
            <v>415612</v>
          </cell>
          <cell r="H3941" t="str">
            <v>02112 - 222081</v>
          </cell>
          <cell r="I3941" t="str">
            <v>Dr Satish Mahadev Bobade</v>
          </cell>
          <cell r="J3941" t="str">
            <v>drsmbobade@gmail.com</v>
          </cell>
          <cell r="K3941">
            <v>8900080290969</v>
          </cell>
        </row>
        <row r="3942">
          <cell r="A3942">
            <v>74035</v>
          </cell>
          <cell r="B3942" t="str">
            <v>Sadhna Hospital</v>
          </cell>
          <cell r="C3942" t="str">
            <v>Acko</v>
          </cell>
          <cell r="D3942" t="str">
            <v>Jharkhand Moad, Khatipura Road</v>
          </cell>
          <cell r="E3942" t="str">
            <v>Jaipur</v>
          </cell>
          <cell r="F3942" t="str">
            <v>Rajasthan</v>
          </cell>
          <cell r="G3942" t="str">
            <v>302012</v>
          </cell>
          <cell r="H3942" t="str">
            <v>141-3208180</v>
          </cell>
          <cell r="I3942" t="str">
            <v>MR VIRANDRA CHATURVEDI</v>
          </cell>
          <cell r="J3942" t="str">
            <v>SADHANA_HOSPITAL@YAHOO.COM</v>
          </cell>
          <cell r="K3942">
            <v>8900080060562</v>
          </cell>
        </row>
        <row r="3943">
          <cell r="A3943">
            <v>137753</v>
          </cell>
          <cell r="B3943" t="str">
            <v>Ratna Maternity And Nursing Home</v>
          </cell>
          <cell r="C3943" t="str">
            <v>Acko</v>
          </cell>
          <cell r="D3943" t="str">
            <v># 17-1-388/C/19 &amp; 20 SANTHOSH NAGAR CROSS ROADS</v>
          </cell>
          <cell r="E3943" t="str">
            <v>Hyderabad</v>
          </cell>
          <cell r="F3943" t="str">
            <v>Telangana</v>
          </cell>
          <cell r="G3943" t="str">
            <v>500059</v>
          </cell>
          <cell r="H3943" t="str">
            <v>24532690/24531158</v>
          </cell>
          <cell r="I3943" t="str">
            <v>NULL</v>
          </cell>
          <cell r="J3943" t="str">
            <v>RATNAHOSPITAL.HYD@GMAIL.COM</v>
          </cell>
          <cell r="K3943">
            <v>8900080162723</v>
          </cell>
        </row>
        <row r="3944">
          <cell r="A3944">
            <v>214422</v>
          </cell>
          <cell r="B3944" t="str">
            <v>Ruby Hospital</v>
          </cell>
          <cell r="C3944" t="str">
            <v>Acko</v>
          </cell>
          <cell r="D3944" t="str">
            <v xml:space="preserve">1St Floor, Laxmi Shopping Centre, </v>
          </cell>
          <cell r="E3944" t="str">
            <v>Mumbai</v>
          </cell>
          <cell r="F3944" t="str">
            <v>Maharashtra</v>
          </cell>
          <cell r="G3944" t="str">
            <v>400086</v>
          </cell>
          <cell r="H3944" t="str">
            <v>25152825</v>
          </cell>
          <cell r="I3944" t="str">
            <v>25152825</v>
          </cell>
          <cell r="J3944" t="str">
            <v>RUBYEYECARE008@GMAIL.COM</v>
          </cell>
          <cell r="K3944">
            <v>8900080424937</v>
          </cell>
        </row>
        <row r="3945">
          <cell r="A3945">
            <v>215017</v>
          </cell>
          <cell r="B3945" t="str">
            <v>Sawant Hospital</v>
          </cell>
          <cell r="C3945" t="str">
            <v>Acko</v>
          </cell>
          <cell r="D3945" t="str">
            <v>Chamunda villa, gr floor, deendayal road, anand nagar Dombivili west</v>
          </cell>
          <cell r="E3945" t="str">
            <v>Mumbai</v>
          </cell>
          <cell r="F3945" t="str">
            <v>Maharashtra</v>
          </cell>
          <cell r="G3945" t="str">
            <v>421204</v>
          </cell>
          <cell r="H3945" t="str">
            <v>2481634</v>
          </cell>
          <cell r="J3945" t="str">
            <v>SAWANTHOSPITALTPA@GMAIL.COM</v>
          </cell>
          <cell r="K3945">
            <v>8900080388727</v>
          </cell>
        </row>
        <row r="3946">
          <cell r="A3946">
            <v>215193</v>
          </cell>
          <cell r="B3946" t="str">
            <v>Optilife Hospital Nx</v>
          </cell>
          <cell r="C3946" t="str">
            <v>Acko</v>
          </cell>
          <cell r="D3946" t="str">
            <v>1ST FLOOR SAI PARADISE BLDG</v>
          </cell>
          <cell r="E3946" t="str">
            <v>Mumbai</v>
          </cell>
          <cell r="F3946" t="str">
            <v>Maharashtra</v>
          </cell>
          <cell r="G3946" t="str">
            <v>421202</v>
          </cell>
          <cell r="H3946" t="str">
            <v>2496335</v>
          </cell>
          <cell r="I3946" t="str">
            <v>9619502679</v>
          </cell>
          <cell r="J3946" t="str">
            <v>OPTILIFENEXT.TPA21@GMAIL.COM</v>
          </cell>
          <cell r="K3946">
            <v>8900080383661</v>
          </cell>
        </row>
        <row r="3947">
          <cell r="A3947">
            <v>215455</v>
          </cell>
          <cell r="B3947" t="str">
            <v>Abhay Orthopaedic Hospital</v>
          </cell>
          <cell r="C3947" t="str">
            <v>Acko</v>
          </cell>
          <cell r="D3947" t="str">
            <v>OPP.DUDHSAGAR DAIRY</v>
          </cell>
          <cell r="E3947" t="str">
            <v>Mehsana</v>
          </cell>
          <cell r="F3947" t="str">
            <v>Gujarat</v>
          </cell>
          <cell r="G3947" t="str">
            <v>384002</v>
          </cell>
          <cell r="H3947" t="str">
            <v>244325</v>
          </cell>
          <cell r="J3947" t="str">
            <v>ABHAYORTHOPAEDICHOSPITAL@GMAIL.COM</v>
          </cell>
          <cell r="K3947">
            <v>8900080430679</v>
          </cell>
        </row>
        <row r="3948">
          <cell r="A3948">
            <v>215631</v>
          </cell>
          <cell r="B3948" t="str">
            <v xml:space="preserve">Athaayu Multispeciality Hospitals Ltd. </v>
          </cell>
          <cell r="C3948" t="str">
            <v>Acko</v>
          </cell>
          <cell r="D3948" t="str">
            <v>R. S. No. 44/1 Adjacent to NH No. 4</v>
          </cell>
          <cell r="E3948" t="str">
            <v>Kolhapur</v>
          </cell>
          <cell r="F3948" t="str">
            <v>Maharashtra</v>
          </cell>
          <cell r="G3948" t="str">
            <v>416004</v>
          </cell>
          <cell r="H3948" t="str">
            <v>2677600</v>
          </cell>
          <cell r="J3948" t="str">
            <v>MEDICLAIM@ATHAAYUHOSPITAL.COM</v>
          </cell>
          <cell r="K3948">
            <v>8900080355309</v>
          </cell>
        </row>
        <row r="3949">
          <cell r="A3949">
            <v>129554</v>
          </cell>
          <cell r="B3949" t="str">
            <v>Jk Medicity Hospital Pvt Ltd</v>
          </cell>
          <cell r="C3949" t="str">
            <v>Acko</v>
          </cell>
          <cell r="D3949" t="str">
            <v>Nh -1, Narwal Bye Pass, Near Chevorlet Showroom</v>
          </cell>
          <cell r="E3949" t="str">
            <v>Jammu</v>
          </cell>
          <cell r="F3949" t="str">
            <v>Jammu Kashmir</v>
          </cell>
          <cell r="G3949" t="str">
            <v>180015</v>
          </cell>
          <cell r="H3949" t="str">
            <v>2466744/45</v>
          </cell>
          <cell r="I3949" t="str">
            <v>0</v>
          </cell>
          <cell r="J3949" t="str">
            <v>liaisonpr.jkmedicity@gmail.com</v>
          </cell>
          <cell r="K3949">
            <v>8900080034594</v>
          </cell>
        </row>
        <row r="3950">
          <cell r="A3950">
            <v>72411</v>
          </cell>
          <cell r="B3950" t="str">
            <v>S Palaniandi Mudaliar Memorial Hospital</v>
          </cell>
          <cell r="C3950" t="str">
            <v>Acko</v>
          </cell>
          <cell r="D3950" t="str">
            <v>29, Cuddalore Road, Amma Pet</v>
          </cell>
          <cell r="E3950" t="str">
            <v>Salem</v>
          </cell>
          <cell r="F3950" t="str">
            <v>Tamil Nadu</v>
          </cell>
          <cell r="G3950" t="str">
            <v>636003</v>
          </cell>
          <cell r="H3950" t="str">
            <v>0427 - 2240394 / 2240395</v>
          </cell>
          <cell r="I3950" t="str">
            <v>MR JOHN CHRISTOPHER</v>
          </cell>
          <cell r="J3950" t="str">
            <v>SPMMHOSPITAL@GMAIL.COM</v>
          </cell>
          <cell r="K3950">
            <v>8900080218437</v>
          </cell>
        </row>
        <row r="3951">
          <cell r="A3951">
            <v>72902</v>
          </cell>
          <cell r="B3951" t="str">
            <v>A J Hospital</v>
          </cell>
          <cell r="C3951" t="str">
            <v>Acko</v>
          </cell>
          <cell r="D3951" t="str">
            <v>Kazhakuttam, Trivandrum</v>
          </cell>
          <cell r="E3951" t="str">
            <v>Thiruvananthapuram</v>
          </cell>
          <cell r="F3951" t="str">
            <v>Kerala</v>
          </cell>
          <cell r="G3951" t="str">
            <v>695004</v>
          </cell>
          <cell r="H3951" t="str">
            <v>3044658</v>
          </cell>
          <cell r="I3951" t="str">
            <v>USMAN KOYA</v>
          </cell>
          <cell r="J3951" t="str">
            <v>AJHOSPITAL85@GMAIL.COM</v>
          </cell>
          <cell r="K3951">
            <v>8900080336247</v>
          </cell>
        </row>
        <row r="3952">
          <cell r="A3952">
            <v>94983</v>
          </cell>
          <cell r="B3952" t="str">
            <v>Anandalok Hospital</v>
          </cell>
          <cell r="C3952" t="str">
            <v>Acko</v>
          </cell>
          <cell r="D3952" t="str">
            <v>Dk- 7/3 Salt Lake Near Karunamoyee</v>
          </cell>
          <cell r="E3952" t="str">
            <v>Kolkata</v>
          </cell>
          <cell r="F3952" t="str">
            <v>West Bengal</v>
          </cell>
          <cell r="G3952" t="str">
            <v>700091</v>
          </cell>
          <cell r="H3952" t="str">
            <v>033 - 23592931 / 34</v>
          </cell>
          <cell r="I3952" t="str">
            <v>NULL</v>
          </cell>
          <cell r="J3952" t="str">
            <v>anandlokhospitals@hotmail.com</v>
          </cell>
          <cell r="K3952">
            <v>8900080236226</v>
          </cell>
        </row>
        <row r="3953">
          <cell r="A3953">
            <v>95085</v>
          </cell>
          <cell r="B3953" t="str">
            <v>Avadhoot Hospital And Iccu</v>
          </cell>
          <cell r="C3953" t="str">
            <v>Acko</v>
          </cell>
          <cell r="D3953" t="str">
            <v>Plot No.29, Sec-19, Navi Mumbai, Airoli</v>
          </cell>
          <cell r="E3953" t="str">
            <v>Mumbai</v>
          </cell>
          <cell r="F3953" t="str">
            <v>Maharashtra</v>
          </cell>
          <cell r="G3953" t="str">
            <v>400708</v>
          </cell>
          <cell r="H3953" t="str">
            <v>27640909</v>
          </cell>
          <cell r="I3953" t="str">
            <v>Dr. Mane</v>
          </cell>
          <cell r="J3953" t="str">
            <v>bhagwatjmane@gmail.com</v>
          </cell>
          <cell r="K3953">
            <v>8900080115316</v>
          </cell>
        </row>
        <row r="3954">
          <cell r="A3954">
            <v>95086</v>
          </cell>
          <cell r="B3954" t="str">
            <v>Gastrocare Hospital</v>
          </cell>
          <cell r="C3954" t="str">
            <v>Acko</v>
          </cell>
          <cell r="D3954" t="str">
            <v>Regency Avenue,Syndicate</v>
          </cell>
          <cell r="E3954" t="str">
            <v>Mumbai</v>
          </cell>
          <cell r="F3954" t="str">
            <v>Maharashtra</v>
          </cell>
          <cell r="G3954" t="str">
            <v>421301</v>
          </cell>
          <cell r="H3954" t="str">
            <v>2321720/2328490</v>
          </cell>
          <cell r="I3954" t="str">
            <v>NULL</v>
          </cell>
          <cell r="J3954" t="str">
            <v>PALSHETKAR@REDIFFMAIL.COM</v>
          </cell>
          <cell r="K3954">
            <v>8900080134645</v>
          </cell>
        </row>
        <row r="3955">
          <cell r="A3955">
            <v>95233</v>
          </cell>
          <cell r="B3955" t="str">
            <v>Hardik Medical Diagnostics Centre</v>
          </cell>
          <cell r="C3955" t="str">
            <v>Acko</v>
          </cell>
          <cell r="D3955" t="str">
            <v>#442/3, Rabindra Sarani, Near Sadar Police Station</v>
          </cell>
          <cell r="E3955" t="str">
            <v>Bankura</v>
          </cell>
          <cell r="F3955" t="str">
            <v>West Bengal</v>
          </cell>
          <cell r="G3955" t="str">
            <v>722101</v>
          </cell>
          <cell r="H3955" t="str">
            <v>03242 - 250830 / 258281</v>
          </cell>
          <cell r="I3955" t="str">
            <v>SUBHASHISH MUKHERJEE</v>
          </cell>
          <cell r="J3955" t="str">
            <v>drsarkar.hardik@gmail.com</v>
          </cell>
          <cell r="K3955">
            <v>8900080344754</v>
          </cell>
        </row>
        <row r="3956">
          <cell r="A3956">
            <v>95568</v>
          </cell>
          <cell r="B3956" t="str">
            <v>Medanta The Medicity</v>
          </cell>
          <cell r="C3956" t="str">
            <v>Acko</v>
          </cell>
          <cell r="D3956" t="str">
            <v>Sector-38, Gurgaon</v>
          </cell>
          <cell r="E3956" t="str">
            <v>Gurgaon</v>
          </cell>
          <cell r="F3956" t="str">
            <v>Haryana</v>
          </cell>
          <cell r="G3956" t="str">
            <v>122001</v>
          </cell>
          <cell r="H3956" t="str">
            <v>0124 - 4141414</v>
          </cell>
          <cell r="I3956" t="str">
            <v>0</v>
          </cell>
          <cell r="J3956" t="str">
            <v>tpa.desk@medanta.org</v>
          </cell>
          <cell r="K3956">
            <v>8900080013766</v>
          </cell>
        </row>
        <row r="3957">
          <cell r="A3957">
            <v>95633</v>
          </cell>
          <cell r="B3957" t="str">
            <v>Laksha Hospitals</v>
          </cell>
          <cell r="C3957" t="str">
            <v>Acko</v>
          </cell>
          <cell r="D3957" t="str">
            <v>15.P.S. Siva Samy Salai, Mylapore, Chennai 600 004, Mylapore</v>
          </cell>
          <cell r="E3957" t="str">
            <v>Chennai</v>
          </cell>
          <cell r="F3957" t="str">
            <v>Tamil Nadu</v>
          </cell>
          <cell r="G3957" t="str">
            <v>600004</v>
          </cell>
          <cell r="H3957" t="str">
            <v>24997955/56</v>
          </cell>
          <cell r="I3957" t="str">
            <v>0</v>
          </cell>
          <cell r="J3957" t="str">
            <v>LAKSHAHOSPITALS@YAHOO.COM</v>
          </cell>
          <cell r="K3957">
            <v>8900080201125</v>
          </cell>
        </row>
        <row r="3958">
          <cell r="A3958">
            <v>95748</v>
          </cell>
          <cell r="B3958" t="str">
            <v>Fortis Hospital</v>
          </cell>
          <cell r="C3958" t="str">
            <v>Acko</v>
          </cell>
          <cell r="D3958" t="str">
            <v>A-Block Shalimar Bagh</v>
          </cell>
          <cell r="E3958" t="str">
            <v>New Delhi</v>
          </cell>
          <cell r="F3958" t="str">
            <v>Delhi</v>
          </cell>
          <cell r="G3958" t="str">
            <v>110088</v>
          </cell>
          <cell r="H3958" t="str">
            <v>011 - 46302222</v>
          </cell>
          <cell r="I3958" t="str">
            <v>0</v>
          </cell>
          <cell r="J3958" t="str">
            <v>tpa.sb@fortishealthcare.com</v>
          </cell>
          <cell r="K3958">
            <v>8900080008823</v>
          </cell>
        </row>
        <row r="3959">
          <cell r="A3959">
            <v>95749</v>
          </cell>
          <cell r="B3959" t="str">
            <v>Batra Hospital And Medical Research Centre</v>
          </cell>
          <cell r="C3959" t="str">
            <v>Acko</v>
          </cell>
          <cell r="D3959" t="str">
            <v>1, Tughalakabad Institutional Area, Mehrauli Badarpur Road</v>
          </cell>
          <cell r="E3959" t="str">
            <v>New Delhi</v>
          </cell>
          <cell r="F3959" t="str">
            <v>Delhi</v>
          </cell>
          <cell r="G3959" t="str">
            <v>110062</v>
          </cell>
          <cell r="H3959" t="str">
            <v>011-29957487</v>
          </cell>
          <cell r="I3959" t="str">
            <v>0</v>
          </cell>
          <cell r="J3959" t="str">
            <v>batracdesk@gmail.com</v>
          </cell>
          <cell r="K3959">
            <v>8900080006973</v>
          </cell>
        </row>
        <row r="3960">
          <cell r="A3960">
            <v>95801</v>
          </cell>
          <cell r="B3960" t="str">
            <v>Mohan Eye Institute</v>
          </cell>
          <cell r="C3960" t="str">
            <v>Acko</v>
          </cell>
          <cell r="D3960" t="str">
            <v>11-B, Ganga Ram Hospital Marg</v>
          </cell>
          <cell r="E3960" t="str">
            <v>New Delhi</v>
          </cell>
          <cell r="F3960" t="str">
            <v>Delhi</v>
          </cell>
          <cell r="G3960" t="str">
            <v>110060</v>
          </cell>
          <cell r="H3960" t="str">
            <v>011 - 45666222 / 2582048</v>
          </cell>
          <cell r="I3960" t="str">
            <v>0</v>
          </cell>
          <cell r="J3960" t="str">
            <v>MEI11B@YAHOO.COM</v>
          </cell>
          <cell r="K3960">
            <v>8900080006874</v>
          </cell>
        </row>
        <row r="3961">
          <cell r="A3961">
            <v>76150</v>
          </cell>
          <cell r="B3961" t="str">
            <v>Eye Q Super Speciality Eye Hospitals</v>
          </cell>
          <cell r="C3961" t="str">
            <v>Acko</v>
          </cell>
          <cell r="D3961" t="str">
            <v>Plot No. - 522, Sec-27,</v>
          </cell>
          <cell r="E3961" t="str">
            <v>Gurgaon</v>
          </cell>
          <cell r="F3961" t="str">
            <v>Haryana</v>
          </cell>
          <cell r="G3961" t="str">
            <v>122009</v>
          </cell>
          <cell r="H3961" t="str">
            <v>0124 - 4272225 / 26 / 27</v>
          </cell>
          <cell r="I3961" t="str">
            <v>MR VIKAS /MR CHAITANYA</v>
          </cell>
          <cell r="J3961" t="str">
            <v>CASHLESS@EYEQINDIA.COM</v>
          </cell>
          <cell r="K3961">
            <v>8900080014640</v>
          </cell>
        </row>
        <row r="3962">
          <cell r="A3962">
            <v>105318</v>
          </cell>
          <cell r="B3962" t="str">
            <v>Fortis C-Doc Healthcare Ltd</v>
          </cell>
          <cell r="C3962" t="str">
            <v>Acko</v>
          </cell>
          <cell r="D3962" t="str">
            <v>B-16, Chirag Enclave Opp. Nehru Place</v>
          </cell>
          <cell r="E3962" t="str">
            <v>New Delhi</v>
          </cell>
          <cell r="F3962" t="str">
            <v>Delhi</v>
          </cell>
          <cell r="G3962" t="str">
            <v>110048</v>
          </cell>
          <cell r="H3962" t="str">
            <v>11-49101222</v>
          </cell>
          <cell r="I3962" t="str">
            <v>0</v>
          </cell>
          <cell r="J3962" t="str">
            <v>fortisc-docdiabetes@gmail.com</v>
          </cell>
          <cell r="K3962">
            <v>8900080002784</v>
          </cell>
        </row>
        <row r="3963">
          <cell r="A3963">
            <v>98934</v>
          </cell>
          <cell r="B3963" t="str">
            <v>Terna Speciality Hospital &amp; Research Centre</v>
          </cell>
          <cell r="C3963" t="str">
            <v>Acko</v>
          </cell>
          <cell r="D3963" t="str">
            <v>Plot No-12, Sector-22, Phase-2, Nerul(W), Opp Nerul Railway Station</v>
          </cell>
          <cell r="E3963" t="str">
            <v>Mumbai</v>
          </cell>
          <cell r="F3963" t="str">
            <v>Maharashtra</v>
          </cell>
          <cell r="G3963" t="str">
            <v>400706</v>
          </cell>
          <cell r="H3963" t="str">
            <v xml:space="preserve">022 - 61578300 / 301 / 302 /303 </v>
          </cell>
          <cell r="I3963" t="str">
            <v>0</v>
          </cell>
          <cell r="J3963" t="str">
            <v>tpa.tsh@ternahospital.org</v>
          </cell>
          <cell r="K3963">
            <v>8900080115217</v>
          </cell>
        </row>
        <row r="3964">
          <cell r="A3964">
            <v>155626</v>
          </cell>
          <cell r="B3964" t="str">
            <v>Anil Neerukonda Hospital</v>
          </cell>
          <cell r="C3964" t="str">
            <v>Acko</v>
          </cell>
          <cell r="D3964" t="str">
            <v>SANGIVALASA</v>
          </cell>
          <cell r="E3964" t="str">
            <v>Visakhapatnam</v>
          </cell>
          <cell r="F3964" t="str">
            <v>Andhra Pradesh</v>
          </cell>
          <cell r="G3964" t="str">
            <v>531162</v>
          </cell>
          <cell r="H3964" t="str">
            <v>2288555</v>
          </cell>
          <cell r="I3964" t="str">
            <v>2821111</v>
          </cell>
          <cell r="J3964" t="str">
            <v>ANILNEERUKONDAINSURANCE@GMAIL.COM</v>
          </cell>
          <cell r="K3964">
            <v>8900080178595</v>
          </cell>
        </row>
        <row r="3965">
          <cell r="A3965">
            <v>155848</v>
          </cell>
          <cell r="B3965" t="str">
            <v>Kamat Nursing Home</v>
          </cell>
          <cell r="C3965" t="str">
            <v>Acko</v>
          </cell>
          <cell r="D3965" t="str">
            <v>UPPER BAZAR , OPP. INDIAN OVERSEAS BANK.</v>
          </cell>
          <cell r="E3965" t="str">
            <v>PONDA</v>
          </cell>
          <cell r="F3965" t="str">
            <v>Goa</v>
          </cell>
          <cell r="G3965" t="str">
            <v>403401</v>
          </cell>
          <cell r="H3965" t="str">
            <v>8484891839</v>
          </cell>
          <cell r="I3965" t="str">
            <v>2312381</v>
          </cell>
          <cell r="J3965" t="str">
            <v>PONDAIVF@GMAIL.COM</v>
          </cell>
          <cell r="K3965">
            <v>8900080118133</v>
          </cell>
        </row>
        <row r="3966">
          <cell r="A3966">
            <v>158489</v>
          </cell>
          <cell r="B3966" t="str">
            <v>Oncology International</v>
          </cell>
          <cell r="C3966" t="str">
            <v>Acko</v>
          </cell>
          <cell r="D3966" t="str">
            <v>#311, 2nd Floor, Between 15th &amp; 16th Cross, Sampige Road, Malleswaram</v>
          </cell>
          <cell r="E3966" t="str">
            <v>Bengaluru</v>
          </cell>
          <cell r="F3966" t="str">
            <v>Karnataka</v>
          </cell>
          <cell r="G3966" t="str">
            <v>560003</v>
          </cell>
          <cell r="H3966" t="str">
            <v>80-23566501</v>
          </cell>
          <cell r="I3966" t="str">
            <v>0</v>
          </cell>
          <cell r="J3966" t="str">
            <v>VS@ONCOLOGYINTERNATIONAL.IN</v>
          </cell>
          <cell r="K3966">
            <v>8900080328297</v>
          </cell>
        </row>
        <row r="3967">
          <cell r="A3967">
            <v>158597</v>
          </cell>
          <cell r="B3967" t="str">
            <v>Peoples Trauma And Emergency Hospital</v>
          </cell>
          <cell r="C3967" t="str">
            <v>Acko</v>
          </cell>
          <cell r="D3967" t="str">
            <v>Door No 13-4-78, Old Club Road</v>
          </cell>
          <cell r="E3967" t="str">
            <v>Guntur</v>
          </cell>
          <cell r="F3967" t="str">
            <v>Andhra Pradesh</v>
          </cell>
          <cell r="G3967" t="str">
            <v>522001</v>
          </cell>
          <cell r="H3967" t="str">
            <v>2220038</v>
          </cell>
          <cell r="J3967" t="str">
            <v>PEOPLESTRAUMAEMERGENCYHOSPITAL@GMAIL.COM</v>
          </cell>
          <cell r="K3967">
            <v>8900080174658</v>
          </cell>
        </row>
        <row r="3968">
          <cell r="A3968">
            <v>159042</v>
          </cell>
          <cell r="B3968" t="str">
            <v>S.J. Hospital Multispeciality And Laproscopic Centre</v>
          </cell>
          <cell r="C3968" t="str">
            <v>Acko</v>
          </cell>
          <cell r="D3968" t="str">
            <v>DOOR NO.1-295, SUNKESULA ROAD, NEAR MASA MASJID, KURNOOL</v>
          </cell>
          <cell r="E3968" t="str">
            <v>Kurnool</v>
          </cell>
          <cell r="F3968" t="str">
            <v>Andhra Pradesh</v>
          </cell>
          <cell r="G3968" t="str">
            <v>518003</v>
          </cell>
          <cell r="H3968" t="str">
            <v>220444</v>
          </cell>
          <cell r="J3968" t="str">
            <v>DR.SJHUSSAIN@YAHOO.COM</v>
          </cell>
          <cell r="K3968">
            <v>8900080114692</v>
          </cell>
        </row>
        <row r="3969">
          <cell r="A3969">
            <v>159094</v>
          </cell>
          <cell r="B3969" t="str">
            <v>Tavargeri Nursing Home Pvt Ltd</v>
          </cell>
          <cell r="C3969" t="str">
            <v>Acko</v>
          </cell>
          <cell r="D3969" t="str">
            <v>NEAR KITTUR CHENAMMA PARK POST OFFICE</v>
          </cell>
          <cell r="E3969" t="str">
            <v>Dharwad</v>
          </cell>
          <cell r="F3969" t="str">
            <v>Karnataka</v>
          </cell>
          <cell r="G3969" t="str">
            <v>580008</v>
          </cell>
          <cell r="H3969" t="str">
            <v>2448359</v>
          </cell>
          <cell r="I3969" t="str">
            <v>2448359</v>
          </cell>
          <cell r="J3969" t="str">
            <v>TAVERGERIHOSPITAL.TPA@GMAIL.COM</v>
          </cell>
          <cell r="K3969">
            <v>8900080442115</v>
          </cell>
        </row>
        <row r="3970">
          <cell r="A3970">
            <v>159097</v>
          </cell>
          <cell r="B3970" t="str">
            <v>Panacea Hospital</v>
          </cell>
          <cell r="C3970" t="str">
            <v>Acko</v>
          </cell>
          <cell r="D3970" t="str">
            <v>Plot No.105&amp;106,sector-08,new panvel east,opposite gurudwara</v>
          </cell>
          <cell r="E3970" t="str">
            <v>Raigad</v>
          </cell>
          <cell r="F3970" t="str">
            <v>Maharashtra</v>
          </cell>
          <cell r="G3970" t="str">
            <v>410206</v>
          </cell>
          <cell r="H3970" t="str">
            <v>8422842200/11/22</v>
          </cell>
          <cell r="J3970" t="str">
            <v>TPA@PANACEAHOSPITAL.NET</v>
          </cell>
          <cell r="K3970">
            <v>8900080332942</v>
          </cell>
        </row>
        <row r="3971">
          <cell r="A3971">
            <v>159438</v>
          </cell>
          <cell r="B3971" t="str">
            <v>Sridevi Nursing Home</v>
          </cell>
          <cell r="C3971" t="str">
            <v>Acko</v>
          </cell>
          <cell r="D3971" t="str">
            <v>H.No 6-6-491/A Opp Civil Hospital Karimnagar, Telangana</v>
          </cell>
          <cell r="E3971" t="str">
            <v>Karimnagar</v>
          </cell>
          <cell r="F3971" t="str">
            <v>Telangana</v>
          </cell>
          <cell r="G3971" t="str">
            <v>505001</v>
          </cell>
          <cell r="H3971" t="str">
            <v>2237505</v>
          </cell>
          <cell r="J3971" t="str">
            <v>ADISRIDEVINURSINGHOME@GMAIL.COM</v>
          </cell>
          <cell r="K3971">
            <v>8900080167063</v>
          </cell>
        </row>
        <row r="3972">
          <cell r="A3972">
            <v>65581</v>
          </cell>
          <cell r="B3972" t="str">
            <v>Vinayaka Hospital</v>
          </cell>
          <cell r="C3972" t="str">
            <v>Acko</v>
          </cell>
          <cell r="D3972" t="str">
            <v>1st Main, Ashok Nagar</v>
          </cell>
          <cell r="E3972" t="str">
            <v>Tumkur</v>
          </cell>
          <cell r="F3972" t="str">
            <v>Karnataka</v>
          </cell>
          <cell r="G3972" t="str">
            <v>572103</v>
          </cell>
          <cell r="H3972" t="str">
            <v>0816 - 2254231 / 2260443</v>
          </cell>
          <cell r="I3972" t="str">
            <v>Dr. Siddalingeswar K G</v>
          </cell>
          <cell r="J3972" t="str">
            <v>vinayakahospital99@hotmail.com</v>
          </cell>
          <cell r="K3972">
            <v>8900080193055</v>
          </cell>
        </row>
        <row r="3973">
          <cell r="A3973">
            <v>65596</v>
          </cell>
          <cell r="B3973" t="str">
            <v>Nightingale Hospital</v>
          </cell>
          <cell r="C3973" t="str">
            <v>Acko</v>
          </cell>
          <cell r="D3973" t="str">
            <v>17-1-383/N.S/3 &amp;4, Opp Amber Biscuit Factory, Nagarjuna Sagar Rd, Hyd, Santosh Nagar Xroads</v>
          </cell>
          <cell r="E3973" t="str">
            <v>Hyderabad</v>
          </cell>
          <cell r="F3973" t="str">
            <v>Telangana</v>
          </cell>
          <cell r="G3973" t="str">
            <v>500059</v>
          </cell>
          <cell r="H3973" t="str">
            <v>040 - 24533686</v>
          </cell>
          <cell r="I3973" t="str">
            <v>Vishwanath 9848610382</v>
          </cell>
          <cell r="J3973" t="str">
            <v>nightingalehospital2010@gmail.com</v>
          </cell>
          <cell r="K3973">
            <v>8900080162716</v>
          </cell>
        </row>
        <row r="3974">
          <cell r="A3974">
            <v>62285</v>
          </cell>
          <cell r="B3974" t="str">
            <v>S P Hospital</v>
          </cell>
          <cell r="C3974" t="str">
            <v>Acko</v>
          </cell>
          <cell r="D3974" t="str">
            <v>No.11, East Vellalar 1st Street, Adambakkam, Chennai</v>
          </cell>
          <cell r="E3974" t="str">
            <v>Chennai</v>
          </cell>
          <cell r="F3974" t="str">
            <v>Tamil Nadu</v>
          </cell>
          <cell r="G3974" t="str">
            <v>600088</v>
          </cell>
          <cell r="H3974" t="str">
            <v>044 - 22454595 / 22456527</v>
          </cell>
          <cell r="I3974" t="str">
            <v>PADMA</v>
          </cell>
          <cell r="J3974" t="str">
            <v>sphospital_chennai88@yahoo.co.in</v>
          </cell>
          <cell r="K3974">
            <v>8900080206946</v>
          </cell>
        </row>
        <row r="3975">
          <cell r="A3975">
            <v>62401</v>
          </cell>
          <cell r="B3975" t="str">
            <v xml:space="preserve">Nisar Hospital And Maternity Home </v>
          </cell>
          <cell r="C3975" t="str">
            <v>Acko</v>
          </cell>
          <cell r="D3975" t="str">
            <v>Civil Hudco, Dist. Ahmednagar</v>
          </cell>
          <cell r="E3975" t="str">
            <v>Ahmednagar</v>
          </cell>
          <cell r="F3975" t="str">
            <v>Maharashtra</v>
          </cell>
          <cell r="G3975" t="str">
            <v>414001</v>
          </cell>
          <cell r="H3975" t="str">
            <v>0241 - 2429802</v>
          </cell>
          <cell r="I3975" t="str">
            <v>Dr. Nisar</v>
          </cell>
          <cell r="J3975" t="str">
            <v>drnisar_54@yahoo.co.in</v>
          </cell>
          <cell r="K3975">
            <v>8900080129597</v>
          </cell>
        </row>
        <row r="3976">
          <cell r="A3976">
            <v>68714</v>
          </cell>
          <cell r="B3976" t="str">
            <v>Paramitha Childrens Hospital</v>
          </cell>
          <cell r="C3976" t="str">
            <v>Acko</v>
          </cell>
          <cell r="D3976" t="str">
            <v>11-13-728/5, Green Hills Colony, Kothapet Main Road, LB nagar</v>
          </cell>
          <cell r="E3976" t="str">
            <v>Hyderabad</v>
          </cell>
          <cell r="F3976" t="str">
            <v>Telangana</v>
          </cell>
          <cell r="G3976" t="str">
            <v>500074</v>
          </cell>
          <cell r="H3976" t="str">
            <v>040 - 66803278</v>
          </cell>
          <cell r="I3976" t="str">
            <v>Mallesh 9440402345</v>
          </cell>
          <cell r="J3976" t="str">
            <v>paramithachildrenshospital@gmail.com</v>
          </cell>
          <cell r="K3976">
            <v>8900080163003</v>
          </cell>
        </row>
        <row r="3977">
          <cell r="A3977">
            <v>68819</v>
          </cell>
          <cell r="B3977" t="str">
            <v>K M Memorial Hospital And Research Center</v>
          </cell>
          <cell r="C3977" t="str">
            <v>Acko</v>
          </cell>
          <cell r="D3977" t="str">
            <v>Bye Pass Road, Chas, Madhubani</v>
          </cell>
          <cell r="E3977" t="str">
            <v>Bokaro Steel City</v>
          </cell>
          <cell r="F3977" t="str">
            <v>Jharkhand</v>
          </cell>
          <cell r="G3977" t="str">
            <v>827013</v>
          </cell>
          <cell r="H3977" t="str">
            <v>06542 - 236188 / 236189</v>
          </cell>
          <cell r="I3977" t="str">
            <v>Ms.SWETA AGARWAL</v>
          </cell>
          <cell r="J3977" t="str">
            <v>hospic07@yahoo.co.in</v>
          </cell>
          <cell r="K3977">
            <v>8900080252967</v>
          </cell>
        </row>
        <row r="3978">
          <cell r="A3978">
            <v>69914</v>
          </cell>
          <cell r="B3978" t="str">
            <v>Johal Hospital And Maternity Home</v>
          </cell>
          <cell r="C3978" t="str">
            <v>Acko</v>
          </cell>
          <cell r="D3978" t="str">
            <v>Opp New Dashmesh Nagar, Rama Mandi</v>
          </cell>
          <cell r="E3978" t="str">
            <v>Jalandhar</v>
          </cell>
          <cell r="F3978" t="str">
            <v>Punjab</v>
          </cell>
          <cell r="G3978" t="str">
            <v>144001</v>
          </cell>
          <cell r="H3978" t="str">
            <v>0181 - 2410820</v>
          </cell>
          <cell r="I3978" t="str">
            <v>DR B S JOHAL</v>
          </cell>
          <cell r="J3978" t="str">
            <v>JOHALHOSPITAL@GMAIL.COM</v>
          </cell>
          <cell r="K3978">
            <v>8900080332782</v>
          </cell>
        </row>
        <row r="3979">
          <cell r="A3979">
            <v>164203</v>
          </cell>
          <cell r="B3979" t="str">
            <v>Aroma Hospital</v>
          </cell>
          <cell r="C3979" t="str">
            <v>Acko</v>
          </cell>
          <cell r="D3979" t="str">
            <v>165-A/2, ALAGAR KOIL MAIN ROAD, NEAR I.T.I. BUS STOP,THAMARI THOTTY</v>
          </cell>
          <cell r="E3979" t="str">
            <v>Madurai</v>
          </cell>
          <cell r="F3979" t="str">
            <v>Tamil Nadu</v>
          </cell>
          <cell r="G3979" t="str">
            <v>625007</v>
          </cell>
          <cell r="H3979" t="str">
            <v>4379220/4369221</v>
          </cell>
          <cell r="J3979" t="str">
            <v>AROMAHOSPITAL@GMAIL.COM</v>
          </cell>
          <cell r="K3979">
            <v>8900080332874</v>
          </cell>
        </row>
        <row r="3980">
          <cell r="A3980">
            <v>164287</v>
          </cell>
          <cell r="B3980" t="str">
            <v>Dr Ramesh Cardiac And Multispecility Hospital Pvt Ltd</v>
          </cell>
          <cell r="C3980" t="str">
            <v>Acko</v>
          </cell>
          <cell r="D3980" t="str">
            <v>Collector Office Road, Behind Hindu College Ground</v>
          </cell>
          <cell r="E3980" t="str">
            <v>Guntur</v>
          </cell>
          <cell r="F3980" t="str">
            <v>Andhra Pradesh</v>
          </cell>
          <cell r="G3980" t="str">
            <v>522004</v>
          </cell>
          <cell r="H3980" t="str">
            <v>2377799</v>
          </cell>
          <cell r="I3980" t="str">
            <v>Srinivas</v>
          </cell>
          <cell r="J3980" t="str">
            <v>CREDIT@RAMESHHOSPITALS.COM</v>
          </cell>
          <cell r="K3980">
            <v>8900080325920</v>
          </cell>
        </row>
        <row r="3981">
          <cell r="A3981">
            <v>164632</v>
          </cell>
          <cell r="B3981" t="str">
            <v>Giridhar E N T Hospital And Laser Centre</v>
          </cell>
          <cell r="C3981" t="str">
            <v>Acko</v>
          </cell>
          <cell r="D3981" t="str">
            <v>SURYARAOPET</v>
          </cell>
          <cell r="E3981" t="str">
            <v>Vijayawada</v>
          </cell>
          <cell r="F3981" t="str">
            <v>Andhra Pradesh</v>
          </cell>
          <cell r="G3981" t="str">
            <v>520002</v>
          </cell>
          <cell r="H3981" t="str">
            <v>2435194</v>
          </cell>
          <cell r="J3981" t="str">
            <v>GIRIDHARENTHOSPITAL@GMAIL.COM</v>
          </cell>
          <cell r="K3981">
            <v>8900080172630</v>
          </cell>
        </row>
        <row r="3982">
          <cell r="A3982">
            <v>164640</v>
          </cell>
          <cell r="B3982" t="str">
            <v>Shree Ganpati Multispecialty Hospital(No cashless for Medi Assist PSU Policies)</v>
          </cell>
          <cell r="C3982" t="str">
            <v>Acko</v>
          </cell>
          <cell r="D3982" t="str">
            <v>Rohini Housing Society,Canada Corner</v>
          </cell>
          <cell r="E3982" t="str">
            <v>Nashik</v>
          </cell>
          <cell r="F3982" t="str">
            <v>Maharashtra</v>
          </cell>
          <cell r="G3982" t="str">
            <v>422002</v>
          </cell>
          <cell r="H3982" t="str">
            <v>0253-2314588</v>
          </cell>
          <cell r="J3982" t="str">
            <v>SHREEGANPATIMULTISPECIALITY@REDIFFMAIL.COM</v>
          </cell>
          <cell r="K3982">
            <v>8900080336124</v>
          </cell>
        </row>
        <row r="3983">
          <cell r="A3983">
            <v>165000</v>
          </cell>
          <cell r="B3983" t="str">
            <v>Cloudnine (A Unit Of Kids Clinic India Pvt Ltd)</v>
          </cell>
          <cell r="C3983" t="str">
            <v>Acko</v>
          </cell>
          <cell r="D3983" t="str">
            <v>Cloudnine Msj House, Plot #A-2, Mayfield Gardens, Sector-47, Opposite Hilton Hotel</v>
          </cell>
          <cell r="E3983" t="str">
            <v>Gurgaon</v>
          </cell>
          <cell r="F3983" t="str">
            <v>Haryana</v>
          </cell>
          <cell r="G3983" t="str">
            <v>122001</v>
          </cell>
          <cell r="H3983" t="str">
            <v>4467100</v>
          </cell>
          <cell r="I3983" t="str">
            <v>Sanjeev</v>
          </cell>
          <cell r="J3983" t="str">
            <v>INSURANCEGGN@CLOUDNINECARE.COM</v>
          </cell>
          <cell r="K3983">
            <v>8900080345614</v>
          </cell>
        </row>
        <row r="3984">
          <cell r="A3984">
            <v>165140</v>
          </cell>
          <cell r="B3984" t="str">
            <v>Ratna Deep Hospital</v>
          </cell>
          <cell r="C3984" t="str">
            <v>Acko</v>
          </cell>
          <cell r="D3984" t="str">
            <v>Mahavir Shopping Centre, 2nd Floor, Near Chandresh Lodha School, Lodha Heaven, Nilje, Dombivli East</v>
          </cell>
          <cell r="E3984" t="str">
            <v>Mumbai</v>
          </cell>
          <cell r="F3984" t="str">
            <v>Maharashtra</v>
          </cell>
          <cell r="G3984" t="str">
            <v>421201</v>
          </cell>
          <cell r="H3984" t="str">
            <v>9969424249</v>
          </cell>
          <cell r="J3984" t="str">
            <v>RATNADEEPCHILDRENSHOSPITAL2014@GMAIL.COM</v>
          </cell>
          <cell r="K3984">
            <v>8900080347397</v>
          </cell>
        </row>
        <row r="3985">
          <cell r="A3985">
            <v>149238</v>
          </cell>
          <cell r="B3985" t="str">
            <v>Sunrise Hospital</v>
          </cell>
          <cell r="C3985" t="str">
            <v>Acko</v>
          </cell>
          <cell r="D3985" t="str">
            <v>Plot No 1, Pocket 8 B, Sector 15 Rohini, Delhi 110085</v>
          </cell>
          <cell r="E3985" t="str">
            <v>New Delhi</v>
          </cell>
          <cell r="F3985" t="str">
            <v>Delhi</v>
          </cell>
          <cell r="G3985" t="str">
            <v>110085</v>
          </cell>
          <cell r="H3985" t="str">
            <v>27894781/27894780</v>
          </cell>
          <cell r="I3985" t="str">
            <v>0</v>
          </cell>
          <cell r="J3985" t="str">
            <v>DRHEALER1@HOTMAIL.COM</v>
          </cell>
          <cell r="K3985">
            <v>8900080009028</v>
          </cell>
        </row>
        <row r="3986">
          <cell r="A3986">
            <v>68124</v>
          </cell>
          <cell r="B3986" t="str">
            <v>Sampath Nursing Home</v>
          </cell>
          <cell r="C3986" t="str">
            <v>Acko</v>
          </cell>
          <cell r="D3986" t="str">
            <v># 4&amp;5, Nachiyappa Street, Mylapore</v>
          </cell>
          <cell r="E3986" t="str">
            <v>Chennai</v>
          </cell>
          <cell r="F3986" t="str">
            <v>Tamil Nadu</v>
          </cell>
          <cell r="G3986" t="str">
            <v>600004</v>
          </cell>
          <cell r="H3986" t="str">
            <v>044 - 24980578 / 24980602</v>
          </cell>
          <cell r="I3986" t="str">
            <v>MRS CHANDRALEKHA</v>
          </cell>
          <cell r="J3986" t="str">
            <v>sampatzone@yahoo.co.in</v>
          </cell>
          <cell r="K3986">
            <v>8900080201163</v>
          </cell>
        </row>
        <row r="3987">
          <cell r="A3987">
            <v>68128</v>
          </cell>
          <cell r="B3987" t="str">
            <v>Nathan Superspecialty Hospital</v>
          </cell>
          <cell r="C3987" t="str">
            <v>Acko</v>
          </cell>
          <cell r="D3987" t="str">
            <v>Advaith Ashram Road, Opp. Holy Flower School</v>
          </cell>
          <cell r="E3987" t="str">
            <v>Salem</v>
          </cell>
          <cell r="F3987" t="str">
            <v>Tamil Nadu</v>
          </cell>
          <cell r="G3987" t="str">
            <v>636004</v>
          </cell>
          <cell r="H3987" t="str">
            <v>0427 - 2442303 / 9597322405</v>
          </cell>
          <cell r="I3987" t="str">
            <v xml:space="preserve">K V NAGARAJAN </v>
          </cell>
          <cell r="J3987" t="str">
            <v>nathanorthocare@gmail.com</v>
          </cell>
          <cell r="K3987">
            <v>8900080218536</v>
          </cell>
        </row>
        <row r="3988">
          <cell r="A3988">
            <v>68147</v>
          </cell>
          <cell r="B3988" t="str">
            <v>Nethrakashi Eye Hospital And Micro Surgical Centre</v>
          </cell>
          <cell r="C3988" t="str">
            <v>Acko</v>
          </cell>
          <cell r="D3988" t="str">
            <v>No. 33, Ist Main, Telecom Layout, Padmanabhanagar, Bengaluru - 560061</v>
          </cell>
          <cell r="E3988" t="str">
            <v>Bengaluru</v>
          </cell>
          <cell r="F3988" t="str">
            <v>Karnataka</v>
          </cell>
          <cell r="G3988" t="str">
            <v>560061</v>
          </cell>
          <cell r="H3988" t="str">
            <v>080 - 26393739</v>
          </cell>
          <cell r="I3988" t="str">
            <v>DR.MURALIDHAR KRISHNA</v>
          </cell>
          <cell r="J3988" t="str">
            <v>sureshkorati@yahoo.co.in</v>
          </cell>
          <cell r="K3988">
            <v>8900080338005</v>
          </cell>
        </row>
        <row r="3989">
          <cell r="A3989">
            <v>68193</v>
          </cell>
          <cell r="B3989" t="str">
            <v>Palwal Hospital</v>
          </cell>
          <cell r="C3989" t="str">
            <v>Acko</v>
          </cell>
          <cell r="D3989" t="str">
            <v>Old G T Road, Near Agra Chowk</v>
          </cell>
          <cell r="E3989" t="str">
            <v>Palwal</v>
          </cell>
          <cell r="F3989" t="str">
            <v>Haryana</v>
          </cell>
          <cell r="G3989" t="str">
            <v>121007</v>
          </cell>
          <cell r="H3989" t="str">
            <v>01275 - 242200 / 242500 / 250069 / 326396</v>
          </cell>
          <cell r="I3989" t="str">
            <v>Dr Amit Gupta</v>
          </cell>
          <cell r="J3989" t="str">
            <v>palwalhospital@hotmail.com</v>
          </cell>
          <cell r="K3989">
            <v>8900080012998</v>
          </cell>
        </row>
        <row r="3990">
          <cell r="A3990">
            <v>192272</v>
          </cell>
          <cell r="B3990" t="str">
            <v>Sodhi Eye Hospital</v>
          </cell>
          <cell r="C3990" t="str">
            <v>Acko</v>
          </cell>
          <cell r="D3990" t="str">
            <v>SCO:9,SST NAGAR,PATIALA</v>
          </cell>
          <cell r="E3990" t="str">
            <v>Patiala</v>
          </cell>
          <cell r="F3990" t="str">
            <v>Punjab</v>
          </cell>
          <cell r="G3990" t="str">
            <v>147001</v>
          </cell>
          <cell r="H3990" t="str">
            <v>2372040</v>
          </cell>
          <cell r="J3990" t="str">
            <v>sodhieyehospital@gmail.com</v>
          </cell>
          <cell r="K3990">
            <v>8900080328532</v>
          </cell>
        </row>
        <row r="3991">
          <cell r="A3991">
            <v>192845</v>
          </cell>
          <cell r="B3991" t="str">
            <v>Seven Hills Orthopedic Hospital</v>
          </cell>
          <cell r="C3991" t="str">
            <v>Acko</v>
          </cell>
          <cell r="D3991" t="str">
            <v>S-1 RATAN BUNGLOW,NEAR RADHASWAMI SATSANG HALL AJWA ROAD</v>
          </cell>
          <cell r="E3991" t="str">
            <v>Vadodara</v>
          </cell>
          <cell r="F3991" t="str">
            <v>Gujarat</v>
          </cell>
          <cell r="G3991" t="str">
            <v>390019</v>
          </cell>
          <cell r="H3991" t="str">
            <v>257000</v>
          </cell>
          <cell r="J3991" t="str">
            <v>SEVENHILLS86@YAHOO.COM</v>
          </cell>
          <cell r="K3991">
            <v>8900080419223</v>
          </cell>
        </row>
        <row r="3992">
          <cell r="A3992">
            <v>193041</v>
          </cell>
          <cell r="B3992" t="str">
            <v xml:space="preserve">Indo Gulf Jan Seva Trust Hospital </v>
          </cell>
          <cell r="C3992" t="str">
            <v>Acko</v>
          </cell>
          <cell r="D3992" t="str">
            <v>Industrial area, Jagdishpur, Distt. Amethi</v>
          </cell>
          <cell r="E3992" t="str">
            <v>Amethi</v>
          </cell>
          <cell r="F3992" t="str">
            <v>Uttar Pradesh</v>
          </cell>
          <cell r="G3992" t="str">
            <v>227817</v>
          </cell>
          <cell r="H3992" t="str">
            <v>255596</v>
          </cell>
          <cell r="J3992" t="str">
            <v>IGF_JAG.OPD@ADITYABIRLA.COM</v>
          </cell>
          <cell r="K3992">
            <v>8900080047112</v>
          </cell>
        </row>
        <row r="3993">
          <cell r="A3993">
            <v>222607</v>
          </cell>
          <cell r="B3993" t="str">
            <v>Pulse Hospital (A Unit Of Lmr Hospitals Pvt. Ltd.)</v>
          </cell>
          <cell r="C3993" t="str">
            <v>Acko</v>
          </cell>
          <cell r="D3993" t="str">
            <v>Plot No 10, Sy No 147(P), Goutami College Lane,</v>
          </cell>
          <cell r="E3993" t="str">
            <v>Hyderabad</v>
          </cell>
          <cell r="F3993" t="str">
            <v>Telangana</v>
          </cell>
          <cell r="G3993" t="str">
            <v>500054</v>
          </cell>
          <cell r="H3993" t="str">
            <v>040-47108108</v>
          </cell>
          <cell r="J3993" t="str">
            <v>pulsehospitalchinta@gmail.com</v>
          </cell>
          <cell r="K3993">
            <v>8900080162372</v>
          </cell>
        </row>
        <row r="3994">
          <cell r="A3994">
            <v>127475</v>
          </cell>
          <cell r="B3994" t="str">
            <v>Sri Chakra Hospital</v>
          </cell>
          <cell r="C3994" t="str">
            <v>Acko</v>
          </cell>
          <cell r="D3994" t="str">
            <v>46-735 Opp Govt General Hospital, Budhawarpta</v>
          </cell>
          <cell r="E3994" t="str">
            <v>Kurnool</v>
          </cell>
          <cell r="F3994" t="str">
            <v>Andhra Pradesh</v>
          </cell>
          <cell r="G3994" t="str">
            <v>518002</v>
          </cell>
          <cell r="H3994" t="str">
            <v>277995</v>
          </cell>
          <cell r="I3994" t="str">
            <v>Chandrashaker</v>
          </cell>
          <cell r="J3994" t="str">
            <v>SRICHAKRA.HOSPITAL@YAHOO.IN</v>
          </cell>
          <cell r="K3994">
            <v>8900080342194</v>
          </cell>
        </row>
        <row r="3995">
          <cell r="A3995">
            <v>127519</v>
          </cell>
          <cell r="B3995" t="str">
            <v>Pk Das Institute Of Medical Science</v>
          </cell>
          <cell r="C3995" t="str">
            <v>Acko</v>
          </cell>
          <cell r="D3995" t="str">
            <v>Vaniyamkulam, Ottapalam</v>
          </cell>
          <cell r="E3995" t="str">
            <v>Ottapalam</v>
          </cell>
          <cell r="F3995" t="str">
            <v>Kerala</v>
          </cell>
          <cell r="G3995" t="str">
            <v>679522</v>
          </cell>
          <cell r="H3995" t="str">
            <v>466-2344500</v>
          </cell>
          <cell r="I3995" t="str">
            <v>0</v>
          </cell>
          <cell r="J3995" t="str">
            <v>cashless@pkdashospital.com</v>
          </cell>
          <cell r="K3995">
            <v>8900080226548</v>
          </cell>
        </row>
        <row r="3996">
          <cell r="A3996">
            <v>119926</v>
          </cell>
          <cell r="B3996" t="str">
            <v>Sahara Nursing Home</v>
          </cell>
          <cell r="C3996" t="str">
            <v>Acko</v>
          </cell>
          <cell r="D3996" t="str">
            <v>Katha Gola Mangalabag</v>
          </cell>
          <cell r="E3996" t="str">
            <v>Cuttack</v>
          </cell>
          <cell r="F3996" t="str">
            <v>Odisha</v>
          </cell>
          <cell r="G3996" t="str">
            <v>753001</v>
          </cell>
          <cell r="H3996" t="str">
            <v>0671 - 2303108</v>
          </cell>
          <cell r="I3996" t="str">
            <v>0</v>
          </cell>
          <cell r="J3996" t="str">
            <v>snhctc@yahoo.com</v>
          </cell>
          <cell r="K3996">
            <v>8900080244146</v>
          </cell>
        </row>
        <row r="3997">
          <cell r="A3997">
            <v>119958</v>
          </cell>
          <cell r="B3997" t="str">
            <v>Sunrays Laparoscopic Centre</v>
          </cell>
          <cell r="C3997" t="str">
            <v>Acko</v>
          </cell>
          <cell r="D3997" t="str">
            <v>No.59, 1th Avenue Road, Ashok Nagar, Near Bsnl Office</v>
          </cell>
          <cell r="E3997" t="str">
            <v>Chennai</v>
          </cell>
          <cell r="F3997" t="str">
            <v>Tamil Nadu</v>
          </cell>
          <cell r="G3997" t="str">
            <v>600083</v>
          </cell>
          <cell r="H3997" t="str">
            <v>24747476</v>
          </cell>
          <cell r="I3997" t="str">
            <v>Ms. Padmaja</v>
          </cell>
          <cell r="J3997" t="str">
            <v>SUNRAYSLAPAROSCOPICCENTRE@GMAIL.COM</v>
          </cell>
          <cell r="K3997">
            <v>8900080337176</v>
          </cell>
        </row>
        <row r="3998">
          <cell r="A3998">
            <v>174214</v>
          </cell>
          <cell r="B3998" t="str">
            <v>Neelima Hospitals Pvt. Ltd.</v>
          </cell>
          <cell r="C3998" t="str">
            <v>Acko</v>
          </cell>
          <cell r="D3998" t="str">
            <v>7-2-1735, Opp. Voltas, Czech Colony,</v>
          </cell>
          <cell r="E3998" t="str">
            <v>Hyderabad</v>
          </cell>
          <cell r="F3998" t="str">
            <v>Telangana</v>
          </cell>
          <cell r="G3998" t="str">
            <v>500018</v>
          </cell>
          <cell r="H3998" t="str">
            <v>21111100</v>
          </cell>
          <cell r="J3998" t="str">
            <v>NEELIMAHOSPITAL@GMAIL.COM</v>
          </cell>
          <cell r="K3998">
            <v>8900080339002</v>
          </cell>
        </row>
        <row r="3999">
          <cell r="A3999">
            <v>174469</v>
          </cell>
          <cell r="B3999" t="str">
            <v>Sanjeevanee Nursing Home</v>
          </cell>
          <cell r="C3999" t="str">
            <v>Acko</v>
          </cell>
          <cell r="D3999" t="str">
            <v>H NO:3-3-168 SAWARAN STREET BE HIND CIVIL HOSPITAL</v>
          </cell>
          <cell r="E3999" t="str">
            <v>Karimnagar</v>
          </cell>
          <cell r="F3999" t="str">
            <v>Telangana</v>
          </cell>
          <cell r="G3999" t="str">
            <v>505001</v>
          </cell>
          <cell r="H3999" t="str">
            <v>2236555</v>
          </cell>
          <cell r="J3999" t="str">
            <v>SANJEEVANENURSINGHOME@GMAIL.COM</v>
          </cell>
          <cell r="K3999">
            <v>8900080298736</v>
          </cell>
        </row>
        <row r="4000">
          <cell r="A4000">
            <v>174761</v>
          </cell>
          <cell r="B4000" t="str">
            <v>Sree Narayana Medical Mission Hospital</v>
          </cell>
          <cell r="C4000" t="str">
            <v>Acko</v>
          </cell>
          <cell r="D4000" t="str">
            <v>Puthenchantha,Varkala</v>
          </cell>
          <cell r="E4000" t="str">
            <v>Thiruvananthapuram</v>
          </cell>
          <cell r="F4000" t="str">
            <v>Kerala</v>
          </cell>
          <cell r="G4000" t="str">
            <v>695141</v>
          </cell>
          <cell r="H4000" t="str">
            <v>2602248/2602249/2601228</v>
          </cell>
          <cell r="J4000" t="str">
            <v>SSNMMISSIONHOSPITAL@GMAIL.COM</v>
          </cell>
          <cell r="K4000">
            <v>8900080232372</v>
          </cell>
        </row>
        <row r="4001">
          <cell r="A4001">
            <v>174853</v>
          </cell>
          <cell r="B4001" t="str">
            <v>Dreamland Nursing Home</v>
          </cell>
          <cell r="C4001" t="str">
            <v>Acko</v>
          </cell>
          <cell r="D4001" t="str">
            <v>Indraprastha, Baburbag</v>
          </cell>
          <cell r="E4001" t="str">
            <v>Burdwan</v>
          </cell>
          <cell r="F4001" t="str">
            <v>West Bengal</v>
          </cell>
          <cell r="G4001" t="str">
            <v>713104</v>
          </cell>
          <cell r="H4001" t="str">
            <v>2656366</v>
          </cell>
          <cell r="J4001" t="str">
            <v>DREAMLANDBWN@GMAIL.COM</v>
          </cell>
          <cell r="K4001">
            <v>8900080238756</v>
          </cell>
        </row>
        <row r="4002">
          <cell r="A4002">
            <v>174999</v>
          </cell>
          <cell r="B4002" t="str">
            <v>Dr M L Dhawale Memorial Trusts Hospital</v>
          </cell>
          <cell r="C4002" t="str">
            <v>Acko</v>
          </cell>
          <cell r="D4002" t="str">
            <v>S.T.Workshop, Boisar Road, Palghar</v>
          </cell>
          <cell r="E4002" t="str">
            <v>Mumbai</v>
          </cell>
          <cell r="F4002" t="str">
            <v>Maharashtra</v>
          </cell>
          <cell r="G4002" t="str">
            <v>401404</v>
          </cell>
          <cell r="H4002" t="str">
            <v>02525-256932/33</v>
          </cell>
          <cell r="I4002" t="str">
            <v>Sunita Jayawant</v>
          </cell>
          <cell r="J4002" t="str">
            <v>rhhsunita@gmail.com</v>
          </cell>
          <cell r="K4002">
            <v>8900080107663</v>
          </cell>
        </row>
        <row r="4003">
          <cell r="A4003">
            <v>73683</v>
          </cell>
          <cell r="B4003" t="str">
            <v>M R Hospitals</v>
          </cell>
          <cell r="C4003" t="str">
            <v>Acko</v>
          </cell>
          <cell r="D4003" t="str">
            <v>20, Govindan Street, Ayyavoo Colony</v>
          </cell>
          <cell r="E4003" t="str">
            <v>Chennai</v>
          </cell>
          <cell r="F4003" t="str">
            <v>Tamil Nadu</v>
          </cell>
          <cell r="G4003" t="str">
            <v>600029</v>
          </cell>
          <cell r="H4003" t="str">
            <v>044 - 23633313 / 23633314 / 23633317</v>
          </cell>
          <cell r="I4003" t="str">
            <v xml:space="preserve">MR SOMA SUNDARAM </v>
          </cell>
          <cell r="J4003" t="str">
            <v>MAIL@MRHOSPITALCHENNAI.COM</v>
          </cell>
          <cell r="K4003">
            <v>8900080204041</v>
          </cell>
        </row>
        <row r="4004">
          <cell r="A4004">
            <v>73702</v>
          </cell>
          <cell r="B4004" t="str">
            <v>Padma Clinic And Nursing Home</v>
          </cell>
          <cell r="C4004" t="str">
            <v>Acko</v>
          </cell>
          <cell r="D4004" t="str">
            <v>753, Poonamalle High Road, Kilpauk</v>
          </cell>
          <cell r="E4004" t="str">
            <v>Chennai</v>
          </cell>
          <cell r="F4004" t="str">
            <v>Tamil Nadu</v>
          </cell>
          <cell r="G4004" t="str">
            <v>600010</v>
          </cell>
          <cell r="H4004" t="str">
            <v>044 - 26413445</v>
          </cell>
          <cell r="I4004" t="str">
            <v>ANIL KUMAR</v>
          </cell>
          <cell r="J4004" t="str">
            <v>padmaclinic2010@gmail.com</v>
          </cell>
          <cell r="K4004">
            <v>8900080201842</v>
          </cell>
        </row>
        <row r="4005">
          <cell r="A4005">
            <v>73775</v>
          </cell>
          <cell r="B4005" t="str">
            <v>Anant Shree Hospital Bhopal</v>
          </cell>
          <cell r="C4005" t="str">
            <v>Acko</v>
          </cell>
          <cell r="D4005" t="str">
            <v>40, A Sector, Indrapuri, Gate No.1, Raisen Raod, Bhel</v>
          </cell>
          <cell r="E4005" t="str">
            <v>Bhopal</v>
          </cell>
          <cell r="F4005" t="str">
            <v>Madhya Pradesh</v>
          </cell>
          <cell r="G4005" t="str">
            <v>462021</v>
          </cell>
          <cell r="H4005" t="str">
            <v>0755 - 4262151 / 2601256</v>
          </cell>
          <cell r="I4005" t="str">
            <v>MS. PRATIMA SHUKLA</v>
          </cell>
          <cell r="J4005" t="str">
            <v>ANANTSHREE_HOSPITAL@YAHOO.IN</v>
          </cell>
          <cell r="K4005">
            <v>8900080150829</v>
          </cell>
        </row>
        <row r="4006">
          <cell r="A4006">
            <v>73886</v>
          </cell>
          <cell r="B4006" t="str">
            <v>Raj Hospitals</v>
          </cell>
          <cell r="C4006" t="str">
            <v>Acko</v>
          </cell>
          <cell r="D4006" t="str">
            <v>Main Road, Ranchi</v>
          </cell>
          <cell r="E4006" t="str">
            <v>Ranchi</v>
          </cell>
          <cell r="F4006" t="str">
            <v>Jharkhand</v>
          </cell>
          <cell r="G4006" t="str">
            <v>831001</v>
          </cell>
          <cell r="H4006" t="str">
            <v>0651 - 2331128</v>
          </cell>
          <cell r="I4006" t="str">
            <v>Mr. Gambhir</v>
          </cell>
          <cell r="J4006" t="str">
            <v>admin@rajhospitals.com</v>
          </cell>
          <cell r="K4006">
            <v>8900080253827</v>
          </cell>
        </row>
        <row r="4007">
          <cell r="A4007">
            <v>74024</v>
          </cell>
          <cell r="B4007" t="str">
            <v>Vighnaharta Multispeciality Hospital</v>
          </cell>
          <cell r="C4007" t="str">
            <v>Acko</v>
          </cell>
          <cell r="D4007" t="str">
            <v>Pune Nagar Bypass, Bafna Mala, Shirur</v>
          </cell>
          <cell r="E4007" t="str">
            <v>Shirur</v>
          </cell>
          <cell r="F4007" t="str">
            <v>Maharashtra</v>
          </cell>
          <cell r="G4007" t="str">
            <v>412210</v>
          </cell>
          <cell r="H4007" t="str">
            <v>02138 - 224741</v>
          </cell>
          <cell r="I4007" t="str">
            <v>Dr B.N Pachundkar</v>
          </cell>
          <cell r="J4007" t="str">
            <v>vmhshirur@gmail.com</v>
          </cell>
          <cell r="K4007">
            <v>8900080126176</v>
          </cell>
        </row>
        <row r="4008">
          <cell r="A4008">
            <v>74026</v>
          </cell>
          <cell r="B4008" t="str">
            <v>Bhalerao Ent Hospital</v>
          </cell>
          <cell r="C4008" t="str">
            <v>Acko</v>
          </cell>
          <cell r="D4008" t="str">
            <v>Ganaraj Comlpex, 2nd Floor, No 2/3/4 , Akurdi-Pradhikaran</v>
          </cell>
          <cell r="E4008" t="str">
            <v>Pune</v>
          </cell>
          <cell r="F4008" t="str">
            <v>Maharashtra</v>
          </cell>
          <cell r="G4008" t="str">
            <v>411035</v>
          </cell>
          <cell r="H4008" t="str">
            <v>020 - 27657512</v>
          </cell>
          <cell r="I4008" t="str">
            <v>MR GORAKSHA</v>
          </cell>
          <cell r="J4008" t="str">
            <v>BHALERAOENTHOSPITAL@GMAIL.COM</v>
          </cell>
          <cell r="K4008">
            <v>8900080124004</v>
          </cell>
        </row>
        <row r="4009">
          <cell r="A4009">
            <v>78748</v>
          </cell>
          <cell r="B4009" t="str">
            <v>Asian Noble Hospital Pvt Ltd</v>
          </cell>
          <cell r="C4009" t="str">
            <v>Acko</v>
          </cell>
          <cell r="D4009" t="str">
            <v>Premdan Chowk, Manmad Road, Savedi</v>
          </cell>
          <cell r="E4009" t="str">
            <v>Ahmednagar</v>
          </cell>
          <cell r="F4009" t="str">
            <v>Maharashtra</v>
          </cell>
          <cell r="G4009" t="str">
            <v>414003</v>
          </cell>
          <cell r="H4009" t="str">
            <v>0241 -  2421290 / 2421911</v>
          </cell>
          <cell r="I4009" t="str">
            <v>SHAIKH</v>
          </cell>
          <cell r="J4009" t="str">
            <v>NOBLE.HOSPITAL@YAHOO.CO.IN</v>
          </cell>
          <cell r="K4009">
            <v>8900080340985</v>
          </cell>
        </row>
        <row r="4010">
          <cell r="A4010">
            <v>79062</v>
          </cell>
          <cell r="B4010" t="str">
            <v>Aditi Hospital</v>
          </cell>
          <cell r="C4010" t="str">
            <v>Acko</v>
          </cell>
          <cell r="D4010" t="str">
            <v>Gandhi Square, Newpet, Anekal</v>
          </cell>
          <cell r="E4010" t="str">
            <v>Bangalore Rural</v>
          </cell>
          <cell r="F4010" t="str">
            <v>Karnataka</v>
          </cell>
          <cell r="G4010" t="str">
            <v>562106</v>
          </cell>
          <cell r="H4010" t="str">
            <v>080 - 27830090</v>
          </cell>
          <cell r="I4010" t="str">
            <v>Dr. Raghu</v>
          </cell>
          <cell r="J4010" t="str">
            <v>aditihospitalanekal@rediffmail.com</v>
          </cell>
          <cell r="K4010">
            <v>8900080190597</v>
          </cell>
        </row>
        <row r="4011">
          <cell r="A4011">
            <v>79489</v>
          </cell>
          <cell r="B4011" t="str">
            <v>Anand Nirogdham Hospital Pvt Ltd</v>
          </cell>
          <cell r="C4011" t="str">
            <v>Acko</v>
          </cell>
          <cell r="D4011" t="str">
            <v>A- 1, Damodar Colony Garh Road, Meerut</v>
          </cell>
          <cell r="E4011" t="str">
            <v>Meerut</v>
          </cell>
          <cell r="F4011" t="str">
            <v>Uttar Pradesh</v>
          </cell>
          <cell r="G4011" t="str">
            <v>250004</v>
          </cell>
          <cell r="H4011" t="str">
            <v>0121 - 2792000 / 4016611 / 2666611</v>
          </cell>
          <cell r="I4011" t="str">
            <v>Dr N P Singh</v>
          </cell>
          <cell r="J4011" t="str">
            <v>anandnirogdham@gmail.com</v>
          </cell>
          <cell r="K4011">
            <v>8900080051430</v>
          </cell>
        </row>
        <row r="4012">
          <cell r="A4012">
            <v>79741</v>
          </cell>
          <cell r="B4012" t="str">
            <v>Vasantha Nursing Home</v>
          </cell>
          <cell r="C4012" t="str">
            <v>Acko</v>
          </cell>
          <cell r="D4012" t="str">
            <v>No-119, 45, Sanjeevirayan Koil Street, Chennai-21, Old Washermenpet</v>
          </cell>
          <cell r="E4012" t="str">
            <v>Chennai</v>
          </cell>
          <cell r="F4012" t="str">
            <v>Tamil Nadu</v>
          </cell>
          <cell r="G4012" t="str">
            <v>600021</v>
          </cell>
          <cell r="H4012" t="str">
            <v>044 - 25955881 / 25986987</v>
          </cell>
          <cell r="I4012" t="str">
            <v>P.M.BALARAMAN</v>
          </cell>
          <cell r="J4012" t="str">
            <v>nandhiyellow@yahoo.co.in</v>
          </cell>
          <cell r="K4012">
            <v>8900080331556</v>
          </cell>
        </row>
        <row r="4013">
          <cell r="A4013">
            <v>204102</v>
          </cell>
          <cell r="B4013" t="str">
            <v>Pavan Hospital</v>
          </cell>
          <cell r="C4013" t="str">
            <v>Acko</v>
          </cell>
          <cell r="D4013" t="str">
            <v>#110, JJ TOWERS GANDHI NAGAR</v>
          </cell>
          <cell r="E4013" t="str">
            <v>Bengaluru</v>
          </cell>
          <cell r="F4013" t="str">
            <v>Karnataka</v>
          </cell>
          <cell r="G4013" t="str">
            <v>560064</v>
          </cell>
          <cell r="H4013" t="str">
            <v>48506858</v>
          </cell>
          <cell r="J4013" t="str">
            <v>PAVANHOSPITALS123@GMAIL.COM</v>
          </cell>
          <cell r="K4013">
            <v>8900080371651</v>
          </cell>
        </row>
        <row r="4014">
          <cell r="A4014">
            <v>204143</v>
          </cell>
          <cell r="B4014" t="str">
            <v>A1 Hospitals</v>
          </cell>
          <cell r="C4014" t="str">
            <v>Acko</v>
          </cell>
          <cell r="D4014" t="str">
            <v>12-23-32, Anns Srinivasarao Kalyanamandapam,Opp: RTC Bus Stand, Kothapet</v>
          </cell>
          <cell r="E4014" t="str">
            <v>Guntur</v>
          </cell>
          <cell r="F4014" t="str">
            <v>Andhra Pradesh</v>
          </cell>
          <cell r="G4014" t="str">
            <v>522001</v>
          </cell>
          <cell r="H4014" t="str">
            <v>2254321</v>
          </cell>
          <cell r="J4014" t="str">
            <v>A1HOSPITALS2016@GMAIL.COM</v>
          </cell>
          <cell r="K4014">
            <v>8900080349612</v>
          </cell>
        </row>
        <row r="4015">
          <cell r="A4015">
            <v>205386</v>
          </cell>
          <cell r="B4015" t="str">
            <v>Drishti Eye Hospital</v>
          </cell>
          <cell r="C4015" t="str">
            <v>Acko</v>
          </cell>
          <cell r="D4015" t="str">
            <v>GANDHI CHOWK,  OPP KANVA MART</v>
          </cell>
          <cell r="E4015" t="str">
            <v>Raichur</v>
          </cell>
          <cell r="F4015" t="str">
            <v>Karnataka</v>
          </cell>
          <cell r="G4015" t="str">
            <v>584101</v>
          </cell>
          <cell r="H4015" t="str">
            <v>207110</v>
          </cell>
          <cell r="J4015" t="str">
            <v>RAICHUR@DRISHTICARE.ORG</v>
          </cell>
          <cell r="K4015">
            <v>8900080406933</v>
          </cell>
        </row>
        <row r="4016">
          <cell r="A4016">
            <v>206253</v>
          </cell>
          <cell r="B4016" t="str">
            <v>Nayanmoni Eye Care Centre</v>
          </cell>
          <cell r="C4016" t="str">
            <v>Acko</v>
          </cell>
          <cell r="D4016" t="str">
            <v>17 No road,Kanandi, Jhulantala, Dhaniakhali</v>
          </cell>
          <cell r="E4016" t="str">
            <v>Hooghly</v>
          </cell>
          <cell r="F4016" t="str">
            <v>West Bengal</v>
          </cell>
          <cell r="G4016" t="str">
            <v>712302</v>
          </cell>
          <cell r="H4016" t="str">
            <v>7063736333</v>
          </cell>
          <cell r="J4016" t="str">
            <v>NAYANMONIEYECARECENTER@REDIFFMAIL.COM</v>
          </cell>
          <cell r="K4016">
            <v>8900080429949</v>
          </cell>
        </row>
        <row r="4017">
          <cell r="A4017">
            <v>206264</v>
          </cell>
          <cell r="B4017" t="str">
            <v>Ozone Multispeciality Hospital</v>
          </cell>
          <cell r="C4017" t="str">
            <v>Acko</v>
          </cell>
          <cell r="D4017" t="str">
            <v>Gagan Supereme building, next to vasai fire brigade, vasai-virar link road, vasai thane, Nallasopara, Maharashtra - 401208</v>
          </cell>
          <cell r="E4017" t="str">
            <v>Mumbai</v>
          </cell>
          <cell r="F4017" t="str">
            <v>Maharashtra</v>
          </cell>
          <cell r="G4017" t="str">
            <v>401208</v>
          </cell>
          <cell r="H4017" t="str">
            <v>7447404087</v>
          </cell>
          <cell r="J4017" t="str">
            <v>OZONEHOSPITAL111@GMAIL.COM</v>
          </cell>
          <cell r="K4017">
            <v>8900080370548</v>
          </cell>
        </row>
        <row r="4018">
          <cell r="A4018">
            <v>63509</v>
          </cell>
          <cell r="B4018" t="str">
            <v>Apulki Vairagade Hospital</v>
          </cell>
          <cell r="C4018" t="str">
            <v>Acko</v>
          </cell>
          <cell r="D4018" t="str">
            <v>Manewada Cement Road, 150, Shirdi Nagar, Nagpur- 440024</v>
          </cell>
          <cell r="E4018" t="str">
            <v>Nagpur</v>
          </cell>
          <cell r="F4018" t="str">
            <v>Maharashtra</v>
          </cell>
          <cell r="G4018" t="str">
            <v>440024</v>
          </cell>
          <cell r="H4018" t="str">
            <v>0712 - 2705873 / 2745780</v>
          </cell>
          <cell r="I4018" t="str">
            <v>Mr. Shailesh Ragit</v>
          </cell>
          <cell r="J4018" t="str">
            <v>apulki.vairagade@gmail.com</v>
          </cell>
          <cell r="K4018">
            <v>8900080143968</v>
          </cell>
        </row>
        <row r="4019">
          <cell r="A4019">
            <v>63666</v>
          </cell>
          <cell r="B4019" t="str">
            <v>Sawan Neelu Angels Nursing Home</v>
          </cell>
          <cell r="C4019" t="str">
            <v>Acko</v>
          </cell>
          <cell r="D4019" t="str">
            <v>J-293, Saket New Delhi</v>
          </cell>
          <cell r="E4019" t="str">
            <v>New Delhi</v>
          </cell>
          <cell r="F4019" t="str">
            <v>Delhi</v>
          </cell>
          <cell r="G4019" t="str">
            <v>110017</v>
          </cell>
          <cell r="H4019" t="str">
            <v>011 - 43191300 / 43191333</v>
          </cell>
          <cell r="I4019" t="str">
            <v>DR KOUSAR</v>
          </cell>
          <cell r="J4019" t="str">
            <v>SHAH@REDIFFMAIL.COM</v>
          </cell>
          <cell r="K4019">
            <v>8900080001626</v>
          </cell>
        </row>
        <row r="4020">
          <cell r="A4020">
            <v>63761</v>
          </cell>
          <cell r="B4020" t="str">
            <v>Dr Suryawanshi Eye Hospital</v>
          </cell>
          <cell r="C4020" t="str">
            <v>Acko</v>
          </cell>
          <cell r="D4020" t="str">
            <v>Near Hotel Sandeep, Behind Kalika Mandir, Old Agra Road, Mumbai Naka, Nasik 422002</v>
          </cell>
          <cell r="E4020" t="str">
            <v>Nashik</v>
          </cell>
          <cell r="F4020" t="str">
            <v>Maharashtra</v>
          </cell>
          <cell r="G4020" t="str">
            <v>422002</v>
          </cell>
          <cell r="H4020" t="str">
            <v>0253 - 2577681</v>
          </cell>
          <cell r="I4020" t="str">
            <v>DR. S. R. SURYAWANSHI</v>
          </cell>
          <cell r="J4020" t="str">
            <v>DRSUKHDEO1752@GMAIL.COM</v>
          </cell>
          <cell r="K4020">
            <v>8900080136113</v>
          </cell>
        </row>
        <row r="4021">
          <cell r="A4021">
            <v>116995</v>
          </cell>
          <cell r="B4021" t="str">
            <v>Dr Parthasarathy Memorial Hospital</v>
          </cell>
          <cell r="C4021" t="str">
            <v>Acko</v>
          </cell>
          <cell r="D4021" t="str">
            <v>No 20 Shastri Nagar Main Road , Adambakkam</v>
          </cell>
          <cell r="E4021" t="str">
            <v>Chennai</v>
          </cell>
          <cell r="F4021" t="str">
            <v>Tamil Nadu</v>
          </cell>
          <cell r="G4021" t="str">
            <v>600001</v>
          </cell>
          <cell r="H4021" t="str">
            <v>9994498683</v>
          </cell>
          <cell r="I4021" t="str">
            <v>0</v>
          </cell>
          <cell r="J4021" t="str">
            <v>kpsmemorialhospital@yahoo.com</v>
          </cell>
          <cell r="K4021">
            <v>8900080200920</v>
          </cell>
        </row>
        <row r="4022">
          <cell r="A4022">
            <v>116996</v>
          </cell>
          <cell r="B4022" t="str">
            <v>Dm Wims</v>
          </cell>
          <cell r="C4022" t="str">
            <v>Acko</v>
          </cell>
          <cell r="D4022" t="str">
            <v>Naseera, Nagar, Meppadi</v>
          </cell>
          <cell r="E4022" t="str">
            <v>Wayanad</v>
          </cell>
          <cell r="F4022" t="str">
            <v>Kerala</v>
          </cell>
          <cell r="G4022" t="str">
            <v>673577</v>
          </cell>
          <cell r="H4022" t="str">
            <v>4936-287000</v>
          </cell>
          <cell r="I4022" t="str">
            <v>0</v>
          </cell>
          <cell r="J4022" t="str">
            <v>insurance@dmwims.com</v>
          </cell>
          <cell r="K4022">
            <v>8900080225435</v>
          </cell>
        </row>
        <row r="4023">
          <cell r="A4023">
            <v>128715</v>
          </cell>
          <cell r="B4023" t="str">
            <v>Arogya Seva Hospitals Pvt Ltd</v>
          </cell>
          <cell r="C4023" t="str">
            <v>Acko</v>
          </cell>
          <cell r="D4023" t="str">
            <v>No. 35 Shanthi Nagar Opp. Csi Church, Denkanni Kottai Road</v>
          </cell>
          <cell r="E4023" t="str">
            <v>Hosur</v>
          </cell>
          <cell r="F4023" t="str">
            <v>Tamil Nadu</v>
          </cell>
          <cell r="G4023" t="str">
            <v>635109</v>
          </cell>
          <cell r="H4023" t="str">
            <v>4344-225555/ 224555</v>
          </cell>
          <cell r="I4023" t="str">
            <v>0</v>
          </cell>
          <cell r="J4023" t="str">
            <v>brashokhospital@gmail.com</v>
          </cell>
          <cell r="K4023">
            <v>8900080348967</v>
          </cell>
        </row>
        <row r="4024">
          <cell r="A4024">
            <v>96268</v>
          </cell>
          <cell r="B4024" t="str">
            <v>Sai Aashirwad Hospital</v>
          </cell>
          <cell r="C4024" t="str">
            <v>Acko</v>
          </cell>
          <cell r="D4024" t="str">
            <v>101/104 A Wing Ratandeep Bldg Navghar Road Bhayander.</v>
          </cell>
          <cell r="E4024" t="str">
            <v>Mumbai</v>
          </cell>
          <cell r="F4024" t="str">
            <v>Maharashtra</v>
          </cell>
          <cell r="G4024" t="str">
            <v>401105</v>
          </cell>
          <cell r="H4024" t="str">
            <v>28198594</v>
          </cell>
          <cell r="I4024" t="str">
            <v>0</v>
          </cell>
          <cell r="J4024" t="str">
            <v>SAIAASHIRWADHOSPITAL@GMAIL.COM</v>
          </cell>
          <cell r="K4024">
            <v>8900080116078</v>
          </cell>
        </row>
        <row r="4025">
          <cell r="A4025">
            <v>96275</v>
          </cell>
          <cell r="B4025" t="str">
            <v>Aryan Eye Clinic And Day Care Surgery Centre</v>
          </cell>
          <cell r="C4025" t="str">
            <v>Acko</v>
          </cell>
          <cell r="D4025" t="str">
            <v>202,Vinita APPT,Nr Malhar Theatre,Nr Vodafone office,Gokhale Rd,Naupada,Thane</v>
          </cell>
          <cell r="E4025" t="str">
            <v>Mumbai</v>
          </cell>
          <cell r="F4025" t="str">
            <v>Maharashtra</v>
          </cell>
          <cell r="G4025" t="str">
            <v>400092</v>
          </cell>
          <cell r="H4025" t="str">
            <v>25420053</v>
          </cell>
          <cell r="I4025" t="str">
            <v>0</v>
          </cell>
          <cell r="J4025" t="str">
            <v>ROHIT.HARGAVE@GMAIL.COM</v>
          </cell>
          <cell r="K4025">
            <v>8900080329133</v>
          </cell>
        </row>
        <row r="4026">
          <cell r="A4026">
            <v>96291</v>
          </cell>
          <cell r="B4026" t="str">
            <v>Durga Hospital</v>
          </cell>
          <cell r="C4026" t="str">
            <v>Acko</v>
          </cell>
          <cell r="D4026" t="str">
            <v>711, Mukherjee Nagar</v>
          </cell>
          <cell r="E4026" t="str">
            <v>New Delhi</v>
          </cell>
          <cell r="F4026" t="str">
            <v>Delhi</v>
          </cell>
          <cell r="G4026" t="str">
            <v>110009</v>
          </cell>
          <cell r="H4026" t="str">
            <v>011 - 45104440 / 45104441-7</v>
          </cell>
          <cell r="I4026" t="str">
            <v>0</v>
          </cell>
          <cell r="J4026" t="str">
            <v>durgahospital@live.in</v>
          </cell>
          <cell r="K4026">
            <v>8900080008274</v>
          </cell>
        </row>
        <row r="4027">
          <cell r="A4027">
            <v>96949</v>
          </cell>
          <cell r="B4027" t="str">
            <v>Prime Hospital And Ortho Centre</v>
          </cell>
          <cell r="C4027" t="str">
            <v>Acko</v>
          </cell>
          <cell r="D4027" t="str">
            <v>Site No-1, Near Huda Market, Sector-30 Faridabad</v>
          </cell>
          <cell r="E4027" t="str">
            <v>Faridabad</v>
          </cell>
          <cell r="F4027" t="str">
            <v>Haryana</v>
          </cell>
          <cell r="G4027" t="str">
            <v>121002</v>
          </cell>
          <cell r="H4027" t="str">
            <v>0129 - 4022300</v>
          </cell>
          <cell r="I4027" t="str">
            <v>0</v>
          </cell>
          <cell r="J4027" t="str">
            <v>Primehospital@yahoo.com</v>
          </cell>
          <cell r="K4027">
            <v>8900080011229</v>
          </cell>
        </row>
        <row r="4028">
          <cell r="A4028">
            <v>97284</v>
          </cell>
          <cell r="B4028" t="str">
            <v>Excelcare Hospital</v>
          </cell>
          <cell r="C4028" t="str">
            <v>Acko</v>
          </cell>
          <cell r="D4028" t="str">
            <v>3/2, 27th Cross, Industrial Layout, Banshankari 2nd Stage</v>
          </cell>
          <cell r="E4028" t="str">
            <v>Bengaluru</v>
          </cell>
          <cell r="F4028" t="str">
            <v>Karnataka</v>
          </cell>
          <cell r="G4028" t="str">
            <v>560070</v>
          </cell>
          <cell r="H4028" t="str">
            <v>80-26715818/28/38/48</v>
          </cell>
          <cell r="I4028" t="str">
            <v>0</v>
          </cell>
          <cell r="J4028" t="str">
            <v>ins.excelcare@gmail.com</v>
          </cell>
          <cell r="K4028">
            <v>8900080188037</v>
          </cell>
        </row>
        <row r="4029">
          <cell r="A4029">
            <v>97426</v>
          </cell>
          <cell r="B4029" t="str">
            <v>Soorya Orthopaedic Hospital</v>
          </cell>
          <cell r="C4029" t="str">
            <v>Acko</v>
          </cell>
          <cell r="D4029" t="str">
            <v>1-7-226, Opp. Round Building, Kamala Nagar, Ecil</v>
          </cell>
          <cell r="E4029" t="str">
            <v>Hyderabad</v>
          </cell>
          <cell r="F4029" t="str">
            <v>Telangana</v>
          </cell>
          <cell r="G4029" t="str">
            <v>500062</v>
          </cell>
          <cell r="H4029" t="str">
            <v>040-66173666</v>
          </cell>
          <cell r="I4029" t="str">
            <v>0</v>
          </cell>
          <cell r="J4029" t="str">
            <v>sooryaorthopaedic@gmail.com</v>
          </cell>
          <cell r="K4029">
            <v>8900080163379</v>
          </cell>
        </row>
        <row r="4030">
          <cell r="A4030">
            <v>97653</v>
          </cell>
          <cell r="B4030" t="str">
            <v>Ayushman Hospital And Trauma Centre</v>
          </cell>
          <cell r="C4030" t="str">
            <v>Acko</v>
          </cell>
          <cell r="D4030" t="str">
            <v>Nh-8, Delhi-Jaipur Highway, Hero Honda Chowk</v>
          </cell>
          <cell r="E4030" t="str">
            <v>Gurgaon</v>
          </cell>
          <cell r="F4030" t="str">
            <v>Haryana</v>
          </cell>
          <cell r="G4030" t="str">
            <v>122001</v>
          </cell>
          <cell r="H4030" t="str">
            <v>0124-4035971</v>
          </cell>
          <cell r="I4030" t="str">
            <v>Madan</v>
          </cell>
          <cell r="J4030" t="str">
            <v>ayushmanhospital-ggn@gmail.com</v>
          </cell>
          <cell r="K4030">
            <v>8900080330689</v>
          </cell>
        </row>
        <row r="4031">
          <cell r="A4031">
            <v>64397</v>
          </cell>
          <cell r="B4031" t="str">
            <v>Diva Eye Institute</v>
          </cell>
          <cell r="C4031" t="str">
            <v>Acko</v>
          </cell>
          <cell r="D4031" t="str">
            <v>Diva -17, Parimal Society, Core House Lane, Opp. Doctors House</v>
          </cell>
          <cell r="E4031" t="str">
            <v>Ahmedabad</v>
          </cell>
          <cell r="F4031" t="str">
            <v>Gujarat</v>
          </cell>
          <cell r="G4031" t="str">
            <v>380006</v>
          </cell>
          <cell r="H4031" t="str">
            <v>079 - 26569596 / 26562006</v>
          </cell>
          <cell r="I4031" t="str">
            <v>Ms. Uma Ben</v>
          </cell>
          <cell r="J4031" t="str">
            <v>info@divaeyeinstitute.com</v>
          </cell>
          <cell r="K4031">
            <v>8900080074903</v>
          </cell>
        </row>
        <row r="4032">
          <cell r="A4032">
            <v>64409</v>
          </cell>
          <cell r="B4032" t="str">
            <v>Shalin Eye Care Hospital</v>
          </cell>
          <cell r="C4032" t="str">
            <v>Acko</v>
          </cell>
          <cell r="D4032" t="str">
            <v>1st Floor, Chandraprabhu Complex, Near Saradar Patel Statue</v>
          </cell>
          <cell r="E4032" t="str">
            <v>Ahmedabad</v>
          </cell>
          <cell r="F4032" t="str">
            <v>Gujarat</v>
          </cell>
          <cell r="G4032" t="str">
            <v>380014</v>
          </cell>
          <cell r="H4032" t="str">
            <v>079 - 26461516 / 27680101</v>
          </cell>
          <cell r="I4032" t="str">
            <v>DR. SAMIR PATEL</v>
          </cell>
          <cell r="J4032" t="str">
            <v>SHALINEYECARE@GMAIL.COM</v>
          </cell>
          <cell r="K4032">
            <v>8900080078352</v>
          </cell>
        </row>
        <row r="4033">
          <cell r="A4033">
            <v>118642</v>
          </cell>
          <cell r="B4033" t="str">
            <v>Sai Hospital</v>
          </cell>
          <cell r="C4033" t="str">
            <v>Acko</v>
          </cell>
          <cell r="D4033" t="str">
            <v>Mukhani Chauraha, Nainital District</v>
          </cell>
          <cell r="E4033" t="str">
            <v>Haldwani</v>
          </cell>
          <cell r="F4033" t="str">
            <v>Uttarakhand</v>
          </cell>
          <cell r="G4033" t="str">
            <v>263139</v>
          </cell>
          <cell r="H4033" t="str">
            <v>5946-263323</v>
          </cell>
          <cell r="I4033" t="str">
            <v>0</v>
          </cell>
          <cell r="J4033" t="str">
            <v>SAIHOSPITAL.SATI@GMAIL.COM</v>
          </cell>
          <cell r="K4033">
            <v>8900080054028</v>
          </cell>
        </row>
        <row r="4034">
          <cell r="A4034">
            <v>118643</v>
          </cell>
          <cell r="B4034" t="str">
            <v>Sanjeevni Nursing Home</v>
          </cell>
          <cell r="C4034" t="str">
            <v>Acko</v>
          </cell>
          <cell r="D4034" t="str">
            <v>Kalagarh Road, Near Punjab National Bank, Indra Nagar, Dhampur, Distt Bijnor</v>
          </cell>
          <cell r="E4034" t="str">
            <v>Bijnour</v>
          </cell>
          <cell r="F4034" t="str">
            <v>Uttar Pradesh</v>
          </cell>
          <cell r="G4034" t="str">
            <v>246761</v>
          </cell>
          <cell r="H4034" t="str">
            <v>01334 - 222070</v>
          </cell>
          <cell r="I4034" t="str">
            <v>0</v>
          </cell>
          <cell r="J4034" t="str">
            <v>goyaldrdeepak2008@gmail.com</v>
          </cell>
          <cell r="K4034">
            <v>8900080329997</v>
          </cell>
        </row>
        <row r="4035">
          <cell r="A4035">
            <v>120873</v>
          </cell>
          <cell r="B4035" t="str">
            <v>Gurukrupa Hospital</v>
          </cell>
          <cell r="C4035" t="str">
            <v>Acko</v>
          </cell>
          <cell r="D4035" t="str">
            <v>Near Police Station Kankavli Kalmath</v>
          </cell>
          <cell r="E4035" t="str">
            <v>Kankavli</v>
          </cell>
          <cell r="F4035" t="str">
            <v>Maharashtra</v>
          </cell>
          <cell r="G4035" t="str">
            <v>416602</v>
          </cell>
          <cell r="H4035" t="str">
            <v>2367-232909/232507</v>
          </cell>
          <cell r="I4035" t="str">
            <v>0</v>
          </cell>
          <cell r="J4035" t="str">
            <v>drbirmole@gmail.com</v>
          </cell>
          <cell r="K4035">
            <v>8900080133433</v>
          </cell>
        </row>
        <row r="4036">
          <cell r="A4036">
            <v>120018</v>
          </cell>
          <cell r="B4036" t="str">
            <v>Mira Bhayandar Institute For Reproductive Assistance</v>
          </cell>
          <cell r="C4036" t="str">
            <v>Acko</v>
          </cell>
          <cell r="D4036" t="str">
            <v>Near Dmart, Off 150 Ft Road, Bhayandar West</v>
          </cell>
          <cell r="E4036" t="str">
            <v>Mumbai</v>
          </cell>
          <cell r="F4036" t="str">
            <v>Maharashtra</v>
          </cell>
          <cell r="G4036" t="str">
            <v>401101</v>
          </cell>
          <cell r="H4036" t="str">
            <v>9029080008</v>
          </cell>
          <cell r="I4036" t="str">
            <v>0</v>
          </cell>
          <cell r="J4036" t="str">
            <v>rajesh.karadia@gmail.com</v>
          </cell>
          <cell r="K4036">
            <v>8900080328617</v>
          </cell>
        </row>
        <row r="4037">
          <cell r="A4037">
            <v>120520</v>
          </cell>
          <cell r="B4037" t="str">
            <v>Laxmi Devi Kishan Chand Memorial Hospital Pvt Ltd</v>
          </cell>
          <cell r="C4037" t="str">
            <v>Acko</v>
          </cell>
          <cell r="D4037" t="str">
            <v>150 &amp; 157, Ratanlal Nagar</v>
          </cell>
          <cell r="E4037" t="str">
            <v>Kanpur</v>
          </cell>
          <cell r="F4037" t="str">
            <v>Uttar Pradesh</v>
          </cell>
          <cell r="G4037" t="str">
            <v>208022</v>
          </cell>
          <cell r="H4037" t="str">
            <v>512-2280370/2280478</v>
          </cell>
          <cell r="I4037" t="str">
            <v>0</v>
          </cell>
          <cell r="J4037" t="str">
            <v>LDKCMHPL@HOTMAIL.COM</v>
          </cell>
          <cell r="K4037">
            <v>8900080040984</v>
          </cell>
        </row>
        <row r="4038">
          <cell r="A4038">
            <v>160197</v>
          </cell>
          <cell r="B4038" t="str">
            <v>Vardaan Nursing Home And Trauma Centre</v>
          </cell>
          <cell r="C4038" t="str">
            <v>Acko</v>
          </cell>
          <cell r="D4038" t="str">
            <v>Near Maruti Suzuki Showroom, Ashawati Crossing, Delhi - Mathura Road, Palwal, Haryana</v>
          </cell>
          <cell r="E4038" t="str">
            <v>Palwal</v>
          </cell>
          <cell r="F4038" t="str">
            <v>Haryana</v>
          </cell>
          <cell r="G4038" t="str">
            <v>121102</v>
          </cell>
          <cell r="H4038" t="str">
            <v>623397</v>
          </cell>
          <cell r="I4038" t="str">
            <v>623397</v>
          </cell>
          <cell r="J4038" t="str">
            <v>VARDAANURSINGHOME@GMAIL.COM</v>
          </cell>
          <cell r="K4038">
            <v>8900080351349</v>
          </cell>
        </row>
        <row r="4039">
          <cell r="A4039">
            <v>161396</v>
          </cell>
          <cell r="B4039" t="str">
            <v>Rahul Uro Gynaec And Research Centre</v>
          </cell>
          <cell r="C4039" t="str">
            <v>Acko</v>
          </cell>
          <cell r="D4039" t="str">
            <v>21 Lal  Bahadur Shastri Marg, Boring Road</v>
          </cell>
          <cell r="E4039" t="str">
            <v>Patna</v>
          </cell>
          <cell r="F4039" t="str">
            <v>Bihar</v>
          </cell>
          <cell r="G4039" t="str">
            <v>800001</v>
          </cell>
          <cell r="H4039" t="str">
            <v>2579958</v>
          </cell>
          <cell r="J4039" t="str">
            <v>RUGHCASHLESS@GMAIL.COM</v>
          </cell>
          <cell r="K4039">
            <v>8900080342699</v>
          </cell>
        </row>
        <row r="4040">
          <cell r="A4040">
            <v>161628</v>
          </cell>
          <cell r="B4040" t="str">
            <v>Shanti Swasthalaya &amp; Anusandhan Kendra (P) Ltd</v>
          </cell>
          <cell r="C4040" t="str">
            <v>Acko</v>
          </cell>
          <cell r="D4040" t="str">
            <v>Uday Shankar sarani, sevok Road</v>
          </cell>
          <cell r="E4040" t="str">
            <v>Siliguri</v>
          </cell>
          <cell r="F4040" t="str">
            <v>West Bengal</v>
          </cell>
          <cell r="G4040" t="str">
            <v>734001</v>
          </cell>
          <cell r="H4040" t="str">
            <v>2521096</v>
          </cell>
          <cell r="J4040" t="str">
            <v>SHANTISWASTHALAYASLG@GMAIL.COM</v>
          </cell>
          <cell r="K4040">
            <v>8900080368491</v>
          </cell>
        </row>
        <row r="4041">
          <cell r="A4041">
            <v>161774</v>
          </cell>
          <cell r="B4041" t="str">
            <v>Parijat Hospital</v>
          </cell>
          <cell r="C4041" t="str">
            <v>Acko</v>
          </cell>
          <cell r="D4041" t="str">
            <v>Nashik Pune Highway Near St Stand Sinner</v>
          </cell>
          <cell r="E4041" t="str">
            <v>Nashik</v>
          </cell>
          <cell r="F4041" t="str">
            <v>Maharashtra</v>
          </cell>
          <cell r="G4041" t="str">
            <v>422103</v>
          </cell>
          <cell r="H4041" t="str">
            <v>222344</v>
          </cell>
          <cell r="J4041" t="str">
            <v>PARIJATHOSPITAL@YAHOO.COM</v>
          </cell>
          <cell r="K4041">
            <v>8900080137387</v>
          </cell>
        </row>
        <row r="4042">
          <cell r="A4042">
            <v>70361</v>
          </cell>
          <cell r="B4042" t="str">
            <v>Sravani Hospital</v>
          </cell>
          <cell r="C4042" t="str">
            <v>Acko</v>
          </cell>
          <cell r="D4042" t="str">
            <v>Old Bank Road, Kothapet</v>
          </cell>
          <cell r="E4042" t="str">
            <v>Guntur</v>
          </cell>
          <cell r="F4042" t="str">
            <v>Andhra Pradesh</v>
          </cell>
          <cell r="G4042" t="str">
            <v>522001</v>
          </cell>
          <cell r="H4042" t="str">
            <v>0863 - 2233622 / 2217842</v>
          </cell>
          <cell r="I4042" t="str">
            <v>Srikanth 9642278777</v>
          </cell>
          <cell r="J4042" t="str">
            <v>sravaniteja2002@gmail.com</v>
          </cell>
          <cell r="K4042">
            <v>8900080174818</v>
          </cell>
        </row>
        <row r="4043">
          <cell r="A4043">
            <v>72206</v>
          </cell>
          <cell r="B4043" t="str">
            <v>Manglam Hospital</v>
          </cell>
          <cell r="C4043" t="str">
            <v>Acko</v>
          </cell>
          <cell r="D4043" t="str">
            <v>C-30 A , Baraf Khana, Adarsh Nagar</v>
          </cell>
          <cell r="E4043" t="str">
            <v>Jaipur</v>
          </cell>
          <cell r="F4043" t="str">
            <v>Rajasthan</v>
          </cell>
          <cell r="G4043" t="str">
            <v>302004</v>
          </cell>
          <cell r="H4043" t="str">
            <v>0141 - 2603373 / 2615367</v>
          </cell>
          <cell r="I4043" t="str">
            <v>Dr Anju B Mathur</v>
          </cell>
          <cell r="J4043" t="str">
            <v>mangalamjpr@gmail.com</v>
          </cell>
          <cell r="K4043">
            <v>8900080060005</v>
          </cell>
        </row>
        <row r="4044">
          <cell r="A4044">
            <v>72213</v>
          </cell>
          <cell r="B4044" t="str">
            <v>Gandhi Hospital</v>
          </cell>
          <cell r="C4044" t="str">
            <v>Acko</v>
          </cell>
          <cell r="D4044" t="str">
            <v>101-103-201 Ruby Commerical Complex, Sector 4</v>
          </cell>
          <cell r="E4044" t="str">
            <v>Mumbai</v>
          </cell>
          <cell r="F4044" t="str">
            <v>Maharashtra</v>
          </cell>
          <cell r="G4044" t="str">
            <v>400708</v>
          </cell>
          <cell r="H4044" t="str">
            <v>022 - 27600097</v>
          </cell>
          <cell r="I4044" t="str">
            <v>Dr Promod Gandhi</v>
          </cell>
          <cell r="J4044" t="str">
            <v>pmgandhi62@yahoo.co.in</v>
          </cell>
          <cell r="K4044">
            <v>8900080062597</v>
          </cell>
        </row>
        <row r="4045">
          <cell r="A4045">
            <v>72219</v>
          </cell>
          <cell r="B4045" t="str">
            <v>Aditya Orthopaedic And Trauma Centre</v>
          </cell>
          <cell r="C4045" t="str">
            <v>Acko</v>
          </cell>
          <cell r="D4045" t="str">
            <v>Sree Shivakumara Swamy Circle, B.H.Road</v>
          </cell>
          <cell r="E4045" t="str">
            <v>Tumkur</v>
          </cell>
          <cell r="F4045" t="str">
            <v>Karnataka</v>
          </cell>
          <cell r="G4045" t="str">
            <v>572102</v>
          </cell>
          <cell r="H4045" t="str">
            <v>0816 - 2260023</v>
          </cell>
          <cell r="I4045" t="str">
            <v>Dr.TYAGARAJ .M.S</v>
          </cell>
          <cell r="J4045" t="str">
            <v>adityaortho@yahoo.com</v>
          </cell>
          <cell r="K4045">
            <v>8900080368453</v>
          </cell>
        </row>
        <row r="4046">
          <cell r="A4046">
            <v>72222</v>
          </cell>
          <cell r="B4046" t="str">
            <v>Divyadrishti Eye Hospital</v>
          </cell>
          <cell r="C4046" t="str">
            <v>Acko</v>
          </cell>
          <cell r="D4046" t="str">
            <v># 1129, R.P.C.Lay Out, Vijayanagar</v>
          </cell>
          <cell r="E4046" t="str">
            <v>Bengaluru</v>
          </cell>
          <cell r="F4046" t="str">
            <v>Karnataka</v>
          </cell>
          <cell r="G4046" t="str">
            <v>560040</v>
          </cell>
          <cell r="H4046" t="str">
            <v>080 - 32956727 / 23145300</v>
          </cell>
          <cell r="I4046" t="str">
            <v>DR.PRAKASH KUMAR JAIN</v>
          </cell>
          <cell r="J4046" t="str">
            <v>JAINEYEDR@HOTMAIL.COM</v>
          </cell>
          <cell r="K4046">
            <v>8900080185968</v>
          </cell>
        </row>
        <row r="4047">
          <cell r="A4047">
            <v>72229</v>
          </cell>
          <cell r="B4047" t="str">
            <v>Chaudhary Hospital</v>
          </cell>
          <cell r="C4047" t="str">
            <v>Acko</v>
          </cell>
          <cell r="D4047" t="str">
            <v>Singhpura Road</v>
          </cell>
          <cell r="E4047" t="str">
            <v>Kurali</v>
          </cell>
          <cell r="F4047" t="str">
            <v>Punjab</v>
          </cell>
          <cell r="G4047" t="str">
            <v>140103</v>
          </cell>
          <cell r="H4047" t="str">
            <v>0160 - 2641144</v>
          </cell>
          <cell r="I4047" t="str">
            <v>Dr Navdeep Singh</v>
          </cell>
          <cell r="J4047" t="str">
            <v>chaudharyhospital@gmail.com</v>
          </cell>
          <cell r="K4047">
            <v>8900080022850</v>
          </cell>
        </row>
        <row r="4048">
          <cell r="A4048">
            <v>72364</v>
          </cell>
          <cell r="B4048" t="str">
            <v>Sadbhavna Medical And Heart Institute</v>
          </cell>
          <cell r="C4048" t="str">
            <v>Acko</v>
          </cell>
          <cell r="D4048" t="str">
            <v>Opp State College Of Education , Patiala</v>
          </cell>
          <cell r="E4048" t="str">
            <v>Patiala</v>
          </cell>
          <cell r="F4048" t="str">
            <v>Punjab</v>
          </cell>
          <cell r="G4048" t="str">
            <v>147001</v>
          </cell>
          <cell r="H4048" t="str">
            <v>0175 - 2219554 / 2220497</v>
          </cell>
          <cell r="I4048" t="str">
            <v>Amandeep Kaur</v>
          </cell>
          <cell r="J4048" t="str">
            <v>varmasudhir@rediffmail.com</v>
          </cell>
          <cell r="K4048">
            <v>8900080341975</v>
          </cell>
        </row>
        <row r="4049">
          <cell r="A4049">
            <v>72374</v>
          </cell>
          <cell r="B4049" t="str">
            <v>K K Hospital</v>
          </cell>
          <cell r="C4049" t="str">
            <v>Acko</v>
          </cell>
          <cell r="D4049" t="str">
            <v>S.N. 52/1/6, Shriram Nagar Society, Mundhwa Bypass Road Chowk, Chandan- Nagar Kharadi</v>
          </cell>
          <cell r="E4049" t="str">
            <v>Pune</v>
          </cell>
          <cell r="F4049" t="str">
            <v>Maharashtra</v>
          </cell>
          <cell r="G4049" t="str">
            <v>411014</v>
          </cell>
          <cell r="H4049" t="str">
            <v>020 - 60302420 / 9822828520</v>
          </cell>
          <cell r="I4049" t="str">
            <v>DR MRS SEEMA N KHAIRE</v>
          </cell>
          <cell r="J4049" t="str">
            <v>KK.HOSPITAL@GMAIL.COM</v>
          </cell>
          <cell r="K4049">
            <v>8900080122314</v>
          </cell>
        </row>
        <row r="4050">
          <cell r="A4050">
            <v>63406</v>
          </cell>
          <cell r="B4050" t="str">
            <v>Jayashree Nursing Home</v>
          </cell>
          <cell r="C4050" t="str">
            <v>Acko</v>
          </cell>
          <cell r="D4050" t="str">
            <v># 4, 4th Cross, 4 Block, Kumara Park W, Bangalore</v>
          </cell>
          <cell r="E4050" t="str">
            <v>Bengaluru</v>
          </cell>
          <cell r="F4050" t="str">
            <v>Karnataka</v>
          </cell>
          <cell r="G4050" t="str">
            <v>560020</v>
          </cell>
          <cell r="H4050" t="str">
            <v>080 - 23440981 / 23562270</v>
          </cell>
          <cell r="I4050" t="str">
            <v>Dr. K Ramadev</v>
          </cell>
          <cell r="J4050" t="str">
            <v>jayashreenursing44@gmail.com</v>
          </cell>
          <cell r="K4050">
            <v>8900080382527</v>
          </cell>
        </row>
        <row r="4051">
          <cell r="A4051">
            <v>63419</v>
          </cell>
          <cell r="B4051" t="str">
            <v>Lourde Hospital</v>
          </cell>
          <cell r="C4051" t="str">
            <v>Acko</v>
          </cell>
          <cell r="D4051" t="str">
            <v>Chiravakku, Taliparambu, Kannur-670141 Kerala</v>
          </cell>
          <cell r="E4051" t="str">
            <v>Kannur</v>
          </cell>
          <cell r="F4051" t="str">
            <v>Kerala</v>
          </cell>
          <cell r="G4051" t="str">
            <v>670141</v>
          </cell>
          <cell r="H4051" t="str">
            <v>0460 - 2200160 / 164</v>
          </cell>
          <cell r="I4051" t="str">
            <v>MS SHEENA</v>
          </cell>
          <cell r="J4051" t="str">
            <v>LOURDEHOSPITAL@GMAIL.COM</v>
          </cell>
          <cell r="K4051">
            <v>8900080224247</v>
          </cell>
        </row>
        <row r="4052">
          <cell r="A4052">
            <v>63500</v>
          </cell>
          <cell r="B4052" t="str">
            <v>Rani Hospital</v>
          </cell>
          <cell r="C4052" t="str">
            <v>Acko</v>
          </cell>
          <cell r="D4052" t="str">
            <v>No. 27, Vazhudhavur Road, Pondicherry</v>
          </cell>
          <cell r="E4052" t="str">
            <v>Puducherry</v>
          </cell>
          <cell r="F4052" t="str">
            <v>Pondicherry</v>
          </cell>
          <cell r="G4052" t="str">
            <v>605009</v>
          </cell>
          <cell r="H4052" t="str">
            <v>0413 - 2272905 / 2272854</v>
          </cell>
          <cell r="I4052" t="str">
            <v>SUDHAKAR . M</v>
          </cell>
          <cell r="J4052" t="str">
            <v>RANIHOSPITALPUDUCHERRY@YAHOO.IN</v>
          </cell>
          <cell r="K4052">
            <v>8900080208506</v>
          </cell>
        </row>
        <row r="4053">
          <cell r="A4053">
            <v>101159</v>
          </cell>
          <cell r="B4053" t="str">
            <v>Kumaranhospital</v>
          </cell>
          <cell r="C4053" t="str">
            <v>Acko</v>
          </cell>
          <cell r="D4053" t="str">
            <v>36B,SEDAN KINATHU STREET</v>
          </cell>
          <cell r="E4053" t="str">
            <v>Thiruthangal</v>
          </cell>
          <cell r="F4053" t="str">
            <v>Tamil Nadu</v>
          </cell>
          <cell r="G4053" t="str">
            <v>626130</v>
          </cell>
          <cell r="H4053" t="str">
            <v>231418/230009/230209</v>
          </cell>
          <cell r="I4053" t="str">
            <v>0</v>
          </cell>
          <cell r="J4053" t="str">
            <v>KUMARANHOSPITAL2010@GMAIL.COM</v>
          </cell>
          <cell r="K4053">
            <v>8900080214781</v>
          </cell>
        </row>
        <row r="4054">
          <cell r="A4054">
            <v>101203</v>
          </cell>
          <cell r="B4054" t="str">
            <v>Sankhya Hospitals</v>
          </cell>
          <cell r="C4054" t="str">
            <v>Acko</v>
          </cell>
          <cell r="D4054" t="str">
            <v>Plot No. C-15, Opp Sbt Bank, Kphb Rd No.1</v>
          </cell>
          <cell r="E4054" t="str">
            <v>Hyderabad</v>
          </cell>
          <cell r="F4054" t="str">
            <v>Telangana</v>
          </cell>
          <cell r="G4054" t="str">
            <v>500072</v>
          </cell>
          <cell r="H4054" t="str">
            <v>40-23153535 / 64544444</v>
          </cell>
          <cell r="I4054" t="str">
            <v>0</v>
          </cell>
          <cell r="J4054" t="str">
            <v>insurance@sankhyahospitals.com</v>
          </cell>
          <cell r="K4054">
            <v>8900080158788</v>
          </cell>
        </row>
        <row r="4055">
          <cell r="A4055">
            <v>94422</v>
          </cell>
          <cell r="B4055" t="str">
            <v>Hiba Hospital</v>
          </cell>
          <cell r="C4055" t="str">
            <v>Acko</v>
          </cell>
          <cell r="D4055" t="str">
            <v>No.53, Big Street, Triplicane</v>
          </cell>
          <cell r="E4055" t="str">
            <v>Chennai</v>
          </cell>
          <cell r="F4055" t="str">
            <v>Tamil Nadu</v>
          </cell>
          <cell r="G4055" t="str">
            <v>600005</v>
          </cell>
          <cell r="H4055" t="str">
            <v>044 - 28586197 / 28413065 / 28584529</v>
          </cell>
          <cell r="I4055" t="str">
            <v>NULL</v>
          </cell>
          <cell r="J4055" t="str">
            <v>hibahospital@hotmail.com</v>
          </cell>
          <cell r="K4055">
            <v>8900080201255</v>
          </cell>
        </row>
        <row r="4056">
          <cell r="A4056">
            <v>94984</v>
          </cell>
          <cell r="B4056" t="str">
            <v>Medica Superspecialty Hospital</v>
          </cell>
          <cell r="C4056" t="str">
            <v>Acko</v>
          </cell>
          <cell r="D4056" t="str">
            <v>127 Mukundapur E M Bypass</v>
          </cell>
          <cell r="E4056" t="str">
            <v>Kolkata</v>
          </cell>
          <cell r="F4056" t="str">
            <v>West Bengal</v>
          </cell>
          <cell r="G4056" t="str">
            <v>700099</v>
          </cell>
          <cell r="H4056" t="str">
            <v>033 - 66520000</v>
          </cell>
          <cell r="I4056" t="str">
            <v>NULL</v>
          </cell>
          <cell r="J4056" t="str">
            <v>tpadesk.mshk@medicasynergie.in</v>
          </cell>
          <cell r="K4056">
            <v>8900080236387</v>
          </cell>
        </row>
        <row r="4057">
          <cell r="A4057">
            <v>104493</v>
          </cell>
          <cell r="B4057" t="str">
            <v>Maxivision Eye Hospitals Pvt Ltd - Kukatpally</v>
          </cell>
          <cell r="C4057" t="str">
            <v>Acko</v>
          </cell>
          <cell r="D4057" t="str">
            <v>Mig-160, Road No:1, K.P.H.B Colony, Kukatpally, Hyd-72</v>
          </cell>
          <cell r="E4057" t="str">
            <v>Hyderabad</v>
          </cell>
          <cell r="F4057" t="str">
            <v>Telangana</v>
          </cell>
          <cell r="G4057" t="str">
            <v>500072</v>
          </cell>
          <cell r="H4057" t="str">
            <v>40-23154041</v>
          </cell>
          <cell r="I4057" t="str">
            <v>0</v>
          </cell>
          <cell r="J4057" t="str">
            <v>maxivision_vkr@rediffmail.com</v>
          </cell>
          <cell r="K4057">
            <v>8900080164307</v>
          </cell>
        </row>
        <row r="4058">
          <cell r="A4058">
            <v>104529</v>
          </cell>
          <cell r="B4058" t="str">
            <v>Elite Multi Speciality Hospital</v>
          </cell>
          <cell r="C4058" t="str">
            <v>Acko</v>
          </cell>
          <cell r="D4058" t="str">
            <v>10-14-57616 Reddy And Reddy Colony</v>
          </cell>
          <cell r="E4058" t="str">
            <v>Tirupati</v>
          </cell>
          <cell r="F4058" t="str">
            <v>Andhra Pradesh</v>
          </cell>
          <cell r="G4058" t="str">
            <v>517507</v>
          </cell>
          <cell r="H4058" t="str">
            <v>7799810077 / 08772251000</v>
          </cell>
          <cell r="I4058" t="str">
            <v>0</v>
          </cell>
          <cell r="J4058" t="str">
            <v>elitehospitals@gmail.com</v>
          </cell>
          <cell r="K4058">
            <v>8900080327528</v>
          </cell>
        </row>
        <row r="4059">
          <cell r="A4059">
            <v>104747</v>
          </cell>
          <cell r="B4059" t="str">
            <v>Silverline Hospital (Cashless only for Pvt insurers, NIA, NIC and OIC)</v>
          </cell>
          <cell r="C4059" t="str">
            <v>Acko</v>
          </cell>
          <cell r="D4059" t="str">
            <v>55/2436,Silverline Hospital,K P Vallon Road, Kadavanthra PO,Kochi-682020</v>
          </cell>
          <cell r="E4059" t="str">
            <v>Cochin</v>
          </cell>
          <cell r="F4059" t="str">
            <v>Kerala</v>
          </cell>
          <cell r="G4059" t="str">
            <v>682020</v>
          </cell>
          <cell r="H4059" t="str">
            <v>4147555</v>
          </cell>
          <cell r="I4059" t="str">
            <v>0</v>
          </cell>
          <cell r="J4059" t="str">
            <v>SILVERLINEHOSPITAL@GMAIL.COM</v>
          </cell>
          <cell r="K4059">
            <v>8900080227835</v>
          </cell>
        </row>
        <row r="4060">
          <cell r="A4060">
            <v>64546</v>
          </cell>
          <cell r="B4060" t="str">
            <v>Eye Care Hospital</v>
          </cell>
          <cell r="C4060" t="str">
            <v>Acko</v>
          </cell>
          <cell r="D4060" t="str">
            <v>Near Amber Cinema</v>
          </cell>
          <cell r="E4060" t="str">
            <v>Jamnagar</v>
          </cell>
          <cell r="F4060" t="str">
            <v>Gujarat</v>
          </cell>
          <cell r="G4060" t="str">
            <v>361008</v>
          </cell>
          <cell r="H4060" t="str">
            <v>0288 - 2551511 / 2559365</v>
          </cell>
          <cell r="I4060" t="str">
            <v>Dr. Mudrika</v>
          </cell>
          <cell r="J4060" t="str">
            <v>amitmudrika84@rediffmail.com</v>
          </cell>
          <cell r="K4060">
            <v>8900080070646</v>
          </cell>
        </row>
        <row r="4061">
          <cell r="A4061">
            <v>64326</v>
          </cell>
          <cell r="B4061" t="str">
            <v>Shaishav Children Hospital</v>
          </cell>
          <cell r="C4061" t="str">
            <v>Acko</v>
          </cell>
          <cell r="D4061" t="str">
            <v>Besides Hdfc Bank, Desai Vago</v>
          </cell>
          <cell r="E4061" t="str">
            <v>Nadiad</v>
          </cell>
          <cell r="F4061" t="str">
            <v>Gujarat</v>
          </cell>
          <cell r="G4061" t="str">
            <v>387001</v>
          </cell>
          <cell r="H4061" t="str">
            <v>0268 - 2563233</v>
          </cell>
          <cell r="I4061" t="str">
            <v>Ms. Amita</v>
          </cell>
          <cell r="J4061" t="str">
            <v>shaishav1987@yahoo.com</v>
          </cell>
          <cell r="K4061">
            <v>8900080087736</v>
          </cell>
        </row>
        <row r="4062">
          <cell r="A4062">
            <v>64364</v>
          </cell>
          <cell r="B4062" t="str">
            <v>Sanidhya Eye Hospital</v>
          </cell>
          <cell r="C4062" t="str">
            <v>Acko</v>
          </cell>
          <cell r="D4062" t="str">
            <v># 301, 3rd Floor, Nilkanth Plaza, Bhaththa Cross Roads</v>
          </cell>
          <cell r="E4062" t="str">
            <v>Ahmedabad</v>
          </cell>
          <cell r="F4062" t="str">
            <v>Gujarat</v>
          </cell>
          <cell r="G4062" t="str">
            <v>380007</v>
          </cell>
          <cell r="H4062" t="str">
            <v>079 - 26614935</v>
          </cell>
          <cell r="I4062" t="str">
            <v>DR. RUPAL C SHAH</v>
          </cell>
          <cell r="J4062" t="str">
            <v>CHIRAGRUPAL1971@HOTMAIL.COM</v>
          </cell>
          <cell r="K4062">
            <v>8900080076013</v>
          </cell>
        </row>
        <row r="4063">
          <cell r="A4063">
            <v>142861</v>
          </cell>
          <cell r="B4063" t="str">
            <v>Sankara Netra Chikitsalaya</v>
          </cell>
          <cell r="C4063" t="str">
            <v>Acko</v>
          </cell>
          <cell r="D4063" t="str">
            <v>Beside Venkateshwara Temple</v>
          </cell>
          <cell r="E4063" t="str">
            <v>Eluru</v>
          </cell>
          <cell r="F4063" t="str">
            <v>Andhra Pradesh</v>
          </cell>
          <cell r="G4063" t="str">
            <v>534006</v>
          </cell>
          <cell r="H4063" t="str">
            <v>230384</v>
          </cell>
          <cell r="J4063" t="str">
            <v>SHANKARAELURU@GMAIL.COM</v>
          </cell>
          <cell r="K4063">
            <v>8900080300835</v>
          </cell>
        </row>
        <row r="4064">
          <cell r="A4064">
            <v>148444</v>
          </cell>
          <cell r="B4064" t="str">
            <v>Superspeciality Care Of Peoples Hospital</v>
          </cell>
          <cell r="C4064" t="str">
            <v>Acko</v>
          </cell>
          <cell r="D4064" t="str">
            <v>peoples campus,bhanpur bypass road,bhanpur,bhopal</v>
          </cell>
          <cell r="E4064" t="str">
            <v>Bhopal</v>
          </cell>
          <cell r="F4064" t="str">
            <v>Madhya Pradesh</v>
          </cell>
          <cell r="G4064" t="str">
            <v>462037</v>
          </cell>
          <cell r="H4064" t="str">
            <v>4005002</v>
          </cell>
          <cell r="J4064" t="str">
            <v>tpapeopleshospital@gmail.com</v>
          </cell>
          <cell r="K4064">
            <v>8900080151161</v>
          </cell>
        </row>
        <row r="4065">
          <cell r="A4065">
            <v>65339</v>
          </cell>
          <cell r="B4065" t="str">
            <v>Malik Radix Health Care Pvt Ltd</v>
          </cell>
          <cell r="C4065" t="str">
            <v>Acko</v>
          </cell>
          <cell r="D4065" t="str">
            <v>C-218nirman Vihar, Vikash Marg Extn, Delhi</v>
          </cell>
          <cell r="E4065" t="str">
            <v>New Delhi</v>
          </cell>
          <cell r="F4065" t="str">
            <v>Delhi</v>
          </cell>
          <cell r="G4065" t="str">
            <v>110092</v>
          </cell>
          <cell r="H4065" t="str">
            <v>011 - 22011192 / 22011196</v>
          </cell>
          <cell r="I4065" t="str">
            <v>Mr Sethy</v>
          </cell>
          <cell r="J4065" t="str">
            <v>radixhealthcare@yahoo.co.in</v>
          </cell>
          <cell r="K4065">
            <v>8900080009714</v>
          </cell>
        </row>
        <row r="4066">
          <cell r="A4066">
            <v>65360</v>
          </cell>
          <cell r="B4066" t="str">
            <v>Tagore Hospital And Research Institute</v>
          </cell>
          <cell r="C4066" t="str">
            <v>Acko</v>
          </cell>
          <cell r="D4066" t="str">
            <v>Tagore Lane, Sector 7, Shipra Path, Madhyam Marg, Mansarover, Jaipur</v>
          </cell>
          <cell r="E4066" t="str">
            <v>Jaipur</v>
          </cell>
          <cell r="F4066" t="str">
            <v>Rajasthan</v>
          </cell>
          <cell r="G4066" t="str">
            <v>302020</v>
          </cell>
          <cell r="H4066" t="str">
            <v>0141 - 6450553 / 6450554/ 6515381</v>
          </cell>
          <cell r="I4066" t="str">
            <v>Meena Mathur</v>
          </cell>
          <cell r="J4066" t="str">
            <v>thri@doctor.com</v>
          </cell>
          <cell r="K4066">
            <v>8900080062146</v>
          </cell>
        </row>
        <row r="4067">
          <cell r="A4067">
            <v>65516</v>
          </cell>
          <cell r="B4067" t="str">
            <v>Mirchias Laser Eye Clinic</v>
          </cell>
          <cell r="C4067" t="str">
            <v>Acko</v>
          </cell>
          <cell r="D4067" t="str">
            <v>Sco-833-34 , Sectore 22-A, Chandigarh</v>
          </cell>
          <cell r="E4067" t="str">
            <v>Chandigarh</v>
          </cell>
          <cell r="F4067" t="str">
            <v>Haryana</v>
          </cell>
          <cell r="G4067" t="str">
            <v>160022</v>
          </cell>
          <cell r="H4067" t="str">
            <v>0172 - 2720965 / 2722433</v>
          </cell>
          <cell r="I4067" t="str">
            <v>Mr Arun Kumar</v>
          </cell>
          <cell r="J4067" t="str">
            <v>lasereyechd22@gmail.com</v>
          </cell>
          <cell r="K4067">
            <v>8900080032453</v>
          </cell>
        </row>
        <row r="4068">
          <cell r="A4068">
            <v>65549</v>
          </cell>
          <cell r="B4068" t="str">
            <v>S V Multi Speciality Hospital</v>
          </cell>
          <cell r="C4068" t="str">
            <v>Acko</v>
          </cell>
          <cell r="D4068" t="str">
            <v>H.No- 6-156, Slns Colony, Balapur Xroads, R.R.Dist, Balapur Xroads</v>
          </cell>
          <cell r="E4068" t="str">
            <v>Hyderabad</v>
          </cell>
          <cell r="F4068" t="str">
            <v>Telangana</v>
          </cell>
          <cell r="G4068" t="str">
            <v>500079</v>
          </cell>
          <cell r="H4068" t="str">
            <v>08415 - 240157</v>
          </cell>
          <cell r="I4068" t="str">
            <v>Dr.B.Venkatesh</v>
          </cell>
          <cell r="J4068" t="str">
            <v>siddavatihospitals@gmail.com</v>
          </cell>
          <cell r="K4068">
            <v>8900080348738</v>
          </cell>
        </row>
        <row r="4069">
          <cell r="A4069">
            <v>129353</v>
          </cell>
          <cell r="B4069" t="str">
            <v>Sidana Hospital</v>
          </cell>
          <cell r="C4069" t="str">
            <v>Acko</v>
          </cell>
          <cell r="D4069" t="str">
            <v>K.C Road Barnala</v>
          </cell>
          <cell r="E4069" t="str">
            <v>BARNALA</v>
          </cell>
          <cell r="F4069" t="str">
            <v>Punjab</v>
          </cell>
          <cell r="G4069" t="str">
            <v>148101</v>
          </cell>
          <cell r="H4069" t="str">
            <v>1679-230811/ 230810</v>
          </cell>
          <cell r="I4069" t="str">
            <v>0</v>
          </cell>
          <cell r="J4069" t="str">
            <v>sidanahospital@yahoo.co.in</v>
          </cell>
          <cell r="K4069">
            <v>8900080030527</v>
          </cell>
        </row>
        <row r="4070">
          <cell r="A4070">
            <v>129503</v>
          </cell>
          <cell r="B4070" t="str">
            <v>Down Town Hospital Ltd</v>
          </cell>
          <cell r="C4070" t="str">
            <v>Acko</v>
          </cell>
          <cell r="D4070" t="str">
            <v>G S Road, Dispur</v>
          </cell>
          <cell r="E4070" t="str">
            <v>Guwahati</v>
          </cell>
          <cell r="F4070" t="str">
            <v>Assam</v>
          </cell>
          <cell r="G4070" t="str">
            <v>781006</v>
          </cell>
          <cell r="H4070" t="str">
            <v>9864194356</v>
          </cell>
          <cell r="I4070" t="str">
            <v>0</v>
          </cell>
          <cell r="J4070" t="str">
            <v>dthtpa@gmail.com</v>
          </cell>
          <cell r="K4070">
            <v>8900080246454</v>
          </cell>
        </row>
        <row r="4071">
          <cell r="A4071">
            <v>136770</v>
          </cell>
          <cell r="B4071" t="str">
            <v>J.K. Hospitals</v>
          </cell>
          <cell r="C4071" t="str">
            <v>Acko</v>
          </cell>
          <cell r="D4071" t="str">
            <v>Ganganamma Peta, Ithanagar</v>
          </cell>
          <cell r="E4071" t="str">
            <v>Guntur</v>
          </cell>
          <cell r="F4071" t="str">
            <v>Andhra Pradesh</v>
          </cell>
          <cell r="G4071" t="str">
            <v>522201</v>
          </cell>
          <cell r="H4071" t="str">
            <v>08644-221225</v>
          </cell>
          <cell r="I4071" t="str">
            <v>0</v>
          </cell>
          <cell r="J4071" t="str">
            <v>JKHOSPITAL1@GMAIL.COM</v>
          </cell>
          <cell r="K4071">
            <v>8900080175426</v>
          </cell>
        </row>
        <row r="4072">
          <cell r="A4072">
            <v>177512</v>
          </cell>
          <cell r="B4072" t="str">
            <v>Chirayu Hospital &amp; Research Center</v>
          </cell>
          <cell r="C4072" t="str">
            <v>Acko</v>
          </cell>
          <cell r="D4072" t="str">
            <v>Tansen Complex,Above Lic Office No.1</v>
          </cell>
          <cell r="E4072" t="str">
            <v>Rewa</v>
          </cell>
          <cell r="F4072" t="str">
            <v>Madhya Pradesh</v>
          </cell>
          <cell r="G4072" t="str">
            <v>486001</v>
          </cell>
          <cell r="H4072" t="str">
            <v>404551</v>
          </cell>
          <cell r="J4072" t="str">
            <v>chirayumedicalrewa@gmail.com</v>
          </cell>
          <cell r="K4072">
            <v>8900080154070</v>
          </cell>
        </row>
        <row r="4073">
          <cell r="A4073">
            <v>177636</v>
          </cell>
          <cell r="B4073" t="str">
            <v>Zen Multispeciality Hospital</v>
          </cell>
          <cell r="C4073" t="str">
            <v>Acko</v>
          </cell>
          <cell r="D4073" t="str">
            <v xml:space="preserve"> PLOT NO.425/437,10TH ROAD,CHEMBUR, Mumbai, Maharashtra-400071</v>
          </cell>
          <cell r="E4073" t="str">
            <v>Mumbai</v>
          </cell>
          <cell r="F4073" t="str">
            <v>Maharashtra</v>
          </cell>
          <cell r="G4073" t="str">
            <v>400071</v>
          </cell>
          <cell r="H4073" t="str">
            <v>25265730</v>
          </cell>
          <cell r="I4073" t="str">
            <v>0</v>
          </cell>
          <cell r="J4073" t="str">
            <v>TPAZENHOSPITAL@GMAIL.COM</v>
          </cell>
          <cell r="K4073">
            <v>8900080332997</v>
          </cell>
        </row>
        <row r="4074">
          <cell r="A4074">
            <v>177896</v>
          </cell>
          <cell r="B4074" t="str">
            <v>Galaxy Hospital</v>
          </cell>
          <cell r="C4074" t="str">
            <v>Acko</v>
          </cell>
          <cell r="D4074" t="str">
            <v>25 Banjari near jain mandir.Vineet Kunj Road.Near Danish Kunj Sqare.Kolar Road.Bhopal Madhya Pradesh.</v>
          </cell>
          <cell r="E4074" t="str">
            <v>Bhopal</v>
          </cell>
          <cell r="F4074" t="str">
            <v>Madhya Pradesh</v>
          </cell>
          <cell r="G4074" t="str">
            <v>462042</v>
          </cell>
          <cell r="H4074" t="str">
            <v>2411222</v>
          </cell>
          <cell r="J4074" t="str">
            <v>GALAXYHOSPITALBPL@GMAIL.COM</v>
          </cell>
          <cell r="K4074">
            <v>8900080326361</v>
          </cell>
        </row>
        <row r="4075">
          <cell r="A4075">
            <v>178135</v>
          </cell>
          <cell r="B4075" t="str">
            <v xml:space="preserve">Abhi Eye Hospital </v>
          </cell>
          <cell r="C4075" t="str">
            <v>Acko</v>
          </cell>
          <cell r="D4075" t="str">
            <v>58/197,JOTHI MILL STREET</v>
          </cell>
          <cell r="E4075" t="str">
            <v>Salem</v>
          </cell>
          <cell r="F4075" t="str">
            <v>Tamil Nadu</v>
          </cell>
          <cell r="G4075" t="str">
            <v>636102</v>
          </cell>
          <cell r="H4075" t="str">
            <v>4282-250739</v>
          </cell>
          <cell r="I4075" t="str">
            <v>250739</v>
          </cell>
          <cell r="J4075" t="str">
            <v>ABHIEYEHOSPITAL2002@GMAIL.COM</v>
          </cell>
          <cell r="K4075">
            <v>8900080219151</v>
          </cell>
        </row>
        <row r="4076">
          <cell r="A4076">
            <v>62916</v>
          </cell>
          <cell r="B4076" t="str">
            <v>Netrayatan Dr Grovers Eye Care And Obs And Gynae Centre</v>
          </cell>
          <cell r="C4076" t="str">
            <v>Acko</v>
          </cell>
          <cell r="D4076" t="str">
            <v>S-371, Greater Kailash-Ii</v>
          </cell>
          <cell r="E4076" t="str">
            <v>New Delhi</v>
          </cell>
          <cell r="F4076" t="str">
            <v>Delhi</v>
          </cell>
          <cell r="G4076" t="str">
            <v>110048</v>
          </cell>
          <cell r="H4076" t="str">
            <v>011 - 29212878 / 29217000 / 29217674</v>
          </cell>
          <cell r="I4076" t="str">
            <v>MS. SEEMA</v>
          </cell>
          <cell r="J4076" t="str">
            <v>INFO@NETRAYATANEYECARE.COM</v>
          </cell>
          <cell r="K4076">
            <v>8900080325876</v>
          </cell>
        </row>
        <row r="4077">
          <cell r="A4077">
            <v>63270</v>
          </cell>
          <cell r="B4077" t="str">
            <v xml:space="preserve">Holy Cross Hospital </v>
          </cell>
          <cell r="C4077" t="str">
            <v>Acko</v>
          </cell>
          <cell r="D4077" t="str">
            <v>Court Road-P B B2 Manjeri-676121 Malapuram Dist Kerala State</v>
          </cell>
          <cell r="E4077" t="str">
            <v>Manjeri</v>
          </cell>
          <cell r="F4077" t="str">
            <v>Kerala</v>
          </cell>
          <cell r="G4077" t="str">
            <v>676121</v>
          </cell>
          <cell r="H4077" t="str">
            <v>0483 - 2769500</v>
          </cell>
          <cell r="I4077" t="str">
            <v>Administrator</v>
          </cell>
          <cell r="J4077" t="str">
            <v>prasanthihospital@yahoo.com</v>
          </cell>
          <cell r="K4077">
            <v>8900080334533</v>
          </cell>
        </row>
        <row r="4078">
          <cell r="A4078">
            <v>73017</v>
          </cell>
          <cell r="B4078" t="str">
            <v>Parekhs Hospital</v>
          </cell>
          <cell r="C4078" t="str">
            <v>Acko</v>
          </cell>
          <cell r="D4078" t="str">
            <v>Shyamal Cross Road, 132ft Ring Road</v>
          </cell>
          <cell r="E4078" t="str">
            <v>Ahmedabad</v>
          </cell>
          <cell r="F4078" t="str">
            <v>Gujarat</v>
          </cell>
          <cell r="G4078" t="str">
            <v>380051</v>
          </cell>
          <cell r="H4078" t="str">
            <v>079 - 40219999</v>
          </cell>
          <cell r="I4078" t="str">
            <v>Dr.Ramesh.M.Parekh</v>
          </cell>
          <cell r="J4078" t="str">
            <v>parekhhospital@yahoo.co.in</v>
          </cell>
          <cell r="K4078">
            <v>8900080342828</v>
          </cell>
        </row>
        <row r="4079">
          <cell r="A4079">
            <v>73092</v>
          </cell>
          <cell r="B4079" t="str">
            <v>Eye Microsurgery And Laser Center</v>
          </cell>
          <cell r="C4079" t="str">
            <v>Acko</v>
          </cell>
          <cell r="D4079" t="str">
            <v>Near Old Launch Ghat, Barabazar, Po.Chinchura, Hoogly, Chinchura</v>
          </cell>
          <cell r="E4079" t="str">
            <v>Chinsurah</v>
          </cell>
          <cell r="F4079" t="str">
            <v>West Bengal</v>
          </cell>
          <cell r="G4079" t="str">
            <v>712101</v>
          </cell>
          <cell r="H4079" t="str">
            <v>033 - 26805025</v>
          </cell>
          <cell r="I4079" t="str">
            <v>DR.SANGGEETA BOSE</v>
          </cell>
          <cell r="J4079" t="str">
            <v>boseemlc@dataone.in</v>
          </cell>
          <cell r="K4079">
            <v>8900080237841</v>
          </cell>
        </row>
        <row r="4080">
          <cell r="A4080">
            <v>73100</v>
          </cell>
          <cell r="B4080" t="str">
            <v>Saksham Hospital</v>
          </cell>
          <cell r="C4080" t="str">
            <v>Acko</v>
          </cell>
          <cell r="D4080" t="str">
            <v>Delhi Road, Saharanpur</v>
          </cell>
          <cell r="E4080" t="str">
            <v>Saharanpur</v>
          </cell>
          <cell r="F4080" t="str">
            <v>Uttar Pradesh</v>
          </cell>
          <cell r="G4080" t="str">
            <v>247001</v>
          </cell>
          <cell r="H4080" t="str">
            <v>0132 - 2761092 / 2762276</v>
          </cell>
          <cell r="I4080" t="str">
            <v>MR SUBHASH JAIN</v>
          </cell>
          <cell r="J4080" t="str">
            <v>SAKSHAM.HOSPITAL99@GMAIL.COM</v>
          </cell>
          <cell r="K4080">
            <v>8900080049406</v>
          </cell>
        </row>
        <row r="4081">
          <cell r="A4081">
            <v>73777</v>
          </cell>
          <cell r="B4081" t="str">
            <v>Mittal Medicare &amp; Hospital Pvt. Ltd.,Dhar</v>
          </cell>
          <cell r="C4081" t="str">
            <v>Acko</v>
          </cell>
          <cell r="D4081" t="str">
            <v>No-10, Tilak nagar</v>
          </cell>
          <cell r="E4081" t="str">
            <v>Dhar</v>
          </cell>
          <cell r="F4081" t="str">
            <v>Madhya Pradesh</v>
          </cell>
          <cell r="G4081" t="str">
            <v>454001</v>
          </cell>
          <cell r="H4081" t="str">
            <v>233462</v>
          </cell>
          <cell r="I4081" t="str">
            <v>MR. BRAJESH AGRAWAL</v>
          </cell>
          <cell r="J4081" t="str">
            <v>MMCH.DHAR@REDIFFMAIL.COM</v>
          </cell>
          <cell r="K4081">
            <v>8900080148802</v>
          </cell>
        </row>
        <row r="4082">
          <cell r="A4082">
            <v>74019</v>
          </cell>
          <cell r="B4082" t="str">
            <v>Majumder Millennium Nursing Home And Reliable Diagnostic Centre Pvt Ltd</v>
          </cell>
          <cell r="C4082" t="str">
            <v>Acko</v>
          </cell>
          <cell r="D4082" t="str">
            <v>A-9x-3(Ca)Kalyani</v>
          </cell>
          <cell r="E4082" t="str">
            <v>Kalyani</v>
          </cell>
          <cell r="F4082" t="str">
            <v>West Bengal</v>
          </cell>
          <cell r="G4082" t="str">
            <v>741235</v>
          </cell>
          <cell r="H4082" t="str">
            <v>033 - 25820685</v>
          </cell>
          <cell r="I4082" t="str">
            <v>KN BISHNU</v>
          </cell>
          <cell r="J4082" t="str">
            <v>MAJUMDERMILLENIUM@YAHOO.COM</v>
          </cell>
          <cell r="K4082">
            <v>8900080242319</v>
          </cell>
        </row>
        <row r="4083">
          <cell r="A4083">
            <v>74515</v>
          </cell>
          <cell r="B4083" t="str">
            <v>Rajshree Nursing Home</v>
          </cell>
          <cell r="C4083" t="str">
            <v>Acko</v>
          </cell>
          <cell r="D4083" t="str">
            <v>37, Martand Chouk, Indore</v>
          </cell>
          <cell r="E4083" t="str">
            <v>Indore</v>
          </cell>
          <cell r="F4083" t="str">
            <v>Madhya Pradesh</v>
          </cell>
          <cell r="G4083" t="str">
            <v>452004</v>
          </cell>
          <cell r="H4083" t="str">
            <v>0731 - 2544794 / 2538240</v>
          </cell>
          <cell r="I4083" t="str">
            <v>Dr. Devendra Bhargava</v>
          </cell>
          <cell r="J4083" t="str">
            <v>bhargav.devendra@gmail.com</v>
          </cell>
          <cell r="K4083">
            <v>8900080148659</v>
          </cell>
        </row>
        <row r="4084">
          <cell r="A4084">
            <v>75136</v>
          </cell>
          <cell r="B4084" t="str">
            <v>Medi Square Hospital</v>
          </cell>
          <cell r="C4084" t="str">
            <v>Acko</v>
          </cell>
          <cell r="D4084" t="str">
            <v>9, Vishnu Puri, Indore</v>
          </cell>
          <cell r="E4084" t="str">
            <v>Indore</v>
          </cell>
          <cell r="F4084" t="str">
            <v>Madhya Pradesh</v>
          </cell>
          <cell r="G4084" t="str">
            <v>458441</v>
          </cell>
          <cell r="H4084" t="str">
            <v>0731 - 4224018/4224019</v>
          </cell>
          <cell r="I4084" t="str">
            <v>Mrs. Yogita Arora</v>
          </cell>
          <cell r="J4084" t="str">
            <v>medisquare.hospital21@gmail.com</v>
          </cell>
          <cell r="K4084">
            <v>8900080348523</v>
          </cell>
        </row>
        <row r="4085">
          <cell r="A4085">
            <v>75215</v>
          </cell>
          <cell r="B4085" t="str">
            <v>Disha Eye Hospital And Res Centre Pvt Ltd</v>
          </cell>
          <cell r="C4085" t="str">
            <v>Acko</v>
          </cell>
          <cell r="D4085" t="str">
            <v>88, (63a) Ghosh Para Rd.Barrackpore</v>
          </cell>
          <cell r="E4085" t="str">
            <v>BARRACKPORE</v>
          </cell>
          <cell r="F4085" t="str">
            <v>West Bengal</v>
          </cell>
          <cell r="G4085" t="str">
            <v>700120</v>
          </cell>
          <cell r="H4085" t="str">
            <v>033 - 25947809 / 10</v>
          </cell>
          <cell r="I4085" t="str">
            <v>SANCHARI</v>
          </cell>
          <cell r="J4085" t="str">
            <v>disha.mediclaim@gmail.com</v>
          </cell>
          <cell r="K4085">
            <v>8900080236684</v>
          </cell>
        </row>
        <row r="4086">
          <cell r="A4086">
            <v>64095</v>
          </cell>
          <cell r="B4086" t="str">
            <v>Kartik Nursing Home And Urology Centre</v>
          </cell>
          <cell r="C4086" t="str">
            <v>Acko</v>
          </cell>
          <cell r="D4086" t="str">
            <v>C-15 C- Block, Janakpuri New Delhi</v>
          </cell>
          <cell r="E4086" t="str">
            <v>New Delhi</v>
          </cell>
          <cell r="F4086" t="str">
            <v>Delhi</v>
          </cell>
          <cell r="G4086" t="str">
            <v>110058</v>
          </cell>
          <cell r="H4086" t="str">
            <v>011 - 25531504 / 32972318</v>
          </cell>
          <cell r="I4086" t="str">
            <v>Ms Sridhar</v>
          </cell>
          <cell r="J4086" t="str">
            <v>kartikurology@rediffmail.com</v>
          </cell>
          <cell r="K4086">
            <v>8900080006256</v>
          </cell>
        </row>
        <row r="4087">
          <cell r="A4087">
            <v>64361</v>
          </cell>
          <cell r="B4087" t="str">
            <v>Kansara Ent Surgical Hospital And Microsurgery Clinic</v>
          </cell>
          <cell r="C4087" t="str">
            <v>Acko</v>
          </cell>
          <cell r="D4087" t="str">
            <v># 16/F F / Shalimar Complex, Mahalaxmi Panch Rasta</v>
          </cell>
          <cell r="E4087" t="str">
            <v>Ahmedabad</v>
          </cell>
          <cell r="F4087" t="str">
            <v>Gujarat</v>
          </cell>
          <cell r="G4087" t="str">
            <v>380007</v>
          </cell>
          <cell r="H4087" t="str">
            <v>079 - 26600550</v>
          </cell>
          <cell r="I4087" t="str">
            <v>Ms. Sonal</v>
          </cell>
          <cell r="J4087" t="str">
            <v>dratulkansara@sify.com</v>
          </cell>
          <cell r="K4087">
            <v>8900080075597</v>
          </cell>
        </row>
        <row r="4088">
          <cell r="A4088">
            <v>64412</v>
          </cell>
          <cell r="B4088" t="str">
            <v>Ganga Jamna Hospital</v>
          </cell>
          <cell r="C4088" t="str">
            <v>Acko</v>
          </cell>
          <cell r="D4088" t="str">
            <v>Opp. Golden Silver Apartment, Vadodara</v>
          </cell>
          <cell r="E4088" t="str">
            <v>Vadodara</v>
          </cell>
          <cell r="F4088" t="str">
            <v>Gujarat</v>
          </cell>
          <cell r="G4088" t="str">
            <v>390023</v>
          </cell>
          <cell r="H4088" t="str">
            <v>0265 - 2395117 / 2395009</v>
          </cell>
          <cell r="I4088" t="str">
            <v>Dr. Ashwin H Shah</v>
          </cell>
          <cell r="J4088" t="str">
            <v>gangajamna2000@hotmail.com</v>
          </cell>
          <cell r="K4088">
            <v>8900080094093</v>
          </cell>
        </row>
        <row r="4089">
          <cell r="A4089">
            <v>103397</v>
          </cell>
          <cell r="B4089" t="str">
            <v>Sacred Heart Hospital</v>
          </cell>
          <cell r="C4089" t="str">
            <v>Acko</v>
          </cell>
          <cell r="D4089" t="str">
            <v>Maqsudan G T Road</v>
          </cell>
          <cell r="E4089" t="str">
            <v>Jalandhar</v>
          </cell>
          <cell r="F4089" t="str">
            <v>Punjab</v>
          </cell>
          <cell r="G4089" t="str">
            <v>144008</v>
          </cell>
          <cell r="H4089" t="str">
            <v>0181 - 2670664 / 2672126</v>
          </cell>
          <cell r="I4089" t="str">
            <v>0</v>
          </cell>
          <cell r="J4089" t="str">
            <v>shhjal@gmail.com</v>
          </cell>
          <cell r="K4089">
            <v>8900080027978</v>
          </cell>
        </row>
        <row r="4090">
          <cell r="A4090">
            <v>103553</v>
          </cell>
          <cell r="B4090" t="str">
            <v>Saviour Annexe Hospital (A Unit Of Ahmedabad Healthcare Pvt Ltd)</v>
          </cell>
          <cell r="C4090" t="str">
            <v>Acko</v>
          </cell>
          <cell r="D4090" t="str">
            <v>B/H Sales India, Off Ashram Road, Opp. Kandoi Bhogilal Mulchand, Dinesh Hall Lane, Navrangpura, Ahmedabad 380009</v>
          </cell>
          <cell r="E4090" t="str">
            <v>Ahmedabad</v>
          </cell>
          <cell r="F4090" t="str">
            <v>Gujarat</v>
          </cell>
          <cell r="G4090" t="str">
            <v>380009</v>
          </cell>
          <cell r="H4090" t="str">
            <v>26575151</v>
          </cell>
          <cell r="I4090" t="str">
            <v>0</v>
          </cell>
          <cell r="J4090" t="str">
            <v>SAVIOURANNEXEHOSPITAL@GMAIL.COM</v>
          </cell>
          <cell r="K4090">
            <v>8900080344440</v>
          </cell>
        </row>
        <row r="4091">
          <cell r="A4091">
            <v>103597</v>
          </cell>
          <cell r="B4091" t="str">
            <v>Centre For Sight</v>
          </cell>
          <cell r="C4091" t="str">
            <v>Acko</v>
          </cell>
          <cell r="D4091" t="str">
            <v>At Vivekanand Hospital, Kanth Road, Moradabad</v>
          </cell>
          <cell r="E4091" t="str">
            <v>Moradabad</v>
          </cell>
          <cell r="F4091" t="str">
            <v>Uttar Pradesh</v>
          </cell>
          <cell r="G4091" t="str">
            <v>204104</v>
          </cell>
          <cell r="H4091" t="str">
            <v>0591 - 2452405 / 06 / 07</v>
          </cell>
          <cell r="I4091" t="str">
            <v>0</v>
          </cell>
          <cell r="J4091" t="str">
            <v>operationsmoradabad@centreforsight.net</v>
          </cell>
          <cell r="K4091">
            <v>8900080048508</v>
          </cell>
        </row>
        <row r="4092">
          <cell r="A4092">
            <v>103618</v>
          </cell>
          <cell r="B4092" t="str">
            <v>Narain Hospital</v>
          </cell>
          <cell r="C4092" t="str">
            <v>Acko</v>
          </cell>
          <cell r="D4092" t="str">
            <v>42, Manali House, Jail Road</v>
          </cell>
          <cell r="E4092" t="str">
            <v>Ambala Cantt</v>
          </cell>
          <cell r="F4092" t="str">
            <v>Haryana</v>
          </cell>
          <cell r="G4092" t="str">
            <v>134003</v>
          </cell>
          <cell r="H4092" t="str">
            <v>171-2550999/925435099</v>
          </cell>
          <cell r="I4092" t="str">
            <v>0</v>
          </cell>
          <cell r="J4092" t="str">
            <v>drjindalrukman@gmail.com</v>
          </cell>
          <cell r="K4092">
            <v>8900080020832</v>
          </cell>
        </row>
        <row r="4093">
          <cell r="A4093">
            <v>103736</v>
          </cell>
          <cell r="B4093" t="str">
            <v>Valluvanad Hospital</v>
          </cell>
          <cell r="C4093" t="str">
            <v>Acko</v>
          </cell>
          <cell r="D4093" t="str">
            <v>Kanniyapuram, Ottupalam</v>
          </cell>
          <cell r="E4093" t="str">
            <v>Ottapalam</v>
          </cell>
          <cell r="F4093" t="str">
            <v>Kerala</v>
          </cell>
          <cell r="G4093" t="str">
            <v>679104</v>
          </cell>
          <cell r="H4093" t="str">
            <v>466-2344900/2244423</v>
          </cell>
          <cell r="I4093" t="str">
            <v>0</v>
          </cell>
          <cell r="J4093" t="str">
            <v>valluvanadhospital@yahoo.com</v>
          </cell>
          <cell r="K4093">
            <v>8900080226302</v>
          </cell>
        </row>
        <row r="4094">
          <cell r="A4094">
            <v>154147</v>
          </cell>
          <cell r="B4094" t="str">
            <v>Shree Gajanan Heart And Eye Hospital</v>
          </cell>
          <cell r="C4094" t="str">
            <v>Acko</v>
          </cell>
          <cell r="D4094" t="str">
            <v>Plot No 370, Omkar Nagar,Opp. Genral Post Office</v>
          </cell>
          <cell r="E4094" t="str">
            <v>Jalgaon</v>
          </cell>
          <cell r="F4094" t="str">
            <v>Maharashtra</v>
          </cell>
          <cell r="G4094" t="str">
            <v>425001</v>
          </cell>
          <cell r="H4094" t="str">
            <v>2236293/2241293</v>
          </cell>
          <cell r="J4094" t="str">
            <v>GAJANAN.HEART134@YAHOO.IN</v>
          </cell>
          <cell r="K4094">
            <v>8900080108622</v>
          </cell>
        </row>
        <row r="4095">
          <cell r="A4095">
            <v>72002</v>
          </cell>
          <cell r="B4095" t="str">
            <v>Health Care Centre</v>
          </cell>
          <cell r="C4095" t="str">
            <v>Acko</v>
          </cell>
          <cell r="D4095" t="str">
            <v>88 Jessore Rd.Nagerbazaar, Kolkata</v>
          </cell>
          <cell r="E4095" t="str">
            <v>Kolkata</v>
          </cell>
          <cell r="F4095" t="str">
            <v>West Bengal</v>
          </cell>
          <cell r="G4095" t="str">
            <v>700074</v>
          </cell>
          <cell r="H4095" t="str">
            <v>033 - 25518282</v>
          </cell>
          <cell r="I4095" t="str">
            <v>PREETI CHOWDHURY</v>
          </cell>
          <cell r="J4095" t="str">
            <v>HEALTHCARE296@GMAIL.COM</v>
          </cell>
          <cell r="K4095">
            <v>8900080235939</v>
          </cell>
        </row>
        <row r="4096">
          <cell r="A4096">
            <v>65154</v>
          </cell>
          <cell r="B4096" t="str">
            <v>Palnitkar Hospital</v>
          </cell>
          <cell r="C4096" t="str">
            <v>Acko</v>
          </cell>
          <cell r="D4096" t="str">
            <v>Shri Phal, Bhagyanagar</v>
          </cell>
          <cell r="E4096" t="str">
            <v>Aurangabad</v>
          </cell>
          <cell r="F4096" t="str">
            <v>Maharashtra</v>
          </cell>
          <cell r="G4096" t="str">
            <v>431001</v>
          </cell>
          <cell r="H4096" t="str">
            <v>0240 - 2332745</v>
          </cell>
          <cell r="I4096" t="str">
            <v>Mr. Devdatt Palnitkar</v>
          </cell>
          <cell r="J4096" t="str">
            <v>devdatt.palnitkar@gmail.com</v>
          </cell>
          <cell r="K4096">
            <v>8900080139831</v>
          </cell>
        </row>
        <row r="4097">
          <cell r="A4097">
            <v>65166</v>
          </cell>
          <cell r="B4097" t="str">
            <v>Sethi Hospital</v>
          </cell>
          <cell r="C4097" t="str">
            <v>Acko</v>
          </cell>
          <cell r="D4097" t="str">
            <v>Station Road, Near Regency School, Near Hotel Mayur, Sitapur</v>
          </cell>
          <cell r="E4097" t="str">
            <v>Sitapur</v>
          </cell>
          <cell r="F4097" t="str">
            <v>Uttar Pradesh</v>
          </cell>
          <cell r="G4097" t="str">
            <v>261001</v>
          </cell>
          <cell r="H4097" t="str">
            <v>05862 - 245091 / 9235405797</v>
          </cell>
          <cell r="I4097" t="str">
            <v>Dr. Gagan Sethi</v>
          </cell>
          <cell r="J4097" t="str">
            <v>sethihospital@rediffmail.com</v>
          </cell>
          <cell r="K4097">
            <v>8900080053380</v>
          </cell>
        </row>
        <row r="4098">
          <cell r="A4098">
            <v>65195</v>
          </cell>
          <cell r="B4098" t="str">
            <v>Abhilasha Hospital</v>
          </cell>
          <cell r="C4098" t="str">
            <v>Acko</v>
          </cell>
          <cell r="D4098" t="str">
            <v># 201/ 35 Sector, Chandigargh</v>
          </cell>
          <cell r="E4098" t="str">
            <v>Chandigarh</v>
          </cell>
          <cell r="F4098" t="str">
            <v>Haryana</v>
          </cell>
          <cell r="G4098" t="str">
            <v>160036</v>
          </cell>
          <cell r="H4098" t="str">
            <v>0172 - 2606557 / 2623701</v>
          </cell>
          <cell r="I4098" t="str">
            <v>Dr. Renu Tayed</v>
          </cell>
          <cell r="J4098" t="str">
            <v>renutayal@gmail.com</v>
          </cell>
          <cell r="K4098">
            <v>8900080032255</v>
          </cell>
        </row>
        <row r="4099">
          <cell r="A4099">
            <v>65240</v>
          </cell>
          <cell r="B4099" t="str">
            <v>Eswari Nursing Home</v>
          </cell>
          <cell r="C4099" t="str">
            <v>Acko</v>
          </cell>
          <cell r="D4099" t="str">
            <v>No. 1/255, Tenth Street, S R P Colony</v>
          </cell>
          <cell r="E4099" t="str">
            <v>Chennai</v>
          </cell>
          <cell r="F4099" t="str">
            <v>Tamil Nadu</v>
          </cell>
          <cell r="G4099" t="str">
            <v>600082</v>
          </cell>
          <cell r="H4099" t="str">
            <v>044 - 25508343 / 25508048</v>
          </cell>
          <cell r="I4099" t="str">
            <v>MS. KAMALESWARI N</v>
          </cell>
          <cell r="J4099" t="str">
            <v>eswarinh@yahoo.com</v>
          </cell>
          <cell r="K4099">
            <v>8900080206489</v>
          </cell>
        </row>
        <row r="4100">
          <cell r="A4100">
            <v>65243</v>
          </cell>
          <cell r="B4100" t="str">
            <v>Chaya Hospital</v>
          </cell>
          <cell r="C4100" t="str">
            <v>Acko</v>
          </cell>
          <cell r="D4100" t="str">
            <v># 6 C 335, 4th C Main 6th Cross, Ombr Layout, Banasavadi</v>
          </cell>
          <cell r="E4100" t="str">
            <v>Bengaluru</v>
          </cell>
          <cell r="F4100" t="str">
            <v>Karnataka</v>
          </cell>
          <cell r="G4100" t="str">
            <v>560043</v>
          </cell>
          <cell r="H4100" t="str">
            <v>080 - 25426030</v>
          </cell>
          <cell r="I4100" t="str">
            <v>MR.PRABHKAR</v>
          </cell>
          <cell r="J4100" t="str">
            <v>CHAYAADMIN@GMAIL.COM</v>
          </cell>
          <cell r="K4100">
            <v>8900080185999</v>
          </cell>
        </row>
        <row r="4101">
          <cell r="A4101">
            <v>68198</v>
          </cell>
          <cell r="B4101" t="str">
            <v>Gbr Multi Spl Hospital</v>
          </cell>
          <cell r="C4101" t="str">
            <v>Acko</v>
          </cell>
          <cell r="D4101" t="str">
            <v>Beside Fruit Market, Chaitanya Puri</v>
          </cell>
          <cell r="E4101" t="str">
            <v>Hyderabad</v>
          </cell>
          <cell r="F4101" t="str">
            <v>Telangana</v>
          </cell>
          <cell r="G4101" t="str">
            <v>502103</v>
          </cell>
          <cell r="H4101" t="str">
            <v>040 - 66803345 / 7416702345</v>
          </cell>
          <cell r="I4101" t="str">
            <v>Kishan 9052151113</v>
          </cell>
          <cell r="J4101" t="str">
            <v>gbrhospital4s.2005@gmail.com</v>
          </cell>
          <cell r="K4101">
            <v>8900080162877</v>
          </cell>
        </row>
        <row r="4102">
          <cell r="A4102">
            <v>68310</v>
          </cell>
          <cell r="B4102" t="str">
            <v>Modern Hospital</v>
          </cell>
          <cell r="C4102" t="str">
            <v>Acko</v>
          </cell>
          <cell r="D4102" t="str">
            <v>P B No.22, Kodungalloor Post</v>
          </cell>
          <cell r="E4102" t="str">
            <v>Kodungallur</v>
          </cell>
          <cell r="F4102" t="str">
            <v>Kerala</v>
          </cell>
          <cell r="G4102" t="str">
            <v>680664</v>
          </cell>
          <cell r="H4102" t="str">
            <v>0480 - 6451456</v>
          </cell>
          <cell r="I4102" t="str">
            <v>MS. SHEEBA</v>
          </cell>
          <cell r="J4102" t="str">
            <v>HEALTHCHECKUP@MODERNHOSPITAL.COM</v>
          </cell>
          <cell r="K4102">
            <v>8900080345911</v>
          </cell>
        </row>
        <row r="4103">
          <cell r="A4103">
            <v>68311</v>
          </cell>
          <cell r="B4103" t="str">
            <v>Medicare Hospital</v>
          </cell>
          <cell r="C4103" t="str">
            <v>Acko</v>
          </cell>
          <cell r="D4103" t="str">
            <v>Medicare Junction, Kodungalloor Post, Thrissur</v>
          </cell>
          <cell r="E4103" t="str">
            <v>Kodungallur</v>
          </cell>
          <cell r="F4103" t="str">
            <v>Kerala</v>
          </cell>
          <cell r="G4103" t="str">
            <v>682030</v>
          </cell>
          <cell r="H4103" t="str">
            <v>0480 - 2808111</v>
          </cell>
          <cell r="I4103" t="str">
            <v>Mr. C K Abdul Rahnman</v>
          </cell>
          <cell r="J4103" t="str">
            <v>medicarehospital@gmail.com</v>
          </cell>
          <cell r="K4103">
            <v>8900080227248</v>
          </cell>
        </row>
        <row r="4104">
          <cell r="A4104">
            <v>68712</v>
          </cell>
          <cell r="B4104" t="str">
            <v>Dhwani General Hospital Nursing Home And Maternity Home</v>
          </cell>
          <cell r="C4104" t="str">
            <v>Acko</v>
          </cell>
          <cell r="D4104" t="str">
            <v>28, New Kamlesh Society, Arbudanagar Raod , Odhav</v>
          </cell>
          <cell r="E4104" t="str">
            <v>Ahmedabad</v>
          </cell>
          <cell r="F4104" t="str">
            <v>Gujarat</v>
          </cell>
          <cell r="G4104" t="str">
            <v>382415</v>
          </cell>
          <cell r="H4104" t="str">
            <v>079 - 22894647</v>
          </cell>
          <cell r="I4104" t="str">
            <v>Dr. Mitesh</v>
          </cell>
          <cell r="J4104" t="str">
            <v>drvasantbpatel@hotmail.com</v>
          </cell>
          <cell r="K4104">
            <v>8900080083196</v>
          </cell>
        </row>
        <row r="4105">
          <cell r="A4105">
            <v>162790</v>
          </cell>
          <cell r="B4105" t="str">
            <v>Jeevan Jyoti Hospital</v>
          </cell>
          <cell r="C4105" t="str">
            <v>Acko</v>
          </cell>
          <cell r="D4105" t="str">
            <v>Devicha pada Taloja ,MIDC</v>
          </cell>
          <cell r="E4105" t="str">
            <v>Raigad</v>
          </cell>
          <cell r="F4105" t="str">
            <v>Maharashtra</v>
          </cell>
          <cell r="G4105" t="str">
            <v>410208</v>
          </cell>
          <cell r="H4105" t="str">
            <v>6503700/6508001</v>
          </cell>
          <cell r="J4105" t="str">
            <v>JJMH.HR@GMAIL.COM</v>
          </cell>
          <cell r="K4105">
            <v>8900080338326</v>
          </cell>
        </row>
        <row r="4106">
          <cell r="A4106">
            <v>163103</v>
          </cell>
          <cell r="B4106" t="str">
            <v>Lions Karnavati Shantaben Vishnubhai Patel Eye Hospital</v>
          </cell>
          <cell r="C4106" t="str">
            <v>Acko</v>
          </cell>
          <cell r="D4106" t="str">
            <v>Off. S.P Ring Road</v>
          </cell>
          <cell r="E4106" t="str">
            <v>Ahmedabad</v>
          </cell>
          <cell r="F4106" t="str">
            <v>Gujarat</v>
          </cell>
          <cell r="G4106" t="str">
            <v>380060</v>
          </cell>
          <cell r="H4106" t="str">
            <v>244052/53/51</v>
          </cell>
          <cell r="I4106" t="str">
            <v>244052</v>
          </cell>
          <cell r="J4106" t="str">
            <v>CASHLESS@LIONSKARNAVATIHOSPITAL.COM</v>
          </cell>
          <cell r="K4106">
            <v>8900080081925</v>
          </cell>
        </row>
        <row r="4107">
          <cell r="A4107">
            <v>163706</v>
          </cell>
          <cell r="B4107" t="str">
            <v>Yash Aman Hospital</v>
          </cell>
          <cell r="C4107" t="str">
            <v>Acko</v>
          </cell>
          <cell r="D4107" t="str">
            <v>21 Kishore Bagh,Near Bhomiayaji Ka Than, Main Nagaur Road,Jodhpur - 342001</v>
          </cell>
          <cell r="E4107" t="str">
            <v>Jodhpur</v>
          </cell>
          <cell r="F4107" t="str">
            <v>Rajasthan</v>
          </cell>
          <cell r="G4107" t="str">
            <v>342001</v>
          </cell>
          <cell r="H4107" t="str">
            <v>2570034</v>
          </cell>
          <cell r="J4107" t="str">
            <v>PAWANRAJCHOUDHARY941@GMAIL.COM</v>
          </cell>
          <cell r="K4107">
            <v>8900080068773</v>
          </cell>
        </row>
        <row r="4108">
          <cell r="A4108">
            <v>163716</v>
          </cell>
          <cell r="B4108" t="str">
            <v>Aayush Hospital</v>
          </cell>
          <cell r="C4108" t="str">
            <v>Acko</v>
          </cell>
          <cell r="D4108" t="str">
            <v>Building No E 2, 2nd &amp; 3rd Floor, Radha Nagar Shopping Centre, Khadakpada-Kalyan West, Thane -</v>
          </cell>
          <cell r="E4108" t="str">
            <v>Mumbai</v>
          </cell>
          <cell r="F4108" t="str">
            <v>Maharashtra</v>
          </cell>
          <cell r="G4108" t="str">
            <v>421301</v>
          </cell>
          <cell r="H4108" t="str">
            <v>0251 - 2231162 / 2231160</v>
          </cell>
          <cell r="J4108" t="str">
            <v>cashless.aayushhospital@gmail.com</v>
          </cell>
          <cell r="K4108">
            <v>8900080134485</v>
          </cell>
        </row>
        <row r="4109">
          <cell r="A4109">
            <v>129736</v>
          </cell>
          <cell r="B4109" t="str">
            <v>SANT DNYANESHWAR HOSPITAL</v>
          </cell>
          <cell r="C4109" t="str">
            <v>Acko</v>
          </cell>
          <cell r="D4109" t="str">
            <v>Sector No. 4 , Moshipradhikaran, Moshi, Spine Road Chowk</v>
          </cell>
          <cell r="E4109" t="str">
            <v>Moshi</v>
          </cell>
          <cell r="F4109" t="str">
            <v>Maharashtra</v>
          </cell>
          <cell r="G4109" t="str">
            <v>412105</v>
          </cell>
          <cell r="H4109" t="str">
            <v>8552000961</v>
          </cell>
          <cell r="I4109" t="str">
            <v>NULL</v>
          </cell>
          <cell r="J4109" t="str">
            <v>SDHMFINSURANCE@GMAIL.COM</v>
          </cell>
          <cell r="K4109">
            <v>8900080334731</v>
          </cell>
        </row>
        <row r="4110">
          <cell r="A4110">
            <v>129821</v>
          </cell>
          <cell r="B4110" t="str">
            <v>Chaitanya Medical Centre</v>
          </cell>
          <cell r="C4110" t="str">
            <v>Acko</v>
          </cell>
          <cell r="D4110" t="str">
            <v># 971/24, Khb Colony Satelite Town Opp. Khb Appartments Yelahanka</v>
          </cell>
          <cell r="E4110" t="str">
            <v>Bengaluru</v>
          </cell>
          <cell r="F4110" t="str">
            <v>Karnataka</v>
          </cell>
          <cell r="G4110" t="str">
            <v>560064</v>
          </cell>
          <cell r="H4110" t="str">
            <v>28561725</v>
          </cell>
          <cell r="I4110" t="str">
            <v>P N Vishnu Vardhan</v>
          </cell>
          <cell r="J4110" t="str">
            <v>chaitanyayelahanka@gmail.com</v>
          </cell>
          <cell r="K4110">
            <v>8900080187528</v>
          </cell>
        </row>
        <row r="4111">
          <cell r="A4111">
            <v>129848</v>
          </cell>
          <cell r="B4111" t="str">
            <v>Srm Institutites For Medical Science</v>
          </cell>
          <cell r="C4111" t="str">
            <v>Acko</v>
          </cell>
          <cell r="D4111" t="str">
            <v>No1, Jawaharlal Nehru Salai, 100 Feet Road, Vadapalani</v>
          </cell>
          <cell r="E4111" t="str">
            <v>Chennai</v>
          </cell>
          <cell r="F4111" t="str">
            <v>Tamil Nadu</v>
          </cell>
          <cell r="G4111" t="str">
            <v>600026</v>
          </cell>
          <cell r="H4111" t="str">
            <v>44-43969995</v>
          </cell>
          <cell r="I4111" t="str">
            <v>0</v>
          </cell>
          <cell r="J4111" t="str">
            <v>insurancedesk@simshospitals.com</v>
          </cell>
          <cell r="K4111">
            <v>8900080203815</v>
          </cell>
        </row>
        <row r="4112">
          <cell r="A4112">
            <v>129874</v>
          </cell>
          <cell r="B4112" t="str">
            <v>Apurva Mother And Child Hospital</v>
          </cell>
          <cell r="C4112" t="str">
            <v>Acko</v>
          </cell>
          <cell r="D4112" t="str">
            <v>B.B.Road, Yelahanka Old Town</v>
          </cell>
          <cell r="E4112" t="str">
            <v>Bengaluru</v>
          </cell>
          <cell r="F4112" t="str">
            <v>Karnataka</v>
          </cell>
          <cell r="G4112" t="str">
            <v>560064</v>
          </cell>
          <cell r="H4112" t="str">
            <v>80-28460097</v>
          </cell>
          <cell r="I4112" t="str">
            <v>0</v>
          </cell>
          <cell r="J4112" t="str">
            <v>apurvahospital22@gmail.com</v>
          </cell>
          <cell r="K4112">
            <v>8900080352148</v>
          </cell>
        </row>
        <row r="4113">
          <cell r="A4113">
            <v>186624</v>
          </cell>
          <cell r="B4113" t="str">
            <v>Agadi Sunrise Hospital Pvt Ltd</v>
          </cell>
          <cell r="C4113" t="str">
            <v>Acko</v>
          </cell>
          <cell r="D4113" t="str">
            <v>SAVANUR ROAD, LAKSHMESWAR</v>
          </cell>
          <cell r="E4113" t="str">
            <v>Gadag</v>
          </cell>
          <cell r="F4113" t="str">
            <v>Karnataka</v>
          </cell>
          <cell r="G4113" t="str">
            <v>582116</v>
          </cell>
          <cell r="H4113" t="str">
            <v>8095294422</v>
          </cell>
          <cell r="J4113" t="str">
            <v>TPA@AGADISUNRISEHOSPITAL.COM</v>
          </cell>
          <cell r="K4113">
            <v>8900080418950</v>
          </cell>
        </row>
        <row r="4114">
          <cell r="A4114">
            <v>165522</v>
          </cell>
          <cell r="B4114" t="str">
            <v>Khushi Hospital</v>
          </cell>
          <cell r="C4114" t="str">
            <v>Acko</v>
          </cell>
          <cell r="D4114" t="str">
            <v>Plot No 1, Karuna Kunj, Sector 3, Dwarka, New Delhi -110075</v>
          </cell>
          <cell r="E4114" t="str">
            <v>New Delhi</v>
          </cell>
          <cell r="F4114" t="str">
            <v>Delhi</v>
          </cell>
          <cell r="G4114" t="str">
            <v>110075</v>
          </cell>
          <cell r="H4114" t="str">
            <v>42811344/244, 7042795801</v>
          </cell>
          <cell r="J4114" t="str">
            <v>TPACARE@KHUSHIHOSPITAL.COM</v>
          </cell>
          <cell r="K4114">
            <v>8900080325944</v>
          </cell>
        </row>
        <row r="4115">
          <cell r="A4115">
            <v>165580</v>
          </cell>
          <cell r="B4115" t="str">
            <v>Star Hospitals</v>
          </cell>
          <cell r="C4115" t="str">
            <v>Acko</v>
          </cell>
          <cell r="D4115" t="str">
            <v>No 64/34, Durgai Amman Kovil Street, Tiruvannamalai</v>
          </cell>
          <cell r="E4115" t="str">
            <v>Tiruvannamalai</v>
          </cell>
          <cell r="F4115" t="str">
            <v>Tamil Nadu</v>
          </cell>
          <cell r="G4115" t="str">
            <v>606601</v>
          </cell>
          <cell r="H4115" t="str">
            <v>04175-252520</v>
          </cell>
          <cell r="J4115" t="str">
            <v>starhospital2013@yahoo.com</v>
          </cell>
          <cell r="K4115">
            <v>8900080337749</v>
          </cell>
        </row>
        <row r="4116">
          <cell r="A4116">
            <v>165683</v>
          </cell>
          <cell r="B4116" t="str">
            <v>Kumar Eye Hospital</v>
          </cell>
          <cell r="C4116" t="str">
            <v>Acko</v>
          </cell>
          <cell r="D4116" t="str">
            <v>470,Kamarajanar Road</v>
          </cell>
          <cell r="E4116" t="str">
            <v>Attur</v>
          </cell>
          <cell r="F4116" t="str">
            <v>Tamil Nadu</v>
          </cell>
          <cell r="G4116" t="str">
            <v>636102</v>
          </cell>
          <cell r="H4116" t="str">
            <v>9442641667</v>
          </cell>
          <cell r="I4116" t="str">
            <v>240667</v>
          </cell>
          <cell r="J4116" t="str">
            <v>KEHATTUR@GMAIL.COM</v>
          </cell>
          <cell r="K4116">
            <v>8900080219175</v>
          </cell>
        </row>
        <row r="4117">
          <cell r="A4117">
            <v>92146</v>
          </cell>
          <cell r="B4117" t="str">
            <v>Belle Vue Clinic</v>
          </cell>
          <cell r="C4117" t="str">
            <v>Acko</v>
          </cell>
          <cell r="D4117" t="str">
            <v>#9, Dr. Un Brahmachari Street, Kolkata</v>
          </cell>
          <cell r="E4117" t="str">
            <v>Kolkata</v>
          </cell>
          <cell r="F4117" t="str">
            <v>West Bengal</v>
          </cell>
          <cell r="G4117" t="str">
            <v>700017</v>
          </cell>
          <cell r="H4117" t="str">
            <v>033 - 23316925 / 7473</v>
          </cell>
          <cell r="I4117" t="str">
            <v>NULL</v>
          </cell>
          <cell r="J4117" t="str">
            <v>insurance@bellevueclinic.com</v>
          </cell>
          <cell r="K4117">
            <v>8900080233447</v>
          </cell>
        </row>
        <row r="4118">
          <cell r="A4118">
            <v>92411</v>
          </cell>
          <cell r="B4118" t="str">
            <v>Nayana Super Speciality Eye Hospital And Research Center</v>
          </cell>
          <cell r="C4118" t="str">
            <v>Acko</v>
          </cell>
          <cell r="D4118" t="str">
            <v>No. 2658, 1st Main, Mcc B Block</v>
          </cell>
          <cell r="E4118" t="str">
            <v>Davangere</v>
          </cell>
          <cell r="F4118" t="str">
            <v>Karnataka</v>
          </cell>
          <cell r="G4118" t="str">
            <v>577004</v>
          </cell>
          <cell r="H4118" t="str">
            <v>08192 - 220088 / 220078</v>
          </cell>
          <cell r="I4118" t="str">
            <v>NULL</v>
          </cell>
          <cell r="J4118" t="str">
            <v>nayananov1@gmail.com</v>
          </cell>
          <cell r="K4118">
            <v>8900080100923</v>
          </cell>
        </row>
        <row r="4119">
          <cell r="A4119">
            <v>94019</v>
          </cell>
          <cell r="B4119" t="str">
            <v>Chennai Eye Care Hospital</v>
          </cell>
          <cell r="C4119" t="str">
            <v>Acko</v>
          </cell>
          <cell r="D4119" t="str">
            <v>No.6, 12th Cross Street, Dhandeeswaran Nagar, Velachery</v>
          </cell>
          <cell r="E4119" t="str">
            <v>Chennai</v>
          </cell>
          <cell r="F4119" t="str">
            <v>Tamil Nadu</v>
          </cell>
          <cell r="G4119" t="str">
            <v>600042</v>
          </cell>
          <cell r="H4119" t="str">
            <v>044 - 22435300 / 22436080 / 42184560</v>
          </cell>
          <cell r="I4119" t="str">
            <v>NULL</v>
          </cell>
          <cell r="J4119" t="str">
            <v>CECHINSURANCE@GMAIL.COM</v>
          </cell>
          <cell r="K4119">
            <v>8900080332133</v>
          </cell>
        </row>
        <row r="4120">
          <cell r="A4120">
            <v>94415</v>
          </cell>
          <cell r="B4120" t="str">
            <v>Kohinoor Hospital</v>
          </cell>
          <cell r="C4120" t="str">
            <v>Acko</v>
          </cell>
          <cell r="D4120" t="str">
            <v>Kohinoor City Kirol Road, Old Premier Com Road, Kurla Road Off. Lbs Marg, Kurla (W)</v>
          </cell>
          <cell r="E4120" t="str">
            <v>Mumbai</v>
          </cell>
          <cell r="F4120" t="str">
            <v>Maharashtra</v>
          </cell>
          <cell r="G4120" t="str">
            <v>400070</v>
          </cell>
          <cell r="H4120" t="str">
            <v>022 - 67556788 / 30553055</v>
          </cell>
          <cell r="I4120" t="str">
            <v>NULL</v>
          </cell>
          <cell r="J4120" t="str">
            <v>tpacell@kohinoorhospitals.in</v>
          </cell>
          <cell r="K4120">
            <v>8900080108103</v>
          </cell>
        </row>
        <row r="4121">
          <cell r="A4121">
            <v>94418</v>
          </cell>
          <cell r="B4121" t="str">
            <v>Sahayog Hospital And Research Centre</v>
          </cell>
          <cell r="C4121" t="str">
            <v>Acko</v>
          </cell>
          <cell r="D4121" t="str">
            <v>Virar (W), Vasai</v>
          </cell>
          <cell r="E4121" t="str">
            <v>Mumbai</v>
          </cell>
          <cell r="F4121" t="str">
            <v>Maharashtra</v>
          </cell>
          <cell r="G4121" t="str">
            <v>401303</v>
          </cell>
          <cell r="H4121" t="str">
            <v>0250 - 2507508 / 68068990</v>
          </cell>
          <cell r="I4121" t="str">
            <v>Dr H D Patil</v>
          </cell>
          <cell r="J4121" t="str">
            <v>sahayog08@gmail.com</v>
          </cell>
          <cell r="K4121">
            <v>8900080327948</v>
          </cell>
        </row>
        <row r="4122">
          <cell r="A4122">
            <v>94420</v>
          </cell>
          <cell r="B4122" t="str">
            <v>Anjakha Hospital</v>
          </cell>
          <cell r="C4122" t="str">
            <v>Acko</v>
          </cell>
          <cell r="D4122" t="str">
            <v>No.23, Medavakkam Main Road, Madipakkam</v>
          </cell>
          <cell r="E4122" t="str">
            <v>Chennai</v>
          </cell>
          <cell r="F4122" t="str">
            <v>Tamil Nadu</v>
          </cell>
          <cell r="G4122" t="str">
            <v>600091</v>
          </cell>
          <cell r="H4122" t="str">
            <v>044 - 22470405</v>
          </cell>
          <cell r="I4122" t="str">
            <v>NULL</v>
          </cell>
          <cell r="J4122" t="str">
            <v>anjakha@yahoo.co.in</v>
          </cell>
          <cell r="K4122">
            <v>8900080329447</v>
          </cell>
        </row>
        <row r="4123">
          <cell r="A4123">
            <v>129023</v>
          </cell>
          <cell r="B4123" t="str">
            <v>Aarush Ivf And Endoscopy Centre</v>
          </cell>
          <cell r="C4123" t="str">
            <v>Acko</v>
          </cell>
          <cell r="D4123" t="str">
            <v>Prathmesh Harmny,</v>
          </cell>
          <cell r="E4123" t="str">
            <v>Mumbai</v>
          </cell>
          <cell r="F4123" t="str">
            <v>Maharashtra</v>
          </cell>
          <cell r="G4123" t="str">
            <v>400064</v>
          </cell>
          <cell r="H4123" t="str">
            <v>28060051 / 52 / 53</v>
          </cell>
          <cell r="I4123" t="str">
            <v>0</v>
          </cell>
          <cell r="J4123" t="str">
            <v>AARUSHIVF@GMAIL.COM</v>
          </cell>
          <cell r="K4123">
            <v>8900080370739</v>
          </cell>
        </row>
        <row r="4124">
          <cell r="A4124">
            <v>129042</v>
          </cell>
          <cell r="B4124" t="str">
            <v>Aarogyam Multi Speciality</v>
          </cell>
          <cell r="C4124" t="str">
            <v>Acko</v>
          </cell>
          <cell r="D4124" t="str">
            <v>Shripat Smruti Building</v>
          </cell>
          <cell r="E4124" t="str">
            <v>Mumbai</v>
          </cell>
          <cell r="F4124" t="str">
            <v>Maharashtra</v>
          </cell>
          <cell r="G4124" t="str">
            <v>421201</v>
          </cell>
          <cell r="H4124" t="str">
            <v>251-2871287/ 7666388041</v>
          </cell>
          <cell r="I4124" t="str">
            <v>0</v>
          </cell>
          <cell r="J4124" t="str">
            <v>aarogyamhospital8@gmail.com</v>
          </cell>
          <cell r="K4124">
            <v>8900080102910</v>
          </cell>
        </row>
        <row r="4125">
          <cell r="A4125">
            <v>126642</v>
          </cell>
          <cell r="B4125" t="str">
            <v>Sakra World Hospital</v>
          </cell>
          <cell r="C4125" t="str">
            <v>Acko</v>
          </cell>
          <cell r="D4125" t="str">
            <v>52/2 &amp; 52/3 Devarabeesanahalli, Verthur Hoobli</v>
          </cell>
          <cell r="E4125" t="str">
            <v>Bengaluru</v>
          </cell>
          <cell r="F4125" t="str">
            <v>Karnataka</v>
          </cell>
          <cell r="G4125" t="str">
            <v>560103</v>
          </cell>
          <cell r="H4125" t="str">
            <v>80-49694969</v>
          </cell>
          <cell r="I4125" t="str">
            <v>0</v>
          </cell>
          <cell r="J4125" t="str">
            <v>TPA@sakraworldhospital.com</v>
          </cell>
          <cell r="K4125">
            <v>8900080190443</v>
          </cell>
        </row>
        <row r="4126">
          <cell r="A4126">
            <v>126811</v>
          </cell>
          <cell r="B4126" t="str">
            <v>Royal Multi Speciality Hospital</v>
          </cell>
          <cell r="C4126" t="str">
            <v>Acko</v>
          </cell>
          <cell r="D4126" t="str">
            <v>#37-1-169/4/1</v>
          </cell>
          <cell r="E4126" t="str">
            <v>Ongole</v>
          </cell>
          <cell r="F4126" t="str">
            <v>Andhra Pradesh</v>
          </cell>
          <cell r="G4126" t="str">
            <v>523002</v>
          </cell>
          <cell r="H4126" t="str">
            <v>283338</v>
          </cell>
          <cell r="I4126" t="str">
            <v>NULL</v>
          </cell>
          <cell r="J4126" t="str">
            <v>HEALTHCLAIMS.ROYALHOSPITAL@GMAIL.COM</v>
          </cell>
          <cell r="K4126">
            <v>8900080427167</v>
          </cell>
        </row>
        <row r="4127">
          <cell r="A4127">
            <v>126863</v>
          </cell>
          <cell r="B4127" t="str">
            <v>Panacea Meridian Hospital</v>
          </cell>
          <cell r="C4127" t="str">
            <v>Acko</v>
          </cell>
          <cell r="D4127" t="str">
            <v>H. No. 25/35/12/1 ,Opp. Beeramguda kaman Rc puram Bhel</v>
          </cell>
          <cell r="E4127" t="str">
            <v>Medak</v>
          </cell>
          <cell r="F4127" t="str">
            <v>Telangana</v>
          </cell>
          <cell r="G4127" t="str">
            <v>502032</v>
          </cell>
          <cell r="H4127" t="str">
            <v>8455-241777</v>
          </cell>
          <cell r="I4127" t="str">
            <v>0</v>
          </cell>
          <cell r="J4127" t="str">
            <v>PMHOSPITALS@GMAIL.COM</v>
          </cell>
          <cell r="K4127">
            <v>8900080299825</v>
          </cell>
        </row>
        <row r="4128">
          <cell r="A4128">
            <v>127005</v>
          </cell>
          <cell r="B4128" t="str">
            <v>Seventh Day Adventist</v>
          </cell>
          <cell r="C4128" t="str">
            <v>Acko</v>
          </cell>
          <cell r="D4128" t="str">
            <v>Kanniampuram P.O. Ottapalam</v>
          </cell>
          <cell r="E4128" t="str">
            <v>Palakkad</v>
          </cell>
          <cell r="F4128" t="str">
            <v>Kerala</v>
          </cell>
          <cell r="G4128" t="str">
            <v>679104</v>
          </cell>
          <cell r="H4128" t="str">
            <v>466-2244201</v>
          </cell>
          <cell r="I4128" t="str">
            <v>0</v>
          </cell>
          <cell r="J4128" t="str">
            <v>osdahinsurance@gmail.com</v>
          </cell>
          <cell r="K4128">
            <v>8900080226012</v>
          </cell>
        </row>
        <row r="4129">
          <cell r="A4129">
            <v>127034</v>
          </cell>
          <cell r="B4129" t="str">
            <v>Meditrina Hospitals Pvt Ltd</v>
          </cell>
          <cell r="C4129" t="str">
            <v>Acko</v>
          </cell>
          <cell r="D4129" t="str">
            <v>Plamoodu, Pattom, Thiruvananthapuram</v>
          </cell>
          <cell r="E4129" t="str">
            <v>Thiruvananthapuram</v>
          </cell>
          <cell r="F4129" t="str">
            <v>Kerala</v>
          </cell>
          <cell r="G4129" t="str">
            <v>695004</v>
          </cell>
          <cell r="H4129" t="str">
            <v>471-3063000-101</v>
          </cell>
          <cell r="I4129" t="str">
            <v>0</v>
          </cell>
          <cell r="J4129" t="str">
            <v>MEDITRINAINSURANCE@GMAIL.COM</v>
          </cell>
          <cell r="K4129">
            <v>8900080231702</v>
          </cell>
        </row>
        <row r="4130">
          <cell r="A4130">
            <v>222981</v>
          </cell>
          <cell r="B4130" t="str">
            <v>Ovum Woman And Child Speciality Hospital (Cahless only for PVT insurers)</v>
          </cell>
          <cell r="C4130" t="str">
            <v>Acko</v>
          </cell>
          <cell r="D4130" t="str">
            <v>NO. 216/A 100FEET OUTER RING ROAD</v>
          </cell>
          <cell r="E4130" t="str">
            <v>Bengaluru</v>
          </cell>
          <cell r="F4130" t="str">
            <v>Karnataka</v>
          </cell>
          <cell r="G4130" t="str">
            <v>560085</v>
          </cell>
          <cell r="H4130" t="str">
            <v>46698555</v>
          </cell>
          <cell r="J4130" t="str">
            <v>INSURANCE.BSK@OVUMHOSPITALS.COM</v>
          </cell>
          <cell r="K4130">
            <v>8900080384545</v>
          </cell>
        </row>
        <row r="4131">
          <cell r="A4131">
            <v>225041</v>
          </cell>
          <cell r="B4131" t="str">
            <v>Matrix Multispeciality Hospital &amp; Pvt Ltd</v>
          </cell>
          <cell r="C4131" t="str">
            <v>Acko</v>
          </cell>
          <cell r="D4131" t="str">
            <v>Opp.Andhra Bank,Near Ambedkar Chowk,TV Tower,Katrap,Badlapur(E)Badlapur, Maharashtra-421503</v>
          </cell>
          <cell r="E4131" t="str">
            <v>Mumbai</v>
          </cell>
          <cell r="F4131" t="str">
            <v>Maharashtra</v>
          </cell>
          <cell r="G4131" t="str">
            <v>421503</v>
          </cell>
          <cell r="H4131" t="str">
            <v>7796214992</v>
          </cell>
          <cell r="I4131" t="str">
            <v>8669850222</v>
          </cell>
          <cell r="J4131" t="str">
            <v>MATRIXHOSPITALBADLAPUR@GMAIL.COM</v>
          </cell>
          <cell r="K4131">
            <v>8900080393219</v>
          </cell>
        </row>
        <row r="4132">
          <cell r="A4132">
            <v>225150</v>
          </cell>
          <cell r="B4132" t="str">
            <v>Payyanur Eye Foundation</v>
          </cell>
          <cell r="C4132" t="str">
            <v>Acko</v>
          </cell>
          <cell r="D4132" t="str">
            <v>MUKUNDA HOSPITAL BUILDING.MAIN ROAD PAYYANNUR KANNUR  KERALA</v>
          </cell>
          <cell r="E4132" t="str">
            <v>Payyannur</v>
          </cell>
          <cell r="F4132" t="str">
            <v>Kerala</v>
          </cell>
          <cell r="G4132" t="str">
            <v>670307</v>
          </cell>
          <cell r="H4132" t="str">
            <v>202031</v>
          </cell>
          <cell r="J4132" t="str">
            <v xml:space="preserve">PAYYANUREYEFOUNDATION@GMAIL.COM   </v>
          </cell>
          <cell r="K4132">
            <v>8900080416710</v>
          </cell>
        </row>
        <row r="4133">
          <cell r="A4133">
            <v>172514</v>
          </cell>
          <cell r="B4133" t="str">
            <v>Life Care Hospital</v>
          </cell>
          <cell r="C4133" t="str">
            <v>Acko</v>
          </cell>
          <cell r="D4133" t="str">
            <v>1st And 2nd Floor, Bajrang Square, Opp Ongc, Near Baroda Dairy, Vadodara</v>
          </cell>
          <cell r="E4133" t="str">
            <v>Vadodara</v>
          </cell>
          <cell r="F4133" t="str">
            <v>Gujarat</v>
          </cell>
          <cell r="G4133" t="str">
            <v>390009</v>
          </cell>
          <cell r="H4133" t="str">
            <v>6066688</v>
          </cell>
          <cell r="J4133" t="str">
            <v>LIFECAREHOSPITAL712@YAHOO.IN</v>
          </cell>
          <cell r="K4133">
            <v>8900080387317</v>
          </cell>
        </row>
        <row r="4134">
          <cell r="A4134">
            <v>172682</v>
          </cell>
          <cell r="B4134" t="str">
            <v>Patil Medicare Multispeciality Hospital</v>
          </cell>
          <cell r="C4134" t="str">
            <v>Acko</v>
          </cell>
          <cell r="D4134" t="str">
            <v>OPP. SIDDARAMESHWAR KALYAN MANTAPA</v>
          </cell>
          <cell r="E4134" t="str">
            <v>Bagalkot</v>
          </cell>
          <cell r="F4134" t="str">
            <v>Karnataka</v>
          </cell>
          <cell r="G4134" t="str">
            <v>587201</v>
          </cell>
          <cell r="H4134" t="str">
            <v>221933/221833</v>
          </cell>
          <cell r="J4134" t="str">
            <v>PATILMEDICAREHOSPITAL@GMAIL.COM</v>
          </cell>
          <cell r="K4134">
            <v>8900080199620</v>
          </cell>
        </row>
        <row r="4135">
          <cell r="A4135">
            <v>172810</v>
          </cell>
          <cell r="B4135" t="str">
            <v>Shree Sai Eye Hospital</v>
          </cell>
          <cell r="C4135" t="str">
            <v>Acko</v>
          </cell>
          <cell r="D4135" t="str">
            <v>Anand Palace 7 &amp; 8,</v>
          </cell>
          <cell r="E4135" t="str">
            <v>Nagpur</v>
          </cell>
          <cell r="F4135" t="str">
            <v>Maharashtra</v>
          </cell>
          <cell r="G4135" t="str">
            <v>440009</v>
          </cell>
          <cell r="H4135" t="str">
            <v>2704488</v>
          </cell>
          <cell r="J4135" t="str">
            <v>SHREESAIEYEHOSPITAL2015@GMAIL.COM</v>
          </cell>
          <cell r="K4135">
            <v>8900080329430</v>
          </cell>
        </row>
        <row r="4136">
          <cell r="A4136">
            <v>173420</v>
          </cell>
          <cell r="B4136" t="str">
            <v>Suyash Hospital</v>
          </cell>
          <cell r="C4136" t="str">
            <v>Acko</v>
          </cell>
          <cell r="D4136" t="str">
            <v>In Front Of Telephone Exchange, Jiwaji Club Road, Lashkar, Gwalior ( MP)</v>
          </cell>
          <cell r="E4136" t="str">
            <v>Gwalior</v>
          </cell>
          <cell r="F4136" t="str">
            <v>Madhya Pradesh</v>
          </cell>
          <cell r="G4136" t="str">
            <v>474001</v>
          </cell>
          <cell r="H4136" t="str">
            <v>7512638801</v>
          </cell>
          <cell r="J4136" t="str">
            <v>SUYASH.HOSPITAL.GWL@GMAIL.COM</v>
          </cell>
          <cell r="K4136">
            <v>8900080152625</v>
          </cell>
        </row>
        <row r="4137">
          <cell r="A4137">
            <v>173510</v>
          </cell>
          <cell r="B4137" t="str">
            <v>Axon Hospital</v>
          </cell>
          <cell r="C4137" t="str">
            <v>Acko</v>
          </cell>
          <cell r="D4137" t="str">
            <v>5TH FLOOR, A WING, PRANIK CHAMBER, SAKINAKA JUNCTION, ANDHERI E, Mumbai</v>
          </cell>
          <cell r="E4137" t="str">
            <v>Mumbai</v>
          </cell>
          <cell r="F4137" t="str">
            <v>Maharashtra</v>
          </cell>
          <cell r="G4137" t="str">
            <v>400072</v>
          </cell>
          <cell r="H4137" t="str">
            <v>28473344</v>
          </cell>
          <cell r="J4137" t="str">
            <v>TPA.AXONHOSPITAL@GMAIL.COM</v>
          </cell>
          <cell r="K4137">
            <v>8900080372436</v>
          </cell>
        </row>
        <row r="4138">
          <cell r="A4138">
            <v>173684</v>
          </cell>
          <cell r="B4138" t="str">
            <v>Drishti Eye Hospital</v>
          </cell>
          <cell r="C4138" t="str">
            <v>Acko</v>
          </cell>
          <cell r="D4138" t="str">
            <v>1ST FLOOR, CHANDRA SAGAR COMPLEX</v>
          </cell>
          <cell r="E4138" t="str">
            <v>Channapatna</v>
          </cell>
          <cell r="F4138" t="str">
            <v>Karnataka</v>
          </cell>
          <cell r="G4138" t="str">
            <v>562160</v>
          </cell>
          <cell r="H4138" t="str">
            <v>27252422</v>
          </cell>
          <cell r="J4138" t="str">
            <v>naveenk@drishticare.org</v>
          </cell>
          <cell r="K4138">
            <v>8900080020177</v>
          </cell>
        </row>
        <row r="4139">
          <cell r="A4139">
            <v>173782</v>
          </cell>
          <cell r="B4139" t="str">
            <v xml:space="preserve">Mavjat Multispeciality Hospital </v>
          </cell>
          <cell r="C4139" t="str">
            <v>Acko</v>
          </cell>
          <cell r="D4139" t="str">
            <v>MANSAROVAR ROAD</v>
          </cell>
          <cell r="E4139" t="str">
            <v>Palanpur</v>
          </cell>
          <cell r="F4139" t="str">
            <v>Gujarat</v>
          </cell>
          <cell r="G4139" t="str">
            <v>385001</v>
          </cell>
          <cell r="H4139" t="str">
            <v>9558200200</v>
          </cell>
          <cell r="I4139" t="str">
            <v>0</v>
          </cell>
          <cell r="J4139" t="str">
            <v>INFO@MAVJATHOSPITAL.ORG</v>
          </cell>
          <cell r="K4139">
            <v>8900080331310</v>
          </cell>
        </row>
        <row r="4140">
          <cell r="A4140">
            <v>64734</v>
          </cell>
          <cell r="B4140" t="str">
            <v>Tawade Hospital</v>
          </cell>
          <cell r="C4140" t="str">
            <v>Acko</v>
          </cell>
          <cell r="D4140" t="str">
            <v>Awadutwadi, Tiwati Square</v>
          </cell>
          <cell r="E4140" t="str">
            <v>Yavatmal</v>
          </cell>
          <cell r="F4140" t="str">
            <v>Maharashtra</v>
          </cell>
          <cell r="G4140" t="str">
            <v>445001</v>
          </cell>
          <cell r="H4140" t="str">
            <v>07232 - 244153 / 245253</v>
          </cell>
          <cell r="I4140" t="str">
            <v>Dr. Rajesh</v>
          </cell>
          <cell r="J4140" t="str">
            <v>drashishtawade@yahoo.co.in</v>
          </cell>
          <cell r="K4140">
            <v>8900080339569</v>
          </cell>
        </row>
        <row r="4141">
          <cell r="A4141">
            <v>64779</v>
          </cell>
          <cell r="B4141" t="str">
            <v>Bansal Nursing Home</v>
          </cell>
          <cell r="C4141" t="str">
            <v>Acko</v>
          </cell>
          <cell r="D4141" t="str">
            <v>226-227, Sec 14, Sonepat</v>
          </cell>
          <cell r="E4141" t="str">
            <v>Sonepat</v>
          </cell>
          <cell r="F4141" t="str">
            <v>Haryana</v>
          </cell>
          <cell r="G4141" t="str">
            <v>131001</v>
          </cell>
          <cell r="H4141" t="str">
            <v>0130 - 2242222 / 2242221</v>
          </cell>
          <cell r="I4141" t="str">
            <v>Dr J B Bansal</v>
          </cell>
          <cell r="J4141" t="str">
            <v>bansalhospital1982@gmail.com</v>
          </cell>
          <cell r="K4141">
            <v>8900080018730</v>
          </cell>
        </row>
        <row r="4142">
          <cell r="A4142">
            <v>64788</v>
          </cell>
          <cell r="B4142" t="str">
            <v>Life Line Nursing Home</v>
          </cell>
          <cell r="C4142" t="str">
            <v>Acko</v>
          </cell>
          <cell r="D4142" t="str">
            <v>4-A Wood Street</v>
          </cell>
          <cell r="E4142" t="str">
            <v>Kolkata</v>
          </cell>
          <cell r="F4142" t="str">
            <v>West Bengal</v>
          </cell>
          <cell r="G4142" t="str">
            <v>700016</v>
          </cell>
          <cell r="H4142" t="str">
            <v>033 - 22801344 / 5086 / 22878083</v>
          </cell>
          <cell r="I4142" t="str">
            <v>Mr. D TIWARI/Mr.S THAKUR</v>
          </cell>
          <cell r="J4142" t="str">
            <v>lifeline_dcnh@yahoo.co.in</v>
          </cell>
          <cell r="K4142">
            <v>8900080233386</v>
          </cell>
        </row>
        <row r="4143">
          <cell r="A4143">
            <v>64847</v>
          </cell>
          <cell r="B4143" t="str">
            <v>Harsh Hospital And Matenity Home</v>
          </cell>
          <cell r="C4143" t="str">
            <v>Acko</v>
          </cell>
          <cell r="D4143" t="str">
            <v>Mazinine Floor , Shakuntal B, Near Sangvi Tower</v>
          </cell>
          <cell r="E4143" t="str">
            <v>Surat</v>
          </cell>
          <cell r="F4143" t="str">
            <v>Gujarat</v>
          </cell>
          <cell r="G4143" t="str">
            <v>395007</v>
          </cell>
          <cell r="H4143" t="str">
            <v>0261 - 2781652</v>
          </cell>
          <cell r="I4143" t="str">
            <v>Ms. Jyotsna</v>
          </cell>
          <cell r="J4143" t="str">
            <v>harshhospital@rediffmail.com</v>
          </cell>
          <cell r="K4143">
            <v>8900080330146</v>
          </cell>
        </row>
        <row r="4144">
          <cell r="A4144">
            <v>65004</v>
          </cell>
          <cell r="B4144" t="str">
            <v>Drishti Eye Hospital</v>
          </cell>
          <cell r="C4144" t="str">
            <v>Acko</v>
          </cell>
          <cell r="D4144" t="str">
            <v>Sco-26 , Sector-11, Panchkula</v>
          </cell>
          <cell r="E4144" t="str">
            <v>Panchkula</v>
          </cell>
          <cell r="F4144" t="str">
            <v>Haryana</v>
          </cell>
          <cell r="G4144" t="str">
            <v>134102</v>
          </cell>
          <cell r="H4144" t="str">
            <v>0172 - 5054028 / 2571572 / 9417004447</v>
          </cell>
          <cell r="I4144" t="str">
            <v>Dr Ashok Gupta</v>
          </cell>
          <cell r="J4144" t="str">
            <v>agdrishtiag@gmail.com</v>
          </cell>
          <cell r="K4144">
            <v>8900080021464</v>
          </cell>
        </row>
        <row r="4145">
          <cell r="A4145">
            <v>74037</v>
          </cell>
          <cell r="B4145" t="str">
            <v>Garg Mission Hospital</v>
          </cell>
          <cell r="C4145" t="str">
            <v>Acko</v>
          </cell>
          <cell r="D4145" t="str">
            <v>Dhillon Marg Model</v>
          </cell>
          <cell r="E4145" t="str">
            <v>Patiala</v>
          </cell>
          <cell r="F4145" t="str">
            <v>Punjab</v>
          </cell>
          <cell r="G4145" t="str">
            <v>147001</v>
          </cell>
          <cell r="H4145" t="str">
            <v>0175 - 2217561 / 2213709</v>
          </cell>
          <cell r="I4145" t="str">
            <v>DR NARESH GARG</v>
          </cell>
          <cell r="J4145" t="str">
            <v>DRNARESHGARG@YAHOO.COM</v>
          </cell>
          <cell r="K4145">
            <v>8900080029354</v>
          </cell>
        </row>
        <row r="4146">
          <cell r="A4146">
            <v>75452</v>
          </cell>
          <cell r="B4146" t="str">
            <v>Fousiya Hospital</v>
          </cell>
          <cell r="C4146" t="str">
            <v>Acko</v>
          </cell>
          <cell r="D4146" t="str">
            <v># 56, Dr Natesan Road, Triplicane</v>
          </cell>
          <cell r="E4146" t="str">
            <v>Chennai</v>
          </cell>
          <cell r="F4146" t="str">
            <v>Tamil Nadu</v>
          </cell>
          <cell r="G4146" t="str">
            <v>600005</v>
          </cell>
          <cell r="H4146" t="str">
            <v>044 - 28446033</v>
          </cell>
          <cell r="I4146" t="str">
            <v>SREE HARENDRA KUMAR</v>
          </cell>
          <cell r="J4146" t="str">
            <v>fousiyahospital@gmail.com</v>
          </cell>
          <cell r="K4146">
            <v>8900080201248</v>
          </cell>
        </row>
        <row r="4147">
          <cell r="A4147">
            <v>75588</v>
          </cell>
          <cell r="B4147" t="str">
            <v>Riddhi Vinayak Critical Care And Cardiac Centre</v>
          </cell>
          <cell r="C4147" t="str">
            <v>Acko</v>
          </cell>
          <cell r="D4147" t="str">
            <v>C/O Reva Smruti Hospital, Riddhi Vinayaka Temple Lane, 559/1, Pushpachandra Apt. S.V. Road, Malad (West), Mumbai</v>
          </cell>
          <cell r="E4147" t="str">
            <v>Mumbai</v>
          </cell>
          <cell r="F4147" t="str">
            <v>Maharashtra</v>
          </cell>
          <cell r="G4147" t="str">
            <v>400064</v>
          </cell>
          <cell r="H4147" t="str">
            <v>022 - 28663984 / 28663985 / 66943308 / 66943309</v>
          </cell>
          <cell r="I4147" t="str">
            <v>Dr Venkat Goyal</v>
          </cell>
          <cell r="J4147" t="str">
            <v>riddhivinayak@hotmail.com</v>
          </cell>
          <cell r="K4147">
            <v>8900080106451</v>
          </cell>
        </row>
        <row r="4148">
          <cell r="A4148">
            <v>86771</v>
          </cell>
          <cell r="B4148" t="str">
            <v>Sri Rama Hospital</v>
          </cell>
          <cell r="C4148" t="str">
            <v>Acko</v>
          </cell>
          <cell r="D4148" t="str">
            <v>Fort Complex Fort Road, Opposite Rajmahal Theater</v>
          </cell>
          <cell r="E4148" t="str">
            <v>Doddaballapur</v>
          </cell>
          <cell r="F4148" t="str">
            <v>Karnataka</v>
          </cell>
          <cell r="G4148" t="str">
            <v>561203</v>
          </cell>
          <cell r="H4148" t="str">
            <v>080 - 27628888</v>
          </cell>
          <cell r="I4148" t="str">
            <v>NULL</v>
          </cell>
          <cell r="J4148" t="str">
            <v>vijaykumarhg@gmail.com</v>
          </cell>
          <cell r="K4148">
            <v>8900080190511</v>
          </cell>
        </row>
        <row r="4149">
          <cell r="A4149">
            <v>87084</v>
          </cell>
          <cell r="B4149" t="str">
            <v>Srishti Hospital And Research Center</v>
          </cell>
          <cell r="C4149" t="str">
            <v>Acko</v>
          </cell>
          <cell r="D4149" t="str">
            <v>Paltan Bazar</v>
          </cell>
          <cell r="E4149" t="str">
            <v>Dibrugarh</v>
          </cell>
          <cell r="F4149" t="str">
            <v>Assam</v>
          </cell>
          <cell r="G4149" t="str">
            <v>786005</v>
          </cell>
          <cell r="H4149" t="str">
            <v>0373 - 2301300 / 2400024</v>
          </cell>
          <cell r="I4149" t="str">
            <v>NULL</v>
          </cell>
          <cell r="J4149" t="str">
            <v>billdesk@srishtihospital.com</v>
          </cell>
          <cell r="K4149">
            <v>8900080345713</v>
          </cell>
        </row>
        <row r="4150">
          <cell r="A4150">
            <v>87606</v>
          </cell>
          <cell r="B4150" t="str">
            <v>Dr Agarwals Eye Hospital Ltd</v>
          </cell>
          <cell r="C4150" t="str">
            <v>Acko</v>
          </cell>
          <cell r="D4150" t="str">
            <v>#33, Dr Ambedkar Rd, opp. Grace Super Market, Dr.Subbaraya Nagar, Kodambakkam</v>
          </cell>
          <cell r="E4150" t="str">
            <v>Chennai</v>
          </cell>
          <cell r="F4150" t="str">
            <v>Tamil Nadu</v>
          </cell>
          <cell r="G4150" t="str">
            <v>600024</v>
          </cell>
          <cell r="H4150" t="str">
            <v>044 - 24717721</v>
          </cell>
          <cell r="I4150" t="str">
            <v>NULL</v>
          </cell>
          <cell r="J4150" t="str">
            <v>ashoknagar@dragarwal.com</v>
          </cell>
          <cell r="K4150">
            <v>8900080206588</v>
          </cell>
        </row>
        <row r="4151">
          <cell r="A4151">
            <v>62594</v>
          </cell>
          <cell r="B4151" t="str">
            <v>Aasha Hospital</v>
          </cell>
          <cell r="C4151" t="str">
            <v>Acko</v>
          </cell>
          <cell r="D4151" t="str">
            <v># 7/201, Court Road, Anantapur, Anantapur</v>
          </cell>
          <cell r="E4151" t="str">
            <v>Anantapur</v>
          </cell>
          <cell r="F4151" t="str">
            <v>Andhra Pradesh</v>
          </cell>
          <cell r="G4151" t="str">
            <v>515001</v>
          </cell>
          <cell r="H4151" t="str">
            <v>08554 - 274194 / 237818</v>
          </cell>
          <cell r="I4151" t="str">
            <v>Dr. DV Somayajulu 9440285832</v>
          </cell>
          <cell r="J4151" t="str">
            <v>kedarnathstar@gmail.com</v>
          </cell>
          <cell r="K4151">
            <v>8900080169586</v>
          </cell>
        </row>
        <row r="4152">
          <cell r="A4152">
            <v>62666</v>
          </cell>
          <cell r="B4152" t="str">
            <v>Healing Touch Hospital</v>
          </cell>
          <cell r="C4152" t="str">
            <v>Acko</v>
          </cell>
          <cell r="D4152" t="str">
            <v>7/5 Sarva Priya Vihar</v>
          </cell>
          <cell r="E4152" t="str">
            <v>New Delhi</v>
          </cell>
          <cell r="F4152" t="str">
            <v>Delhi</v>
          </cell>
          <cell r="G4152" t="str">
            <v>110016</v>
          </cell>
          <cell r="H4152" t="str">
            <v>11-47272800</v>
          </cell>
          <cell r="I4152" t="str">
            <v>MS PRABHA</v>
          </cell>
          <cell r="J4152" t="str">
            <v>HTH.DELHI@GMAIL.COM</v>
          </cell>
          <cell r="K4152">
            <v>8900080001305</v>
          </cell>
        </row>
        <row r="4153">
          <cell r="A4153">
            <v>62672</v>
          </cell>
          <cell r="B4153" t="str">
            <v>Surya Orthopaedic Hospital And Truma Centre</v>
          </cell>
          <cell r="C4153" t="str">
            <v>Acko</v>
          </cell>
          <cell r="D4153" t="str">
            <v>Opposite Stadium, Lucknow-Faizabad Road</v>
          </cell>
          <cell r="E4153" t="str">
            <v>Barabanki</v>
          </cell>
          <cell r="F4153" t="str">
            <v>Uttar Pradesh</v>
          </cell>
          <cell r="G4153" t="str">
            <v>225001</v>
          </cell>
          <cell r="H4153" t="str">
            <v>05248 - 228990</v>
          </cell>
          <cell r="I4153" t="str">
            <v>Dr Satish Singh</v>
          </cell>
          <cell r="J4153" t="str">
            <v>santoshortho_1@yahoo.co.in</v>
          </cell>
          <cell r="K4153">
            <v>8900080044630</v>
          </cell>
        </row>
        <row r="4154">
          <cell r="A4154">
            <v>62673</v>
          </cell>
          <cell r="B4154" t="str">
            <v>Grecian Super Speciality Hospital</v>
          </cell>
          <cell r="C4154" t="str">
            <v>Acko</v>
          </cell>
          <cell r="D4154" t="str">
            <v>Sec-69, Opp Village Kumbhra S. A. S. Nagar (Mohali)</v>
          </cell>
          <cell r="E4154" t="str">
            <v>Mohali</v>
          </cell>
          <cell r="F4154" t="str">
            <v>Punjab</v>
          </cell>
          <cell r="G4154" t="str">
            <v>160062</v>
          </cell>
          <cell r="H4154" t="str">
            <v>0172 - 5098035 / 5098045</v>
          </cell>
          <cell r="I4154" t="str">
            <v>Dr. Sachi</v>
          </cell>
          <cell r="J4154" t="str">
            <v>sssamra@rediffmail.com</v>
          </cell>
          <cell r="K4154">
            <v>8900080032927</v>
          </cell>
        </row>
        <row r="4155">
          <cell r="A4155">
            <v>62799</v>
          </cell>
          <cell r="B4155" t="str">
            <v>Gupta Nurssing Home And Laparoscopy Centre</v>
          </cell>
          <cell r="C4155" t="str">
            <v>Acko</v>
          </cell>
          <cell r="D4155" t="str">
            <v>34/31 Shyam Niwas, Mahavir Chock, Muzaffar Nagar</v>
          </cell>
          <cell r="E4155" t="str">
            <v>Muzaffarnagar</v>
          </cell>
          <cell r="F4155" t="str">
            <v>Uttar Pradesh</v>
          </cell>
          <cell r="G4155" t="str">
            <v>251001</v>
          </cell>
          <cell r="H4155" t="str">
            <v>0131 - 2621020 / 3290777</v>
          </cell>
          <cell r="I4155" t="str">
            <v>DR MANISH</v>
          </cell>
          <cell r="J4155" t="str">
            <v>DRMANISHGNH@HOTMAIL.COM</v>
          </cell>
          <cell r="K4155">
            <v>8900080053014</v>
          </cell>
        </row>
        <row r="4156">
          <cell r="A4156">
            <v>149690</v>
          </cell>
          <cell r="B4156" t="str">
            <v xml:space="preserve">Dharmlok Hospital </v>
          </cell>
          <cell r="C4156" t="str">
            <v>Acko</v>
          </cell>
          <cell r="D4156" t="str">
            <v>Adasrh colony Road</v>
          </cell>
          <cell r="E4156" t="str">
            <v>Katni</v>
          </cell>
          <cell r="F4156" t="str">
            <v>Madhya Pradesh</v>
          </cell>
          <cell r="G4156" t="str">
            <v>483501</v>
          </cell>
          <cell r="H4156" t="str">
            <v>422390</v>
          </cell>
          <cell r="J4156" t="str">
            <v>DHARMLOKHOSPITAL@GMAIL.COM</v>
          </cell>
          <cell r="K4156">
            <v>8900080376908</v>
          </cell>
        </row>
        <row r="4157">
          <cell r="A4157">
            <v>150765</v>
          </cell>
          <cell r="B4157" t="str">
            <v>Apex Superspeciality Hospital</v>
          </cell>
          <cell r="C4157" t="str">
            <v>Acko</v>
          </cell>
          <cell r="D4157" t="str">
            <v>5-8 Baseyye Nagar, Oppo. Sfs School, Jalna Road</v>
          </cell>
          <cell r="E4157" t="str">
            <v>Aurangabad</v>
          </cell>
          <cell r="F4157" t="str">
            <v>Maharashtra</v>
          </cell>
          <cell r="G4157" t="str">
            <v>431002</v>
          </cell>
          <cell r="H4157" t="str">
            <v>2326530</v>
          </cell>
          <cell r="I4157" t="str">
            <v>Mr. Ganesh Shinde</v>
          </cell>
          <cell r="J4157" t="str">
            <v>apexsuperspecialityhospital@gmail.com</v>
          </cell>
          <cell r="K4157">
            <v>8900080139558</v>
          </cell>
        </row>
        <row r="4158">
          <cell r="A4158">
            <v>150852</v>
          </cell>
          <cell r="B4158" t="str">
            <v>Mewar Hospital Pvt Ltd</v>
          </cell>
          <cell r="C4158" t="str">
            <v>Acko</v>
          </cell>
          <cell r="D4158" t="str">
            <v>251-A, R K Colony, Love Garden Road, Old Mahavir Hospital</v>
          </cell>
          <cell r="E4158" t="str">
            <v>bhilwara</v>
          </cell>
          <cell r="F4158" t="str">
            <v>Rajasthan</v>
          </cell>
          <cell r="G4158" t="str">
            <v>311001</v>
          </cell>
          <cell r="H4158" t="str">
            <v>7727009308</v>
          </cell>
          <cell r="I4158" t="str">
            <v>NULL</v>
          </cell>
          <cell r="J4158" t="str">
            <v>bhilwara@mewarhospitals.com</v>
          </cell>
          <cell r="K4158">
            <v>8900080347830</v>
          </cell>
        </row>
        <row r="4159">
          <cell r="A4159">
            <v>116478</v>
          </cell>
          <cell r="B4159" t="str">
            <v>Sri Krishna Orthopedic Centre And Nursing Home</v>
          </cell>
          <cell r="C4159" t="str">
            <v>Acko</v>
          </cell>
          <cell r="D4159" t="str">
            <v>A2ad Road, Shimoga</v>
          </cell>
          <cell r="E4159" t="str">
            <v>Thirtahalli</v>
          </cell>
          <cell r="F4159" t="str">
            <v>Karnataka</v>
          </cell>
          <cell r="G4159" t="str">
            <v>577438</v>
          </cell>
          <cell r="H4159" t="str">
            <v>8181-228631</v>
          </cell>
          <cell r="I4159" t="str">
            <v>0</v>
          </cell>
          <cell r="J4159" t="str">
            <v>balagarsundresh@gmail.com</v>
          </cell>
          <cell r="K4159">
            <v>8900080196346</v>
          </cell>
        </row>
        <row r="4160">
          <cell r="A4160">
            <v>116570</v>
          </cell>
          <cell r="B4160" t="str">
            <v>Eye Q Super Speciality Eye Hospital</v>
          </cell>
          <cell r="C4160" t="str">
            <v>Acko</v>
          </cell>
          <cell r="D4160" t="str">
            <v>First Floor Above Axis Bank Ltd, 171 Civil Lines, Court Road, Muzzafarnagar</v>
          </cell>
          <cell r="E4160" t="str">
            <v>Muzaffarnagar</v>
          </cell>
          <cell r="F4160" t="str">
            <v>Uttar Pradesh</v>
          </cell>
          <cell r="G4160" t="str">
            <v>251001</v>
          </cell>
          <cell r="H4160" t="str">
            <v>0131-2622900, 9917822200</v>
          </cell>
          <cell r="I4160" t="str">
            <v>0</v>
          </cell>
          <cell r="J4160" t="str">
            <v>cashless@eyeqindia.com</v>
          </cell>
          <cell r="K4160">
            <v>8900080052994</v>
          </cell>
        </row>
        <row r="4161">
          <cell r="A4161">
            <v>187308</v>
          </cell>
          <cell r="B4161" t="str">
            <v>Sdm College Of Medical Sciences And Hospital</v>
          </cell>
          <cell r="C4161" t="str">
            <v>Acko</v>
          </cell>
          <cell r="D4161" t="str">
            <v>MANJUSHREE NAGAR,SATTUR</v>
          </cell>
          <cell r="E4161" t="str">
            <v>Dharwad</v>
          </cell>
          <cell r="F4161" t="str">
            <v>Karnataka</v>
          </cell>
          <cell r="G4161" t="str">
            <v>580009</v>
          </cell>
          <cell r="H4161" t="str">
            <v>2477777</v>
          </cell>
          <cell r="J4161" t="str">
            <v>INSURANCECELL@SDMMEDICALCOLLEGE.ORG</v>
          </cell>
          <cell r="K4161">
            <v>8900080196841</v>
          </cell>
        </row>
        <row r="4162">
          <cell r="A4162">
            <v>187622</v>
          </cell>
          <cell r="B4162" t="str">
            <v>Janseva Healthcare Llp</v>
          </cell>
          <cell r="C4162" t="str">
            <v>Acko</v>
          </cell>
          <cell r="D4162" t="str">
            <v>Dattani Prism - 1, Behind Dattani Square Mall</v>
          </cell>
          <cell r="E4162" t="str">
            <v>Mumbai</v>
          </cell>
          <cell r="F4162" t="str">
            <v>Maharashtra</v>
          </cell>
          <cell r="G4162" t="str">
            <v>401207</v>
          </cell>
          <cell r="H4162" t="str">
            <v>02324466/77</v>
          </cell>
          <cell r="J4162" t="str">
            <v>JANSEVAHOSPITALTPADESK@GMAIL.COM</v>
          </cell>
          <cell r="K4162">
            <v>8900080017689</v>
          </cell>
        </row>
        <row r="4163">
          <cell r="A4163">
            <v>188126</v>
          </cell>
          <cell r="B4163" t="str">
            <v>Apex Hospital Dombivali</v>
          </cell>
          <cell r="C4163" t="str">
            <v>Acko</v>
          </cell>
          <cell r="D4163" t="str">
            <v>1st floor, Janki Smruti Building, Ghanashyam Gupte Road, Vishnu nagar, Dombivali west, Thane</v>
          </cell>
          <cell r="E4163" t="str">
            <v>Mumbai</v>
          </cell>
          <cell r="F4163" t="str">
            <v>Maharashtra</v>
          </cell>
          <cell r="G4163" t="str">
            <v>421202</v>
          </cell>
          <cell r="H4163" t="str">
            <v>0251-2480449</v>
          </cell>
          <cell r="J4163" t="str">
            <v>ahospital88@gmail.com</v>
          </cell>
          <cell r="K4163">
            <v>8900080134348</v>
          </cell>
        </row>
        <row r="4164">
          <cell r="A4164">
            <v>188776</v>
          </cell>
          <cell r="B4164" t="str">
            <v xml:space="preserve">Medihope Hospital( Unit Of Medihope Healthcare Llp) </v>
          </cell>
          <cell r="C4164" t="str">
            <v>Acko</v>
          </cell>
          <cell r="D4164" t="str">
            <v>Groundfloor,Radhakrishna sankul bldg,nr Nutan Vidyalaya,Karnik rd,Kalyan</v>
          </cell>
          <cell r="E4164" t="str">
            <v>Thane</v>
          </cell>
          <cell r="F4164" t="str">
            <v>Maharashtra</v>
          </cell>
          <cell r="G4164" t="str">
            <v>421301</v>
          </cell>
          <cell r="H4164" t="str">
            <v>2304201/02</v>
          </cell>
          <cell r="J4164" t="str">
            <v>TPA.MEDIHOPEHOSPITALKALYAN@GMAIL.COM</v>
          </cell>
          <cell r="K4164">
            <v>8900080360082</v>
          </cell>
        </row>
        <row r="4165">
          <cell r="A4165">
            <v>189326</v>
          </cell>
          <cell r="B4165" t="str">
            <v>Banthia Hospital</v>
          </cell>
          <cell r="C4165" t="str">
            <v>Acko</v>
          </cell>
          <cell r="D4165" t="str">
            <v xml:space="preserve">10 Tirupati Nagar Airport Road </v>
          </cell>
          <cell r="E4165" t="str">
            <v>Indore</v>
          </cell>
          <cell r="F4165" t="str">
            <v>Madhya Pradesh</v>
          </cell>
          <cell r="G4165" t="str">
            <v>452005</v>
          </cell>
          <cell r="H4165" t="str">
            <v>9770041451</v>
          </cell>
          <cell r="J4165" t="str">
            <v>DRSBANTHIA@GMAIL.COM</v>
          </cell>
          <cell r="K4165">
            <v>8900080148147</v>
          </cell>
        </row>
        <row r="4166">
          <cell r="A4166">
            <v>191424</v>
          </cell>
          <cell r="B4166" t="str">
            <v>Neptune 1 Super Specialty Hospital</v>
          </cell>
          <cell r="C4166" t="str">
            <v>Acko</v>
          </cell>
          <cell r="D4166" t="str">
            <v>NEAR KANNAMWAR BRIDGE,B/H AMRUTVINAYAK TEMPLE</v>
          </cell>
          <cell r="E4166" t="str">
            <v>Nashik</v>
          </cell>
          <cell r="F4166" t="str">
            <v>Maharashtra</v>
          </cell>
          <cell r="G4166" t="str">
            <v>422001</v>
          </cell>
          <cell r="H4166" t="str">
            <v>2505073</v>
          </cell>
          <cell r="J4166" t="str">
            <v>TPANEPTUNE1@GMAIL.COM</v>
          </cell>
          <cell r="K4166">
            <v>8900080339538</v>
          </cell>
        </row>
        <row r="4167">
          <cell r="A4167">
            <v>63774</v>
          </cell>
          <cell r="B4167" t="str">
            <v>Sukhda Hospital</v>
          </cell>
          <cell r="C4167" t="str">
            <v>Acko</v>
          </cell>
          <cell r="D4167" t="str">
            <v>Near Pushpa Complex, Delhi Road, Hisar</v>
          </cell>
          <cell r="E4167" t="str">
            <v>Hisar</v>
          </cell>
          <cell r="F4167" t="str">
            <v>Haryana</v>
          </cell>
          <cell r="G4167" t="str">
            <v>125005</v>
          </cell>
          <cell r="H4167" t="str">
            <v>01662 - 248483 / 245473</v>
          </cell>
          <cell r="I4167" t="str">
            <v>Dr Manisha Mehta</v>
          </cell>
          <cell r="J4167" t="str">
            <v>sukhdahospital@gmail.com</v>
          </cell>
          <cell r="K4167">
            <v>8900080017177</v>
          </cell>
        </row>
        <row r="4168">
          <cell r="A4168">
            <v>63787</v>
          </cell>
          <cell r="B4168" t="str">
            <v>Nayyar Hospital</v>
          </cell>
          <cell r="C4168" t="str">
            <v>Acko</v>
          </cell>
          <cell r="D4168" t="str">
            <v>3, Dasondha Singh Road</v>
          </cell>
          <cell r="E4168" t="str">
            <v>Amritsar</v>
          </cell>
          <cell r="F4168" t="str">
            <v>Punjab</v>
          </cell>
          <cell r="G4168" t="str">
            <v>143001</v>
          </cell>
          <cell r="H4168" t="str">
            <v>2210051, 2220041, 2565082, 09814999199, 0987611220</v>
          </cell>
          <cell r="I4168" t="str">
            <v>Ms Arveena</v>
          </cell>
          <cell r="J4168" t="str">
            <v>info.nayyarhospital@gmail.com</v>
          </cell>
          <cell r="K4168">
            <v>8900080025998</v>
          </cell>
        </row>
        <row r="4169">
          <cell r="A4169">
            <v>63797</v>
          </cell>
          <cell r="B4169" t="str">
            <v>Solanki Hospital</v>
          </cell>
          <cell r="C4169" t="str">
            <v>Acko</v>
          </cell>
          <cell r="D4169" t="str">
            <v>10-Ram Kutir, Ashok Circle, Alwar</v>
          </cell>
          <cell r="E4169" t="str">
            <v>Alwar</v>
          </cell>
          <cell r="F4169" t="str">
            <v>Rajasthan</v>
          </cell>
          <cell r="G4169" t="str">
            <v>301001</v>
          </cell>
          <cell r="H4169" t="str">
            <v>0144 - 2700400 / 2336000</v>
          </cell>
          <cell r="I4169" t="str">
            <v>DR MAZLISH AHMED</v>
          </cell>
          <cell r="J4169" t="str">
            <v>SOLANKITPA@GMAIL.COM</v>
          </cell>
          <cell r="K4169">
            <v>8900080059030</v>
          </cell>
        </row>
        <row r="4170">
          <cell r="A4170">
            <v>63798</v>
          </cell>
          <cell r="B4170" t="str">
            <v>Dr Khunger Eye Care And Research Centre Pvt Ltd</v>
          </cell>
          <cell r="C4170" t="str">
            <v>Acko</v>
          </cell>
          <cell r="D4170" t="str">
            <v>1109, Near Post Office Opposite Pnb, Ramganj, Beawer Road</v>
          </cell>
          <cell r="E4170" t="str">
            <v>Ajmer</v>
          </cell>
          <cell r="F4170" t="str">
            <v>Rajasthan</v>
          </cell>
          <cell r="G4170" t="str">
            <v>305001</v>
          </cell>
          <cell r="H4170" t="str">
            <v>0145 - 2442000</v>
          </cell>
          <cell r="I4170" t="str">
            <v>DR N.K. KHUNGER</v>
          </cell>
          <cell r="J4170" t="str">
            <v>INFOAJMER@CENTREFORSIGHT.NET</v>
          </cell>
          <cell r="K4170">
            <v>8900080063327</v>
          </cell>
        </row>
        <row r="4171">
          <cell r="A4171">
            <v>75135</v>
          </cell>
          <cell r="B4171" t="str">
            <v>Sri Aurobindo Institute Of Medical Sciences</v>
          </cell>
          <cell r="C4171" t="str">
            <v>Acko</v>
          </cell>
          <cell r="D4171" t="str">
            <v>Indore-Ujjain State Highway, Sanwer Road, Indore</v>
          </cell>
          <cell r="E4171" t="str">
            <v>Indore</v>
          </cell>
          <cell r="F4171" t="str">
            <v>Madhya Pradesh</v>
          </cell>
          <cell r="G4171" t="str">
            <v>452015</v>
          </cell>
          <cell r="H4171" t="str">
            <v>0731 - 4231000 / 4231216 / 9993-102-102</v>
          </cell>
          <cell r="I4171" t="str">
            <v>Mr. Rajeev Singh</v>
          </cell>
          <cell r="J4171" t="str">
            <v>rajeev.singh87@yahoo.com</v>
          </cell>
          <cell r="K4171">
            <v>8900080341326</v>
          </cell>
        </row>
        <row r="4172">
          <cell r="A4172">
            <v>75172</v>
          </cell>
          <cell r="B4172" t="str">
            <v>Maa Sharda Hospital</v>
          </cell>
          <cell r="C4172" t="str">
            <v>Acko</v>
          </cell>
          <cell r="D4172" t="str">
            <v>84/70 New Berana</v>
          </cell>
          <cell r="E4172" t="str">
            <v>Allahabad</v>
          </cell>
          <cell r="F4172" t="str">
            <v>Uttar Pradesh</v>
          </cell>
          <cell r="G4172" t="str">
            <v>211004</v>
          </cell>
          <cell r="H4172" t="str">
            <v>0532 - 2418057</v>
          </cell>
          <cell r="I4172" t="str">
            <v>MR SANJEEV</v>
          </cell>
          <cell r="J4172" t="str">
            <v>MAASHARADAHOSPITAL@GMAIL.COM</v>
          </cell>
          <cell r="K4172">
            <v>8900080041639</v>
          </cell>
        </row>
        <row r="4173">
          <cell r="A4173">
            <v>175513</v>
          </cell>
          <cell r="B4173" t="str">
            <v>Parkash Hospital (A Multi Super Speciality Hospital</v>
          </cell>
          <cell r="C4173" t="str">
            <v>Acko</v>
          </cell>
          <cell r="D4173" t="str">
            <v>G.T. ROAD, PUTLIGHAR, AMRITSAR</v>
          </cell>
          <cell r="E4173" t="str">
            <v>Amritsar</v>
          </cell>
          <cell r="F4173" t="str">
            <v>Punjab</v>
          </cell>
          <cell r="G4173" t="str">
            <v>143001</v>
          </cell>
          <cell r="H4173" t="str">
            <v>9417011077</v>
          </cell>
          <cell r="J4173" t="str">
            <v>PARKASHHOSPITALASR@GMAIL.COM</v>
          </cell>
          <cell r="K4173">
            <v>8900080332577</v>
          </cell>
        </row>
        <row r="4174">
          <cell r="A4174">
            <v>175916</v>
          </cell>
          <cell r="B4174" t="str">
            <v>Laxmi Narayan Hospital</v>
          </cell>
          <cell r="C4174" t="str">
            <v>Acko</v>
          </cell>
          <cell r="D4174" t="str">
            <v>1125 Nagpur Road Madan Mahal Jabalpur,Nagpur Road Near SBI BANK</v>
          </cell>
          <cell r="E4174" t="str">
            <v>Jabalpur</v>
          </cell>
          <cell r="F4174" t="str">
            <v>Madhya Pradesh</v>
          </cell>
          <cell r="G4174" t="str">
            <v>482001</v>
          </cell>
          <cell r="H4174" t="str">
            <v>2492725</v>
          </cell>
          <cell r="J4174" t="str">
            <v>LAXMINARAYANHOS@GMAIL.COM</v>
          </cell>
          <cell r="K4174">
            <v>8900080353619</v>
          </cell>
        </row>
        <row r="4175">
          <cell r="A4175">
            <v>176458</v>
          </cell>
          <cell r="B4175" t="str">
            <v>Jeevan Jyoti Cancer Hospital</v>
          </cell>
          <cell r="C4175" t="str">
            <v>Acko</v>
          </cell>
          <cell r="D4175" t="str">
            <v>Plot No.13 Vivekanand Nagar Jilha Peth Jalgaon Maharashtra - 425001</v>
          </cell>
          <cell r="E4175" t="str">
            <v>Jalgaon</v>
          </cell>
          <cell r="F4175" t="str">
            <v>Maharashtra</v>
          </cell>
          <cell r="G4175" t="str">
            <v>425001</v>
          </cell>
          <cell r="H4175" t="str">
            <v>2238488</v>
          </cell>
          <cell r="J4175" t="str">
            <v>JEEVANJYOTICANCER.JALGAON@GAMIL.COM</v>
          </cell>
          <cell r="K4175">
            <v>8900080345089</v>
          </cell>
        </row>
        <row r="4176">
          <cell r="A4176">
            <v>177069</v>
          </cell>
          <cell r="B4176" t="str">
            <v>Paras Hospital And Clinics</v>
          </cell>
          <cell r="C4176" t="str">
            <v>Acko</v>
          </cell>
          <cell r="D4176" t="str">
            <v>SAWANPURI, JAGADHRI ROAD, YAMUNA NAGAR</v>
          </cell>
          <cell r="E4176" t="str">
            <v>Yamuna Nagar</v>
          </cell>
          <cell r="F4176" t="str">
            <v>Haryana</v>
          </cell>
          <cell r="G4176" t="str">
            <v>135003</v>
          </cell>
          <cell r="H4176" t="str">
            <v>9996335228</v>
          </cell>
          <cell r="J4176" t="str">
            <v>TPADESKPARASHOSPITAL@GMAIL.COM</v>
          </cell>
          <cell r="K4176">
            <v>8900080261259</v>
          </cell>
        </row>
        <row r="4177">
          <cell r="A4177">
            <v>121061</v>
          </cell>
          <cell r="B4177" t="str">
            <v>Sahyadri Hospital</v>
          </cell>
          <cell r="C4177" t="str">
            <v>Acko</v>
          </cell>
          <cell r="D4177" t="str">
            <v>Plot No. 9B, Neena, Soc, Sr. No. 148/4ab, Paud Road, Kothrud</v>
          </cell>
          <cell r="E4177" t="str">
            <v>Pune</v>
          </cell>
          <cell r="F4177" t="str">
            <v>Maharashtra</v>
          </cell>
          <cell r="G4177" t="str">
            <v>411038</v>
          </cell>
          <cell r="H4177" t="str">
            <v>20-67213300</v>
          </cell>
          <cell r="I4177" t="str">
            <v>0</v>
          </cell>
          <cell r="J4177" t="str">
            <v>insurance.kot@sahyadrihospitals.com</v>
          </cell>
          <cell r="K4177">
            <v>8900080183643</v>
          </cell>
        </row>
        <row r="4178">
          <cell r="A4178">
            <v>128667</v>
          </cell>
          <cell r="B4178" t="str">
            <v>Shetty Eye Hospital</v>
          </cell>
          <cell r="C4178" t="str">
            <v>Acko</v>
          </cell>
          <cell r="D4178" t="str">
            <v>Green Street</v>
          </cell>
          <cell r="E4178" t="str">
            <v>Karwar</v>
          </cell>
          <cell r="F4178" t="str">
            <v>Karnataka</v>
          </cell>
          <cell r="G4178" t="str">
            <v>581301</v>
          </cell>
          <cell r="H4178" t="str">
            <v>8382-227110</v>
          </cell>
          <cell r="I4178" t="str">
            <v>0</v>
          </cell>
          <cell r="J4178" t="str">
            <v>shettyeyehospital@gmail.com</v>
          </cell>
          <cell r="K4178">
            <v>8900080329195</v>
          </cell>
        </row>
        <row r="4179">
          <cell r="A4179">
            <v>128727</v>
          </cell>
          <cell r="B4179" t="str">
            <v>Shroff Eye Centre</v>
          </cell>
          <cell r="C4179" t="str">
            <v>Acko</v>
          </cell>
          <cell r="D4179" t="str">
            <v>110, Commercial Plaza, Radisson Suites, B- Block Sushant Lok -I</v>
          </cell>
          <cell r="E4179" t="str">
            <v>Gurgaon</v>
          </cell>
          <cell r="F4179" t="str">
            <v>Haryana</v>
          </cell>
          <cell r="G4179" t="str">
            <v>122002</v>
          </cell>
          <cell r="H4179" t="str">
            <v>120-29234725/981490054/9871383967</v>
          </cell>
          <cell r="I4179" t="str">
            <v>0</v>
          </cell>
          <cell r="J4179" t="str">
            <v>tpadesk@shroffeye.in</v>
          </cell>
          <cell r="K4179">
            <v>8900080014763</v>
          </cell>
        </row>
        <row r="4180">
          <cell r="A4180">
            <v>128731</v>
          </cell>
          <cell r="B4180" t="str">
            <v>Paras Hmri Hospital</v>
          </cell>
          <cell r="C4180" t="str">
            <v>Acko</v>
          </cell>
          <cell r="D4180" t="str">
            <v>Raja Bazaar, Bailley Road</v>
          </cell>
          <cell r="E4180" t="str">
            <v>Patna</v>
          </cell>
          <cell r="F4180" t="str">
            <v>Bihar</v>
          </cell>
          <cell r="G4180" t="str">
            <v>800014</v>
          </cell>
          <cell r="H4180" t="str">
            <v>612-7107700</v>
          </cell>
          <cell r="I4180" t="str">
            <v>0</v>
          </cell>
          <cell r="J4180" t="str">
            <v>tpapatna@parashospitals.com</v>
          </cell>
          <cell r="K4180">
            <v>8900080249707</v>
          </cell>
        </row>
        <row r="4181">
          <cell r="A4181">
            <v>129111</v>
          </cell>
          <cell r="B4181" t="str">
            <v>Apollo Dilysis Clinic</v>
          </cell>
          <cell r="C4181" t="str">
            <v>Acko</v>
          </cell>
          <cell r="D4181" t="str">
            <v>767, Poonam Allee High Road, Kilpauk</v>
          </cell>
          <cell r="E4181" t="str">
            <v>Chennai</v>
          </cell>
          <cell r="F4181" t="str">
            <v>Tamil Nadu</v>
          </cell>
          <cell r="G4181" t="str">
            <v>600010</v>
          </cell>
          <cell r="H4181" t="str">
            <v>44-30866500</v>
          </cell>
          <cell r="I4181" t="str">
            <v>0</v>
          </cell>
          <cell r="J4181" t="str">
            <v>Phroad@apollodialysisclinics.com</v>
          </cell>
          <cell r="K4181">
            <v>8900080362604</v>
          </cell>
        </row>
        <row r="4182">
          <cell r="A4182">
            <v>171654</v>
          </cell>
          <cell r="B4182" t="str">
            <v>Shraddha Eye Hospital</v>
          </cell>
          <cell r="C4182" t="str">
            <v>Acko</v>
          </cell>
          <cell r="D4182" t="str">
            <v>13,Surya flats Nizam pura</v>
          </cell>
          <cell r="E4182" t="str">
            <v>Vadodara</v>
          </cell>
          <cell r="F4182" t="str">
            <v>Gujarat</v>
          </cell>
          <cell r="G4182" t="str">
            <v>390002</v>
          </cell>
          <cell r="H4182" t="str">
            <v>2761526</v>
          </cell>
          <cell r="J4182" t="str">
            <v>SHRADDHAEYEHOSPITALVADODARA@GMAIL.COM</v>
          </cell>
          <cell r="K4182">
            <v>8900080364875</v>
          </cell>
        </row>
        <row r="4183">
          <cell r="A4183">
            <v>172099</v>
          </cell>
          <cell r="B4183" t="str">
            <v>Felix Hospital</v>
          </cell>
          <cell r="C4183" t="str">
            <v>Acko</v>
          </cell>
          <cell r="D4183" t="str">
            <v>NH-1, Sector 137, Noida Expressway</v>
          </cell>
          <cell r="E4183" t="str">
            <v>Noida</v>
          </cell>
          <cell r="F4183" t="str">
            <v>Uttar Pradesh</v>
          </cell>
          <cell r="G4183" t="str">
            <v>201305</v>
          </cell>
          <cell r="H4183" t="str">
            <v>7835999444</v>
          </cell>
          <cell r="J4183" t="str">
            <v>FELIXHOSPITALS@GMAIL.COM</v>
          </cell>
          <cell r="K4183">
            <v>8900080344952</v>
          </cell>
        </row>
        <row r="4184">
          <cell r="A4184">
            <v>172132</v>
          </cell>
          <cell r="B4184" t="str">
            <v>Cloudnine (Kids Clinic India Pvt. Ltd)</v>
          </cell>
          <cell r="C4184" t="str">
            <v>Acko</v>
          </cell>
          <cell r="D4184" t="str">
            <v>Cloudnine", Axon building, surey #28/1, Bhamurda Shivajinagar, Pune - 411005</v>
          </cell>
          <cell r="E4184" t="str">
            <v>Pune</v>
          </cell>
          <cell r="F4184" t="str">
            <v>Maharashtra</v>
          </cell>
          <cell r="G4184" t="str">
            <v>411005</v>
          </cell>
          <cell r="H4184" t="str">
            <v>0424 - 2268849 / 9842766444</v>
          </cell>
          <cell r="I4184" t="str">
            <v>18605009999</v>
          </cell>
          <cell r="J4184" t="str">
            <v>INSURANCEPSN@CLOUDNINECARE.COM</v>
          </cell>
          <cell r="K4184">
            <v>8900080345638</v>
          </cell>
        </row>
        <row r="4185">
          <cell r="A4185">
            <v>180829</v>
          </cell>
          <cell r="B4185" t="str">
            <v>Star Hospital</v>
          </cell>
          <cell r="C4185" t="str">
            <v>Acko</v>
          </cell>
          <cell r="D4185" t="str">
            <v>Mangalamandiram compound oldclub road ,kothapet, guntur</v>
          </cell>
          <cell r="E4185" t="str">
            <v>Guntur</v>
          </cell>
          <cell r="F4185" t="str">
            <v>Andhra Pradesh</v>
          </cell>
          <cell r="G4185" t="str">
            <v>522001</v>
          </cell>
          <cell r="H4185" t="str">
            <v>2268881</v>
          </cell>
          <cell r="J4185" t="str">
            <v>starhospitalsguntur@gmail.com</v>
          </cell>
          <cell r="K4185">
            <v>8900080344013</v>
          </cell>
        </row>
        <row r="4186">
          <cell r="A4186">
            <v>180841</v>
          </cell>
          <cell r="B4186" t="str">
            <v>Dr Bethune Nursing Home</v>
          </cell>
          <cell r="C4186" t="str">
            <v>Acko</v>
          </cell>
          <cell r="D4186" t="str">
            <v>MANGAMURU ROAD ONGOLE</v>
          </cell>
          <cell r="E4186" t="str">
            <v>Ongole</v>
          </cell>
          <cell r="F4186" t="str">
            <v>Andhra Pradesh</v>
          </cell>
          <cell r="G4186" t="str">
            <v>523002</v>
          </cell>
          <cell r="H4186" t="str">
            <v>08592-233647</v>
          </cell>
          <cell r="J4186" t="str">
            <v>BETHUNENURSINGHOME1@GMAIL.COM</v>
          </cell>
          <cell r="K4186">
            <v>8900080330238</v>
          </cell>
        </row>
        <row r="4187">
          <cell r="A4187">
            <v>180974</v>
          </cell>
          <cell r="B4187" t="str">
            <v>Shree Maternity &amp; General Hospital</v>
          </cell>
          <cell r="C4187" t="str">
            <v>Acko</v>
          </cell>
          <cell r="D4187" t="str">
            <v>C-586,Section 25,,Near BSNL Office,</v>
          </cell>
          <cell r="E4187" t="str">
            <v>Mumbai</v>
          </cell>
          <cell r="F4187" t="str">
            <v>Maharashtra</v>
          </cell>
          <cell r="G4187" t="str">
            <v>421004</v>
          </cell>
          <cell r="H4187" t="str">
            <v>2582525</v>
          </cell>
          <cell r="J4187" t="str">
            <v>SHREEHOSPITALUNR2016@GMAIL.COM</v>
          </cell>
          <cell r="K4187">
            <v>8900080376496</v>
          </cell>
        </row>
        <row r="4188">
          <cell r="A4188">
            <v>181307</v>
          </cell>
          <cell r="B4188" t="str">
            <v>Khushal Hospital And  Maternity Home</v>
          </cell>
          <cell r="C4188" t="str">
            <v>Acko</v>
          </cell>
          <cell r="D4188" t="str">
            <v>102/103,karmavihar station road,</v>
          </cell>
          <cell r="E4188" t="str">
            <v>Mumbai</v>
          </cell>
          <cell r="F4188" t="str">
            <v>Maharashtra</v>
          </cell>
          <cell r="G4188" t="str">
            <v>400077</v>
          </cell>
          <cell r="H4188" t="str">
            <v xml:space="preserve">25133144 / 21021447 </v>
          </cell>
          <cell r="J4188" t="str">
            <v>KHUSHALMULTISPECIALITYHOSPITAL@GMAIL.COM</v>
          </cell>
          <cell r="K4188">
            <v>8900080109179</v>
          </cell>
        </row>
        <row r="4189">
          <cell r="A4189">
            <v>188459</v>
          </cell>
          <cell r="B4189" t="str">
            <v>Duke Orthopedic Speciality Hospital</v>
          </cell>
          <cell r="C4189" t="str">
            <v>Acko</v>
          </cell>
          <cell r="D4189" t="str">
            <v>GOPAL ARCADE,B/H CIRCUIT HOUSE, AROMA CIRCLE ,PALANPUR</v>
          </cell>
          <cell r="E4189" t="str">
            <v>Palanpur</v>
          </cell>
          <cell r="F4189" t="str">
            <v>Gujarat</v>
          </cell>
          <cell r="G4189" t="str">
            <v>385001</v>
          </cell>
          <cell r="H4189" t="str">
            <v>256655</v>
          </cell>
          <cell r="I4189" t="str">
            <v>256655</v>
          </cell>
          <cell r="J4189" t="str">
            <v>DUKEMARKETING.2016@GMAIL.COM</v>
          </cell>
          <cell r="K4189">
            <v>8900080345324</v>
          </cell>
        </row>
        <row r="4190">
          <cell r="A4190">
            <v>189233</v>
          </cell>
          <cell r="B4190" t="str">
            <v>Somasundaram Eye Hospital</v>
          </cell>
          <cell r="C4190" t="str">
            <v>Acko</v>
          </cell>
          <cell r="D4190" t="str">
            <v>21/1, Kovai Road</v>
          </cell>
          <cell r="E4190" t="str">
            <v>Karur</v>
          </cell>
          <cell r="F4190" t="str">
            <v>Tamil Nadu</v>
          </cell>
          <cell r="G4190" t="str">
            <v>639002</v>
          </cell>
          <cell r="H4190" t="str">
            <v>274465/ 9385356178</v>
          </cell>
          <cell r="J4190" t="str">
            <v>SOMASUNDARAMEYEHOSPITAL@GMAIL.COM</v>
          </cell>
          <cell r="K4190">
            <v>8900080401372</v>
          </cell>
        </row>
        <row r="4191">
          <cell r="A4191">
            <v>189770</v>
          </cell>
          <cell r="B4191" t="str">
            <v>Amrutha Hospital</v>
          </cell>
          <cell r="C4191" t="str">
            <v>Acko</v>
          </cell>
          <cell r="D4191" t="str">
            <v>#1-8-6, Behind Asian Sridevi Mall,</v>
          </cell>
          <cell r="E4191" t="str">
            <v>Warangal</v>
          </cell>
          <cell r="F4191" t="str">
            <v>Telangana</v>
          </cell>
          <cell r="G4191" t="str">
            <v>506001</v>
          </cell>
          <cell r="H4191" t="str">
            <v>2978979</v>
          </cell>
          <cell r="J4191" t="str">
            <v>AMRUTHAHOSPITALWGL@GMAIL.COM</v>
          </cell>
          <cell r="K4191">
            <v>8900080388642</v>
          </cell>
        </row>
        <row r="4192">
          <cell r="A4192">
            <v>189898</v>
          </cell>
          <cell r="B4192" t="str">
            <v>New Ramkrishna Seva Sadan</v>
          </cell>
          <cell r="C4192" t="str">
            <v>Acko</v>
          </cell>
          <cell r="D4192" t="str">
            <v>H/143/1/72/60 Nazrul Sarani, Ashrampara ward no. 12, pakurtala more</v>
          </cell>
          <cell r="E4192" t="str">
            <v>Siliguri</v>
          </cell>
          <cell r="F4192" t="str">
            <v>West Bengal</v>
          </cell>
          <cell r="G4192" t="str">
            <v>734001</v>
          </cell>
          <cell r="H4192" t="str">
            <v>2430622</v>
          </cell>
          <cell r="J4192" t="str">
            <v>tpanrkss@gmail.com</v>
          </cell>
          <cell r="K4192">
            <v>8900080241367</v>
          </cell>
        </row>
        <row r="4193">
          <cell r="A4193">
            <v>100649</v>
          </cell>
          <cell r="B4193" t="str">
            <v>Renal Care And Dialysis Centre</v>
          </cell>
          <cell r="C4193" t="str">
            <v>Acko</v>
          </cell>
          <cell r="D4193" t="str">
            <v>7, Inder Road, Dalanwala</v>
          </cell>
          <cell r="E4193" t="str">
            <v>Dehradun</v>
          </cell>
          <cell r="F4193" t="str">
            <v>Uttarakhand</v>
          </cell>
          <cell r="G4193" t="str">
            <v>248001</v>
          </cell>
          <cell r="H4193" t="str">
            <v>0135-2719386</v>
          </cell>
          <cell r="I4193" t="str">
            <v>0</v>
          </cell>
          <cell r="J4193" t="str">
            <v>renalcaredoon@yahoo.com</v>
          </cell>
          <cell r="K4193">
            <v>8900080050525</v>
          </cell>
        </row>
        <row r="4194">
          <cell r="A4194">
            <v>100976</v>
          </cell>
          <cell r="B4194" t="str">
            <v>Jagdish Memorial Hospital</v>
          </cell>
          <cell r="C4194" t="str">
            <v>Acko</v>
          </cell>
          <cell r="D4194" t="str">
            <v>Ds/2, Lohia Nagar, Near Geological Survey Of India, Kankarbagh, Patna</v>
          </cell>
          <cell r="E4194" t="str">
            <v>Patna</v>
          </cell>
          <cell r="F4194" t="str">
            <v>Bihar</v>
          </cell>
          <cell r="G4194" t="str">
            <v>800020</v>
          </cell>
          <cell r="H4194" t="str">
            <v>0612 - 6560001 / 0003</v>
          </cell>
          <cell r="I4194" t="str">
            <v>0</v>
          </cell>
          <cell r="J4194" t="str">
            <v>jmhospital.patna@gmail.com</v>
          </cell>
          <cell r="K4194">
            <v>8900080250079</v>
          </cell>
        </row>
        <row r="4195">
          <cell r="A4195">
            <v>83310</v>
          </cell>
          <cell r="B4195" t="str">
            <v>N R T Hospital</v>
          </cell>
          <cell r="C4195" t="str">
            <v>Acko</v>
          </cell>
          <cell r="D4195" t="str">
            <v>Madurai Road, Theni</v>
          </cell>
          <cell r="E4195" t="str">
            <v>Theni</v>
          </cell>
          <cell r="F4195" t="str">
            <v>Tamil Nadu</v>
          </cell>
          <cell r="G4195" t="str">
            <v>632004</v>
          </cell>
          <cell r="H4195" t="str">
            <v>04546 - 252626</v>
          </cell>
          <cell r="I4195" t="str">
            <v>NULL</v>
          </cell>
          <cell r="J4195" t="str">
            <v>nrthospitalstheni@gmail.com</v>
          </cell>
          <cell r="K4195">
            <v>8900080213951</v>
          </cell>
        </row>
        <row r="4196">
          <cell r="A4196">
            <v>83324</v>
          </cell>
          <cell r="B4196" t="str">
            <v>Sanjeevani Surgical And General Hospital</v>
          </cell>
          <cell r="C4196" t="str">
            <v>Acko</v>
          </cell>
          <cell r="D4196" t="str">
            <v>Bhavani Chamber, Kedarmal Road, Off. Ranisati Marg, Malad (East)</v>
          </cell>
          <cell r="E4196" t="str">
            <v>Mumbai</v>
          </cell>
          <cell r="F4196" t="str">
            <v>Maharashtra</v>
          </cell>
          <cell r="G4196" t="str">
            <v>400097</v>
          </cell>
          <cell r="H4196" t="str">
            <v>022 - 288445678 /2882995 / 28445204</v>
          </cell>
          <cell r="I4196" t="str">
            <v>NULL</v>
          </cell>
          <cell r="J4196" t="str">
            <v>sanjeevanihospitalmalad@gmail.com</v>
          </cell>
          <cell r="K4196">
            <v>8900080111943</v>
          </cell>
        </row>
        <row r="4197">
          <cell r="A4197">
            <v>83842</v>
          </cell>
          <cell r="B4197" t="str">
            <v>Sonia Hospital</v>
          </cell>
          <cell r="C4197" t="str">
            <v>Acko</v>
          </cell>
          <cell r="D4197" t="str">
            <v>1, Gulshan Park, Main Rohtak Road, Nangloi, Delhi</v>
          </cell>
          <cell r="E4197" t="str">
            <v>New Delhi</v>
          </cell>
          <cell r="F4197" t="str">
            <v>Delhi</v>
          </cell>
          <cell r="G4197" t="str">
            <v>110005</v>
          </cell>
          <cell r="H4197" t="str">
            <v>011 - 30777777</v>
          </cell>
          <cell r="I4197" t="str">
            <v>NULL</v>
          </cell>
          <cell r="J4197" t="str">
            <v>cygnusmedicare@gmail.com</v>
          </cell>
          <cell r="K4197">
            <v>8900080004368</v>
          </cell>
        </row>
        <row r="4198">
          <cell r="A4198">
            <v>98070</v>
          </cell>
          <cell r="B4198" t="str">
            <v>Apollo City Center</v>
          </cell>
          <cell r="C4198" t="str">
            <v>Acko</v>
          </cell>
          <cell r="D4198" t="str">
            <v>134 Mint Street, Sowcarpet</v>
          </cell>
          <cell r="E4198" t="str">
            <v>Chennai</v>
          </cell>
          <cell r="F4198" t="str">
            <v>Tamil Nadu</v>
          </cell>
          <cell r="G4198" t="str">
            <v>600079</v>
          </cell>
          <cell r="H4198" t="str">
            <v>044-25296080/6082/6083</v>
          </cell>
          <cell r="I4198" t="str">
            <v>M/s  JEEVAN,  WILLIAMS</v>
          </cell>
          <cell r="J4198" t="str">
            <v>chd_sow@apollohospitals.com</v>
          </cell>
          <cell r="K4198">
            <v>8900080200746</v>
          </cell>
        </row>
        <row r="4199">
          <cell r="A4199">
            <v>98358</v>
          </cell>
          <cell r="B4199" t="str">
            <v>Darshan Surgical Centre</v>
          </cell>
          <cell r="C4199" t="str">
            <v>Acko</v>
          </cell>
          <cell r="D4199" t="str">
            <v>Block T-80, V Th Main Road, Annanagar</v>
          </cell>
          <cell r="E4199" t="str">
            <v>Chennai</v>
          </cell>
          <cell r="F4199" t="str">
            <v>Tamil Nadu</v>
          </cell>
          <cell r="G4199" t="str">
            <v>600004</v>
          </cell>
          <cell r="H4199" t="str">
            <v>44-43500003</v>
          </cell>
          <cell r="I4199" t="str">
            <v>0</v>
          </cell>
          <cell r="J4199" t="str">
            <v>darshaneye@gmail.com</v>
          </cell>
          <cell r="K4199">
            <v>8900080336308</v>
          </cell>
        </row>
        <row r="4200">
          <cell r="A4200">
            <v>99104</v>
          </cell>
          <cell r="B4200" t="str">
            <v>Arunodaya Hospitals</v>
          </cell>
          <cell r="C4200" t="str">
            <v>Acko</v>
          </cell>
          <cell r="D4200" t="str">
            <v>18, 23, Mallasandra Main Road, 4th &amp; 5th Cross, Bagalagunte Hesaraghatta Road</v>
          </cell>
          <cell r="E4200" t="str">
            <v>Bengaluru</v>
          </cell>
          <cell r="F4200" t="str">
            <v>Karnataka</v>
          </cell>
          <cell r="G4200" t="str">
            <v>576005</v>
          </cell>
          <cell r="H4200" t="str">
            <v>080 - 28395214 / 28395215</v>
          </cell>
          <cell r="I4200" t="str">
            <v>0</v>
          </cell>
          <cell r="J4200" t="str">
            <v>arunodayahospitals@gmail.com</v>
          </cell>
          <cell r="K4200">
            <v>8900080187108</v>
          </cell>
        </row>
        <row r="4201">
          <cell r="A4201">
            <v>136101</v>
          </cell>
          <cell r="B4201" t="str">
            <v>Narayanadri Hospitals And Reserch Institute Pvt Ltd</v>
          </cell>
          <cell r="C4201" t="str">
            <v>Acko</v>
          </cell>
          <cell r="D4201" t="str">
            <v>Beside Vartha Press, Renigunta Road , Tirupati</v>
          </cell>
          <cell r="E4201" t="str">
            <v>Tirupati</v>
          </cell>
          <cell r="F4201" t="str">
            <v>Andhra Pradesh</v>
          </cell>
          <cell r="G4201" t="str">
            <v>517506</v>
          </cell>
          <cell r="H4201" t="str">
            <v>6543111/6454444</v>
          </cell>
          <cell r="I4201" t="str">
            <v>0</v>
          </cell>
          <cell r="J4201" t="str">
            <v>NARAYANADRIHOSPITALS@GMAIL.COM</v>
          </cell>
          <cell r="K4201">
            <v>8900080328761</v>
          </cell>
        </row>
        <row r="4202">
          <cell r="A4202">
            <v>136176</v>
          </cell>
          <cell r="B4202" t="str">
            <v>Tripti Hospital</v>
          </cell>
          <cell r="C4202" t="str">
            <v>Acko</v>
          </cell>
          <cell r="D4202" t="str">
            <v>Lalghati square</v>
          </cell>
          <cell r="E4202" t="str">
            <v>Bhopal</v>
          </cell>
          <cell r="F4202" t="str">
            <v>Madhya Pradesh</v>
          </cell>
          <cell r="G4202" t="str">
            <v>462030</v>
          </cell>
          <cell r="H4202" t="str">
            <v>4926500</v>
          </cell>
          <cell r="I4202" t="str">
            <v>2665328</v>
          </cell>
          <cell r="J4202" t="str">
            <v>TPA.TRIPTIHOSPITAL@GMAIL.COM</v>
          </cell>
          <cell r="K4202">
            <v>8900080327917</v>
          </cell>
        </row>
        <row r="4203">
          <cell r="A4203">
            <v>136206</v>
          </cell>
          <cell r="B4203" t="str">
            <v>Dr.Thakurs Surgicals And Maternity Hospital</v>
          </cell>
          <cell r="C4203" t="str">
            <v>Acko</v>
          </cell>
          <cell r="D4203" t="str">
            <v>103, FIRST FLOOR EASTERN COURT</v>
          </cell>
          <cell r="E4203" t="str">
            <v>Mumbai</v>
          </cell>
          <cell r="F4203" t="str">
            <v>Maharashtra</v>
          </cell>
          <cell r="G4203" t="str">
            <v>400071</v>
          </cell>
          <cell r="H4203" t="str">
            <v>25288286</v>
          </cell>
          <cell r="I4203" t="str">
            <v>0</v>
          </cell>
          <cell r="J4203" t="str">
            <v>DRTHAKURHOSPITAL2014@GMAIL.COM</v>
          </cell>
          <cell r="K4203">
            <v>8900080419117</v>
          </cell>
        </row>
        <row r="4204">
          <cell r="A4204">
            <v>222748</v>
          </cell>
          <cell r="B4204" t="str">
            <v xml:space="preserve">Jiyas Multispecilaity And Maternity Hospital </v>
          </cell>
          <cell r="C4204" t="str">
            <v>Acko</v>
          </cell>
          <cell r="D4204" t="str">
            <v xml:space="preserve">Opp Fatima High School Ambernath (west) </v>
          </cell>
          <cell r="E4204" t="str">
            <v>Mumbai</v>
          </cell>
          <cell r="F4204" t="str">
            <v>Maharashtra</v>
          </cell>
          <cell r="G4204" t="str">
            <v>421501</v>
          </cell>
          <cell r="H4204" t="str">
            <v>9420945577/9420955577</v>
          </cell>
          <cell r="J4204" t="str">
            <v>JIYASHOSPITAL@GMAIL.COM</v>
          </cell>
          <cell r="K4204">
            <v>8900080404199</v>
          </cell>
        </row>
        <row r="4205">
          <cell r="A4205">
            <v>224850</v>
          </cell>
          <cell r="B4205" t="str">
            <v>Nuo Garden City Eye Hospital</v>
          </cell>
          <cell r="C4205" t="str">
            <v>Acko</v>
          </cell>
          <cell r="D4205" t="str">
            <v>NEAR HYPER BAZAAR</v>
          </cell>
          <cell r="E4205" t="str">
            <v>Bengaluru</v>
          </cell>
          <cell r="F4205" t="str">
            <v>Karnataka</v>
          </cell>
          <cell r="G4205" t="str">
            <v>560040</v>
          </cell>
          <cell r="H4205" t="str">
            <v>23394499/4853347</v>
          </cell>
          <cell r="J4205" t="str">
            <v>GARDENCITYEYE@GMAIL.COM</v>
          </cell>
          <cell r="K4205">
            <v>8900080355590</v>
          </cell>
        </row>
        <row r="4206">
          <cell r="A4206">
            <v>103120</v>
          </cell>
          <cell r="B4206" t="str">
            <v>Trust Hospital</v>
          </cell>
          <cell r="C4206" t="str">
            <v>Acko</v>
          </cell>
          <cell r="D4206" t="str">
            <v>D.No:3-29, Sarpavaram Junction, Kakinada</v>
          </cell>
          <cell r="E4206" t="str">
            <v>Kakinada</v>
          </cell>
          <cell r="F4206" t="str">
            <v>Andhra Pradesh</v>
          </cell>
          <cell r="G4206" t="str">
            <v>533055</v>
          </cell>
          <cell r="H4206" t="str">
            <v>0884 - 2382381 / 2</v>
          </cell>
          <cell r="I4206" t="str">
            <v>0</v>
          </cell>
          <cell r="J4206" t="str">
            <v>sarvottamhealthcare@gmail.com</v>
          </cell>
          <cell r="K4206">
            <v>8900080179493</v>
          </cell>
        </row>
        <row r="4207">
          <cell r="A4207">
            <v>103199</v>
          </cell>
          <cell r="B4207" t="str">
            <v>Chikitsa Eye And Ent Hospital</v>
          </cell>
          <cell r="C4207" t="str">
            <v>Acko</v>
          </cell>
          <cell r="D4207" t="str">
            <v>60, Pink Plaza, O/S, Hall Gate</v>
          </cell>
          <cell r="E4207" t="str">
            <v>Amritsar</v>
          </cell>
          <cell r="F4207" t="str">
            <v>Punjab</v>
          </cell>
          <cell r="G4207" t="str">
            <v>143006</v>
          </cell>
          <cell r="H4207" t="str">
            <v>9815004248</v>
          </cell>
          <cell r="I4207" t="str">
            <v>DR KARUNASH GUPTA</v>
          </cell>
          <cell r="J4207" t="str">
            <v>ITSAENT@GMAIL.COM</v>
          </cell>
          <cell r="K4207">
            <v>8900080025509</v>
          </cell>
        </row>
        <row r="4208">
          <cell r="A4208">
            <v>155760</v>
          </cell>
          <cell r="B4208" t="str">
            <v>Venkateswara Mother &amp; Child Hospitals</v>
          </cell>
          <cell r="C4208" t="str">
            <v>Acko</v>
          </cell>
          <cell r="D4208" t="str">
            <v>Palanadu Bus Stand</v>
          </cell>
          <cell r="E4208" t="str">
            <v>Guntur</v>
          </cell>
          <cell r="F4208" t="str">
            <v>Andhra Pradesh</v>
          </cell>
          <cell r="G4208" t="str">
            <v>522601</v>
          </cell>
          <cell r="H4208" t="str">
            <v>227557</v>
          </cell>
          <cell r="J4208" t="str">
            <v>VMCHOSPITALNRT@GMAIL.COM</v>
          </cell>
          <cell r="K4208">
            <v>8900080174955</v>
          </cell>
        </row>
        <row r="4209">
          <cell r="A4209">
            <v>156297</v>
          </cell>
          <cell r="B4209" t="str">
            <v>Institute Of Medical Sciences And Sum Hospital</v>
          </cell>
          <cell r="C4209" t="str">
            <v>Acko</v>
          </cell>
          <cell r="D4209" t="str">
            <v>K-8 Kalinganagar, Ghatikia</v>
          </cell>
          <cell r="E4209" t="str">
            <v>Bhubaneswar</v>
          </cell>
          <cell r="F4209" t="str">
            <v>Odisha</v>
          </cell>
          <cell r="G4209" t="str">
            <v>751003</v>
          </cell>
          <cell r="H4209" t="str">
            <v>238628</v>
          </cell>
          <cell r="I4209" t="str">
            <v>Sangram Keshari</v>
          </cell>
          <cell r="J4209" t="str">
            <v>bhubaneswarsum@gmail.com</v>
          </cell>
          <cell r="K4209">
            <v>8900080243293</v>
          </cell>
        </row>
        <row r="4210">
          <cell r="A4210">
            <v>156323</v>
          </cell>
          <cell r="B4210" t="str">
            <v>Saurabh Eye Hospital</v>
          </cell>
          <cell r="C4210" t="str">
            <v>Acko</v>
          </cell>
          <cell r="D4210" t="str">
            <v xml:space="preserve">1-3/4 Bafna Tower, </v>
          </cell>
          <cell r="E4210" t="str">
            <v>Ujjain</v>
          </cell>
          <cell r="F4210" t="str">
            <v>Madhya Pradesh</v>
          </cell>
          <cell r="G4210" t="str">
            <v>456010</v>
          </cell>
          <cell r="H4210" t="str">
            <v>2516677</v>
          </cell>
          <cell r="I4210" t="str">
            <v>0</v>
          </cell>
          <cell r="J4210" t="str">
            <v>SAURABHEYEHOSPITAL@GMAIL.COM</v>
          </cell>
          <cell r="K4210">
            <v>8900080149410</v>
          </cell>
        </row>
        <row r="4211">
          <cell r="A4211">
            <v>75196</v>
          </cell>
          <cell r="B4211" t="str">
            <v>Dr Patanis Eye Clinic</v>
          </cell>
          <cell r="C4211" t="str">
            <v>Acko</v>
          </cell>
          <cell r="D4211" t="str">
            <v>210 Rr Realty Tank Road Lbs Marg Juction, Opp Dreams Mall</v>
          </cell>
          <cell r="E4211" t="str">
            <v>Mumbai</v>
          </cell>
          <cell r="F4211" t="str">
            <v>Maharashtra</v>
          </cell>
          <cell r="G4211" t="str">
            <v>400078</v>
          </cell>
          <cell r="H4211" t="str">
            <v>022 - 25952938 / 32508622</v>
          </cell>
          <cell r="I4211" t="str">
            <v>DR JINESH PATANI</v>
          </cell>
          <cell r="J4211" t="str">
            <v>DRJINESHP@YAHOO.COM</v>
          </cell>
          <cell r="K4211">
            <v>8900080109360</v>
          </cell>
        </row>
        <row r="4212">
          <cell r="A4212">
            <v>77808</v>
          </cell>
          <cell r="B4212" t="str">
            <v>Dr M L Gupta Memorial Centre</v>
          </cell>
          <cell r="C4212" t="str">
            <v>Acko</v>
          </cell>
          <cell r="D4212" t="str">
            <v>B P 5e/4 Railway Road, Nit Faridabad</v>
          </cell>
          <cell r="E4212" t="str">
            <v>Faridabad</v>
          </cell>
          <cell r="F4212" t="str">
            <v>Haryana</v>
          </cell>
          <cell r="G4212" t="str">
            <v>121001</v>
          </cell>
          <cell r="H4212" t="str">
            <v>0129 - 2416566 / 4034933 / 4035933 / 4036933</v>
          </cell>
          <cell r="I4212" t="str">
            <v>Supriya/Tamanna</v>
          </cell>
          <cell r="J4212" t="str">
            <v>drml.gupta@yahoo.com</v>
          </cell>
          <cell r="K4212">
            <v>8900080010833</v>
          </cell>
        </row>
        <row r="4213">
          <cell r="A4213">
            <v>78743</v>
          </cell>
          <cell r="B4213" t="str">
            <v>Mahesh Hospital</v>
          </cell>
          <cell r="C4213" t="str">
            <v>Acko</v>
          </cell>
          <cell r="D4213" t="str">
            <v>1st Floor, Balaji Apartments, Poona- Link Road, Kalyan (E)</v>
          </cell>
          <cell r="E4213" t="str">
            <v>Mumbai</v>
          </cell>
          <cell r="F4213" t="str">
            <v>Maharashtra</v>
          </cell>
          <cell r="G4213" t="str">
            <v>421306</v>
          </cell>
          <cell r="H4213" t="str">
            <v>0251 - 2331577</v>
          </cell>
          <cell r="I4213" t="str">
            <v xml:space="preserve">Dr.Santosh Chaudari </v>
          </cell>
          <cell r="J4213" t="str">
            <v>drsmchaudhari@yahoo.co.in</v>
          </cell>
          <cell r="K4213">
            <v>8900080107939</v>
          </cell>
        </row>
        <row r="4214">
          <cell r="A4214">
            <v>149694</v>
          </cell>
          <cell r="B4214" t="str">
            <v>Dr Dilip Hospital</v>
          </cell>
          <cell r="C4214" t="str">
            <v>Acko</v>
          </cell>
          <cell r="D4214" t="str">
            <v>765, Sector 28,  Opposite Sector 29 Petrol Pump</v>
          </cell>
          <cell r="E4214" t="str">
            <v>Faridabad</v>
          </cell>
          <cell r="F4214" t="str">
            <v>Haryana</v>
          </cell>
          <cell r="G4214" t="str">
            <v>121002</v>
          </cell>
          <cell r="H4214" t="str">
            <v>4086357</v>
          </cell>
          <cell r="J4214" t="str">
            <v>DRDILIPHOSPITAL@GMAIL.COM</v>
          </cell>
          <cell r="K4214">
            <v>8900080012691</v>
          </cell>
        </row>
        <row r="4215">
          <cell r="A4215">
            <v>149838</v>
          </cell>
          <cell r="B4215" t="str">
            <v>Bhadra Nursing Home</v>
          </cell>
          <cell r="C4215" t="str">
            <v>Acko</v>
          </cell>
          <cell r="D4215" t="str">
            <v>Gandhi Nagar Old Town, Bhadravathi</v>
          </cell>
          <cell r="E4215" t="str">
            <v>Bhadravathy</v>
          </cell>
          <cell r="F4215" t="str">
            <v>Karnataka</v>
          </cell>
          <cell r="G4215" t="str">
            <v>577301</v>
          </cell>
          <cell r="H4215" t="str">
            <v>266483</v>
          </cell>
          <cell r="J4215" t="str">
            <v>BHADRA_NURSING@YAHOO.COM</v>
          </cell>
          <cell r="K4215">
            <v>8900080217584</v>
          </cell>
        </row>
        <row r="4216">
          <cell r="A4216">
            <v>150672</v>
          </cell>
          <cell r="B4216" t="str">
            <v>Pushpalaxmi Hospital</v>
          </cell>
          <cell r="C4216" t="str">
            <v>Acko</v>
          </cell>
          <cell r="D4216" t="str">
            <v>DR UDAY BABURAO SHELAR, PUSHPALAXMI HOSPITAL, At post. Gopal wadi, Sarpanch Wasti, Taluka Daund, Dist - Pune.</v>
          </cell>
          <cell r="E4216" t="str">
            <v>Pune</v>
          </cell>
          <cell r="F4216" t="str">
            <v>Maharashtra</v>
          </cell>
          <cell r="G4216" t="str">
            <v>413801</v>
          </cell>
          <cell r="H4216" t="str">
            <v>9545019848</v>
          </cell>
          <cell r="J4216" t="str">
            <v>PUSHPALAXMIHOSPITAL@GMAIL.COM</v>
          </cell>
          <cell r="K4216">
            <v>8900080419902</v>
          </cell>
        </row>
        <row r="4217">
          <cell r="A4217">
            <v>150793</v>
          </cell>
          <cell r="B4217" t="str">
            <v>Mrudula Hospital</v>
          </cell>
          <cell r="C4217" t="str">
            <v>Acko</v>
          </cell>
          <cell r="D4217" t="str">
            <v># 1/102, GEORGE REDDY STREET, YERRAMUKKAPALLI</v>
          </cell>
          <cell r="E4217" t="str">
            <v>Kadapa</v>
          </cell>
          <cell r="F4217" t="str">
            <v>Andhra Pradesh</v>
          </cell>
          <cell r="G4217" t="str">
            <v>516004</v>
          </cell>
          <cell r="H4217" t="str">
            <v>08562-242244</v>
          </cell>
          <cell r="J4217" t="str">
            <v>MRUDULAHOSPITAL@GMAIL.COM</v>
          </cell>
          <cell r="K4217">
            <v>8900080338449</v>
          </cell>
        </row>
        <row r="4218">
          <cell r="A4218">
            <v>150913</v>
          </cell>
          <cell r="B4218" t="str">
            <v>Brinda Hospital</v>
          </cell>
          <cell r="C4218" t="str">
            <v>Acko</v>
          </cell>
          <cell r="D4218" t="str">
            <v>NO. 4, 5TH BLOCK 2ND STAGE,NEAR BDA COMPLEX</v>
          </cell>
          <cell r="E4218" t="str">
            <v>Bengaluru</v>
          </cell>
          <cell r="F4218" t="str">
            <v>Karnataka</v>
          </cell>
          <cell r="G4218" t="str">
            <v>560072</v>
          </cell>
          <cell r="H4218" t="str">
            <v>23180102/23180101</v>
          </cell>
          <cell r="J4218" t="str">
            <v>HOSPITALBRINDA@GMAIL.COM</v>
          </cell>
          <cell r="K4218">
            <v>8900080188242</v>
          </cell>
        </row>
        <row r="4219">
          <cell r="A4219">
            <v>142205</v>
          </cell>
          <cell r="B4219" t="str">
            <v>C B L Memorial Holy Family Hospital</v>
          </cell>
          <cell r="C4219" t="str">
            <v>Acko</v>
          </cell>
          <cell r="D4219" t="str">
            <v>42,52,53 Ashok Vihar, Behind Petrol Pump, Ambabari Bridge, Jhotwara Road</v>
          </cell>
          <cell r="E4219" t="str">
            <v>Jaipur</v>
          </cell>
          <cell r="F4219" t="str">
            <v>Rajasthan</v>
          </cell>
          <cell r="G4219" t="str">
            <v>302012</v>
          </cell>
          <cell r="H4219" t="str">
            <v>2338686</v>
          </cell>
          <cell r="J4219" t="str">
            <v>CBLMHFH@GMAIL.COM</v>
          </cell>
          <cell r="K4219">
            <v>8900080060463</v>
          </cell>
        </row>
        <row r="4220">
          <cell r="A4220">
            <v>142211</v>
          </cell>
          <cell r="B4220" t="str">
            <v>Dayanand Nursing Home</v>
          </cell>
          <cell r="C4220" t="str">
            <v>Acko</v>
          </cell>
          <cell r="D4220" t="str">
            <v>No. 47/L-4, Jawahar Quarters, Begum Bridge Road</v>
          </cell>
          <cell r="E4220" t="str">
            <v>Meerut</v>
          </cell>
          <cell r="F4220" t="str">
            <v>Uttar Pradesh</v>
          </cell>
          <cell r="G4220" t="str">
            <v>250001</v>
          </cell>
          <cell r="H4220" t="str">
            <v>2664894</v>
          </cell>
          <cell r="J4220" t="str">
            <v>BRIJESHNIET@GMAIL.COM</v>
          </cell>
          <cell r="K4220">
            <v>8900080051546</v>
          </cell>
        </row>
        <row r="4221">
          <cell r="A4221">
            <v>142222</v>
          </cell>
          <cell r="B4221" t="str">
            <v>Dr Virendra Laser Phaco Surgery Centre</v>
          </cell>
          <cell r="C4221" t="str">
            <v>Acko</v>
          </cell>
          <cell r="D4221" t="str">
            <v>Behind Ford Showrrom, Tonk Road, Gandhi Nagar</v>
          </cell>
          <cell r="E4221" t="str">
            <v>Jaipur</v>
          </cell>
          <cell r="F4221" t="str">
            <v>Rajasthan</v>
          </cell>
          <cell r="G4221" t="str">
            <v>302015</v>
          </cell>
          <cell r="H4221" t="str">
            <v>2707580</v>
          </cell>
          <cell r="J4221" t="str">
            <v>DRVLPSC2010@GMAIL.COM</v>
          </cell>
          <cell r="K4221">
            <v>8900080344532</v>
          </cell>
        </row>
        <row r="4222">
          <cell r="A4222">
            <v>142236</v>
          </cell>
          <cell r="B4222" t="str">
            <v>Holy Cross Hospital</v>
          </cell>
          <cell r="C4222" t="str">
            <v>Acko</v>
          </cell>
          <cell r="D4222" t="str">
            <v>Karnik Road, Post Office,</v>
          </cell>
          <cell r="E4222" t="str">
            <v>Mumbai</v>
          </cell>
          <cell r="F4222" t="str">
            <v>Maharashtra</v>
          </cell>
          <cell r="G4222" t="str">
            <v>421301</v>
          </cell>
          <cell r="H4222" t="str">
            <v>0251-2328630</v>
          </cell>
          <cell r="J4222" t="str">
            <v>HOLYCROSSHOSPITALKLN@GMAIL.COM</v>
          </cell>
          <cell r="K4222">
            <v>8900080134669</v>
          </cell>
        </row>
        <row r="4223">
          <cell r="A4223">
            <v>147651</v>
          </cell>
          <cell r="B4223" t="str">
            <v>Balaji Heart Hospital</v>
          </cell>
          <cell r="C4223" t="str">
            <v>Acko</v>
          </cell>
          <cell r="D4223" t="str">
            <v>Victoria Rd, Cross Lane Iii, Sant Satya Marg, Byculla East</v>
          </cell>
          <cell r="E4223" t="str">
            <v>Mumbai</v>
          </cell>
          <cell r="F4223" t="str">
            <v>Maharashtra</v>
          </cell>
          <cell r="G4223" t="str">
            <v>400027</v>
          </cell>
          <cell r="H4223" t="str">
            <v>23740000</v>
          </cell>
          <cell r="J4223" t="str">
            <v>BALAJIHOSPITAL@GMAIL.COM</v>
          </cell>
          <cell r="K4223">
            <v>8900080103047</v>
          </cell>
        </row>
        <row r="4224">
          <cell r="A4224">
            <v>147718</v>
          </cell>
          <cell r="B4224" t="str">
            <v>Megur Eye Care Centre</v>
          </cell>
          <cell r="C4224" t="str">
            <v>Acko</v>
          </cell>
          <cell r="D4224" t="str">
            <v>BEHIND AKKAMAHADEVI COLLEGE</v>
          </cell>
          <cell r="E4224" t="str">
            <v>Bidar</v>
          </cell>
          <cell r="F4224" t="str">
            <v>Karnataka</v>
          </cell>
          <cell r="G4224" t="str">
            <v>585401</v>
          </cell>
          <cell r="H4224" t="str">
            <v>226642/9483442703</v>
          </cell>
          <cell r="J4224" t="str">
            <v>UMEGUR@REDIFFMAIL.COM</v>
          </cell>
          <cell r="K4224">
            <v>8900080199194</v>
          </cell>
        </row>
        <row r="4225">
          <cell r="A4225">
            <v>147774</v>
          </cell>
          <cell r="B4225" t="str">
            <v>Adinath Ent And Genaral Hospital</v>
          </cell>
          <cell r="C4225" t="str">
            <v>Acko</v>
          </cell>
          <cell r="D4225" t="str">
            <v>B-102 A Udaimarg Tilak Nagar</v>
          </cell>
          <cell r="E4225" t="str">
            <v>Jaipur</v>
          </cell>
          <cell r="F4225" t="str">
            <v>Rajasthan</v>
          </cell>
          <cell r="G4225" t="str">
            <v>302004</v>
          </cell>
          <cell r="H4225" t="str">
            <v>2392298</v>
          </cell>
          <cell r="I4225" t="str">
            <v>JAIPUR</v>
          </cell>
          <cell r="J4225" t="str">
            <v>HOSPITALADINATH@GMAIL.COM</v>
          </cell>
          <cell r="K4225">
            <v>8900080060197</v>
          </cell>
        </row>
        <row r="4226">
          <cell r="A4226">
            <v>147775</v>
          </cell>
          <cell r="B4226" t="str">
            <v>Aditya Super Speciality Hospital And Trauma Centre</v>
          </cell>
          <cell r="C4226" t="str">
            <v>Acko</v>
          </cell>
          <cell r="D4226" t="str">
            <v>Opp. Little Kingdom School, Mlb School Road</v>
          </cell>
          <cell r="E4226" t="str">
            <v>Jabalpur</v>
          </cell>
          <cell r="F4226" t="str">
            <v>Madhya Pradesh</v>
          </cell>
          <cell r="G4226" t="str">
            <v>482002</v>
          </cell>
          <cell r="H4226" t="str">
            <v>4218312</v>
          </cell>
          <cell r="J4226" t="str">
            <v>jbpadityahospital@gmail.com</v>
          </cell>
          <cell r="K4226">
            <v>8900080153080</v>
          </cell>
        </row>
        <row r="4227">
          <cell r="A4227">
            <v>131992</v>
          </cell>
          <cell r="B4227" t="str">
            <v>Amma Hospital</v>
          </cell>
          <cell r="C4227" t="str">
            <v>Acko</v>
          </cell>
          <cell r="D4227" t="str">
            <v>Madhava Nagar, Beside Shivaramalayam, Nandyal Road, Kurnool</v>
          </cell>
          <cell r="E4227" t="str">
            <v>Kurnool</v>
          </cell>
          <cell r="F4227" t="str">
            <v>Andhra Pradesh</v>
          </cell>
          <cell r="G4227" t="str">
            <v>518002</v>
          </cell>
          <cell r="H4227" t="str">
            <v>272379</v>
          </cell>
          <cell r="I4227" t="str">
            <v>Mr. Chandrasekhar</v>
          </cell>
          <cell r="J4227" t="str">
            <v>ammahospital_272379@yahoo.co.in</v>
          </cell>
          <cell r="K4227">
            <v>8900080171862</v>
          </cell>
        </row>
        <row r="4228">
          <cell r="A4228">
            <v>132702</v>
          </cell>
          <cell r="B4228" t="str">
            <v>City General Hospital</v>
          </cell>
          <cell r="C4228" t="str">
            <v>Acko</v>
          </cell>
          <cell r="D4228" t="str">
            <v>Above Yes Bank, Tarapur Road</v>
          </cell>
          <cell r="E4228" t="str">
            <v>Mumbai</v>
          </cell>
          <cell r="F4228" t="str">
            <v>Maharashtra</v>
          </cell>
          <cell r="G4228" t="str">
            <v>401502</v>
          </cell>
          <cell r="H4228" t="str">
            <v>02525-267181</v>
          </cell>
          <cell r="I4228" t="str">
            <v>0</v>
          </cell>
          <cell r="J4228" t="str">
            <v>dr.dhada@gmail.com</v>
          </cell>
          <cell r="K4228">
            <v>8900080117426</v>
          </cell>
        </row>
        <row r="4229">
          <cell r="A4229">
            <v>141928</v>
          </cell>
          <cell r="B4229" t="str">
            <v>Srinivasa Hospitals</v>
          </cell>
          <cell r="C4229" t="str">
            <v>Acko</v>
          </cell>
          <cell r="D4229" t="str">
            <v>TIRUNELVELI MAIN ROAD, THEREKALPUTHOOR, NAGERCOIL</v>
          </cell>
          <cell r="E4229" t="str">
            <v>NagerCoil</v>
          </cell>
          <cell r="F4229" t="str">
            <v>Tamil Nadu</v>
          </cell>
          <cell r="G4229" t="str">
            <v>629901</v>
          </cell>
          <cell r="H4229" t="str">
            <v>277522 ,277622</v>
          </cell>
          <cell r="J4229" t="str">
            <v>DRSRINIVASAHOSPITALS@GMAIL.COM</v>
          </cell>
          <cell r="K4229">
            <v>8900080216327</v>
          </cell>
        </row>
        <row r="4230">
          <cell r="A4230">
            <v>141943</v>
          </cell>
          <cell r="B4230" t="str">
            <v>Swamy Eye Hospital</v>
          </cell>
          <cell r="C4230" t="str">
            <v>Acko</v>
          </cell>
          <cell r="D4230" t="str">
            <v>10-2-33,34,Putchala Street,Near Old Bus Stand</v>
          </cell>
          <cell r="E4230" t="str">
            <v>Vizianagaram</v>
          </cell>
          <cell r="F4230" t="str">
            <v>Andhra Pradesh</v>
          </cell>
          <cell r="G4230" t="str">
            <v>535002</v>
          </cell>
          <cell r="H4230" t="str">
            <v>9440585524/225722</v>
          </cell>
          <cell r="J4230" t="str">
            <v>SWAMYEYEHOSPITAL@GMAIL.COM</v>
          </cell>
          <cell r="K4230">
            <v>8900080181656</v>
          </cell>
        </row>
        <row r="4231">
          <cell r="A4231">
            <v>105154</v>
          </cell>
          <cell r="B4231" t="str">
            <v>Shah Hospital</v>
          </cell>
          <cell r="C4231" t="str">
            <v>Acko</v>
          </cell>
          <cell r="D4231" t="str">
            <v>21,SHANTINAGAR ASHRAM ROAD VADAJ-</v>
          </cell>
          <cell r="E4231" t="str">
            <v>Ahmedabad</v>
          </cell>
          <cell r="F4231" t="str">
            <v>Gujarat</v>
          </cell>
          <cell r="G4231" t="str">
            <v>380013</v>
          </cell>
          <cell r="H4231" t="str">
            <v>27552050/51</v>
          </cell>
          <cell r="I4231" t="str">
            <v>0</v>
          </cell>
          <cell r="J4231" t="str">
            <v>CASHLESS@SHAH.HOSPITAL</v>
          </cell>
          <cell r="K4231">
            <v>8900080078338</v>
          </cell>
        </row>
        <row r="4232">
          <cell r="A4232">
            <v>105251</v>
          </cell>
          <cell r="B4232" t="str">
            <v xml:space="preserve">Time Hospitals Pvt Ltd </v>
          </cell>
          <cell r="C4232" t="str">
            <v>Acko</v>
          </cell>
          <cell r="D4232" t="str">
            <v>D.No:9/127/1, M.G.Road, Ashok Nagar Bus Stop, Vijayawada</v>
          </cell>
          <cell r="E4232" t="str">
            <v>Vijayawada</v>
          </cell>
          <cell r="F4232" t="str">
            <v>Andhra Pradesh</v>
          </cell>
          <cell r="G4232" t="str">
            <v>520007</v>
          </cell>
          <cell r="H4232" t="str">
            <v>0866 - 2555526 / 256</v>
          </cell>
          <cell r="I4232" t="str">
            <v>0</v>
          </cell>
          <cell r="J4232" t="str">
            <v>timehospitals@gmail.com</v>
          </cell>
          <cell r="K4232">
            <v>8900080173408</v>
          </cell>
        </row>
        <row r="4233">
          <cell r="A4233">
            <v>105435</v>
          </cell>
          <cell r="B4233" t="str">
            <v>Apex Care Hospital</v>
          </cell>
          <cell r="C4233" t="str">
            <v>Acko</v>
          </cell>
          <cell r="D4233" t="str">
            <v>177 A, Kalani bagh , A B , Road</v>
          </cell>
          <cell r="E4233" t="str">
            <v>Dewas</v>
          </cell>
          <cell r="F4233" t="str">
            <v>Madhya Pradesh</v>
          </cell>
          <cell r="G4233" t="str">
            <v>455001</v>
          </cell>
          <cell r="H4233" t="str">
            <v>7272401588</v>
          </cell>
          <cell r="I4233" t="str">
            <v>0</v>
          </cell>
          <cell r="J4233" t="str">
            <v>APEX.CARE@REDIFFMAIL.COM</v>
          </cell>
          <cell r="K4233">
            <v>8900080148949</v>
          </cell>
        </row>
        <row r="4234">
          <cell r="A4234">
            <v>103505</v>
          </cell>
          <cell r="B4234" t="str">
            <v>Paterson Cancer Center</v>
          </cell>
          <cell r="C4234" t="str">
            <v>Acko</v>
          </cell>
          <cell r="D4234" t="str">
            <v>No.175, N.S.K Salai</v>
          </cell>
          <cell r="E4234" t="str">
            <v>Chennai</v>
          </cell>
          <cell r="F4234" t="str">
            <v>Tamil Nadu</v>
          </cell>
          <cell r="G4234" t="str">
            <v>600026</v>
          </cell>
          <cell r="H4234" t="str">
            <v>44-24724232</v>
          </cell>
          <cell r="I4234" t="str">
            <v>0</v>
          </cell>
          <cell r="J4234" t="str">
            <v>pccinsurance2015@gmail.com</v>
          </cell>
          <cell r="K4234">
            <v>8900080329928</v>
          </cell>
        </row>
        <row r="4235">
          <cell r="A4235">
            <v>103539</v>
          </cell>
          <cell r="B4235" t="str">
            <v>Landmark Hospital</v>
          </cell>
          <cell r="C4235" t="str">
            <v>Acko</v>
          </cell>
          <cell r="D4235" t="str">
            <v>Hospital Site 122, Sector-33-C, Near Terraced Garden</v>
          </cell>
          <cell r="E4235" t="str">
            <v>Chandigarh</v>
          </cell>
          <cell r="F4235" t="str">
            <v>Haryana</v>
          </cell>
          <cell r="G4235" t="str">
            <v>160034</v>
          </cell>
          <cell r="H4235" t="str">
            <v>0172 - 4027000 / 9814509814</v>
          </cell>
          <cell r="I4235" t="str">
            <v>0</v>
          </cell>
          <cell r="J4235" t="str">
            <v>cashless@landmarkhospital.in</v>
          </cell>
          <cell r="K4235">
            <v>8900080032415</v>
          </cell>
        </row>
        <row r="4236">
          <cell r="A4236">
            <v>181194</v>
          </cell>
          <cell r="B4236" t="str">
            <v>Babaji Nethralayaa</v>
          </cell>
          <cell r="C4236" t="str">
            <v>Acko</v>
          </cell>
          <cell r="D4236" t="str">
            <v>MIG-304, Beside Global Edge School,</v>
          </cell>
          <cell r="E4236" t="str">
            <v>Hyderabad</v>
          </cell>
          <cell r="F4236" t="str">
            <v>Telangana</v>
          </cell>
          <cell r="G4236" t="str">
            <v>500085</v>
          </cell>
          <cell r="H4236" t="str">
            <v>69992025</v>
          </cell>
          <cell r="I4236" t="str">
            <v>23152025</v>
          </cell>
          <cell r="J4236" t="str">
            <v>BAABAJINETHRALAYA@GMAIL.COM</v>
          </cell>
          <cell r="K4236">
            <v>8900080336575</v>
          </cell>
        </row>
        <row r="4237">
          <cell r="A4237">
            <v>156894</v>
          </cell>
          <cell r="B4237" t="str">
            <v>Sannidhya Maternity &amp; Multi-Speciality Hospital</v>
          </cell>
          <cell r="C4237" t="str">
            <v>Acko</v>
          </cell>
          <cell r="D4237" t="str">
            <v>4TH FLOOR, ORCHID CENTER,OPP SAFAL PARISAR, SOUTH BHOPAL,AHMEDABAD</v>
          </cell>
          <cell r="E4237" t="str">
            <v>Ahmedabad</v>
          </cell>
          <cell r="F4237" t="str">
            <v>Gujarat</v>
          </cell>
          <cell r="G4237" t="str">
            <v>380001</v>
          </cell>
          <cell r="H4237" t="str">
            <v>26576164</v>
          </cell>
          <cell r="J4237" t="str">
            <v>bharatadave@gmail.com</v>
          </cell>
          <cell r="K4237">
            <v>8900080359031</v>
          </cell>
        </row>
        <row r="4238">
          <cell r="A4238">
            <v>135555</v>
          </cell>
          <cell r="B4238" t="str">
            <v>Brahm Chaitanya Superspeciality Hospital Pvt Ltd.</v>
          </cell>
          <cell r="C4238" t="str">
            <v>Acko</v>
          </cell>
          <cell r="D4238" t="str">
            <v>Bhoir Colony, Chinchwad</v>
          </cell>
          <cell r="E4238" t="str">
            <v>Pune</v>
          </cell>
          <cell r="F4238" t="str">
            <v>Maharashtra</v>
          </cell>
          <cell r="G4238" t="str">
            <v>411033</v>
          </cell>
          <cell r="H4238" t="str">
            <v>20-65000021/22/24/25</v>
          </cell>
          <cell r="I4238" t="str">
            <v>NULL</v>
          </cell>
          <cell r="J4238" t="str">
            <v>CHAITANYA.SUPERSPECIALITY@GMAIL.COM</v>
          </cell>
          <cell r="K4238">
            <v>8900080333727</v>
          </cell>
        </row>
        <row r="4239">
          <cell r="A4239">
            <v>135756</v>
          </cell>
          <cell r="B4239" t="str">
            <v xml:space="preserve">Nice Hospital </v>
          </cell>
          <cell r="C4239" t="str">
            <v>Acko</v>
          </cell>
          <cell r="D4239" t="str">
            <v>10-2-247 &amp; 248, Shanti Nagar, Masab Tank</v>
          </cell>
          <cell r="E4239" t="str">
            <v>Hyderabad</v>
          </cell>
          <cell r="F4239" t="str">
            <v>Telangana</v>
          </cell>
          <cell r="G4239" t="str">
            <v>500057</v>
          </cell>
          <cell r="H4239" t="str">
            <v>040-23454545</v>
          </cell>
          <cell r="I4239" t="str">
            <v>0</v>
          </cell>
          <cell r="J4239" t="str">
            <v>nicebilling@yahoo.com</v>
          </cell>
          <cell r="K4239">
            <v>8900080160156</v>
          </cell>
        </row>
        <row r="4240">
          <cell r="A4240">
            <v>135759</v>
          </cell>
          <cell r="B4240" t="str">
            <v>Globus Hospital For Joint Replacement</v>
          </cell>
          <cell r="C4240" t="str">
            <v>Acko</v>
          </cell>
          <cell r="D4240" t="str">
            <v>117/N/33, A-1 Market, Kakadeo, Kanpur, 208025</v>
          </cell>
          <cell r="E4240" t="str">
            <v>Kanpur</v>
          </cell>
          <cell r="F4240" t="str">
            <v>Uttar Pradesh</v>
          </cell>
          <cell r="G4240" t="str">
            <v>208025</v>
          </cell>
          <cell r="H4240" t="str">
            <v>512-2501444/2501555</v>
          </cell>
          <cell r="I4240" t="str">
            <v>0</v>
          </cell>
          <cell r="J4240" t="str">
            <v>globushospitalspine@gmail.com</v>
          </cell>
          <cell r="K4240">
            <v>8900080337794</v>
          </cell>
        </row>
        <row r="4241">
          <cell r="A4241">
            <v>135779</v>
          </cell>
          <cell r="B4241" t="str">
            <v>Dr Gosavi Balrog Hospital</v>
          </cell>
          <cell r="C4241" t="str">
            <v>Acko</v>
          </cell>
          <cell r="D4241" t="str">
            <v>Shastry nagar Khopoli, Khopoli, Maharashtra-410203</v>
          </cell>
          <cell r="E4241" t="str">
            <v>Khopoli</v>
          </cell>
          <cell r="F4241" t="str">
            <v>Maharashtra</v>
          </cell>
          <cell r="G4241" t="str">
            <v>410203</v>
          </cell>
          <cell r="H4241" t="str">
            <v>2192-267117</v>
          </cell>
          <cell r="I4241" t="str">
            <v>267117</v>
          </cell>
          <cell r="J4241" t="str">
            <v>DRAMOLGOSAVI2@GMAIL.COM</v>
          </cell>
          <cell r="K4241">
            <v>8900080392472</v>
          </cell>
        </row>
        <row r="4242">
          <cell r="A4242">
            <v>71666</v>
          </cell>
          <cell r="B4242" t="str">
            <v>D N Sharma Hospital Pvt Ltd</v>
          </cell>
          <cell r="C4242" t="str">
            <v>Acko</v>
          </cell>
          <cell r="D4242" t="str">
            <v>Adarsh Nagar Extension, Near Chintpurni Mandir</v>
          </cell>
          <cell r="E4242" t="str">
            <v>Sonepat</v>
          </cell>
          <cell r="F4242" t="str">
            <v>Haryana</v>
          </cell>
          <cell r="G4242" t="str">
            <v>131003</v>
          </cell>
          <cell r="H4242" t="str">
            <v>0130 - 2231941</v>
          </cell>
          <cell r="I4242" t="str">
            <v>Dr G D Sharma</v>
          </cell>
          <cell r="J4242" t="str">
            <v>d.nsharmahospital@gmail.com</v>
          </cell>
          <cell r="K4242">
            <v>8900080018822</v>
          </cell>
        </row>
        <row r="4243">
          <cell r="A4243">
            <v>72005</v>
          </cell>
          <cell r="B4243" t="str">
            <v>Mediland Nursing Home</v>
          </cell>
          <cell r="C4243" t="str">
            <v>Acko</v>
          </cell>
          <cell r="D4243" t="str">
            <v>Hpl Linc Rd.Po. Basudevpur, Haldia , Paschim Medinipur, Do</v>
          </cell>
          <cell r="E4243" t="str">
            <v>Haldia</v>
          </cell>
          <cell r="F4243" t="str">
            <v>West Bengal</v>
          </cell>
          <cell r="G4243" t="str">
            <v>721602</v>
          </cell>
          <cell r="H4243" t="str">
            <v>03224 - 275200</v>
          </cell>
          <cell r="I4243" t="str">
            <v>DR.P BHATTACHARYA</v>
          </cell>
          <cell r="J4243" t="str">
            <v>pradipbhattacharyamediland@gmail.com</v>
          </cell>
          <cell r="K4243">
            <v>8900080240131</v>
          </cell>
        </row>
        <row r="4244">
          <cell r="A4244">
            <v>124379</v>
          </cell>
          <cell r="B4244" t="str">
            <v>Srikara Hospitals</v>
          </cell>
          <cell r="C4244" t="str">
            <v>Acko</v>
          </cell>
          <cell r="D4244" t="str">
            <v>10-3-188, Opp Railway Reservation Counter</v>
          </cell>
          <cell r="E4244" t="str">
            <v>Secunderabad</v>
          </cell>
          <cell r="F4244" t="str">
            <v>Telangana</v>
          </cell>
          <cell r="G4244" t="str">
            <v>500025</v>
          </cell>
          <cell r="H4244" t="str">
            <v>040 - 46460000 / 9010003000</v>
          </cell>
          <cell r="I4244" t="str">
            <v>0</v>
          </cell>
          <cell r="J4244" t="str">
            <v>SRIKARAHOSPITALS@GMAIL.COM</v>
          </cell>
          <cell r="K4244">
            <v>8900080159709</v>
          </cell>
        </row>
        <row r="4245">
          <cell r="A4245">
            <v>124765</v>
          </cell>
          <cell r="B4245" t="str">
            <v xml:space="preserve">Eye Foundation Ltd </v>
          </cell>
          <cell r="C4245" t="str">
            <v>Acko</v>
          </cell>
          <cell r="D4245" t="str">
            <v>No:4, 1st Floor, Railway Station Road</v>
          </cell>
          <cell r="E4245" t="str">
            <v>Mettupalayam</v>
          </cell>
          <cell r="F4245" t="str">
            <v>Tamil Nadu</v>
          </cell>
          <cell r="G4245" t="str">
            <v>641301</v>
          </cell>
          <cell r="H4245" t="str">
            <v>04254-228832/228833</v>
          </cell>
          <cell r="I4245" t="str">
            <v>0</v>
          </cell>
          <cell r="J4245" t="str">
            <v>mtp@theeyefoundation.com</v>
          </cell>
          <cell r="K4245">
            <v>8900080222946</v>
          </cell>
        </row>
        <row r="4246">
          <cell r="A4246">
            <v>124873</v>
          </cell>
          <cell r="B4246" t="str">
            <v>Lakeshore Hospital And Research Centre Ltd</v>
          </cell>
          <cell r="C4246" t="str">
            <v>Acko</v>
          </cell>
          <cell r="D4246" t="str">
            <v>Nh-47 Bye Pass, Maradu, Nettoor P.O.</v>
          </cell>
          <cell r="E4246" t="str">
            <v>Cochin</v>
          </cell>
          <cell r="F4246" t="str">
            <v>Kerala</v>
          </cell>
          <cell r="G4246" t="str">
            <v>682040</v>
          </cell>
          <cell r="H4246" t="str">
            <v>0484-2701032/2701033</v>
          </cell>
          <cell r="I4246" t="str">
            <v>0</v>
          </cell>
          <cell r="J4246" t="str">
            <v>INSURANCEHELPDESK@LAKESHOREHOSPITAL.ORG</v>
          </cell>
          <cell r="K4246">
            <v>8900080228139</v>
          </cell>
        </row>
        <row r="4247">
          <cell r="A4247">
            <v>125008</v>
          </cell>
          <cell r="B4247" t="str">
            <v>Upkar Nursing Home</v>
          </cell>
          <cell r="C4247" t="str">
            <v>Acko</v>
          </cell>
          <cell r="D4247" t="str">
            <v>30d, College Street</v>
          </cell>
          <cell r="E4247" t="str">
            <v>Kolkata</v>
          </cell>
          <cell r="F4247" t="str">
            <v>West Bengal</v>
          </cell>
          <cell r="G4247" t="str">
            <v>700073</v>
          </cell>
          <cell r="H4247" t="str">
            <v>33-22570165</v>
          </cell>
          <cell r="I4247" t="str">
            <v>0</v>
          </cell>
          <cell r="J4247" t="str">
            <v>upkarnursinghome@yahoo.in</v>
          </cell>
          <cell r="K4247">
            <v>8900080235908</v>
          </cell>
        </row>
        <row r="4248">
          <cell r="A4248">
            <v>125068</v>
          </cell>
          <cell r="B4248" t="str">
            <v>Jai Kamal Eye Hospital</v>
          </cell>
          <cell r="C4248" t="str">
            <v>Acko</v>
          </cell>
          <cell r="D4248" t="str">
            <v>Opp. Sandhu Colony, G T Road, Chheharta</v>
          </cell>
          <cell r="E4248" t="str">
            <v>Amritsar</v>
          </cell>
          <cell r="F4248" t="str">
            <v>Punjab</v>
          </cell>
          <cell r="G4248" t="str">
            <v>143001</v>
          </cell>
          <cell r="H4248" t="str">
            <v>183-2450937</v>
          </cell>
          <cell r="I4248" t="str">
            <v>0</v>
          </cell>
          <cell r="J4248" t="str">
            <v>jaikamal21@gmail.com</v>
          </cell>
          <cell r="K4248">
            <v>8900080026636</v>
          </cell>
        </row>
        <row r="4249">
          <cell r="A4249">
            <v>125352</v>
          </cell>
          <cell r="B4249" t="str">
            <v>Suraj Vision And Dental Centre</v>
          </cell>
          <cell r="C4249" t="str">
            <v>Acko</v>
          </cell>
          <cell r="D4249" t="str">
            <v>G-117, 118 Yashwant Plaza Near Railway Station</v>
          </cell>
          <cell r="E4249" t="str">
            <v>Indore</v>
          </cell>
          <cell r="F4249" t="str">
            <v>Madhya Pradesh</v>
          </cell>
          <cell r="G4249" t="str">
            <v>452001</v>
          </cell>
          <cell r="H4249" t="str">
            <v>731-4087880</v>
          </cell>
          <cell r="I4249" t="str">
            <v>0</v>
          </cell>
          <cell r="J4249" t="str">
            <v>suraj_vision@yahoo.co.in</v>
          </cell>
          <cell r="K4249">
            <v>8900080147584</v>
          </cell>
        </row>
        <row r="4250">
          <cell r="A4250">
            <v>133764</v>
          </cell>
          <cell r="B4250" t="str">
            <v>Navachethana Hospital</v>
          </cell>
          <cell r="C4250" t="str">
            <v>Acko</v>
          </cell>
          <cell r="D4250" t="str">
            <v>17/A2 A-Sector , Opp Railwheel Factory Yelahanka , New Town Bangalore</v>
          </cell>
          <cell r="E4250" t="str">
            <v>Bengaluru</v>
          </cell>
          <cell r="F4250" t="str">
            <v>Karnataka</v>
          </cell>
          <cell r="G4250" t="str">
            <v>560064</v>
          </cell>
          <cell r="H4250" t="str">
            <v>080-42480000</v>
          </cell>
          <cell r="I4250" t="str">
            <v>NULL</v>
          </cell>
          <cell r="J4250" t="str">
            <v>insurance@navachethanahospital.co.in</v>
          </cell>
          <cell r="K4250">
            <v>8900080147669</v>
          </cell>
        </row>
        <row r="4251">
          <cell r="A4251">
            <v>142082</v>
          </cell>
          <cell r="B4251" t="str">
            <v>Mahaveer Hospital And Trauma Centre</v>
          </cell>
          <cell r="C4251" t="str">
            <v>Acko</v>
          </cell>
          <cell r="D4251" t="str">
            <v>76 E, Station Road, Panki , Kanpur</v>
          </cell>
          <cell r="E4251" t="str">
            <v>Kanpur</v>
          </cell>
          <cell r="F4251" t="str">
            <v>Uttar Pradesh</v>
          </cell>
          <cell r="G4251" t="str">
            <v>208020</v>
          </cell>
          <cell r="H4251" t="str">
            <v>8896431602</v>
          </cell>
          <cell r="I4251" t="str">
            <v>NULL</v>
          </cell>
          <cell r="J4251" t="str">
            <v>TPADESK.MAHAVEERHOSPITAL@GMAIL.COM</v>
          </cell>
          <cell r="K4251">
            <v>8900080040861</v>
          </cell>
        </row>
        <row r="4252">
          <cell r="A4252">
            <v>142089</v>
          </cell>
          <cell r="B4252" t="str">
            <v>Mgms Medical Center &amp; Research Institute</v>
          </cell>
          <cell r="C4252" t="str">
            <v>Acko</v>
          </cell>
          <cell r="D4252" t="str">
            <v>N-6, GATE NO 2, MCRI , MGM CAMPUS,</v>
          </cell>
          <cell r="E4252" t="str">
            <v>Aurangabad</v>
          </cell>
          <cell r="F4252" t="str">
            <v>Maharashtra</v>
          </cell>
          <cell r="G4252" t="str">
            <v>431003</v>
          </cell>
          <cell r="H4252" t="str">
            <v>0240-6601100</v>
          </cell>
          <cell r="J4252" t="str">
            <v>MGMMCRI@GMAIL.COM</v>
          </cell>
          <cell r="K4252">
            <v>8900080330863</v>
          </cell>
        </row>
        <row r="4253">
          <cell r="A4253">
            <v>142155</v>
          </cell>
          <cell r="B4253" t="str">
            <v>Siddham Ent Centre Llp (Cashless Only For Pvt Insurers)</v>
          </cell>
          <cell r="C4253" t="str">
            <v>Acko</v>
          </cell>
          <cell r="D4253" t="str">
            <v xml:space="preserve">A 14-15, HEERANAGAR,BRIJLALPURA GOPALPURA BY PASS,INFRONT OF GANGA JAMUNA, PETROL PUMP, </v>
          </cell>
          <cell r="E4253" t="str">
            <v>Jaipur</v>
          </cell>
          <cell r="F4253" t="str">
            <v>Rajasthan</v>
          </cell>
          <cell r="G4253" t="str">
            <v>302019</v>
          </cell>
          <cell r="H4253" t="str">
            <v>9351951399/7742110099</v>
          </cell>
          <cell r="I4253" t="str">
            <v>NULL</v>
          </cell>
          <cell r="J4253" t="str">
            <v>TPA.SIDDHAM.ENT@GMAIL.COM</v>
          </cell>
          <cell r="K4253">
            <v>8900080061774</v>
          </cell>
        </row>
        <row r="4254">
          <cell r="A4254">
            <v>82304</v>
          </cell>
          <cell r="B4254" t="str">
            <v>Apple Hospital</v>
          </cell>
          <cell r="C4254" t="str">
            <v>Acko</v>
          </cell>
          <cell r="D4254" t="str">
            <v>No.17/B, 18-20,'C' Sector, Yelhanka-Dodaballapura Main Road  Opposite. Railway wheel factory , Yelahanka New Town</v>
          </cell>
          <cell r="E4254" t="str">
            <v>Bengaluru</v>
          </cell>
          <cell r="F4254" t="str">
            <v>Karnataka</v>
          </cell>
          <cell r="G4254" t="str">
            <v>560064</v>
          </cell>
          <cell r="H4254" t="str">
            <v>080 - 40915314</v>
          </cell>
          <cell r="I4254" t="str">
            <v>NULL</v>
          </cell>
          <cell r="J4254" t="str">
            <v>kiranbylappa@gmail.com</v>
          </cell>
          <cell r="K4254">
            <v>8900080343887</v>
          </cell>
        </row>
        <row r="4255">
          <cell r="A4255">
            <v>82601</v>
          </cell>
          <cell r="B4255" t="str">
            <v>Dhanvantari Hospital And Icu</v>
          </cell>
          <cell r="C4255" t="str">
            <v>Acko</v>
          </cell>
          <cell r="D4255" t="str">
            <v>Dinkar Complex, Opp St Stand, Tal Purander, Dist-Pune</v>
          </cell>
          <cell r="E4255" t="str">
            <v>Saswad</v>
          </cell>
          <cell r="F4255" t="str">
            <v>Maharashtra</v>
          </cell>
          <cell r="G4255" t="str">
            <v>412301</v>
          </cell>
          <cell r="H4255" t="str">
            <v>02115 - 225211</v>
          </cell>
          <cell r="I4255" t="str">
            <v>NULL</v>
          </cell>
          <cell r="J4255" t="str">
            <v>dramolmhendre@gmail.com</v>
          </cell>
          <cell r="K4255">
            <v>8900080126350</v>
          </cell>
        </row>
        <row r="4256">
          <cell r="A4256">
            <v>82807</v>
          </cell>
          <cell r="B4256" t="str">
            <v>Kukreja Hospital</v>
          </cell>
          <cell r="C4256" t="str">
            <v>Acko</v>
          </cell>
          <cell r="D4256" t="str">
            <v>D-36, Acharaya Niketan</v>
          </cell>
          <cell r="E4256" t="str">
            <v>New Delhi</v>
          </cell>
          <cell r="F4256" t="str">
            <v>Delhi</v>
          </cell>
          <cell r="G4256" t="str">
            <v>110092</v>
          </cell>
          <cell r="H4256" t="str">
            <v>011 - 22753132 / 22752690</v>
          </cell>
          <cell r="I4256" t="str">
            <v>NULL</v>
          </cell>
          <cell r="J4256" t="str">
            <v>KUKREJAHOSPITAL@YMAIL.COM</v>
          </cell>
          <cell r="K4256">
            <v>8900080006942</v>
          </cell>
        </row>
        <row r="4257">
          <cell r="A4257">
            <v>82912</v>
          </cell>
          <cell r="B4257" t="str">
            <v>Bmri Hospital Pvt Ltd</v>
          </cell>
          <cell r="C4257" t="str">
            <v>Acko</v>
          </cell>
          <cell r="D4257" t="str">
            <v>8a-Diamondhurber Rd. Thakurpukur, Thakurpukur</v>
          </cell>
          <cell r="E4257" t="str">
            <v>Kolkata</v>
          </cell>
          <cell r="F4257" t="str">
            <v>West Bengal</v>
          </cell>
          <cell r="G4257" t="str">
            <v>700063</v>
          </cell>
          <cell r="H4257" t="str">
            <v>033 - 24534078 / 79</v>
          </cell>
          <cell r="I4257" t="str">
            <v>NULL</v>
          </cell>
          <cell r="J4257" t="str">
            <v>himadricbmri@gmail.com</v>
          </cell>
          <cell r="K4257">
            <v>8900080235632</v>
          </cell>
        </row>
        <row r="4258">
          <cell r="A4258">
            <v>68131</v>
          </cell>
          <cell r="B4258" t="str">
            <v>Sri Balaji Ent And Meternity Clinic</v>
          </cell>
          <cell r="C4258" t="str">
            <v>Acko</v>
          </cell>
          <cell r="D4258" t="str">
            <v>#29, (New No. 59), Sadayappan Street, Saidapet</v>
          </cell>
          <cell r="E4258" t="str">
            <v>Chennai</v>
          </cell>
          <cell r="F4258" t="str">
            <v>Tamil Nadu</v>
          </cell>
          <cell r="G4258" t="str">
            <v>600015</v>
          </cell>
          <cell r="H4258" t="str">
            <v>044 - 23813311 / 23812211 / 9444082011</v>
          </cell>
          <cell r="I4258" t="str">
            <v xml:space="preserve">D RADHIKA </v>
          </cell>
          <cell r="J4258" t="str">
            <v>BHAVANIFORCLINIC@GMAIL.COM</v>
          </cell>
          <cell r="K4258">
            <v>8900080202351</v>
          </cell>
        </row>
        <row r="4259">
          <cell r="A4259">
            <v>68181</v>
          </cell>
          <cell r="B4259" t="str">
            <v>Sujay Hospital Pvt Ltd</v>
          </cell>
          <cell r="C4259" t="str">
            <v>Acko</v>
          </cell>
          <cell r="D4259" t="str">
            <v>25, Gulmohar Park, Gulmohar Road, Jv Pd Scheam</v>
          </cell>
          <cell r="E4259" t="str">
            <v>Mumbai</v>
          </cell>
          <cell r="F4259" t="str">
            <v>Maharashtra</v>
          </cell>
          <cell r="G4259" t="str">
            <v>400049</v>
          </cell>
          <cell r="H4259" t="str">
            <v>022 - 26212233 / 44 / 55 / 66</v>
          </cell>
          <cell r="I4259" t="str">
            <v>Manjula bangera</v>
          </cell>
          <cell r="J4259" t="str">
            <v>info@sujayhospital.com</v>
          </cell>
          <cell r="K4259">
            <v>8900080103665</v>
          </cell>
        </row>
        <row r="4260">
          <cell r="A4260">
            <v>68188</v>
          </cell>
          <cell r="B4260" t="str">
            <v>Rama Krishana Multispeciality Hospital</v>
          </cell>
          <cell r="C4260" t="str">
            <v>Acko</v>
          </cell>
          <cell r="D4260" t="str">
            <v>257-A, Talwandi Sheela Choudhary Road , Kota</v>
          </cell>
          <cell r="E4260" t="str">
            <v>Kota</v>
          </cell>
          <cell r="F4260" t="str">
            <v>Rajasthan</v>
          </cell>
          <cell r="G4260" t="str">
            <v>324008</v>
          </cell>
          <cell r="H4260" t="str">
            <v>0744 - 2433111</v>
          </cell>
          <cell r="I4260" t="str">
            <v>Dr Yash Bhargava</v>
          </cell>
          <cell r="J4260" t="str">
            <v>rxkota@gmail.com</v>
          </cell>
          <cell r="K4260">
            <v>8900080066229</v>
          </cell>
        </row>
        <row r="4261">
          <cell r="A4261">
            <v>68313</v>
          </cell>
          <cell r="B4261" t="str">
            <v>Chazhikkat Hospital</v>
          </cell>
          <cell r="C4261" t="str">
            <v>Acko</v>
          </cell>
          <cell r="D4261" t="str">
            <v>River View Rd, Thodupuzha, Idukki</v>
          </cell>
          <cell r="E4261" t="str">
            <v>Thodupuzha</v>
          </cell>
          <cell r="F4261" t="str">
            <v>Kerala</v>
          </cell>
          <cell r="G4261" t="str">
            <v>683101</v>
          </cell>
          <cell r="H4261" t="str">
            <v>0486 - 2300300</v>
          </cell>
          <cell r="I4261" t="str">
            <v>Mr Pauly Joseph</v>
          </cell>
          <cell r="J4261" t="str">
            <v>insurancedesk@chazhikattuhospital.com</v>
          </cell>
          <cell r="K4261">
            <v>8900080228993</v>
          </cell>
        </row>
        <row r="4262">
          <cell r="A4262">
            <v>68325</v>
          </cell>
          <cell r="B4262" t="str">
            <v>Jeewan Hospital And Nursing Home</v>
          </cell>
          <cell r="C4262" t="str">
            <v>Acko</v>
          </cell>
          <cell r="D4262" t="str">
            <v>150 Jeewan Nagar, Gate No. 2</v>
          </cell>
          <cell r="E4262" t="str">
            <v>New Delhi</v>
          </cell>
          <cell r="F4262" t="str">
            <v>Delhi</v>
          </cell>
          <cell r="G4262" t="str">
            <v>110014</v>
          </cell>
          <cell r="H4262" t="str">
            <v>011 - 26349821 / 26343271 / 26349103</v>
          </cell>
          <cell r="I4262" t="str">
            <v>Ms Neelam</v>
          </cell>
          <cell r="J4262" t="str">
            <v>jeewanursinghome2@gmail.com</v>
          </cell>
          <cell r="K4262">
            <v>8900080001046</v>
          </cell>
        </row>
        <row r="4263">
          <cell r="A4263">
            <v>239884</v>
          </cell>
          <cell r="B4263" t="str">
            <v>Life Care Hospital</v>
          </cell>
          <cell r="C4263" t="str">
            <v>Acko</v>
          </cell>
          <cell r="D4263" t="str">
            <v xml:space="preserve">RADHIKA APARTMENT </v>
          </cell>
          <cell r="E4263" t="str">
            <v>Mumbai</v>
          </cell>
          <cell r="F4263" t="str">
            <v>Maharashtra</v>
          </cell>
          <cell r="G4263" t="str">
            <v>421306</v>
          </cell>
          <cell r="H4263" t="str">
            <v>7738502867</v>
          </cell>
          <cell r="J4263" t="str">
            <v>LIFECAREKALYAN@GMAIL.COM</v>
          </cell>
          <cell r="K4263">
            <v>8900080394094</v>
          </cell>
        </row>
        <row r="4264">
          <cell r="A4264">
            <v>135229</v>
          </cell>
          <cell r="B4264" t="str">
            <v>Raghunatrao Nimbalkar Memorial Hospital</v>
          </cell>
          <cell r="C4264" t="str">
            <v>Acko</v>
          </cell>
          <cell r="D4264" t="str">
            <v>1670/A, A Ward Rankalavesh Road, Shivaji Peth Kolhapur</v>
          </cell>
          <cell r="E4264" t="str">
            <v>Kolhapur</v>
          </cell>
          <cell r="F4264" t="str">
            <v>Maharashtra</v>
          </cell>
          <cell r="G4264" t="str">
            <v>416012</v>
          </cell>
          <cell r="H4264" t="str">
            <v>231-2545186/2546928</v>
          </cell>
          <cell r="I4264" t="str">
            <v>0</v>
          </cell>
          <cell r="J4264" t="str">
            <v>ravindra.yedekar@gmail.com</v>
          </cell>
          <cell r="K4264">
            <v>8900080132337</v>
          </cell>
        </row>
        <row r="4265">
          <cell r="A4265">
            <v>50414</v>
          </cell>
          <cell r="B4265" t="str">
            <v>Apollo Hospitals, Guwahati.</v>
          </cell>
          <cell r="C4265" t="str">
            <v>Acko</v>
          </cell>
          <cell r="D4265" t="str">
            <v>Lotus Tower, G.S. Road, Guwahati - 781005</v>
          </cell>
          <cell r="E4265" t="str">
            <v>Guwahati</v>
          </cell>
          <cell r="F4265" t="str">
            <v>Assam</v>
          </cell>
          <cell r="G4265" t="str">
            <v>781005</v>
          </cell>
          <cell r="H4265" t="str">
            <v>0361 - 7135100/1/5 / 2347700-07</v>
          </cell>
          <cell r="I4265" t="str">
            <v>Mr. Manas Das - DGM Finance</v>
          </cell>
          <cell r="J4265" t="str">
            <v>tpadesk@internationalhosp.com</v>
          </cell>
          <cell r="K4265">
            <v>8900080246355</v>
          </cell>
        </row>
        <row r="4266">
          <cell r="A4266">
            <v>50415</v>
          </cell>
          <cell r="B4266" t="str">
            <v>Fortis Hospital</v>
          </cell>
          <cell r="C4266" t="str">
            <v>Acko</v>
          </cell>
          <cell r="D4266" t="str">
            <v>Fortis Hospital P Ltd, B-22 Sector-62 Noida Up</v>
          </cell>
          <cell r="E4266" t="str">
            <v>Noida</v>
          </cell>
          <cell r="F4266" t="str">
            <v>Uttar Pradesh</v>
          </cell>
          <cell r="G4266" t="str">
            <v>201307</v>
          </cell>
          <cell r="H4266" t="str">
            <v>0120 - 2400222</v>
          </cell>
          <cell r="I4266" t="str">
            <v>Mr. Jaiprakash</v>
          </cell>
          <cell r="J4266" t="str">
            <v>fhn-tpa@fortishealthcare.com</v>
          </cell>
          <cell r="K4266">
            <v>8900080038592</v>
          </cell>
        </row>
        <row r="4267">
          <cell r="A4267">
            <v>50418</v>
          </cell>
          <cell r="B4267" t="str">
            <v>J K Hospital</v>
          </cell>
          <cell r="C4267" t="str">
            <v>Acko</v>
          </cell>
          <cell r="D4267" t="str">
            <v>2006 Wright Town, Behind Bus Stand, 2nd Lane</v>
          </cell>
          <cell r="E4267" t="str">
            <v>Jabalpur</v>
          </cell>
          <cell r="F4267" t="str">
            <v>Madhya Pradesh</v>
          </cell>
          <cell r="G4267" t="str">
            <v>482001</v>
          </cell>
          <cell r="H4267" t="str">
            <v>0761 - 2407334 / 2403142 / 2314339</v>
          </cell>
          <cell r="I4267" t="str">
            <v>Dr G S Ahluwalia</v>
          </cell>
          <cell r="J4267" t="str">
            <v>jkhospital@bsnl.in</v>
          </cell>
          <cell r="K4267">
            <v>8900080153523</v>
          </cell>
        </row>
        <row r="4268">
          <cell r="A4268">
            <v>50421</v>
          </cell>
          <cell r="B4268" t="str">
            <v>Jai Ram Hospital</v>
          </cell>
          <cell r="C4268" t="str">
            <v>Acko</v>
          </cell>
          <cell r="D4268" t="str">
            <v>Nashik Road, Opposite Mukti Dham</v>
          </cell>
          <cell r="E4268" t="str">
            <v>Nashik</v>
          </cell>
          <cell r="F4268" t="str">
            <v>Maharashtra</v>
          </cell>
          <cell r="G4268" t="str">
            <v>422012</v>
          </cell>
          <cell r="H4268" t="str">
            <v>2463414</v>
          </cell>
          <cell r="I4268" t="str">
            <v>DR JOY MATHEW</v>
          </cell>
          <cell r="J4268" t="str">
            <v>jairam_nsk@sancharnet.com</v>
          </cell>
          <cell r="K4268">
            <v>8900080137288</v>
          </cell>
        </row>
        <row r="4269">
          <cell r="A4269">
            <v>50430</v>
          </cell>
          <cell r="B4269" t="str">
            <v>Jaslok Hospital And Research Centre</v>
          </cell>
          <cell r="C4269" t="str">
            <v>Acko</v>
          </cell>
          <cell r="D4269" t="str">
            <v>15  Dr. G. Deshmukh Marg  Mumbai - 400026</v>
          </cell>
          <cell r="E4269" t="str">
            <v>Mumbai</v>
          </cell>
          <cell r="F4269" t="str">
            <v>Maharashtra</v>
          </cell>
          <cell r="G4269" t="str">
            <v>400026</v>
          </cell>
          <cell r="H4269" t="str">
            <v>022 - 66573452 / 53</v>
          </cell>
          <cell r="I4269" t="str">
            <v>Dr.Anupam Karmarkar</v>
          </cell>
          <cell r="J4269" t="str">
            <v>tpa@jaslokhospital.net</v>
          </cell>
          <cell r="K4269">
            <v>8900080102996</v>
          </cell>
        </row>
        <row r="4270">
          <cell r="A4270">
            <v>153569</v>
          </cell>
          <cell r="B4270" t="str">
            <v>Sri Thirumala Hospital Challakere</v>
          </cell>
          <cell r="C4270" t="str">
            <v>Acko</v>
          </cell>
          <cell r="D4270" t="str">
            <v>SHANTHI NAGAR, BEHIND LIC OFFICE</v>
          </cell>
          <cell r="E4270" t="str">
            <v>Challakere</v>
          </cell>
          <cell r="F4270" t="str">
            <v>Karnataka</v>
          </cell>
          <cell r="G4270" t="str">
            <v>577522</v>
          </cell>
          <cell r="H4270" t="str">
            <v>08195-223692</v>
          </cell>
          <cell r="J4270" t="str">
            <v>manjuclk4@gmail.com</v>
          </cell>
          <cell r="K4270">
            <v>8900080196438</v>
          </cell>
        </row>
        <row r="4271">
          <cell r="A4271">
            <v>153668</v>
          </cell>
          <cell r="B4271" t="str">
            <v>Mewar Hospital Pvt Ltd</v>
          </cell>
          <cell r="C4271" t="str">
            <v>Acko</v>
          </cell>
          <cell r="D4271" t="str">
            <v>Shree Purshottam Tower, Near Railway Gate, Bai Pass Road</v>
          </cell>
          <cell r="E4271" t="str">
            <v>Chittorgarh</v>
          </cell>
          <cell r="F4271" t="str">
            <v>Rajasthan</v>
          </cell>
          <cell r="G4271" t="str">
            <v>312001</v>
          </cell>
          <cell r="H4271" t="str">
            <v>240332</v>
          </cell>
          <cell r="J4271" t="str">
            <v>chittorgarh@mewarhospitals.com</v>
          </cell>
          <cell r="K4271">
            <v>8900080347847</v>
          </cell>
        </row>
        <row r="4272">
          <cell r="A4272">
            <v>153674</v>
          </cell>
          <cell r="B4272" t="str">
            <v>B V K Reddy Hospital</v>
          </cell>
          <cell r="C4272" t="str">
            <v>Acko</v>
          </cell>
          <cell r="D4272" t="str">
            <v>12-11-1256, Boudha Nagar</v>
          </cell>
          <cell r="E4272" t="str">
            <v>Secunderabad</v>
          </cell>
          <cell r="F4272" t="str">
            <v>Telangana</v>
          </cell>
          <cell r="G4272" t="str">
            <v>500061</v>
          </cell>
          <cell r="H4272" t="str">
            <v>040-27077484</v>
          </cell>
          <cell r="J4272" t="str">
            <v>HOSPIAL.BVKR@GMAIL.COM</v>
          </cell>
          <cell r="K4272">
            <v>8900080329737</v>
          </cell>
        </row>
        <row r="4273">
          <cell r="A4273">
            <v>153959</v>
          </cell>
          <cell r="B4273" t="str">
            <v>Krs Multispeciality Hospital Private Limited</v>
          </cell>
          <cell r="C4273" t="str">
            <v>Acko</v>
          </cell>
          <cell r="D4273" t="str">
            <v>BASAVANAHALLI MAIN ROAD</v>
          </cell>
          <cell r="E4273" t="str">
            <v>Chikmagalur</v>
          </cell>
          <cell r="F4273" t="str">
            <v>Karnataka</v>
          </cell>
          <cell r="G4273" t="str">
            <v>577101</v>
          </cell>
          <cell r="H4273" t="str">
            <v>8197653572</v>
          </cell>
          <cell r="J4273" t="str">
            <v>KRSHEALTHCARE79@GMAIL.COM</v>
          </cell>
          <cell r="K4273">
            <v>8900080414969</v>
          </cell>
        </row>
        <row r="4274">
          <cell r="A4274">
            <v>153966</v>
          </cell>
          <cell r="B4274" t="str">
            <v>Prasad Hospital</v>
          </cell>
          <cell r="C4274" t="str">
            <v>Acko</v>
          </cell>
          <cell r="D4274" t="str">
            <v>Brahmpura, Muzaffarpur</v>
          </cell>
          <cell r="E4274" t="str">
            <v>Muzaffarpur</v>
          </cell>
          <cell r="F4274" t="str">
            <v>Bihar</v>
          </cell>
          <cell r="G4274" t="str">
            <v>842003</v>
          </cell>
          <cell r="H4274" t="str">
            <v>2263333</v>
          </cell>
          <cell r="J4274" t="str">
            <v>TPAPRASAD@GMAIL.COM</v>
          </cell>
          <cell r="K4274">
            <v>8900080329973</v>
          </cell>
        </row>
        <row r="4275">
          <cell r="A4275">
            <v>153986</v>
          </cell>
          <cell r="B4275" t="str">
            <v>Ankur Maternity Home And Diagnostic Center(No cashless for Medi Assist PSU Policies)</v>
          </cell>
          <cell r="C4275" t="str">
            <v>Acko</v>
          </cell>
          <cell r="D4275" t="str">
            <v>Plot No. 1, Vrunavan Nagar, Near Mauli Lawns</v>
          </cell>
          <cell r="E4275" t="str">
            <v>Nashik</v>
          </cell>
          <cell r="F4275" t="str">
            <v>Maharashtra</v>
          </cell>
          <cell r="G4275" t="str">
            <v>422010</v>
          </cell>
          <cell r="H4275" t="str">
            <v>2374770</v>
          </cell>
          <cell r="I4275" t="str">
            <v>MR. VIVEK DEORE</v>
          </cell>
          <cell r="J4275" t="str">
            <v xml:space="preserve">DRPRAVINPATIL2012@GMAIL.COM </v>
          </cell>
          <cell r="K4275">
            <v>8900080335561</v>
          </cell>
        </row>
        <row r="4276">
          <cell r="A4276">
            <v>154126</v>
          </cell>
          <cell r="B4276" t="str">
            <v>Susruta Eye Clinic And Laser Centre</v>
          </cell>
          <cell r="C4276" t="str">
            <v>Acko</v>
          </cell>
          <cell r="D4276" t="str">
            <v>#212/1A III MAIN ,PJ EXTENSION</v>
          </cell>
          <cell r="E4276" t="str">
            <v>Davangere</v>
          </cell>
          <cell r="F4276" t="str">
            <v>Karnataka</v>
          </cell>
          <cell r="G4276" t="str">
            <v>577002</v>
          </cell>
          <cell r="H4276" t="str">
            <v>250675</v>
          </cell>
          <cell r="J4276" t="str">
            <v>NADIGERCLINIC@GMAIL.COM</v>
          </cell>
          <cell r="K4276">
            <v>8900080195400</v>
          </cell>
        </row>
        <row r="4277">
          <cell r="A4277">
            <v>154175</v>
          </cell>
          <cell r="B4277" t="str">
            <v>Mauli Hospital</v>
          </cell>
          <cell r="C4277" t="str">
            <v>Acko</v>
          </cell>
          <cell r="D4277" t="str">
            <v>Balkum Pada , No.02, Thane West</v>
          </cell>
          <cell r="E4277" t="str">
            <v>Mumbai</v>
          </cell>
          <cell r="F4277" t="str">
            <v>Maharashtra</v>
          </cell>
          <cell r="G4277" t="str">
            <v>400608</v>
          </cell>
          <cell r="H4277" t="str">
            <v>9967269988</v>
          </cell>
          <cell r="J4277" t="str">
            <v>MAULIHOSPITALTPA@GMAIL.COM</v>
          </cell>
          <cell r="K4277">
            <v>8900080407503</v>
          </cell>
        </row>
        <row r="4278">
          <cell r="A4278">
            <v>154490</v>
          </cell>
          <cell r="B4278" t="str">
            <v>Hombalkar Surgical Hospital</v>
          </cell>
          <cell r="C4278" t="str">
            <v>Acko</v>
          </cell>
          <cell r="D4278" t="str">
            <v>Opp Patwardhan Hall, Near Ambedkar Udyan, Station Road,</v>
          </cell>
          <cell r="E4278" t="str">
            <v>Sangli</v>
          </cell>
          <cell r="F4278" t="str">
            <v>Maharashtra</v>
          </cell>
          <cell r="G4278" t="str">
            <v>416410</v>
          </cell>
          <cell r="H4278" t="str">
            <v>2220002</v>
          </cell>
          <cell r="J4278" t="str">
            <v>hombalkar.hospital@gmail.com</v>
          </cell>
          <cell r="K4278">
            <v>8900080377486</v>
          </cell>
        </row>
        <row r="4279">
          <cell r="A4279">
            <v>154578</v>
          </cell>
          <cell r="B4279" t="str">
            <v>Sapthagiri Eye Care Centre</v>
          </cell>
          <cell r="C4279" t="str">
            <v>Acko</v>
          </cell>
          <cell r="D4279" t="str">
            <v>Door No 20-5-746F, Tirumala Bye Pass Road,</v>
          </cell>
          <cell r="E4279" t="str">
            <v>Tirupati</v>
          </cell>
          <cell r="F4279" t="str">
            <v>Andhra Pradesh</v>
          </cell>
          <cell r="G4279" t="str">
            <v>517501</v>
          </cell>
          <cell r="H4279" t="str">
            <v>2280488</v>
          </cell>
          <cell r="I4279" t="str">
            <v>TIRUPATI</v>
          </cell>
          <cell r="J4279" t="str">
            <v>SAPTAGIRIEYECARETPT@GMAIL.COM</v>
          </cell>
          <cell r="K4279">
            <v>8900080171190</v>
          </cell>
        </row>
        <row r="4280">
          <cell r="A4280">
            <v>154618</v>
          </cell>
          <cell r="B4280" t="str">
            <v>Shankar Bhaban Netralaya</v>
          </cell>
          <cell r="C4280" t="str">
            <v>Acko</v>
          </cell>
          <cell r="D4280" t="str">
            <v>HCL Road, Near Rupnarayanpur Police Station,Opp IDBI Bank</v>
          </cell>
          <cell r="E4280" t="str">
            <v>Burdwan</v>
          </cell>
          <cell r="F4280" t="str">
            <v>West Bengal</v>
          </cell>
          <cell r="G4280" t="str">
            <v>713386</v>
          </cell>
          <cell r="H4280" t="str">
            <v>2530189</v>
          </cell>
          <cell r="I4280" t="str">
            <v>S Mukherjee</v>
          </cell>
          <cell r="J4280" t="str">
            <v>TPA.SHANKARBHABANNETRALAYA@GMAIL.COM</v>
          </cell>
          <cell r="K4280">
            <v>8900080343894</v>
          </cell>
        </row>
        <row r="4281">
          <cell r="A4281">
            <v>154678</v>
          </cell>
          <cell r="B4281" t="str">
            <v>Mundada Ent And Eyecare Center</v>
          </cell>
          <cell r="C4281" t="str">
            <v>Acko</v>
          </cell>
          <cell r="D4281" t="str">
            <v>172, A, Shastri Nagar,Manik Hospital Road</v>
          </cell>
          <cell r="E4281" t="str">
            <v>Aurangabad</v>
          </cell>
          <cell r="F4281" t="str">
            <v>Maharashtra</v>
          </cell>
          <cell r="G4281" t="str">
            <v>431005</v>
          </cell>
          <cell r="H4281" t="str">
            <v>67452222/2360331</v>
          </cell>
          <cell r="K4281">
            <v>8900080333826</v>
          </cell>
        </row>
        <row r="4282">
          <cell r="A4282">
            <v>83836</v>
          </cell>
          <cell r="B4282" t="str">
            <v>Guru Hospital</v>
          </cell>
          <cell r="C4282" t="str">
            <v>Acko</v>
          </cell>
          <cell r="D4282" t="str">
            <v>4/120 F, Pandikovil Ring Raod, Near Toll Gate, Uthangudi.</v>
          </cell>
          <cell r="E4282" t="str">
            <v>Madurai</v>
          </cell>
          <cell r="F4282" t="str">
            <v>Tamil Nadu</v>
          </cell>
          <cell r="G4282" t="str">
            <v>625004</v>
          </cell>
          <cell r="H4282" t="str">
            <v xml:space="preserve">0452 - 2371270 / 7708072543 / 9994021875 </v>
          </cell>
          <cell r="I4282" t="str">
            <v>NULL</v>
          </cell>
          <cell r="J4282" t="str">
            <v>info@guruhospitals.com</v>
          </cell>
          <cell r="K4282">
            <v>8900080213807</v>
          </cell>
        </row>
        <row r="4283">
          <cell r="A4283">
            <v>118980</v>
          </cell>
          <cell r="B4283" t="str">
            <v>Holy Cross Hospital</v>
          </cell>
          <cell r="C4283" t="str">
            <v>Acko</v>
          </cell>
          <cell r="D4283" t="str">
            <v>Christunagar Vettoornimadam</v>
          </cell>
          <cell r="E4283" t="str">
            <v>NagerCoil</v>
          </cell>
          <cell r="F4283" t="str">
            <v>Tamil Nadu</v>
          </cell>
          <cell r="G4283" t="str">
            <v>629003</v>
          </cell>
          <cell r="H4283" t="str">
            <v>4652-230897/224711</v>
          </cell>
          <cell r="I4283" t="str">
            <v>0</v>
          </cell>
          <cell r="J4283" t="str">
            <v>HCH_NGL@YAHOO.COM</v>
          </cell>
          <cell r="K4283">
            <v>8900080216624</v>
          </cell>
        </row>
        <row r="4284">
          <cell r="A4284">
            <v>119135</v>
          </cell>
          <cell r="B4284" t="str">
            <v>Apollo Cradle</v>
          </cell>
          <cell r="C4284" t="str">
            <v>Acko</v>
          </cell>
          <cell r="D4284" t="str">
            <v># 25, 46th Cross, 5th Block, Jayanagar</v>
          </cell>
          <cell r="E4284" t="str">
            <v>Bengaluru</v>
          </cell>
          <cell r="F4284" t="str">
            <v>Karnataka</v>
          </cell>
          <cell r="G4284" t="str">
            <v>560011</v>
          </cell>
          <cell r="H4284" t="str">
            <v>080 - 42659997</v>
          </cell>
          <cell r="I4284" t="str">
            <v>0</v>
          </cell>
          <cell r="J4284" t="str">
            <v>insurance_ahjn@apollohospitals.com</v>
          </cell>
          <cell r="K4284">
            <v>8900080327771</v>
          </cell>
        </row>
        <row r="4285">
          <cell r="A4285">
            <v>104107</v>
          </cell>
          <cell r="B4285" t="str">
            <v xml:space="preserve">Apollo Reach Hospitals </v>
          </cell>
          <cell r="C4285" t="str">
            <v>Acko</v>
          </cell>
          <cell r="D4285" t="str">
            <v>Madurai Main Road Managiri Karaikudi Sivaganga</v>
          </cell>
          <cell r="E4285" t="str">
            <v>Karaikudi</v>
          </cell>
          <cell r="F4285" t="str">
            <v>Tamil Nadu</v>
          </cell>
          <cell r="G4285" t="str">
            <v>630307</v>
          </cell>
          <cell r="H4285" t="str">
            <v>04565 - 223700</v>
          </cell>
          <cell r="I4285" t="str">
            <v>0</v>
          </cell>
          <cell r="J4285" t="str">
            <v>CREDITKKDI@GMAIL.COM</v>
          </cell>
          <cell r="K4285">
            <v>8900080217348</v>
          </cell>
        </row>
        <row r="4286">
          <cell r="A4286">
            <v>117788</v>
          </cell>
          <cell r="B4286" t="str">
            <v>Mahashweta Hospital Pvt Ltd</v>
          </cell>
          <cell r="C4286" t="str">
            <v>Acko</v>
          </cell>
          <cell r="D4286" t="str">
            <v>M.A. Road, Opp. District Jail, Chaukaghat</v>
          </cell>
          <cell r="E4286" t="str">
            <v>Varanasi</v>
          </cell>
          <cell r="F4286" t="str">
            <v>Uttar Pradesh</v>
          </cell>
          <cell r="G4286" t="str">
            <v>221001</v>
          </cell>
          <cell r="H4286" t="str">
            <v>542-2507216, 9415685220</v>
          </cell>
          <cell r="I4286" t="str">
            <v>0</v>
          </cell>
          <cell r="J4286" t="str">
            <v>MAHASHWETAHPL@GMAIL.COM</v>
          </cell>
          <cell r="K4286">
            <v>8900080042766</v>
          </cell>
        </row>
        <row r="4287">
          <cell r="A4287">
            <v>118160</v>
          </cell>
          <cell r="B4287" t="str">
            <v>Lifecare Hospital</v>
          </cell>
          <cell r="C4287" t="str">
            <v>Acko</v>
          </cell>
          <cell r="D4287" t="str">
            <v>15, RAILWAY ROAD , OPP GH , KANCHIPURAM</v>
          </cell>
          <cell r="E4287" t="str">
            <v>Kanchipuram</v>
          </cell>
          <cell r="F4287" t="str">
            <v>Tamil Nadu</v>
          </cell>
          <cell r="G4287" t="str">
            <v>631502</v>
          </cell>
          <cell r="H4287" t="str">
            <v>9003258558</v>
          </cell>
          <cell r="I4287" t="str">
            <v>0</v>
          </cell>
          <cell r="J4287" t="str">
            <v>LIFECAREHOSPITALS@YMAIL.COM</v>
          </cell>
          <cell r="K4287">
            <v>8900080345065</v>
          </cell>
        </row>
        <row r="4288">
          <cell r="A4288">
            <v>118271</v>
          </cell>
          <cell r="B4288" t="str">
            <v>Agarwals Eye Hospital</v>
          </cell>
          <cell r="C4288" t="str">
            <v>Acko</v>
          </cell>
          <cell r="D4288" t="str">
            <v>No. 40 Partheon Road, Egmore</v>
          </cell>
          <cell r="E4288" t="str">
            <v>Chennai</v>
          </cell>
          <cell r="F4288" t="str">
            <v>Tamil Nadu</v>
          </cell>
          <cell r="G4288" t="str">
            <v>600001</v>
          </cell>
          <cell r="H4288" t="str">
            <v>44-28194001</v>
          </cell>
          <cell r="I4288" t="str">
            <v>0</v>
          </cell>
          <cell r="J4288" t="str">
            <v>egmore@dragarwal.com</v>
          </cell>
          <cell r="K4288">
            <v>8900080236448</v>
          </cell>
        </row>
        <row r="4289">
          <cell r="A4289">
            <v>118341</v>
          </cell>
          <cell r="B4289" t="str">
            <v>Siliguri Greater Lions Eye Hospital</v>
          </cell>
          <cell r="C4289" t="str">
            <v>Acko</v>
          </cell>
          <cell r="D4289" t="str">
            <v>2nd Mile Sevoke Road, Behind Vishal Cinema</v>
          </cell>
          <cell r="E4289" t="str">
            <v>Siliguri</v>
          </cell>
          <cell r="F4289" t="str">
            <v>West Bengal</v>
          </cell>
          <cell r="G4289" t="str">
            <v>734002</v>
          </cell>
          <cell r="H4289" t="str">
            <v>0353-2543457/2643301</v>
          </cell>
          <cell r="I4289" t="str">
            <v>0</v>
          </cell>
          <cell r="J4289" t="str">
            <v>sgleh@greaterlions.org</v>
          </cell>
          <cell r="K4289">
            <v>8900080241503</v>
          </cell>
        </row>
        <row r="4290">
          <cell r="A4290">
            <v>118422</v>
          </cell>
          <cell r="B4290" t="str">
            <v>Swastik Clinic And Seva Sadan</v>
          </cell>
          <cell r="C4290" t="str">
            <v>Acko</v>
          </cell>
          <cell r="D4290" t="str">
            <v>Puratan Line, Dangalpara</v>
          </cell>
          <cell r="E4290" t="str">
            <v>Birbhum</v>
          </cell>
          <cell r="F4290" t="str">
            <v>West Bengal</v>
          </cell>
          <cell r="G4290" t="str">
            <v>731101</v>
          </cell>
          <cell r="H4290" t="str">
            <v>3462-259550</v>
          </cell>
          <cell r="I4290" t="str">
            <v>0</v>
          </cell>
          <cell r="J4290" t="str">
            <v>SWASTIKCLINICPVTLTD@GMAIL.COM</v>
          </cell>
          <cell r="K4290">
            <v>8900080397163</v>
          </cell>
        </row>
        <row r="4291">
          <cell r="A4291">
            <v>102625</v>
          </cell>
          <cell r="B4291" t="str">
            <v>Medi Point Hospital</v>
          </cell>
          <cell r="C4291" t="str">
            <v>Acko</v>
          </cell>
          <cell r="D4291" t="str">
            <v>Plot No.-38, S.R. No.-4912, Shiraj Chauk, Off Nagar Road, Near Bhaji Market</v>
          </cell>
          <cell r="E4291" t="str">
            <v>Pune</v>
          </cell>
          <cell r="F4291" t="str">
            <v>Maharashtra</v>
          </cell>
          <cell r="G4291" t="str">
            <v>411014</v>
          </cell>
          <cell r="H4291" t="str">
            <v>020 - 27019234 / 32930715</v>
          </cell>
          <cell r="I4291" t="str">
            <v>0</v>
          </cell>
          <cell r="J4291" t="str">
            <v>mh.mediclaim@gmail.com</v>
          </cell>
          <cell r="K4291">
            <v>8900080122352</v>
          </cell>
        </row>
        <row r="4292">
          <cell r="A4292">
            <v>102830</v>
          </cell>
          <cell r="B4292" t="str">
            <v>Surekha Criticare Hospital</v>
          </cell>
          <cell r="C4292" t="str">
            <v>Acko</v>
          </cell>
          <cell r="D4292" t="str">
            <v xml:space="preserve">Doctors House, 1st Floor, Near Ashok Anil Cinema,  Ulhasnagar, Maharashtra - 421003. </v>
          </cell>
          <cell r="E4292" t="str">
            <v>Mumbai</v>
          </cell>
          <cell r="F4292" t="str">
            <v>Maharashtra</v>
          </cell>
          <cell r="G4292" t="str">
            <v>421003</v>
          </cell>
          <cell r="H4292" t="str">
            <v>251-3199292</v>
          </cell>
          <cell r="I4292" t="str">
            <v>3199292</v>
          </cell>
          <cell r="J4292" t="str">
            <v>CRITICAREHOSP@GMAIL.COM</v>
          </cell>
          <cell r="K4292">
            <v>8900080133570</v>
          </cell>
        </row>
        <row r="4293">
          <cell r="A4293">
            <v>102873</v>
          </cell>
          <cell r="B4293" t="str">
            <v>Raturi Hospital</v>
          </cell>
          <cell r="C4293" t="str">
            <v>Acko</v>
          </cell>
          <cell r="D4293" t="str">
            <v>Tanakpur Road Amoun Khatima (U S Nagar)</v>
          </cell>
          <cell r="E4293" t="str">
            <v>Khatima</v>
          </cell>
          <cell r="F4293" t="str">
            <v>Uttarakhand</v>
          </cell>
          <cell r="G4293" t="str">
            <v>262308</v>
          </cell>
          <cell r="H4293" t="str">
            <v>5943-250414</v>
          </cell>
          <cell r="I4293" t="str">
            <v>0</v>
          </cell>
          <cell r="J4293" t="str">
            <v>alok.thapliyal@raturihospital.in</v>
          </cell>
          <cell r="K4293">
            <v>8900080053588</v>
          </cell>
        </row>
        <row r="4294">
          <cell r="A4294">
            <v>102875</v>
          </cell>
          <cell r="B4294" t="str">
            <v>Apollo Hospitals</v>
          </cell>
          <cell r="C4294" t="str">
            <v>Acko</v>
          </cell>
          <cell r="D4294" t="str">
            <v>Next To Keys High School, St. John Road</v>
          </cell>
          <cell r="E4294" t="str">
            <v>Secunderabad</v>
          </cell>
          <cell r="F4294" t="str">
            <v>Telangana</v>
          </cell>
          <cell r="G4294" t="str">
            <v>500003</v>
          </cell>
          <cell r="H4294" t="str">
            <v>040 - 27718888</v>
          </cell>
          <cell r="I4294" t="str">
            <v>0</v>
          </cell>
          <cell r="J4294" t="str">
            <v>apollo_sec@apollohospitals.com</v>
          </cell>
          <cell r="K4294">
            <v>8900080157651</v>
          </cell>
        </row>
        <row r="4295">
          <cell r="A4295">
            <v>148851</v>
          </cell>
          <cell r="B4295" t="str">
            <v>Gurudev Hospital</v>
          </cell>
          <cell r="C4295" t="str">
            <v>Acko</v>
          </cell>
          <cell r="D4295" t="str">
            <v>Goilundi square, new bus stand road</v>
          </cell>
          <cell r="E4295" t="str">
            <v>Berhampur</v>
          </cell>
          <cell r="F4295" t="str">
            <v>Odisha</v>
          </cell>
          <cell r="G4295" t="str">
            <v>760004</v>
          </cell>
          <cell r="H4295" t="str">
            <v>9861884638/2280008</v>
          </cell>
          <cell r="J4295" t="str">
            <v>TRINATH583@GMAIL.COM</v>
          </cell>
          <cell r="K4295">
            <v>8900080314214</v>
          </cell>
        </row>
        <row r="4296">
          <cell r="A4296">
            <v>148874</v>
          </cell>
          <cell r="B4296" t="str">
            <v>Jaisee Hospital Pvt Ltd</v>
          </cell>
          <cell r="C4296" t="str">
            <v>Acko</v>
          </cell>
          <cell r="D4296" t="str">
            <v>38, Thiruvalluvar Street, S S Colony</v>
          </cell>
          <cell r="E4296" t="str">
            <v>Madurai</v>
          </cell>
          <cell r="F4296" t="str">
            <v>Tamil Nadu</v>
          </cell>
          <cell r="G4296" t="str">
            <v>625010</v>
          </cell>
          <cell r="H4296" t="str">
            <v>4200067</v>
          </cell>
          <cell r="I4296" t="str">
            <v>N P Dhamodharan</v>
          </cell>
          <cell r="J4296" t="str">
            <v>JAISEE.HOSPITAL@GMAIL.COM</v>
          </cell>
          <cell r="K4296">
            <v>8900080333147</v>
          </cell>
        </row>
        <row r="4297">
          <cell r="A4297">
            <v>149027</v>
          </cell>
          <cell r="B4297" t="str">
            <v>Nulife Hospital</v>
          </cell>
          <cell r="C4297" t="str">
            <v>Acko</v>
          </cell>
          <cell r="D4297" t="str">
            <v>A1, Hare Krishna Building, 1st &amp; 2nd Floor, L.B.S. Marg, Ghatkopar West - 400086</v>
          </cell>
          <cell r="E4297" t="str">
            <v>Mumbai</v>
          </cell>
          <cell r="F4297" t="str">
            <v>Maharashtra</v>
          </cell>
          <cell r="G4297" t="str">
            <v>400086</v>
          </cell>
          <cell r="H4297" t="str">
            <v>25093630/3740</v>
          </cell>
          <cell r="I4297" t="str">
            <v>MEDICAL DIRECTOR</v>
          </cell>
          <cell r="J4297" t="str">
            <v>NULIFEHOSPITALCASHLESS@GMAIL.COM</v>
          </cell>
          <cell r="K4297">
            <v>8900080110755</v>
          </cell>
        </row>
        <row r="4298">
          <cell r="A4298">
            <v>159681</v>
          </cell>
          <cell r="B4298" t="str">
            <v>Ruby Medical Centre</v>
          </cell>
          <cell r="C4298" t="str">
            <v>Acko</v>
          </cell>
          <cell r="D4298" t="str">
            <v>283/3633-A,Tagore Nagar</v>
          </cell>
          <cell r="E4298" t="str">
            <v>Mumbai</v>
          </cell>
          <cell r="F4298" t="str">
            <v>Maharashtra</v>
          </cell>
          <cell r="G4298" t="str">
            <v>400085</v>
          </cell>
          <cell r="H4298" t="str">
            <v>25749091/92</v>
          </cell>
          <cell r="J4298" t="str">
            <v>RUBY200711@YAHOO.IN</v>
          </cell>
          <cell r="K4298">
            <v>8900080110472</v>
          </cell>
        </row>
        <row r="4299">
          <cell r="A4299">
            <v>135189</v>
          </cell>
          <cell r="B4299" t="str">
            <v>Durga Hospital</v>
          </cell>
          <cell r="C4299" t="str">
            <v>Acko</v>
          </cell>
          <cell r="D4299" t="str">
            <v>Railway Road, Dadri, Near Shiv Mandir, Gautam Budh Nagar, 203207</v>
          </cell>
          <cell r="E4299" t="str">
            <v>Gautam Buddha Nagar</v>
          </cell>
          <cell r="F4299" t="str">
            <v>Uttar Pradesh</v>
          </cell>
          <cell r="G4299" t="str">
            <v>203207</v>
          </cell>
          <cell r="H4299" t="str">
            <v>0120-2665563</v>
          </cell>
          <cell r="I4299" t="str">
            <v>0</v>
          </cell>
          <cell r="J4299" t="str">
            <v>durgahospitaldadri@gmail.com</v>
          </cell>
          <cell r="K4299">
            <v>8900080039421</v>
          </cell>
        </row>
        <row r="4300">
          <cell r="A4300">
            <v>50284</v>
          </cell>
          <cell r="B4300" t="str">
            <v>Dr.Thakurs Shree Hospital</v>
          </cell>
          <cell r="C4300" t="str">
            <v>Acko</v>
          </cell>
          <cell r="D4300" t="str">
            <v>1st,2nd Floor Sukh Lakshmi Appartment opp Tata Fison Wagale Estate</v>
          </cell>
          <cell r="E4300" t="str">
            <v>Mumbai</v>
          </cell>
          <cell r="F4300" t="str">
            <v>Maharashtra</v>
          </cell>
          <cell r="G4300" t="str">
            <v>400604</v>
          </cell>
          <cell r="H4300" t="str">
            <v>25821532/25807772</v>
          </cell>
          <cell r="I4300" t="str">
            <v>DR. PRAKASH THAKUR</v>
          </cell>
          <cell r="J4300" t="str">
            <v>SHREEHOSPITAL86@GMAIL.COM</v>
          </cell>
          <cell r="K4300">
            <v>8900080113756</v>
          </cell>
        </row>
        <row r="4301">
          <cell r="A4301">
            <v>50293</v>
          </cell>
          <cell r="B4301" t="str">
            <v>Dr Deshpandes Ashirwad Hospital</v>
          </cell>
          <cell r="C4301" t="str">
            <v>Acko</v>
          </cell>
          <cell r="D4301" t="str">
            <v>Maratha Section Near Jijamata Udyan</v>
          </cell>
          <cell r="E4301" t="str">
            <v>Mumbai</v>
          </cell>
          <cell r="F4301" t="str">
            <v>Maharashtra</v>
          </cell>
          <cell r="G4301" t="str">
            <v>421004</v>
          </cell>
          <cell r="H4301" t="str">
            <v>0251 - 2587006 / 6963745</v>
          </cell>
          <cell r="I4301" t="str">
            <v>Dr. Devre Vijay</v>
          </cell>
          <cell r="J4301" t="str">
            <v>deoredrvijay@gmail.com</v>
          </cell>
          <cell r="K4301">
            <v>8900080133600</v>
          </cell>
        </row>
        <row r="4302">
          <cell r="A4302">
            <v>50298</v>
          </cell>
          <cell r="B4302" t="str">
            <v>Dr Patils Hospital</v>
          </cell>
          <cell r="C4302" t="str">
            <v>Acko</v>
          </cell>
          <cell r="D4302" t="str">
            <v>Near Hotel Garden, Thana Naka, Thana Naka, Panvel</v>
          </cell>
          <cell r="E4302" t="str">
            <v>Mumbai</v>
          </cell>
          <cell r="F4302" t="str">
            <v>Maharashtra</v>
          </cell>
          <cell r="G4302" t="str">
            <v>410206</v>
          </cell>
          <cell r="H4302" t="str">
            <v>022 - 27451717 / 27451217</v>
          </cell>
          <cell r="I4302" t="str">
            <v>Sunil Kamble</v>
          </cell>
          <cell r="J4302" t="str">
            <v>drpatilhospital92@gmail.com</v>
          </cell>
          <cell r="K4302">
            <v>8900080119154</v>
          </cell>
        </row>
        <row r="4303">
          <cell r="A4303">
            <v>50320</v>
          </cell>
          <cell r="B4303" t="str">
            <v>Ernakulam Medical Centre</v>
          </cell>
          <cell r="C4303" t="str">
            <v>Acko</v>
          </cell>
          <cell r="D4303" t="str">
            <v>NH BYE PASS, KOCHI- 680028</v>
          </cell>
          <cell r="E4303" t="str">
            <v>Cochin</v>
          </cell>
          <cell r="F4303" t="str">
            <v>Kerala</v>
          </cell>
          <cell r="G4303" t="str">
            <v>682028</v>
          </cell>
          <cell r="H4303" t="str">
            <v>2807101</v>
          </cell>
          <cell r="I4303" t="str">
            <v>MR. VIPIN CHANDRAN</v>
          </cell>
          <cell r="J4303" t="str">
            <v>INSURANCE@EMCCOCHIN.COM</v>
          </cell>
          <cell r="K4303">
            <v>8900080228016</v>
          </cell>
        </row>
        <row r="4304">
          <cell r="A4304">
            <v>72209</v>
          </cell>
          <cell r="B4304" t="str">
            <v>Dhanwantary Hospital And I C C U</v>
          </cell>
          <cell r="C4304" t="str">
            <v>Acko</v>
          </cell>
          <cell r="D4304" t="str">
            <v>545 Netajisubhash Road, Mulund</v>
          </cell>
          <cell r="E4304" t="str">
            <v>Mumbai</v>
          </cell>
          <cell r="F4304" t="str">
            <v>Maharashtra</v>
          </cell>
          <cell r="G4304" t="str">
            <v>400080</v>
          </cell>
          <cell r="H4304" t="str">
            <v>022 - 25616070 / 25644706</v>
          </cell>
          <cell r="I4304" t="str">
            <v>Kalpana</v>
          </cell>
          <cell r="J4304" t="str">
            <v>davdan@mtnl.net.in</v>
          </cell>
          <cell r="K4304">
            <v>8900080109810</v>
          </cell>
        </row>
        <row r="4305">
          <cell r="A4305">
            <v>124769</v>
          </cell>
          <cell r="B4305" t="str">
            <v>Chopra Eye Hospital</v>
          </cell>
          <cell r="C4305" t="str">
            <v>Acko</v>
          </cell>
          <cell r="D4305" t="str">
            <v>H.No 3, C-8, Sectot- 7, Rohini</v>
          </cell>
          <cell r="E4305" t="str">
            <v>New Delhi</v>
          </cell>
          <cell r="F4305" t="str">
            <v>Delhi</v>
          </cell>
          <cell r="G4305" t="str">
            <v>110085</v>
          </cell>
          <cell r="H4305" t="str">
            <v>11-27933400</v>
          </cell>
          <cell r="I4305" t="str">
            <v>0</v>
          </cell>
          <cell r="J4305" t="str">
            <v>chopraeyecare@gmail.com</v>
          </cell>
          <cell r="K4305">
            <v>8900080008199</v>
          </cell>
        </row>
        <row r="4306">
          <cell r="A4306">
            <v>86652</v>
          </cell>
          <cell r="B4306" t="str">
            <v>B L Kapur Memorial Hospital</v>
          </cell>
          <cell r="C4306" t="str">
            <v>Acko</v>
          </cell>
          <cell r="D4306" t="str">
            <v>Pusa Road, New Delhi.</v>
          </cell>
          <cell r="E4306" t="str">
            <v>New Delhi</v>
          </cell>
          <cell r="F4306" t="str">
            <v>Delhi</v>
          </cell>
          <cell r="G4306" t="str">
            <v>110005</v>
          </cell>
          <cell r="H4306" t="str">
            <v>011 - 30403040</v>
          </cell>
          <cell r="I4306" t="str">
            <v>NULL</v>
          </cell>
          <cell r="J4306" t="str">
            <v>tpadesk@blkhospital.com</v>
          </cell>
          <cell r="K4306">
            <v>8900080000278</v>
          </cell>
        </row>
        <row r="4307">
          <cell r="A4307">
            <v>72928</v>
          </cell>
          <cell r="B4307" t="str">
            <v>Punya Hospital</v>
          </cell>
          <cell r="C4307" t="str">
            <v>Acko</v>
          </cell>
          <cell r="D4307" t="str">
            <v># 2226, 2-Nd Cross, Kuvempu Nagar</v>
          </cell>
          <cell r="E4307" t="str">
            <v>Channapatna</v>
          </cell>
          <cell r="F4307" t="str">
            <v>Karnataka</v>
          </cell>
          <cell r="G4307" t="str">
            <v>571501</v>
          </cell>
          <cell r="H4307" t="str">
            <v>08113 - 7251600 / 7256376</v>
          </cell>
          <cell r="I4307" t="str">
            <v>DR.PADMAVATHI</v>
          </cell>
          <cell r="J4307" t="str">
            <v>PUNYAHOSPITAL.CPT@GMAIL.COM</v>
          </cell>
          <cell r="K4307">
            <v>8900080190962</v>
          </cell>
        </row>
        <row r="4308">
          <cell r="A4308">
            <v>72930</v>
          </cell>
          <cell r="B4308" t="str">
            <v>Pragathi Vision Super Speciality Eye Hospital</v>
          </cell>
          <cell r="C4308" t="str">
            <v>Acko</v>
          </cell>
          <cell r="D4308" t="str">
            <v>#1-E, Mysore Markera Road, Hinkal</v>
          </cell>
          <cell r="E4308" t="str">
            <v>Mysuru</v>
          </cell>
          <cell r="F4308" t="str">
            <v>Karnataka</v>
          </cell>
          <cell r="G4308" t="str">
            <v>570017</v>
          </cell>
          <cell r="H4308" t="str">
            <v>0821 - 2412500 / 4008888</v>
          </cell>
          <cell r="I4308" t="str">
            <v>Mrs.MALAKRISHNA SWAMY</v>
          </cell>
          <cell r="J4308" t="str">
            <v>kdpts@yahoo.com</v>
          </cell>
          <cell r="K4308">
            <v>8900080192072</v>
          </cell>
        </row>
        <row r="4309">
          <cell r="A4309">
            <v>72964</v>
          </cell>
          <cell r="B4309" t="str">
            <v>Sankara Nethralaya</v>
          </cell>
          <cell r="C4309" t="str">
            <v>Acko</v>
          </cell>
          <cell r="D4309" t="str">
            <v>#147, Mukundapur, E.M. Bypass , Near Purba Jadavpur Police Station</v>
          </cell>
          <cell r="E4309" t="str">
            <v>Kolkata</v>
          </cell>
          <cell r="F4309" t="str">
            <v>West Bengal</v>
          </cell>
          <cell r="G4309" t="str">
            <v>700099</v>
          </cell>
          <cell r="H4309" t="str">
            <v>033 - 30416015 / 30416000</v>
          </cell>
          <cell r="I4309" t="str">
            <v>Mr. Palash Roy / Ms. Tania Saha / Mr. Rajib Mondal</v>
          </cell>
          <cell r="J4309" t="str">
            <v>snkcashless@snmail.org</v>
          </cell>
          <cell r="K4309">
            <v>8900080236363</v>
          </cell>
        </row>
        <row r="4310">
          <cell r="A4310">
            <v>72992</v>
          </cell>
          <cell r="B4310" t="str">
            <v>Sterling Hospital (No cashless for OIC)</v>
          </cell>
          <cell r="C4310" t="str">
            <v>Acko</v>
          </cell>
          <cell r="D4310" t="str">
            <v>Race Course Circle(West)</v>
          </cell>
          <cell r="E4310" t="str">
            <v>Vadodara</v>
          </cell>
          <cell r="F4310" t="str">
            <v>Gujarat</v>
          </cell>
          <cell r="G4310" t="str">
            <v>390007</v>
          </cell>
          <cell r="H4310" t="str">
            <v>0265 - 235445 / 66 / 88</v>
          </cell>
          <cell r="I4310" t="str">
            <v>MS.GAYTRI SINGH</v>
          </cell>
          <cell r="J4310" t="str">
            <v>STERLINGBARODA@YAHOO.COM</v>
          </cell>
          <cell r="K4310">
            <v>8900080092259</v>
          </cell>
        </row>
        <row r="4311">
          <cell r="A4311">
            <v>73554</v>
          </cell>
          <cell r="B4311" t="str">
            <v>Dr Gaikwad Hospital</v>
          </cell>
          <cell r="C4311" t="str">
            <v>Acko</v>
          </cell>
          <cell r="D4311" t="str">
            <v>Ananda Heights, Pune Nasik Road, Bhosari</v>
          </cell>
          <cell r="E4311" t="str">
            <v>Pune</v>
          </cell>
          <cell r="F4311" t="str">
            <v>Maharashtra</v>
          </cell>
          <cell r="G4311" t="str">
            <v>411039</v>
          </cell>
          <cell r="H4311" t="str">
            <v>020 - 27124040 / 9604044040</v>
          </cell>
          <cell r="I4311" t="str">
            <v>Mr Soge</v>
          </cell>
          <cell r="J4311" t="str">
            <v>dranugaikwad@yahoo.co.in</v>
          </cell>
          <cell r="K4311">
            <v>8900080124769</v>
          </cell>
        </row>
        <row r="4312">
          <cell r="A4312">
            <v>73605</v>
          </cell>
          <cell r="B4312" t="str">
            <v>Pushpanjali Hospital And Research Centre</v>
          </cell>
          <cell r="C4312" t="str">
            <v>Acko</v>
          </cell>
          <cell r="D4312" t="str">
            <v>Pushpanjali Palace , Delhi Gate , Agra</v>
          </cell>
          <cell r="E4312" t="str">
            <v>Agra</v>
          </cell>
          <cell r="F4312" t="str">
            <v>Uttar Pradesh</v>
          </cell>
          <cell r="G4312" t="str">
            <v>282002</v>
          </cell>
          <cell r="H4312" t="str">
            <v>0562 - 4024000 / 8</v>
          </cell>
          <cell r="I4312" t="str">
            <v>Sandeep Gupta</v>
          </cell>
          <cell r="J4312" t="str">
            <v>ved@pushpanjalihospital.in</v>
          </cell>
          <cell r="K4312">
            <v>8900080057395</v>
          </cell>
        </row>
        <row r="4313">
          <cell r="A4313">
            <v>73680</v>
          </cell>
          <cell r="B4313" t="str">
            <v>Patliputra Nursing Home</v>
          </cell>
          <cell r="C4313" t="str">
            <v>Acko</v>
          </cell>
          <cell r="D4313" t="str">
            <v>Joraphatak Road, Joraphatak Road</v>
          </cell>
          <cell r="E4313" t="str">
            <v>Dhanbad</v>
          </cell>
          <cell r="F4313" t="str">
            <v>Jharkhand</v>
          </cell>
          <cell r="G4313" t="str">
            <v>826001</v>
          </cell>
          <cell r="H4313" t="str">
            <v>0326 - 22302848</v>
          </cell>
          <cell r="I4313" t="str">
            <v>DR. NIRMAL DROLIA</v>
          </cell>
          <cell r="J4313" t="str">
            <v>patliputranursinghome@gmail.com</v>
          </cell>
          <cell r="K4313">
            <v>8900080252745</v>
          </cell>
        </row>
        <row r="4314">
          <cell r="A4314">
            <v>73727</v>
          </cell>
          <cell r="B4314" t="str">
            <v>Sahyog Hospital</v>
          </cell>
          <cell r="C4314" t="str">
            <v>Acko</v>
          </cell>
          <cell r="D4314" t="str">
            <v># 40, Pataliputra Colony</v>
          </cell>
          <cell r="E4314" t="str">
            <v>Patna</v>
          </cell>
          <cell r="F4314" t="str">
            <v>Bihar</v>
          </cell>
          <cell r="G4314" t="str">
            <v>800004</v>
          </cell>
          <cell r="H4314" t="str">
            <v>0612 - 2262642</v>
          </cell>
          <cell r="I4314" t="str">
            <v xml:space="preserve">DR.N.K LALL </v>
          </cell>
          <cell r="J4314" t="str">
            <v>SAHYOGHOSPITALPATNA@YAHOO.COM</v>
          </cell>
          <cell r="K4314">
            <v>8900080249516</v>
          </cell>
        </row>
        <row r="4315">
          <cell r="A4315">
            <v>255091</v>
          </cell>
          <cell r="B4315" t="str">
            <v>Omega Hospital</v>
          </cell>
          <cell r="C4315" t="str">
            <v>Acko</v>
          </cell>
          <cell r="D4315" t="str">
            <v>Plot No. 4, Health City, Arilova, Chinnagadhili</v>
          </cell>
          <cell r="E4315" t="str">
            <v>Visakhapatnam</v>
          </cell>
          <cell r="F4315" t="str">
            <v>Andhra Pradesh</v>
          </cell>
          <cell r="G4315" t="str">
            <v>530040</v>
          </cell>
          <cell r="H4315" t="str">
            <v>8916768888</v>
          </cell>
          <cell r="J4315" t="str">
            <v>CORPORATE@OMEGAVIZAG.COM</v>
          </cell>
          <cell r="K4315">
            <v>8900080432864</v>
          </cell>
        </row>
        <row r="4316">
          <cell r="A4316">
            <v>256416</v>
          </cell>
          <cell r="B4316" t="str">
            <v>Jainamshree Multispeciality Hospital</v>
          </cell>
          <cell r="C4316" t="str">
            <v>Acko</v>
          </cell>
          <cell r="D4316" t="str">
            <v xml:space="preserve">E- 5/47 </v>
          </cell>
          <cell r="E4316" t="str">
            <v>Bhopal</v>
          </cell>
          <cell r="F4316" t="str">
            <v>Madhya Pradesh</v>
          </cell>
          <cell r="G4316" t="str">
            <v>462016</v>
          </cell>
          <cell r="H4316" t="str">
            <v xml:space="preserve">2464140 </v>
          </cell>
          <cell r="J4316" t="str">
            <v>TPA.JAINAMSHREE@GMAIL.COM</v>
          </cell>
          <cell r="K4316">
            <v>8900080436671</v>
          </cell>
        </row>
        <row r="4317">
          <cell r="A4317">
            <v>257064</v>
          </cell>
          <cell r="B4317" t="str">
            <v xml:space="preserve">Sbj Health Centre Private Limited </v>
          </cell>
          <cell r="C4317" t="str">
            <v>Acko</v>
          </cell>
          <cell r="D4317" t="str">
            <v xml:space="preserve">52-A, A.S.K. THANGAIAH ROAD, </v>
          </cell>
          <cell r="E4317" t="str">
            <v>Sivakasi</v>
          </cell>
          <cell r="F4317" t="str">
            <v>Tamil Nadu</v>
          </cell>
          <cell r="G4317" t="str">
            <v>620002</v>
          </cell>
          <cell r="H4317" t="str">
            <v>274961/274965</v>
          </cell>
          <cell r="J4317" t="str">
            <v>SBJHEALTH@GMAIL.COM</v>
          </cell>
          <cell r="K4317">
            <v>8900080340923</v>
          </cell>
        </row>
        <row r="4318">
          <cell r="A4318">
            <v>148658</v>
          </cell>
          <cell r="B4318" t="str">
            <v>Arihant Hospital And Research Center</v>
          </cell>
          <cell r="C4318" t="str">
            <v>Acko</v>
          </cell>
          <cell r="D4318" t="str">
            <v xml:space="preserve">283- A, Scheme No 71, Ring Road, </v>
          </cell>
          <cell r="E4318" t="str">
            <v>Indore</v>
          </cell>
          <cell r="F4318" t="str">
            <v>Madhya Pradesh</v>
          </cell>
          <cell r="G4318" t="str">
            <v>452009</v>
          </cell>
          <cell r="H4318" t="str">
            <v>2785172</v>
          </cell>
          <cell r="I4318" t="str">
            <v>2785172</v>
          </cell>
          <cell r="J4318" t="str">
            <v>ARIHANTHOSP@YAHOO.COM</v>
          </cell>
          <cell r="K4318">
            <v>8900080148253</v>
          </cell>
        </row>
        <row r="4319">
          <cell r="A4319">
            <v>190031</v>
          </cell>
          <cell r="B4319" t="str">
            <v>Drishti Eye Care And Research Centre</v>
          </cell>
          <cell r="C4319" t="str">
            <v>Acko</v>
          </cell>
          <cell r="D4319" t="str">
            <v>UGF 3, SHET BALLET OPP. KADASIDDESHWAR ARTS COLLEGE</v>
          </cell>
          <cell r="E4319" t="str">
            <v>Hubballi</v>
          </cell>
          <cell r="F4319" t="str">
            <v>Karnataka</v>
          </cell>
          <cell r="G4319" t="str">
            <v>580021</v>
          </cell>
          <cell r="H4319" t="str">
            <v>2373970/9483748970</v>
          </cell>
          <cell r="J4319" t="str">
            <v>NAMMADRISHTI@GMAIL.COM</v>
          </cell>
          <cell r="K4319">
            <v>8900080420823</v>
          </cell>
        </row>
        <row r="4320">
          <cell r="A4320">
            <v>191083</v>
          </cell>
          <cell r="B4320" t="str">
            <v>Andhra Hospitals (A Unit Of Viswdeep Medical Services Pvt Ltd)</v>
          </cell>
          <cell r="C4320" t="str">
            <v>Acko</v>
          </cell>
          <cell r="D4320" t="str">
            <v>4/124 &amp; 125,Rajupet,Beside Masjid</v>
          </cell>
          <cell r="E4320" t="str">
            <v>Krishna</v>
          </cell>
          <cell r="F4320" t="str">
            <v>Andhra Pradesh</v>
          </cell>
          <cell r="G4320" t="str">
            <v>521001</v>
          </cell>
          <cell r="H4320" t="str">
            <v>08672 - 221199</v>
          </cell>
          <cell r="J4320" t="str">
            <v>AH4MTMEMPANELMENTS@GMAIL.COM</v>
          </cell>
          <cell r="K4320">
            <v>8900080328549</v>
          </cell>
        </row>
        <row r="4321">
          <cell r="A4321">
            <v>191636</v>
          </cell>
          <cell r="B4321" t="str">
            <v>Nuha Nursing Home</v>
          </cell>
          <cell r="C4321" t="str">
            <v>Acko</v>
          </cell>
          <cell r="D4321" t="str">
            <v>D. NO 12-19-61&amp;62 Old bank, Road, Kothapeta, Guntur, Andhra Pradesh 522001</v>
          </cell>
          <cell r="E4321" t="str">
            <v>Guntur</v>
          </cell>
          <cell r="F4321" t="str">
            <v>Andhra Pradesh</v>
          </cell>
          <cell r="G4321" t="str">
            <v>500025</v>
          </cell>
          <cell r="H4321" t="str">
            <v>2265559</v>
          </cell>
          <cell r="J4321" t="str">
            <v>NUHAHOSPITALSGUNTUR@GMAIL.COM</v>
          </cell>
          <cell r="K4321">
            <v>8900080427914</v>
          </cell>
        </row>
        <row r="4322">
          <cell r="A4322">
            <v>126172</v>
          </cell>
          <cell r="B4322" t="str">
            <v>Fortis Hospital Ltd</v>
          </cell>
          <cell r="C4322" t="str">
            <v>Acko</v>
          </cell>
          <cell r="D4322" t="str">
            <v>6 Km From Sanrola Chowki, Chandigrah Road</v>
          </cell>
          <cell r="E4322" t="str">
            <v>Ludhiana</v>
          </cell>
          <cell r="F4322" t="str">
            <v>Punjab</v>
          </cell>
          <cell r="G4322" t="str">
            <v>141010</v>
          </cell>
          <cell r="H4322" t="str">
            <v>0161-5222333</v>
          </cell>
          <cell r="I4322" t="str">
            <v>0</v>
          </cell>
          <cell r="J4322" t="str">
            <v>tpadesk.ludhiana@fortishealthcare.com</v>
          </cell>
          <cell r="K4322">
            <v>8900080024229</v>
          </cell>
        </row>
        <row r="4323">
          <cell r="A4323">
            <v>133616</v>
          </cell>
          <cell r="B4323" t="str">
            <v>Khadkpada Multi Speciality Hospital</v>
          </cell>
          <cell r="C4323" t="str">
            <v>Acko</v>
          </cell>
          <cell r="D4323" t="str">
            <v>1st Floor, Swami Prasad, Bldg. No. 3, Above Tjsb Bank, Kalyan</v>
          </cell>
          <cell r="E4323" t="str">
            <v>Mumbai</v>
          </cell>
          <cell r="F4323" t="str">
            <v>Maharashtra</v>
          </cell>
          <cell r="G4323" t="str">
            <v>421301</v>
          </cell>
          <cell r="H4323" t="str">
            <v>251-2232354/2232677</v>
          </cell>
          <cell r="I4323" t="str">
            <v>0</v>
          </cell>
          <cell r="J4323" t="str">
            <v>kynkmh@gmail.com</v>
          </cell>
          <cell r="K4323">
            <v>8900080135048</v>
          </cell>
        </row>
        <row r="4324">
          <cell r="A4324">
            <v>90527</v>
          </cell>
          <cell r="B4324" t="str">
            <v>Sri Aurobindo Seva Kendra</v>
          </cell>
          <cell r="C4324" t="str">
            <v>Acko</v>
          </cell>
          <cell r="D4324" t="str">
            <v>1h, Gariahat Road (South), Jodhpur Park</v>
          </cell>
          <cell r="E4324" t="str">
            <v>Kolkata</v>
          </cell>
          <cell r="F4324" t="str">
            <v>West Bengal</v>
          </cell>
          <cell r="G4324" t="str">
            <v>700068</v>
          </cell>
          <cell r="H4324" t="str">
            <v>033 - 24143881</v>
          </cell>
          <cell r="I4324" t="str">
            <v>Mr S Ghosh</v>
          </cell>
          <cell r="J4324" t="str">
            <v>rajkumar.das@eedf.in</v>
          </cell>
          <cell r="K4324">
            <v>8900080235830</v>
          </cell>
        </row>
        <row r="4325">
          <cell r="A4325">
            <v>91193</v>
          </cell>
          <cell r="B4325" t="str">
            <v>Fortis Hospitals Ltd</v>
          </cell>
          <cell r="C4325" t="str">
            <v>Acko</v>
          </cell>
          <cell r="D4325" t="str">
            <v>Mulund-Goregaon Link Road</v>
          </cell>
          <cell r="E4325" t="str">
            <v>Mumbai</v>
          </cell>
          <cell r="F4325" t="str">
            <v>Maharashtra</v>
          </cell>
          <cell r="G4325" t="str">
            <v>400078</v>
          </cell>
          <cell r="H4325" t="str">
            <v>9152316608</v>
          </cell>
          <cell r="I4325" t="str">
            <v>Ms.Shobha /Ms. Neelam</v>
          </cell>
          <cell r="J4325" t="str">
            <v>tpa.mulund@fortishealthcare.com</v>
          </cell>
          <cell r="K4325">
            <v>8900080104006</v>
          </cell>
        </row>
        <row r="4326">
          <cell r="A4326">
            <v>151633</v>
          </cell>
          <cell r="B4326" t="str">
            <v>Vijay Hospital</v>
          </cell>
          <cell r="C4326" t="str">
            <v>Acko</v>
          </cell>
          <cell r="D4326" t="str">
            <v>Near Kanjoli Line, Railway Overbridge, Deeg Road, Bharatpur, 321001, Rajasthan</v>
          </cell>
          <cell r="E4326" t="str">
            <v>Bharatpur</v>
          </cell>
          <cell r="F4326" t="str">
            <v>Rajasthan</v>
          </cell>
          <cell r="G4326" t="str">
            <v>321001</v>
          </cell>
          <cell r="H4326" t="str">
            <v>9351242558</v>
          </cell>
          <cell r="I4326" t="str">
            <v>Nepal</v>
          </cell>
          <cell r="J4326" t="str">
            <v>vijayhospital2014@gmail.com</v>
          </cell>
          <cell r="K4326">
            <v>8900080065512</v>
          </cell>
        </row>
        <row r="4327">
          <cell r="A4327">
            <v>151845</v>
          </cell>
          <cell r="B4327" t="str">
            <v>Nihar Netralaya</v>
          </cell>
          <cell r="C4327" t="str">
            <v>Acko</v>
          </cell>
          <cell r="D4327" t="str">
            <v>370, RABBAWALA BHAWAN</v>
          </cell>
          <cell r="E4327" t="str">
            <v>Indore</v>
          </cell>
          <cell r="F4327" t="str">
            <v>Madhya Pradesh</v>
          </cell>
          <cell r="G4327" t="str">
            <v>452002</v>
          </cell>
          <cell r="H4327" t="str">
            <v>7312451803</v>
          </cell>
          <cell r="I4327" t="str">
            <v>2451803</v>
          </cell>
          <cell r="J4327" t="str">
            <v>NIHARNETRALAYAINDORE@GMAIL.COM</v>
          </cell>
          <cell r="K4327">
            <v>8900080147331</v>
          </cell>
        </row>
        <row r="4328">
          <cell r="A4328">
            <v>151895</v>
          </cell>
          <cell r="B4328" t="str">
            <v>Yash Nursing Home (No cashless for PSU insurers)</v>
          </cell>
          <cell r="C4328" t="str">
            <v>Acko</v>
          </cell>
          <cell r="D4328" t="str">
            <v>Talegaon RoadGreen Woods Shikrapur,Tal- Shirur</v>
          </cell>
          <cell r="E4328" t="str">
            <v>Shikrapur</v>
          </cell>
          <cell r="F4328" t="str">
            <v>Maharashtra</v>
          </cell>
          <cell r="G4328" t="str">
            <v>412208</v>
          </cell>
          <cell r="H4328" t="str">
            <v>9552016244</v>
          </cell>
          <cell r="I4328" t="str">
            <v>9823356444</v>
          </cell>
          <cell r="J4328" t="str">
            <v>YASHNURSINGHOME01@GMAIL.COM</v>
          </cell>
          <cell r="K4328">
            <v>8900080378544</v>
          </cell>
        </row>
        <row r="4329">
          <cell r="A4329">
            <v>151903</v>
          </cell>
          <cell r="B4329" t="str">
            <v>Delhi Eye Centre</v>
          </cell>
          <cell r="C4329" t="str">
            <v>Acko</v>
          </cell>
          <cell r="D4329" t="str">
            <v>C 120, RAJENDER NAGAR, SHANKER ROAD, OPPOSITE BLIND SCHOOL NEW DELHI</v>
          </cell>
          <cell r="E4329" t="str">
            <v>New Delhi</v>
          </cell>
          <cell r="F4329" t="str">
            <v>Delhi</v>
          </cell>
          <cell r="G4329" t="str">
            <v>110060</v>
          </cell>
          <cell r="H4329" t="str">
            <v>28741412</v>
          </cell>
          <cell r="I4329" t="str">
            <v>SURENDER</v>
          </cell>
          <cell r="J4329" t="str">
            <v>DELHIEYE15@GMAIL.COM</v>
          </cell>
          <cell r="K4329">
            <v>8900080330320</v>
          </cell>
        </row>
        <row r="4330">
          <cell r="A4330">
            <v>152115</v>
          </cell>
          <cell r="B4330" t="str">
            <v>R K Eye Care Centre</v>
          </cell>
          <cell r="C4330" t="str">
            <v>Acko</v>
          </cell>
          <cell r="D4330" t="str">
            <v>18-A,GVR MILL SREET,RASIPURAM,NAMAKKAL -637408</v>
          </cell>
          <cell r="E4330" t="str">
            <v>Namakkal</v>
          </cell>
          <cell r="F4330" t="str">
            <v>Tamil Nadu</v>
          </cell>
          <cell r="G4330" t="str">
            <v>637408</v>
          </cell>
          <cell r="H4330" t="str">
            <v>220644/225144</v>
          </cell>
          <cell r="J4330" t="str">
            <v>RKEYECARERASIPURAM@GMAIL.COM</v>
          </cell>
          <cell r="K4330">
            <v>8900080219823</v>
          </cell>
        </row>
        <row r="4331">
          <cell r="A4331">
            <v>152165</v>
          </cell>
          <cell r="B4331" t="str">
            <v>Marble City Hospital</v>
          </cell>
          <cell r="C4331" t="str">
            <v>Acko</v>
          </cell>
          <cell r="D4331" t="str">
            <v>Industrial Area, Ajmer - Jaipur Highway, Kishangarh</v>
          </cell>
          <cell r="E4331" t="str">
            <v>Ajmer</v>
          </cell>
          <cell r="F4331" t="str">
            <v>Rajasthan</v>
          </cell>
          <cell r="G4331" t="str">
            <v>305801</v>
          </cell>
          <cell r="H4331" t="str">
            <v>250770/969490050</v>
          </cell>
          <cell r="J4331" t="str">
            <v>MARBLECITYHOSP@GMAIL.COM</v>
          </cell>
          <cell r="K4331">
            <v>8900080063648</v>
          </cell>
        </row>
        <row r="4332">
          <cell r="A4332">
            <v>152248</v>
          </cell>
          <cell r="B4332" t="str">
            <v>Gayatri Nursing Home</v>
          </cell>
          <cell r="C4332" t="str">
            <v>Acko</v>
          </cell>
          <cell r="D4332" t="str">
            <v>NEAR ZILLA PARISHAD , MUPPIDI COLONY</v>
          </cell>
          <cell r="E4332" t="str">
            <v>Visakhapatnam</v>
          </cell>
          <cell r="F4332" t="str">
            <v>Andhra Pradesh</v>
          </cell>
          <cell r="G4332" t="str">
            <v>530002</v>
          </cell>
          <cell r="H4332" t="str">
            <v>2706560</v>
          </cell>
          <cell r="J4332" t="str">
            <v>GAYATRINURSINGHOME@GMAIL.COM</v>
          </cell>
          <cell r="K4332">
            <v>8900080177345</v>
          </cell>
        </row>
        <row r="4333">
          <cell r="A4333">
            <v>152255</v>
          </cell>
          <cell r="B4333" t="str">
            <v>Kashiben Magal das trust Hospital</v>
          </cell>
          <cell r="C4333" t="str">
            <v>Acko</v>
          </cell>
          <cell r="D4333" t="str">
            <v>Harihar Niwas, Besant Street</v>
          </cell>
          <cell r="E4333" t="str">
            <v>Mumbai</v>
          </cell>
          <cell r="F4333" t="str">
            <v>Maharashtra</v>
          </cell>
          <cell r="G4333" t="str">
            <v>400054</v>
          </cell>
          <cell r="H4333" t="str">
            <v>26465768</v>
          </cell>
          <cell r="J4333" t="str">
            <v>TPA.KASHIBENMANGALDASTRUST@GMAIL.COM</v>
          </cell>
          <cell r="K4333">
            <v>8900080423466</v>
          </cell>
        </row>
        <row r="4334">
          <cell r="A4334">
            <v>152266</v>
          </cell>
          <cell r="B4334" t="str">
            <v>Namco Charitable Trust</v>
          </cell>
          <cell r="C4334" t="str">
            <v>Acko</v>
          </cell>
          <cell r="D4334" t="str">
            <v xml:space="preserve">Opp. RTO Office, </v>
          </cell>
          <cell r="E4334" t="str">
            <v>Nashik</v>
          </cell>
          <cell r="F4334" t="str">
            <v>Maharashtra</v>
          </cell>
          <cell r="G4334" t="str">
            <v>422004</v>
          </cell>
          <cell r="H4334" t="str">
            <v>2530139/2534882</v>
          </cell>
          <cell r="I4334" t="str">
            <v>2530139</v>
          </cell>
          <cell r="J4334" t="str">
            <v>CEO@NAMCOHOSPITAL.COM</v>
          </cell>
          <cell r="K4334">
            <v>8900080357815</v>
          </cell>
        </row>
        <row r="4335">
          <cell r="A4335">
            <v>152345</v>
          </cell>
          <cell r="B4335" t="str">
            <v>Amrut Hopsital</v>
          </cell>
          <cell r="C4335" t="str">
            <v>Acko</v>
          </cell>
          <cell r="D4335" t="str">
            <v>INFRONT OD TJSB BANK, ALANDI MARKET ROAD,ALANDI</v>
          </cell>
          <cell r="E4335" t="str">
            <v>Pune</v>
          </cell>
          <cell r="F4335" t="str">
            <v>Maharashtra</v>
          </cell>
          <cell r="G4335" t="str">
            <v>412105</v>
          </cell>
          <cell r="H4335" t="str">
            <v>233323</v>
          </cell>
          <cell r="I4335" t="str">
            <v>Dr Yuvraj Patel</v>
          </cell>
          <cell r="J4335" t="str">
            <v>AMRUT.HOSPITAL@GMAIL.COM</v>
          </cell>
          <cell r="K4335">
            <v>8900080325760</v>
          </cell>
        </row>
        <row r="4336">
          <cell r="A4336">
            <v>152401</v>
          </cell>
          <cell r="B4336" t="str">
            <v>Dr Sandeep Mithal Advanced Phaco Refractive And Vitreo Retinal Center</v>
          </cell>
          <cell r="C4336" t="str">
            <v>Acko</v>
          </cell>
          <cell r="D4336" t="str">
            <v>125, Eastern Kutchery Road, Shivaji Road, Meerut</v>
          </cell>
          <cell r="E4336" t="str">
            <v>Meerut</v>
          </cell>
          <cell r="F4336" t="str">
            <v>Uttar Pradesh</v>
          </cell>
          <cell r="G4336" t="str">
            <v>250001</v>
          </cell>
          <cell r="H4336" t="str">
            <v>2641133, 9259745922</v>
          </cell>
          <cell r="J4336" t="str">
            <v>DRSANDEEPEYECARE@GMAIL.COM</v>
          </cell>
          <cell r="K4336">
            <v>8900080051621</v>
          </cell>
        </row>
        <row r="4337">
          <cell r="A4337">
            <v>152648</v>
          </cell>
          <cell r="B4337" t="str">
            <v>S M Hospital</v>
          </cell>
          <cell r="C4337" t="str">
            <v>Acko</v>
          </cell>
          <cell r="D4337" t="str">
            <v>Isnapur X Road Opp. Cylinder Factory</v>
          </cell>
          <cell r="E4337" t="str">
            <v>Medak</v>
          </cell>
          <cell r="F4337" t="str">
            <v>Telangana</v>
          </cell>
          <cell r="G4337" t="str">
            <v>502019</v>
          </cell>
          <cell r="H4337" t="str">
            <v>226789</v>
          </cell>
          <cell r="J4337" t="str">
            <v>SMHOSPITAL001@GMAIL.COM</v>
          </cell>
          <cell r="K4337">
            <v>8900080346628</v>
          </cell>
        </row>
        <row r="4338">
          <cell r="A4338">
            <v>155867</v>
          </cell>
          <cell r="B4338" t="str">
            <v>Mayflower Hospital For Women And Childrens</v>
          </cell>
          <cell r="C4338" t="str">
            <v>Acko</v>
          </cell>
          <cell r="D4338" t="str">
            <v>Opp.Canara Bank, Sinikpuiri, Dr.A.S.Rao Nagar, Hyderabad.</v>
          </cell>
          <cell r="E4338" t="str">
            <v>Hyderabad</v>
          </cell>
          <cell r="F4338" t="str">
            <v>Telangana</v>
          </cell>
          <cell r="G4338" t="str">
            <v>500062</v>
          </cell>
          <cell r="H4338" t="str">
            <v>27140022</v>
          </cell>
          <cell r="I4338" t="str">
            <v>Prasad</v>
          </cell>
          <cell r="J4338" t="str">
            <v>MAYFLOWERINS@GMAIL.COM</v>
          </cell>
          <cell r="K4338">
            <v>8900080007529</v>
          </cell>
        </row>
        <row r="4339">
          <cell r="A4339">
            <v>156201</v>
          </cell>
          <cell r="B4339" t="str">
            <v>Kapadia Hospital</v>
          </cell>
          <cell r="C4339" t="str">
            <v>Acko</v>
          </cell>
          <cell r="D4339" t="str">
            <v>Modern Alankar Society, Opp Raga Hotel, M.G.Road, Goregaon (W)</v>
          </cell>
          <cell r="E4339" t="str">
            <v>Mumbai</v>
          </cell>
          <cell r="F4339" t="str">
            <v>Maharashtra</v>
          </cell>
          <cell r="G4339" t="str">
            <v>400062</v>
          </cell>
          <cell r="H4339" t="str">
            <v>28797400</v>
          </cell>
          <cell r="J4339" t="str">
            <v>KAPADIAHOSPITAL@GMAIL.COM</v>
          </cell>
          <cell r="K4339">
            <v>8900080100770</v>
          </cell>
        </row>
        <row r="4340">
          <cell r="A4340">
            <v>131123</v>
          </cell>
          <cell r="B4340" t="str">
            <v>Punya Hospital India Pvt Ltd</v>
          </cell>
          <cell r="C4340" t="str">
            <v>Acko</v>
          </cell>
          <cell r="D4340" t="str">
            <v># 52, 53/10, 80 Feet Road, Mig Khb Colony, Basaveshwarnagar</v>
          </cell>
          <cell r="E4340" t="str">
            <v>Bengaluru</v>
          </cell>
          <cell r="F4340" t="str">
            <v>Karnataka</v>
          </cell>
          <cell r="G4340" t="str">
            <v>560079</v>
          </cell>
          <cell r="H4340" t="str">
            <v>49294929</v>
          </cell>
          <cell r="I4340" t="str">
            <v>Mr. Pavan</v>
          </cell>
          <cell r="J4340" t="str">
            <v>punyainsurance999@gmail.com</v>
          </cell>
          <cell r="K4340">
            <v>8900080189164</v>
          </cell>
        </row>
        <row r="4341">
          <cell r="A4341">
            <v>131235</v>
          </cell>
          <cell r="B4341" t="str">
            <v>Healing Touch Superspeciality Hospital</v>
          </cell>
          <cell r="C4341" t="str">
            <v>Acko</v>
          </cell>
          <cell r="D4341" t="str">
            <v>Khasra No. 195, 196, 197, Village Sultanpur, Ambala-Chandigarh Highway(Nh-22)</v>
          </cell>
          <cell r="E4341" t="str">
            <v>Ambala</v>
          </cell>
          <cell r="F4341" t="str">
            <v>Haryana</v>
          </cell>
          <cell r="G4341" t="str">
            <v>134003</v>
          </cell>
          <cell r="H4341" t="str">
            <v>2540890/6555532</v>
          </cell>
          <cell r="I4341" t="str">
            <v>0</v>
          </cell>
          <cell r="J4341" t="str">
            <v>healingtouchhospital2012@gmail.com</v>
          </cell>
          <cell r="K4341">
            <v>8900080339361</v>
          </cell>
        </row>
        <row r="4342">
          <cell r="A4342">
            <v>131428</v>
          </cell>
          <cell r="B4342" t="str">
            <v>Apple Hospital. (No cashless for PSUs)</v>
          </cell>
          <cell r="C4342" t="str">
            <v>Acko</v>
          </cell>
          <cell r="D4342" t="str">
            <v>Next To Bajaj Service Center, Jagtap Dairy Vishal Nagar Pune-27</v>
          </cell>
          <cell r="E4342" t="str">
            <v>Pune</v>
          </cell>
          <cell r="F4342" t="str">
            <v>Maharashtra</v>
          </cell>
          <cell r="G4342" t="str">
            <v>411027</v>
          </cell>
          <cell r="H4342" t="str">
            <v>020 - 20272244/8888746777/8888568777</v>
          </cell>
          <cell r="I4342" t="str">
            <v>0</v>
          </cell>
          <cell r="J4342" t="str">
            <v>RESPONSE.APPLEHOSPITAL@GMAIL.COM</v>
          </cell>
          <cell r="K4342">
            <v>8900080123182</v>
          </cell>
        </row>
        <row r="4343">
          <cell r="A4343">
            <v>50966</v>
          </cell>
          <cell r="B4343" t="str">
            <v>Shreyas Hospital</v>
          </cell>
          <cell r="C4343" t="str">
            <v>Acko</v>
          </cell>
          <cell r="D4343" t="str">
            <v>Dream House Sainagar Vasai (W) - 401202</v>
          </cell>
          <cell r="E4343" t="str">
            <v>Mumbai</v>
          </cell>
          <cell r="F4343" t="str">
            <v>Maharashtra</v>
          </cell>
          <cell r="G4343" t="str">
            <v>401202</v>
          </cell>
          <cell r="H4343" t="str">
            <v>0250 - 2337053</v>
          </cell>
          <cell r="I4343" t="str">
            <v>Dr. Sandeep Potdat</v>
          </cell>
          <cell r="J4343" t="str">
            <v>shreyashospital@gmail.com</v>
          </cell>
          <cell r="K4343">
            <v>8900080116931</v>
          </cell>
        </row>
        <row r="4344">
          <cell r="A4344">
            <v>119295</v>
          </cell>
          <cell r="B4344" t="str">
            <v>Sailaja Multi Speciality Hospital</v>
          </cell>
          <cell r="C4344" t="str">
            <v>Acko</v>
          </cell>
          <cell r="D4344" t="str">
            <v>Opp, Rtc Bus Stand Gunturuvari Thota 7th Lane</v>
          </cell>
          <cell r="E4344" t="str">
            <v>Guntur</v>
          </cell>
          <cell r="F4344" t="str">
            <v>Andhra Pradesh</v>
          </cell>
          <cell r="G4344" t="str">
            <v>522001</v>
          </cell>
          <cell r="H4344" t="str">
            <v>863-2231700/2211740</v>
          </cell>
          <cell r="I4344" t="str">
            <v>0</v>
          </cell>
          <cell r="J4344" t="str">
            <v>Sailajahospital@gmail.com</v>
          </cell>
          <cell r="K4344">
            <v>8900080174795</v>
          </cell>
        </row>
        <row r="4345">
          <cell r="A4345">
            <v>168718</v>
          </cell>
          <cell r="B4345" t="str">
            <v>Siddhi Multispeciality Hospital</v>
          </cell>
          <cell r="C4345" t="str">
            <v>Acko</v>
          </cell>
          <cell r="D4345" t="str">
            <v>A/P Manchar In Front Of Market Yard</v>
          </cell>
          <cell r="E4345" t="str">
            <v>Pune</v>
          </cell>
          <cell r="F4345" t="str">
            <v>Maharashtra</v>
          </cell>
          <cell r="G4345" t="str">
            <v>410503</v>
          </cell>
          <cell r="H4345" t="str">
            <v>9922332299</v>
          </cell>
          <cell r="J4345" t="str">
            <v>SIDDHIHOSPITAL123@GMAIL.COM</v>
          </cell>
          <cell r="K4345">
            <v>8900080387096</v>
          </cell>
        </row>
        <row r="4346">
          <cell r="A4346">
            <v>169473</v>
          </cell>
          <cell r="B4346" t="str">
            <v>Moraya Hospital.</v>
          </cell>
          <cell r="C4346" t="str">
            <v>Acko</v>
          </cell>
          <cell r="D4346" t="str">
            <v>Gauri Appartments,Dapodi Pimple Gurav Road,Dapodi</v>
          </cell>
          <cell r="E4346" t="str">
            <v>Pune</v>
          </cell>
          <cell r="F4346" t="str">
            <v>Maharashtra</v>
          </cell>
          <cell r="G4346" t="str">
            <v>411012</v>
          </cell>
          <cell r="H4346" t="str">
            <v>27144162</v>
          </cell>
          <cell r="J4346" t="str">
            <v>MORYAHOSPITALDAPODI16@GMAIL.COM</v>
          </cell>
          <cell r="K4346">
            <v>8900080122246</v>
          </cell>
        </row>
        <row r="4347">
          <cell r="A4347">
            <v>169755</v>
          </cell>
          <cell r="B4347" t="str">
            <v>Gaurav Hospital</v>
          </cell>
          <cell r="C4347" t="str">
            <v>Acko</v>
          </cell>
          <cell r="D4347" t="str">
            <v>2-A, Rani Bagh, Sector A , Khandwa Naka,Khandwa Road,Radha Swami Satsung</v>
          </cell>
          <cell r="E4347" t="str">
            <v>Indore</v>
          </cell>
          <cell r="F4347" t="str">
            <v>Madhya Pradesh</v>
          </cell>
          <cell r="G4347" t="str">
            <v>452017</v>
          </cell>
          <cell r="H4347" t="str">
            <v>2877394</v>
          </cell>
          <cell r="J4347" t="str">
            <v>GAURAVHOSPITAL08@GMAIL.COM</v>
          </cell>
          <cell r="K4347">
            <v>8900080349803</v>
          </cell>
        </row>
        <row r="4348">
          <cell r="A4348">
            <v>169993</v>
          </cell>
          <cell r="B4348" t="str">
            <v>Dr Joglekar S Abhyuday Maternity Home</v>
          </cell>
          <cell r="C4348" t="str">
            <v>Acko</v>
          </cell>
          <cell r="D4348" t="str">
            <v>Prerna Building no.1</v>
          </cell>
          <cell r="E4348" t="str">
            <v>Mumbai</v>
          </cell>
          <cell r="F4348" t="str">
            <v>Maharashtra</v>
          </cell>
          <cell r="G4348" t="str">
            <v>401303</v>
          </cell>
          <cell r="H4348" t="str">
            <v>2503737/2508350</v>
          </cell>
          <cell r="I4348" t="str">
            <v>2503737</v>
          </cell>
          <cell r="J4348" t="str">
            <v>CASHLESSABHYUDAYMATERNITYHOSPITAL@GMAIL.COM</v>
          </cell>
          <cell r="K4348">
            <v>8900080117174</v>
          </cell>
        </row>
        <row r="4349">
          <cell r="A4349">
            <v>130486</v>
          </cell>
          <cell r="B4349" t="str">
            <v>Sri Lakshmi Medical Centre And Hospital</v>
          </cell>
          <cell r="C4349" t="str">
            <v>Acko</v>
          </cell>
          <cell r="D4349" t="str">
            <v>18/121, Mettupalayam Road, Behind Indian Bank, Thudiyalur, Coimbatore.</v>
          </cell>
          <cell r="E4349" t="str">
            <v>Coimbatore</v>
          </cell>
          <cell r="F4349" t="str">
            <v>Tamil Nadu</v>
          </cell>
          <cell r="G4349" t="str">
            <v>641034</v>
          </cell>
          <cell r="H4349" t="str">
            <v>2644133, 2644233</v>
          </cell>
          <cell r="I4349" t="str">
            <v>0</v>
          </cell>
          <cell r="J4349" t="str">
            <v>srilakshmi@smch.in</v>
          </cell>
          <cell r="K4349">
            <v>8900080222441</v>
          </cell>
        </row>
        <row r="4350">
          <cell r="A4350">
            <v>130892</v>
          </cell>
          <cell r="B4350" t="str">
            <v>Sanjivani Hospital</v>
          </cell>
          <cell r="C4350" t="str">
            <v>Acko</v>
          </cell>
          <cell r="D4350" t="str">
            <v>Mahavir Chamber, 1st Floor, Navapur Road, Boisar</v>
          </cell>
          <cell r="E4350" t="str">
            <v>Mumbai</v>
          </cell>
          <cell r="F4350" t="str">
            <v>Maharashtra</v>
          </cell>
          <cell r="G4350" t="str">
            <v>401501</v>
          </cell>
          <cell r="H4350" t="str">
            <v>2525-271256 /9225961655</v>
          </cell>
          <cell r="I4350" t="str">
            <v>Dr. Mahesh Bhanushali</v>
          </cell>
          <cell r="J4350" t="str">
            <v>drmaheshbhanushali@gmail.com</v>
          </cell>
          <cell r="K4350">
            <v>8900080348165</v>
          </cell>
        </row>
        <row r="4351">
          <cell r="A4351">
            <v>118644</v>
          </cell>
          <cell r="B4351" t="str">
            <v>Kvt Speciality Hospital</v>
          </cell>
          <cell r="C4351" t="str">
            <v>Acko</v>
          </cell>
          <cell r="D4351" t="str">
            <v>Plot. No. 1, 2, 3 Ethirajsamy Salai</v>
          </cell>
          <cell r="E4351" t="str">
            <v>Chennai</v>
          </cell>
          <cell r="F4351" t="str">
            <v>Tamil Nadu</v>
          </cell>
          <cell r="G4351" t="str">
            <v>600118</v>
          </cell>
          <cell r="H4351" t="str">
            <v>44-42834516/42830256/43806115</v>
          </cell>
          <cell r="I4351" t="str">
            <v>0</v>
          </cell>
          <cell r="J4351" t="str">
            <v>kvtspeciality@gmail.com</v>
          </cell>
          <cell r="K4351">
            <v>8900080207790</v>
          </cell>
        </row>
        <row r="4352">
          <cell r="A4352">
            <v>118710</v>
          </cell>
          <cell r="B4352" t="str">
            <v>Meenakshi Hospital</v>
          </cell>
          <cell r="C4352" t="str">
            <v>Acko</v>
          </cell>
          <cell r="D4352" t="str">
            <v>244/2, Trichy Main Road, Near New Bus Stand, Tanjore -613005</v>
          </cell>
          <cell r="E4352" t="str">
            <v>Tanjore</v>
          </cell>
          <cell r="F4352" t="str">
            <v>Tamil Nadu</v>
          </cell>
          <cell r="G4352" t="str">
            <v>613007</v>
          </cell>
          <cell r="H4352" t="str">
            <v>226474/226575</v>
          </cell>
          <cell r="I4352" t="str">
            <v>0</v>
          </cell>
          <cell r="J4352" t="str">
            <v>mmhins@yahoo.co.in</v>
          </cell>
          <cell r="K4352">
            <v>8900080209879</v>
          </cell>
        </row>
        <row r="4353">
          <cell r="A4353">
            <v>118803</v>
          </cell>
          <cell r="B4353" t="str">
            <v>Ils Hospitals</v>
          </cell>
          <cell r="C4353" t="str">
            <v>Acko</v>
          </cell>
          <cell r="D4353" t="str">
            <v>1 No. Khudiram Bose Sarani, Mall Road</v>
          </cell>
          <cell r="E4353" t="str">
            <v>Kolkata</v>
          </cell>
          <cell r="F4353" t="str">
            <v>West Bengal</v>
          </cell>
          <cell r="G4353" t="str">
            <v>700080</v>
          </cell>
          <cell r="H4353" t="str">
            <v>40315000</v>
          </cell>
          <cell r="I4353" t="str">
            <v>Mr. Surajit paul</v>
          </cell>
          <cell r="J4353" t="str">
            <v>mediclaim.ils.dumdum@gptgroup.co.in</v>
          </cell>
          <cell r="K4353">
            <v>8900080236035</v>
          </cell>
        </row>
        <row r="4354">
          <cell r="A4354">
            <v>124325</v>
          </cell>
          <cell r="B4354" t="str">
            <v>Anand Eye Centre</v>
          </cell>
          <cell r="C4354" t="str">
            <v>Acko</v>
          </cell>
          <cell r="D4354" t="str">
            <v>opp. Vikram colony Turn, Near Ganga Jawahar colony Rmghat Road, Aligarh</v>
          </cell>
          <cell r="E4354" t="str">
            <v>Aligarh</v>
          </cell>
          <cell r="F4354" t="str">
            <v>Uttar Pradesh</v>
          </cell>
          <cell r="G4354" t="str">
            <v>202001</v>
          </cell>
          <cell r="H4354" t="str">
            <v>0571 - 2741500, 9837160183, 8476990999</v>
          </cell>
          <cell r="I4354" t="str">
            <v>0</v>
          </cell>
          <cell r="J4354" t="str">
            <v>anandmohan72@gmail.com</v>
          </cell>
          <cell r="K4354">
            <v>8900080038646</v>
          </cell>
        </row>
        <row r="4355">
          <cell r="A4355">
            <v>124370</v>
          </cell>
          <cell r="B4355" t="str">
            <v>S M Hospital</v>
          </cell>
          <cell r="C4355" t="str">
            <v>Acko</v>
          </cell>
          <cell r="D4355" t="str">
            <v>A-15, SHASTRI NAGAR, GARH ROAD, MEERUT</v>
          </cell>
          <cell r="E4355" t="str">
            <v>Meerut</v>
          </cell>
          <cell r="F4355" t="str">
            <v>Uttar Pradesh</v>
          </cell>
          <cell r="G4355" t="str">
            <v>250001</v>
          </cell>
          <cell r="H4355" t="str">
            <v>8476881009</v>
          </cell>
          <cell r="I4355" t="str">
            <v>0</v>
          </cell>
          <cell r="J4355" t="str">
            <v>smhospital1@gmail.com</v>
          </cell>
          <cell r="K4355">
            <v>8900080052512</v>
          </cell>
        </row>
        <row r="4356">
          <cell r="A4356">
            <v>124570</v>
          </cell>
          <cell r="B4356" t="str">
            <v>Advanced Centre For Eyes</v>
          </cell>
          <cell r="C4356" t="str">
            <v>Acko</v>
          </cell>
          <cell r="D4356" t="str">
            <v>4-D, Kitchlu Nagar</v>
          </cell>
          <cell r="E4356" t="str">
            <v>Ludhiana</v>
          </cell>
          <cell r="F4356" t="str">
            <v>Punjab</v>
          </cell>
          <cell r="G4356" t="str">
            <v>141001</v>
          </cell>
          <cell r="H4356" t="str">
            <v>4634550/2304550/9781114678</v>
          </cell>
          <cell r="I4356" t="str">
            <v>NULL</v>
          </cell>
          <cell r="J4356" t="str">
            <v>advancedcentreforeyesludhiana@gmail.com</v>
          </cell>
          <cell r="K4356">
            <v>8900080023321</v>
          </cell>
        </row>
        <row r="4357">
          <cell r="A4357">
            <v>124716</v>
          </cell>
          <cell r="B4357" t="str">
            <v>Aveksha Hospital</v>
          </cell>
          <cell r="C4357" t="str">
            <v>Acko</v>
          </cell>
          <cell r="D4357" t="str">
            <v>#122, Varadarajaswamy Layout, Singapura Main Road, Near M.S Palya</v>
          </cell>
          <cell r="E4357" t="str">
            <v>Bengaluru</v>
          </cell>
          <cell r="F4357" t="str">
            <v>Karnataka</v>
          </cell>
          <cell r="G4357" t="str">
            <v>560097</v>
          </cell>
          <cell r="H4357" t="str">
            <v>080-67590000</v>
          </cell>
          <cell r="I4357" t="str">
            <v>0</v>
          </cell>
          <cell r="J4357" t="str">
            <v>billing@avekshahospital.com</v>
          </cell>
          <cell r="K4357">
            <v>8900080190177</v>
          </cell>
        </row>
        <row r="4358">
          <cell r="A4358">
            <v>124767</v>
          </cell>
          <cell r="B4358" t="str">
            <v xml:space="preserve">Eye Foundation Ltd </v>
          </cell>
          <cell r="C4358" t="str">
            <v>Acko</v>
          </cell>
          <cell r="D4358" t="str">
            <v>Coonoor Road</v>
          </cell>
          <cell r="E4358" t="str">
            <v>Ooty</v>
          </cell>
          <cell r="F4358" t="str">
            <v>Tamil Nadu</v>
          </cell>
          <cell r="G4358" t="str">
            <v>643001</v>
          </cell>
          <cell r="H4358" t="str">
            <v>0423-2441881/2442881</v>
          </cell>
          <cell r="I4358" t="str">
            <v>0</v>
          </cell>
          <cell r="J4358" t="str">
            <v>ooty@theeyefoundation.com</v>
          </cell>
          <cell r="K4358">
            <v>8900080223882</v>
          </cell>
        </row>
        <row r="4359">
          <cell r="A4359">
            <v>124846</v>
          </cell>
          <cell r="B4359" t="str">
            <v>Belle-Vue Multispeciality Hospital</v>
          </cell>
          <cell r="C4359" t="str">
            <v>Acko</v>
          </cell>
          <cell r="D4359" t="str">
            <v>1st Floor The Link Rd.</v>
          </cell>
          <cell r="E4359" t="str">
            <v>Mumbai</v>
          </cell>
          <cell r="F4359" t="str">
            <v>Maharashtra</v>
          </cell>
          <cell r="G4359" t="str">
            <v>400053</v>
          </cell>
          <cell r="H4359" t="str">
            <v>66868600/06/07/10</v>
          </cell>
          <cell r="I4359" t="str">
            <v>0</v>
          </cell>
          <cell r="J4359" t="str">
            <v>bvmsph@gmail.com</v>
          </cell>
          <cell r="K4359">
            <v>8900080104280</v>
          </cell>
        </row>
        <row r="4360">
          <cell r="A4360">
            <v>127653</v>
          </cell>
          <cell r="B4360" t="str">
            <v>Park Hospital</v>
          </cell>
          <cell r="C4360" t="str">
            <v>Acko</v>
          </cell>
          <cell r="D4360" t="str">
            <v>J-Block Sec-10, Opposite Court Faridabad</v>
          </cell>
          <cell r="E4360" t="str">
            <v>BALLABHGARH</v>
          </cell>
          <cell r="F4360" t="str">
            <v>Haryana</v>
          </cell>
          <cell r="G4360" t="str">
            <v>124004</v>
          </cell>
          <cell r="H4360" t="str">
            <v>129-4200000</v>
          </cell>
          <cell r="I4360" t="str">
            <v>0</v>
          </cell>
          <cell r="J4360" t="str">
            <v>TPA.PARKFBD@GMAIL.COM</v>
          </cell>
          <cell r="K4360">
            <v>8900080012363</v>
          </cell>
        </row>
        <row r="4361">
          <cell r="A4361">
            <v>127776</v>
          </cell>
          <cell r="B4361" t="str">
            <v>Jeyan Hospital</v>
          </cell>
          <cell r="C4361" t="str">
            <v>Acko</v>
          </cell>
          <cell r="D4361" t="str">
            <v>43/1, Venkatapathy Iyengar Street,Kamarajar Salai, Madurai</v>
          </cell>
          <cell r="E4361" t="str">
            <v>Madurai</v>
          </cell>
          <cell r="F4361" t="str">
            <v>Tamil Nadu</v>
          </cell>
          <cell r="G4361" t="str">
            <v>625009</v>
          </cell>
          <cell r="H4361" t="str">
            <v>452-2630649</v>
          </cell>
          <cell r="I4361" t="str">
            <v>0</v>
          </cell>
          <cell r="J4361" t="str">
            <v>jeyanhospital@gmail.com</v>
          </cell>
          <cell r="K4361">
            <v>8900080213029</v>
          </cell>
        </row>
        <row r="4362">
          <cell r="A4362">
            <v>127810</v>
          </cell>
          <cell r="B4362" t="str">
            <v>Madonna Health Care</v>
          </cell>
          <cell r="C4362" t="str">
            <v>Acko</v>
          </cell>
          <cell r="D4362" t="str">
            <v>Aluva Road, Angamaly</v>
          </cell>
          <cell r="E4362" t="str">
            <v>Angamaly</v>
          </cell>
          <cell r="F4362" t="str">
            <v>Kerala</v>
          </cell>
          <cell r="G4362" t="str">
            <v>683572</v>
          </cell>
          <cell r="H4362" t="str">
            <v>484-245566</v>
          </cell>
          <cell r="I4362" t="str">
            <v>0</v>
          </cell>
          <cell r="J4362" t="str">
            <v>madonnahospital@rediffmail.com</v>
          </cell>
          <cell r="K4362">
            <v>8900080228757</v>
          </cell>
        </row>
        <row r="4363">
          <cell r="A4363">
            <v>238321</v>
          </cell>
          <cell r="B4363" t="str">
            <v>Dr. Roy Hospital</v>
          </cell>
          <cell r="C4363" t="str">
            <v>Acko</v>
          </cell>
          <cell r="D4363" t="str">
            <v>2ND FLOOR, ASHAPURI TRADE CENTER, DETROJ ROAD, KADI</v>
          </cell>
          <cell r="E4363" t="str">
            <v>Kadi</v>
          </cell>
          <cell r="F4363" t="str">
            <v>Gujarat</v>
          </cell>
          <cell r="G4363" t="str">
            <v>382715</v>
          </cell>
          <cell r="H4363" t="str">
            <v>292400</v>
          </cell>
          <cell r="J4363" t="str">
            <v>DR.ROYHOSPITAL@GMAIL.COM</v>
          </cell>
          <cell r="K4363">
            <v>8900080397965</v>
          </cell>
        </row>
        <row r="4364">
          <cell r="A4364">
            <v>238322</v>
          </cell>
          <cell r="B4364" t="str">
            <v>Shree Netrlaya Super Speciality Eye Hospital</v>
          </cell>
          <cell r="C4364" t="str">
            <v>Acko</v>
          </cell>
          <cell r="D4364" t="str">
            <v>301, City Center Complex, Panchavati Squar, Radha Nagar, Amravati -444603</v>
          </cell>
          <cell r="E4364" t="str">
            <v>Amravati</v>
          </cell>
          <cell r="F4364" t="str">
            <v>Maharashtra</v>
          </cell>
          <cell r="G4364" t="str">
            <v>444603</v>
          </cell>
          <cell r="H4364" t="str">
            <v>7770060011</v>
          </cell>
          <cell r="J4364" t="str">
            <v>SHREENETRALAYA@GMAIL.COM</v>
          </cell>
          <cell r="K4364">
            <v>8900080345843</v>
          </cell>
        </row>
        <row r="4365">
          <cell r="A4365">
            <v>238482</v>
          </cell>
          <cell r="B4365" t="str">
            <v>Siddhartha nursing home &amp; poly clinic</v>
          </cell>
          <cell r="C4365" t="str">
            <v>Acko</v>
          </cell>
          <cell r="D4365" t="str">
            <v>Door No: 29-14-96, Laxmivarapu Peta,</v>
          </cell>
          <cell r="E4365" t="str">
            <v>Rajahmundry</v>
          </cell>
          <cell r="F4365" t="str">
            <v>Andhra Pradesh</v>
          </cell>
          <cell r="G4365" t="str">
            <v>533104</v>
          </cell>
          <cell r="H4365" t="str">
            <v>2473603</v>
          </cell>
          <cell r="J4365" t="str">
            <v>BUDDHUDU2010@GMAIL.COM</v>
          </cell>
          <cell r="K4365">
            <v>8900080360334</v>
          </cell>
        </row>
        <row r="4366">
          <cell r="A4366">
            <v>149149</v>
          </cell>
          <cell r="B4366" t="str">
            <v>Sharma Nursing Home</v>
          </cell>
          <cell r="C4366" t="str">
            <v>Acko</v>
          </cell>
          <cell r="D4366" t="str">
            <v>113/340, SWAROOP NAGAR</v>
          </cell>
          <cell r="E4366" t="str">
            <v>Kanpur</v>
          </cell>
          <cell r="F4366" t="str">
            <v>Uttar Pradesh</v>
          </cell>
          <cell r="G4366" t="str">
            <v>208002</v>
          </cell>
          <cell r="H4366" t="str">
            <v>2545000</v>
          </cell>
          <cell r="J4366" t="str">
            <v>SHARMANURSINGHOME928@GMAIL.COM</v>
          </cell>
          <cell r="K4366">
            <v>8900080040137</v>
          </cell>
        </row>
        <row r="4367">
          <cell r="A4367">
            <v>239308</v>
          </cell>
          <cell r="B4367" t="str">
            <v>Shree Siddhivinayak Maternity And Nursing Home</v>
          </cell>
          <cell r="C4367" t="str">
            <v>Acko</v>
          </cell>
          <cell r="D4367" t="str">
            <v>UNITY COMPLEX,OPP.K.T.H.M. COLLEGE, GANGAPUR ROAD, NASHIK-422002</v>
          </cell>
          <cell r="E4367" t="str">
            <v>Nashik</v>
          </cell>
          <cell r="F4367" t="str">
            <v>Maharashtra</v>
          </cell>
          <cell r="G4367" t="str">
            <v>422002</v>
          </cell>
          <cell r="H4367" t="str">
            <v>2580470</v>
          </cell>
          <cell r="J4367" t="str">
            <v>SHRISHIDDHIVINAYAK.HOSP1@GMAIL.COM</v>
          </cell>
          <cell r="K4367">
            <v>8900080409477</v>
          </cell>
        </row>
        <row r="4368">
          <cell r="A4368">
            <v>239430</v>
          </cell>
          <cell r="B4368" t="str">
            <v>Maa Ram Pyari Superspecialty Hospital</v>
          </cell>
          <cell r="C4368" t="str">
            <v>Acko</v>
          </cell>
          <cell r="D4368" t="str">
            <v>Harihar Singh Road, Bariatu</v>
          </cell>
          <cell r="E4368" t="str">
            <v>Ranchi</v>
          </cell>
          <cell r="F4368" t="str">
            <v>Jharkhand</v>
          </cell>
          <cell r="G4368" t="str">
            <v>834009</v>
          </cell>
          <cell r="H4368" t="str">
            <v>2540004</v>
          </cell>
          <cell r="I4368" t="str">
            <v>2540008</v>
          </cell>
          <cell r="J4368" t="str">
            <v>MRPSH.RANCHI@GMAIL.COM</v>
          </cell>
          <cell r="K4368">
            <v>8900080393202</v>
          </cell>
        </row>
        <row r="4369">
          <cell r="A4369">
            <v>240605</v>
          </cell>
          <cell r="B4369" t="str">
            <v>Ajay Hospital</v>
          </cell>
          <cell r="C4369" t="str">
            <v>Acko</v>
          </cell>
          <cell r="D4369" t="str">
            <v>6/7/8 ,  Shree cold choraha,</v>
          </cell>
          <cell r="E4369" t="str">
            <v>Mandsaur</v>
          </cell>
          <cell r="F4369" t="str">
            <v>Madhya Pradesh</v>
          </cell>
          <cell r="G4369" t="str">
            <v>458001</v>
          </cell>
          <cell r="H4369" t="str">
            <v>495060 / 400955</v>
          </cell>
          <cell r="J4369" t="str">
            <v>INFOAJAYHOSPITAL@GMAIL.COM</v>
          </cell>
          <cell r="K4369">
            <v>8900080400641</v>
          </cell>
        </row>
        <row r="4370">
          <cell r="A4370">
            <v>167576</v>
          </cell>
          <cell r="B4370" t="str">
            <v>Jagannath Health Care</v>
          </cell>
          <cell r="C4370" t="str">
            <v>Acko</v>
          </cell>
          <cell r="D4370" t="str">
            <v>Plot No 185 (P) Saheed Nagar, Near Rupali Square</v>
          </cell>
          <cell r="E4370" t="str">
            <v>Bhubaneswar</v>
          </cell>
          <cell r="F4370" t="str">
            <v>Odisha</v>
          </cell>
          <cell r="G4370" t="str">
            <v>751007</v>
          </cell>
          <cell r="H4370" t="str">
            <v>2545575/76</v>
          </cell>
          <cell r="J4370" t="str">
            <v>info@jagannathhospital.org</v>
          </cell>
          <cell r="K4370">
            <v>8900080243378</v>
          </cell>
        </row>
        <row r="4371">
          <cell r="A4371">
            <v>167593</v>
          </cell>
          <cell r="B4371" t="str">
            <v>Sai Kripa Maternity Surgical &amp; General Hospital</v>
          </cell>
          <cell r="C4371" t="str">
            <v>Acko</v>
          </cell>
          <cell r="D4371" t="str">
            <v>1st floor, E wing, Shivshanti Complex, Badlapur West</v>
          </cell>
          <cell r="E4371" t="str">
            <v>Mumbai</v>
          </cell>
          <cell r="F4371" t="str">
            <v>Maharashtra</v>
          </cell>
          <cell r="G4371" t="str">
            <v>421503</v>
          </cell>
          <cell r="H4371" t="str">
            <v>9822256540</v>
          </cell>
          <cell r="J4371" t="str">
            <v>saikripasurgical@rediffmail.com</v>
          </cell>
          <cell r="K4371">
            <v>8900080352551</v>
          </cell>
        </row>
        <row r="4372">
          <cell r="A4372">
            <v>94767</v>
          </cell>
          <cell r="B4372" t="str">
            <v>Ashirwad Maternity And General Hospital</v>
          </cell>
          <cell r="C4372" t="str">
            <v>Acko</v>
          </cell>
          <cell r="D4372" t="str">
            <v>Samir Apartment, Sector K-7, (A) Jesal Park, Bhayandar (E)</v>
          </cell>
          <cell r="E4372" t="str">
            <v>Mumbai</v>
          </cell>
          <cell r="F4372" t="str">
            <v>Maharashtra</v>
          </cell>
          <cell r="G4372" t="str">
            <v>401105</v>
          </cell>
          <cell r="H4372" t="str">
            <v>022-28161958/022-28174422/022-28161947</v>
          </cell>
          <cell r="I4372" t="str">
            <v>NULL</v>
          </cell>
          <cell r="J4372" t="str">
            <v>rajendranagarkatti@gmail.com</v>
          </cell>
          <cell r="K4372">
            <v>8900080336131</v>
          </cell>
        </row>
        <row r="4373">
          <cell r="A4373">
            <v>104494</v>
          </cell>
          <cell r="B4373" t="str">
            <v>Maxivision Eye Hospitals Pvt Ltd - Madhapur</v>
          </cell>
          <cell r="C4373" t="str">
            <v>Acko</v>
          </cell>
          <cell r="D4373" t="str">
            <v>D.No-1-111/24, Plot No:24, Survey No: 64, Hitech City, Madhapur, Hyd</v>
          </cell>
          <cell r="E4373" t="str">
            <v>Hyderabad</v>
          </cell>
          <cell r="F4373" t="str">
            <v>Telangana</v>
          </cell>
          <cell r="G4373" t="str">
            <v>500034</v>
          </cell>
          <cell r="H4373" t="str">
            <v>040 - 33681055</v>
          </cell>
          <cell r="I4373" t="str">
            <v>0</v>
          </cell>
          <cell r="J4373" t="str">
            <v>freedomfromglasses@maxivision.co.in</v>
          </cell>
          <cell r="K4373">
            <v>8900080164673</v>
          </cell>
        </row>
        <row r="4374">
          <cell r="A4374">
            <v>104495</v>
          </cell>
          <cell r="B4374" t="str">
            <v>Maxivision Eye Hospitals Pvt Ltd Dilsukhnagar</v>
          </cell>
          <cell r="C4374" t="str">
            <v>Acko</v>
          </cell>
          <cell r="D4374" t="str">
            <v>16-11-741/D/66, Moosarambagh, Lane Beside Tmc&amp;Tipsy Topsy, Dilsukhnagar, Hyd-</v>
          </cell>
          <cell r="E4374" t="str">
            <v>Hyderabad</v>
          </cell>
          <cell r="F4374" t="str">
            <v>Telangana</v>
          </cell>
          <cell r="G4374" t="str">
            <v>500036</v>
          </cell>
          <cell r="H4374" t="str">
            <v>040 - 24144041</v>
          </cell>
          <cell r="I4374" t="str">
            <v>0</v>
          </cell>
          <cell r="J4374" t="str">
            <v>maxivision_vkr@rediffmail.com</v>
          </cell>
          <cell r="K4374">
            <v>8900080161405</v>
          </cell>
        </row>
        <row r="4375">
          <cell r="A4375">
            <v>104629</v>
          </cell>
          <cell r="B4375" t="str">
            <v>Siddhi Health Care Center (Cashless only for Pvt Insurers and NIA)</v>
          </cell>
          <cell r="C4375" t="str">
            <v>Acko</v>
          </cell>
          <cell r="D4375" t="str">
            <v>SADGURU COMPLEX, KASHIDNAGAR, OPP.SWIMMING POOL</v>
          </cell>
          <cell r="E4375" t="str">
            <v>Pune</v>
          </cell>
          <cell r="F4375" t="str">
            <v>Maharashtra</v>
          </cell>
          <cell r="G4375" t="str">
            <v>411061</v>
          </cell>
          <cell r="H4375" t="str">
            <v>9225568969</v>
          </cell>
          <cell r="I4375" t="str">
            <v>0</v>
          </cell>
          <cell r="J4375" t="str">
            <v>SIDSHIHEALTHCARE@GMAIL.COM</v>
          </cell>
          <cell r="K4375">
            <v>8900080125681</v>
          </cell>
        </row>
        <row r="4376">
          <cell r="A4376">
            <v>154997</v>
          </cell>
          <cell r="B4376" t="str">
            <v xml:space="preserve">Shalby Hospital </v>
          </cell>
          <cell r="C4376" t="str">
            <v>Acko</v>
          </cell>
          <cell r="D4376" t="str">
            <v>Plot B-Scheme No-5,</v>
          </cell>
          <cell r="E4376" t="str">
            <v>Jabalpur</v>
          </cell>
          <cell r="F4376" t="str">
            <v>Madhya Pradesh</v>
          </cell>
          <cell r="G4376" t="str">
            <v>482002</v>
          </cell>
          <cell r="H4376" t="str">
            <v>2648765</v>
          </cell>
          <cell r="J4376" t="str">
            <v>MEDICLAIM.JBP@SHALBY.ORG</v>
          </cell>
          <cell r="K4376">
            <v>8900080330214</v>
          </cell>
        </row>
        <row r="4377">
          <cell r="A4377">
            <v>155113</v>
          </cell>
          <cell r="B4377" t="str">
            <v>Pooja Hospital (Cashless Only For Pvt Insurers)</v>
          </cell>
          <cell r="C4377" t="str">
            <v>Acko</v>
          </cell>
          <cell r="D4377" t="str">
            <v>Alandi Road,Opposite to HP Petrol Pump</v>
          </cell>
          <cell r="E4377" t="str">
            <v>Pune</v>
          </cell>
          <cell r="F4377" t="str">
            <v>Maharashtra</v>
          </cell>
          <cell r="G4377" t="str">
            <v>411039</v>
          </cell>
          <cell r="H4377" t="str">
            <v>27121111/27123332</v>
          </cell>
          <cell r="J4377" t="str">
            <v>MEDICLAIM.POOJAHOSPITAL@GMAIL.COM</v>
          </cell>
          <cell r="K4377">
            <v>8900080343122</v>
          </cell>
        </row>
        <row r="4378">
          <cell r="A4378">
            <v>180897</v>
          </cell>
          <cell r="B4378" t="str">
            <v>Murugan Hospitals</v>
          </cell>
          <cell r="C4378" t="str">
            <v>Acko</v>
          </cell>
          <cell r="D4378" t="str">
            <v>NO-264/125</v>
          </cell>
          <cell r="E4378" t="str">
            <v>Chennai</v>
          </cell>
          <cell r="F4378" t="str">
            <v>Tamil Nadu</v>
          </cell>
          <cell r="G4378" t="str">
            <v>600010</v>
          </cell>
          <cell r="H4378" t="str">
            <v>26448989</v>
          </cell>
          <cell r="J4378" t="str">
            <v>MURUGANHOSPITALS@GMAIL.COM</v>
          </cell>
          <cell r="K4378">
            <v>8900080026605</v>
          </cell>
        </row>
        <row r="4379">
          <cell r="A4379">
            <v>127451</v>
          </cell>
          <cell r="B4379" t="str">
            <v>Valiyath Institute Of Medical Sciences</v>
          </cell>
          <cell r="C4379" t="str">
            <v>Acko</v>
          </cell>
          <cell r="D4379" t="str">
            <v>Pada South, Karunagappally</v>
          </cell>
          <cell r="E4379" t="str">
            <v>Kollam</v>
          </cell>
          <cell r="F4379" t="str">
            <v>Kerala</v>
          </cell>
          <cell r="G4379" t="str">
            <v>690518</v>
          </cell>
          <cell r="H4379" t="str">
            <v>476-2659999/2659888</v>
          </cell>
          <cell r="I4379" t="str">
            <v>0</v>
          </cell>
          <cell r="J4379" t="str">
            <v>ins.valiyathhospital@gmail.com</v>
          </cell>
          <cell r="K4379">
            <v>8900080358188</v>
          </cell>
        </row>
        <row r="4380">
          <cell r="A4380">
            <v>127540</v>
          </cell>
          <cell r="B4380" t="str">
            <v>Bharthi Heart And Maternity Hospital</v>
          </cell>
          <cell r="C4380" t="str">
            <v>Acko</v>
          </cell>
          <cell r="D4380" t="str">
            <v>No.3 E.V.N Road Surampatty Mal Road</v>
          </cell>
          <cell r="E4380" t="str">
            <v>Erode</v>
          </cell>
          <cell r="F4380" t="str">
            <v>Tamil Nadu</v>
          </cell>
          <cell r="G4380" t="str">
            <v>638009</v>
          </cell>
          <cell r="H4380" t="str">
            <v>424-2277001</v>
          </cell>
          <cell r="I4380" t="str">
            <v>0</v>
          </cell>
          <cell r="J4380" t="str">
            <v>rsubramaniancardio@yahoo.com</v>
          </cell>
          <cell r="K4380">
            <v>8900080337497</v>
          </cell>
        </row>
        <row r="4381">
          <cell r="A4381">
            <v>127954</v>
          </cell>
          <cell r="B4381" t="str">
            <v>Bss Hospital</v>
          </cell>
          <cell r="C4381" t="str">
            <v>Acko</v>
          </cell>
          <cell r="D4381" t="str">
            <v>No. 200, Ramakrishna Nutt Road Mandaveli</v>
          </cell>
          <cell r="E4381" t="str">
            <v>Chennai</v>
          </cell>
          <cell r="F4381" t="str">
            <v>Tamil Nadu</v>
          </cell>
          <cell r="G4381" t="str">
            <v>600028</v>
          </cell>
          <cell r="H4381" t="str">
            <v>44-24615747/ 24939323</v>
          </cell>
          <cell r="I4381" t="str">
            <v>0</v>
          </cell>
          <cell r="J4381" t="str">
            <v>HOSPITALBSS@YAHOO.COM</v>
          </cell>
          <cell r="K4381">
            <v>8900080203839</v>
          </cell>
        </row>
        <row r="4382">
          <cell r="A4382">
            <v>128338</v>
          </cell>
          <cell r="B4382" t="str">
            <v>Leo Hospital</v>
          </cell>
          <cell r="C4382" t="str">
            <v>Acko</v>
          </cell>
          <cell r="D4382" t="str">
            <v>Kalpetta P.O., Wayanad</v>
          </cell>
          <cell r="E4382" t="str">
            <v>Wayanad</v>
          </cell>
          <cell r="F4382" t="str">
            <v>Kerala</v>
          </cell>
          <cell r="G4382" t="str">
            <v>673121</v>
          </cell>
          <cell r="H4382" t="str">
            <v>04936 - 202550</v>
          </cell>
          <cell r="I4382" t="str">
            <v>0</v>
          </cell>
          <cell r="J4382" t="str">
            <v>leohospitalkalpetta@rediffmail.com</v>
          </cell>
          <cell r="K4382">
            <v>8900080225275</v>
          </cell>
        </row>
        <row r="4383">
          <cell r="A4383">
            <v>99252</v>
          </cell>
          <cell r="B4383" t="str">
            <v>Critic Care Multispeciality Hospital</v>
          </cell>
          <cell r="C4383" t="str">
            <v>Acko</v>
          </cell>
          <cell r="D4383" t="str">
            <v>Airoli, Mumbai, Maharashtra</v>
          </cell>
          <cell r="E4383" t="str">
            <v>Mumbai</v>
          </cell>
          <cell r="F4383" t="str">
            <v>Maharashtra</v>
          </cell>
          <cell r="G4383" t="str">
            <v>400708</v>
          </cell>
          <cell r="H4383" t="str">
            <v>022 - 27792706</v>
          </cell>
          <cell r="I4383" t="str">
            <v>0</v>
          </cell>
          <cell r="J4383" t="str">
            <v>criticareairoli@gmail.com</v>
          </cell>
          <cell r="K4383">
            <v>8900080115323</v>
          </cell>
        </row>
        <row r="4384">
          <cell r="A4384">
            <v>99522</v>
          </cell>
          <cell r="B4384" t="str">
            <v>Columbia Asia Hospital</v>
          </cell>
          <cell r="C4384" t="str">
            <v>Acko</v>
          </cell>
          <cell r="D4384" t="str">
            <v>Nh-24, Hapur Road, Bhmeta Village</v>
          </cell>
          <cell r="E4384" t="str">
            <v>Ghaziabad</v>
          </cell>
          <cell r="F4384" t="str">
            <v>Uttar Pradesh</v>
          </cell>
          <cell r="G4384" t="str">
            <v>201002</v>
          </cell>
          <cell r="H4384" t="str">
            <v>0120 - 3989896</v>
          </cell>
          <cell r="I4384" t="str">
            <v>0</v>
          </cell>
          <cell r="J4384" t="str">
            <v>tpa.ghaziabad@columbiaasia.in</v>
          </cell>
          <cell r="K4384">
            <v>8900080035317</v>
          </cell>
        </row>
        <row r="4385">
          <cell r="A4385">
            <v>100260</v>
          </cell>
          <cell r="B4385" t="str">
            <v>Thakur Hospital</v>
          </cell>
          <cell r="C4385" t="str">
            <v>Acko</v>
          </cell>
          <cell r="D4385" t="str">
            <v>LINK ROAD , NEAR DAYAL SINGH COLLEGE KARNAL 132001</v>
          </cell>
          <cell r="E4385" t="str">
            <v>Karnal</v>
          </cell>
          <cell r="F4385" t="str">
            <v>Haryana</v>
          </cell>
          <cell r="G4385" t="str">
            <v>132001</v>
          </cell>
          <cell r="H4385" t="str">
            <v>0184 - 2200446</v>
          </cell>
          <cell r="I4385" t="str">
            <v>0</v>
          </cell>
          <cell r="J4385" t="str">
            <v>tpa.thakurhospital@gmail.com</v>
          </cell>
          <cell r="K4385">
            <v>8900080019744</v>
          </cell>
        </row>
        <row r="4386">
          <cell r="A4386">
            <v>74045</v>
          </cell>
          <cell r="B4386" t="str">
            <v>Medica North Bengal Clinic</v>
          </cell>
          <cell r="C4386" t="str">
            <v>Acko</v>
          </cell>
          <cell r="D4386" t="str">
            <v>Meghnath Saha Sarani, Pradhan Nagar, Siliguri</v>
          </cell>
          <cell r="E4386" t="str">
            <v>Siliguri</v>
          </cell>
          <cell r="F4386" t="str">
            <v>West Bengal</v>
          </cell>
          <cell r="G4386" t="str">
            <v>734003</v>
          </cell>
          <cell r="H4386" t="str">
            <v>0353 - 2510441</v>
          </cell>
          <cell r="I4386" t="str">
            <v>S.DHIMIRAY</v>
          </cell>
          <cell r="J4386" t="str">
            <v>contactus@mnbc.in</v>
          </cell>
          <cell r="K4386">
            <v>8900080241442</v>
          </cell>
        </row>
        <row r="4387">
          <cell r="A4387">
            <v>74052</v>
          </cell>
          <cell r="B4387" t="str">
            <v>Bethesda Hospital</v>
          </cell>
          <cell r="C4387" t="str">
            <v>Acko</v>
          </cell>
          <cell r="D4387" t="str">
            <v>P B No. 56, Ambur</v>
          </cell>
          <cell r="E4387" t="str">
            <v>Ambur</v>
          </cell>
          <cell r="F4387" t="str">
            <v>Tamil Nadu</v>
          </cell>
          <cell r="G4387" t="str">
            <v>635802</v>
          </cell>
          <cell r="H4387" t="str">
            <v>04174 - 242131 / 243405</v>
          </cell>
          <cell r="I4387" t="str">
            <v>HERBERT DAS</v>
          </cell>
          <cell r="J4387" t="str">
            <v>DIRECTOR@BETHESDAAMBUR.COM</v>
          </cell>
          <cell r="K4387">
            <v>8900080218192</v>
          </cell>
        </row>
        <row r="4388">
          <cell r="A4388">
            <v>74467</v>
          </cell>
          <cell r="B4388" t="str">
            <v>Ganatra Hospital</v>
          </cell>
          <cell r="C4388" t="str">
            <v>Acko</v>
          </cell>
          <cell r="D4388" t="str">
            <v>Hospital Road, Bhuj - Kutch</v>
          </cell>
          <cell r="E4388" t="str">
            <v>Kutch</v>
          </cell>
          <cell r="F4388" t="str">
            <v>Gujarat</v>
          </cell>
          <cell r="G4388" t="str">
            <v>370001</v>
          </cell>
          <cell r="H4388" t="str">
            <v>02832 - 256200 / 223800</v>
          </cell>
          <cell r="I4388" t="str">
            <v>Mr Deepak</v>
          </cell>
          <cell r="J4388" t="str">
            <v>dkg848@yahoo.com</v>
          </cell>
          <cell r="K4388">
            <v>8900080073340</v>
          </cell>
        </row>
        <row r="4389">
          <cell r="A4389">
            <v>74498</v>
          </cell>
          <cell r="B4389" t="str">
            <v>Gokhale Hospital</v>
          </cell>
          <cell r="C4389" t="str">
            <v>Acko</v>
          </cell>
          <cell r="D4389" t="str">
            <v>Bhagyashree, 996 , Shukravar Peth</v>
          </cell>
          <cell r="E4389" t="str">
            <v>Pune</v>
          </cell>
          <cell r="F4389" t="str">
            <v>Maharashtra</v>
          </cell>
          <cell r="G4389" t="str">
            <v>411002</v>
          </cell>
          <cell r="H4389" t="str">
            <v>020 - 24444367</v>
          </cell>
          <cell r="I4389" t="str">
            <v>DR SANJEEV S. GOKHALE</v>
          </cell>
          <cell r="J4389" t="str">
            <v>DRSANJEEV.GOKHALE@GMAIL.COM</v>
          </cell>
          <cell r="K4389">
            <v>8900080353251</v>
          </cell>
        </row>
        <row r="4390">
          <cell r="A4390">
            <v>74628</v>
          </cell>
          <cell r="B4390" t="str">
            <v>Justisce K S Hegde Charitable Hospital</v>
          </cell>
          <cell r="C4390" t="str">
            <v>Acko</v>
          </cell>
          <cell r="D4390" t="str">
            <v>Unit Of Nitte Education Trust, Medical Sciences Complex, University Road, Deralakatta</v>
          </cell>
          <cell r="E4390" t="str">
            <v>Mangaluru</v>
          </cell>
          <cell r="F4390" t="str">
            <v>Karnataka</v>
          </cell>
          <cell r="G4390" t="str">
            <v>574610</v>
          </cell>
          <cell r="H4390" t="str">
            <v>0824 - 2204471</v>
          </cell>
          <cell r="I4390" t="str">
            <v>N.r.Prabhu B.Nayak</v>
          </cell>
          <cell r="J4390" t="str">
            <v>ins.jkshch@nitte.edu.in</v>
          </cell>
          <cell r="K4390">
            <v>8900080194861</v>
          </cell>
        </row>
        <row r="4391">
          <cell r="A4391">
            <v>74887</v>
          </cell>
          <cell r="B4391" t="str">
            <v>Yashodhara Superspeciality Hospital</v>
          </cell>
          <cell r="C4391" t="str">
            <v>Acko</v>
          </cell>
          <cell r="D4391" t="str">
            <v>#6158, Siddheshwar Peth, Near Zilla Parishad</v>
          </cell>
          <cell r="E4391" t="str">
            <v>Solapur</v>
          </cell>
          <cell r="F4391" t="str">
            <v>Maharashtra</v>
          </cell>
          <cell r="G4391" t="str">
            <v>413003</v>
          </cell>
          <cell r="H4391" t="str">
            <v>0217 - 2323001</v>
          </cell>
          <cell r="I4391" t="str">
            <v>Dr.Rajeshvar Debadwar</v>
          </cell>
          <cell r="J4391" t="str">
            <v>cashless@yashodharahospital.org</v>
          </cell>
          <cell r="K4391">
            <v>8900080127050</v>
          </cell>
        </row>
        <row r="4392">
          <cell r="A4392">
            <v>119317</v>
          </cell>
          <cell r="B4392" t="str">
            <v>Rattan Multispeciality Hospital And Diagnostic Centre Ludhiana</v>
          </cell>
          <cell r="C4392" t="str">
            <v>Acko</v>
          </cell>
          <cell r="D4392" t="str">
            <v>St No-2 &amp; 3, Harcharan Nagar, Samrala Road, Near Shingar Cinema, Ludhiana</v>
          </cell>
          <cell r="E4392" t="str">
            <v>Ludhiana</v>
          </cell>
          <cell r="F4392" t="str">
            <v>Punjab</v>
          </cell>
          <cell r="G4392" t="str">
            <v>141008</v>
          </cell>
          <cell r="H4392" t="str">
            <v>9815555907</v>
          </cell>
          <cell r="I4392" t="str">
            <v>0</v>
          </cell>
          <cell r="J4392" t="str">
            <v>RATTAN.HOSPITAL@YAHOO.COM</v>
          </cell>
          <cell r="K4392">
            <v>8900080332478</v>
          </cell>
        </row>
        <row r="4393">
          <cell r="A4393">
            <v>119536</v>
          </cell>
          <cell r="B4393" t="str">
            <v>Drishti Center For Advanced Eye Care</v>
          </cell>
          <cell r="C4393" t="str">
            <v>Acko</v>
          </cell>
          <cell r="D4393" t="str">
            <v>Durga City Center (Near M..B. Degree College), Nainital Road, Haldwani</v>
          </cell>
          <cell r="E4393" t="str">
            <v>Haldwani</v>
          </cell>
          <cell r="F4393" t="str">
            <v>Uttarakhand</v>
          </cell>
          <cell r="G4393" t="str">
            <v>263139</v>
          </cell>
          <cell r="H4393" t="str">
            <v>5946-280777</v>
          </cell>
          <cell r="I4393" t="str">
            <v>0</v>
          </cell>
          <cell r="J4393" t="str">
            <v>DRISHTIEYECAREHLD@GMAIL.COM</v>
          </cell>
          <cell r="K4393">
            <v>8900080053892</v>
          </cell>
        </row>
        <row r="4394">
          <cell r="A4394">
            <v>125200</v>
          </cell>
          <cell r="B4394" t="str">
            <v>Choithram Hospital And Research Centre</v>
          </cell>
          <cell r="C4394" t="str">
            <v>Acko</v>
          </cell>
          <cell r="D4394" t="str">
            <v>14, Manik Bagh Road, Indore, Mp</v>
          </cell>
          <cell r="E4394" t="str">
            <v>Indore</v>
          </cell>
          <cell r="F4394" t="str">
            <v>Madhya Pradesh</v>
          </cell>
          <cell r="G4394" t="str">
            <v>452014</v>
          </cell>
          <cell r="H4394" t="str">
            <v>731-4206750-59</v>
          </cell>
          <cell r="I4394" t="str">
            <v>0</v>
          </cell>
          <cell r="J4394" t="str">
            <v>insurance2016@choithram.org</v>
          </cell>
          <cell r="K4394">
            <v>8900080148567</v>
          </cell>
        </row>
        <row r="4395">
          <cell r="A4395">
            <v>125319</v>
          </cell>
          <cell r="B4395" t="str">
            <v>Dr P Siva Reddy Eye Hospital</v>
          </cell>
          <cell r="C4395" t="str">
            <v>Acko</v>
          </cell>
          <cell r="D4395" t="str">
            <v>3-5-886, Himayat Nagar Near Old M.L.A</v>
          </cell>
          <cell r="E4395" t="str">
            <v>Hyderabad</v>
          </cell>
          <cell r="F4395" t="str">
            <v>Telangana</v>
          </cell>
          <cell r="G4395" t="str">
            <v>560054</v>
          </cell>
          <cell r="H4395" t="str">
            <v>40-40171727</v>
          </cell>
          <cell r="I4395" t="str">
            <v>NULL</v>
          </cell>
          <cell r="J4395" t="str">
            <v>PSREYE@GMAIL.COM</v>
          </cell>
          <cell r="K4395">
            <v>8900080160293</v>
          </cell>
        </row>
        <row r="4396">
          <cell r="A4396">
            <v>125479</v>
          </cell>
          <cell r="B4396" t="str">
            <v>Sri Kavery Medical Care</v>
          </cell>
          <cell r="C4396" t="str">
            <v>Acko</v>
          </cell>
          <cell r="D4396" t="str">
            <v>No.199, Luz Church Road, Mylapore, Chennai</v>
          </cell>
          <cell r="E4396" t="str">
            <v>Chennai</v>
          </cell>
          <cell r="F4396" t="str">
            <v>Tamil Nadu</v>
          </cell>
          <cell r="G4396" t="str">
            <v>600004</v>
          </cell>
          <cell r="H4396" t="str">
            <v>44-40006000</v>
          </cell>
          <cell r="I4396" t="str">
            <v>0</v>
          </cell>
          <cell r="J4396" t="str">
            <v>corpexecutive@kauveryhospital.com</v>
          </cell>
          <cell r="K4396">
            <v>8900080201118</v>
          </cell>
        </row>
        <row r="4397">
          <cell r="A4397">
            <v>78836</v>
          </cell>
          <cell r="B4397" t="str">
            <v>Dr Bhatias Ruby Hospital</v>
          </cell>
          <cell r="C4397" t="str">
            <v>Acko</v>
          </cell>
          <cell r="D4397" t="str">
            <v>1st Floor Arunoday Tower, S.P.S Marge Kokan Nagar, Bhandup (west)</v>
          </cell>
          <cell r="E4397" t="str">
            <v>Mumbai</v>
          </cell>
          <cell r="F4397" t="str">
            <v>Maharashtra</v>
          </cell>
          <cell r="G4397" t="str">
            <v>400078</v>
          </cell>
          <cell r="H4397" t="str">
            <v>022 - 25946132</v>
          </cell>
          <cell r="I4397" t="str">
            <v>Dr. shailesh Bhatias</v>
          </cell>
          <cell r="J4397" t="str">
            <v>drbhatiarubyhosp@gmail.com</v>
          </cell>
          <cell r="K4397">
            <v>8900080109377</v>
          </cell>
        </row>
        <row r="4398">
          <cell r="A4398">
            <v>80229</v>
          </cell>
          <cell r="B4398" t="str">
            <v>Zenith Superspecialist Hospital</v>
          </cell>
          <cell r="C4398" t="str">
            <v>Acko</v>
          </cell>
          <cell r="D4398" t="str">
            <v>9/3, Feeder Road(Rathtala) Belghoria, Kolkata, Belghoria</v>
          </cell>
          <cell r="E4398" t="str">
            <v>Kolkata</v>
          </cell>
          <cell r="F4398" t="str">
            <v>West Bengal</v>
          </cell>
          <cell r="G4398" t="str">
            <v>700056</v>
          </cell>
          <cell r="H4398" t="str">
            <v>033 - 25444390 / 91</v>
          </cell>
          <cell r="I4398" t="str">
            <v>MR.ANIMESH DEY</v>
          </cell>
          <cell r="J4398" t="str">
            <v>zenithsshospital@gmail.com</v>
          </cell>
          <cell r="K4398">
            <v>8900080235489</v>
          </cell>
        </row>
        <row r="4399">
          <cell r="A4399">
            <v>80455</v>
          </cell>
          <cell r="B4399" t="str">
            <v>Sarvodaya Hospital And Research Centre</v>
          </cell>
          <cell r="C4399" t="str">
            <v>Acko</v>
          </cell>
          <cell r="D4399" t="str">
            <v>Ymca Road, Sec 8 , Near Esi Hospital, Faridabad</v>
          </cell>
          <cell r="E4399" t="str">
            <v>Faridabad</v>
          </cell>
          <cell r="F4399" t="str">
            <v>Haryana</v>
          </cell>
          <cell r="G4399" t="str">
            <v>121006</v>
          </cell>
          <cell r="H4399" t="str">
            <v xml:space="preserve">0129 - 4184444 </v>
          </cell>
          <cell r="I4399" t="str">
            <v>Dr Ruchi</v>
          </cell>
          <cell r="J4399" t="str">
            <v>tpacell@sarvodayahospital.com</v>
          </cell>
          <cell r="K4399">
            <v>8900080012547</v>
          </cell>
        </row>
        <row r="4400">
          <cell r="A4400">
            <v>80969</v>
          </cell>
          <cell r="B4400" t="str">
            <v>Nrr Hospital</v>
          </cell>
          <cell r="C4400" t="str">
            <v>Acko</v>
          </cell>
          <cell r="D4400" t="str">
            <v>393a, Hesarghatta Main Road, Chikkasandra, Near Chikkabanavara Railway Station</v>
          </cell>
          <cell r="E4400" t="str">
            <v>Bengaluru</v>
          </cell>
          <cell r="F4400" t="str">
            <v>Karnataka</v>
          </cell>
          <cell r="G4400" t="str">
            <v>560090</v>
          </cell>
          <cell r="H4400" t="str">
            <v>080 - 28374115 / 28374110</v>
          </cell>
          <cell r="I4400" t="str">
            <v>NULL</v>
          </cell>
          <cell r="J4400" t="str">
            <v>mmmalla299@gmail.com</v>
          </cell>
          <cell r="K4400">
            <v>8900080330429</v>
          </cell>
        </row>
        <row r="4401">
          <cell r="A4401">
            <v>68329</v>
          </cell>
          <cell r="B4401" t="str">
            <v>Peoples Heritage Hospital Limited</v>
          </cell>
          <cell r="C4401" t="str">
            <v>Acko</v>
          </cell>
          <cell r="D4401" t="str">
            <v>7/52 A Jawahar Nagar , By Pass Road</v>
          </cell>
          <cell r="E4401" t="str">
            <v>Agra</v>
          </cell>
          <cell r="F4401" t="str">
            <v>Uttar Pradesh</v>
          </cell>
          <cell r="G4401" t="str">
            <v>282002</v>
          </cell>
          <cell r="H4401" t="str">
            <v>0562 - 2526999 / 3249696</v>
          </cell>
          <cell r="I4401" t="str">
            <v>Mr S C Pradhan</v>
          </cell>
          <cell r="J4401" t="str">
            <v>hospital.heritage@gmail.com</v>
          </cell>
          <cell r="K4401">
            <v>8900080339804</v>
          </cell>
        </row>
        <row r="4402">
          <cell r="A4402">
            <v>68369</v>
          </cell>
          <cell r="B4402" t="str">
            <v>Aayushman Clinic</v>
          </cell>
          <cell r="C4402" t="str">
            <v>Acko</v>
          </cell>
          <cell r="D4402" t="str">
            <v>Plot No 6, Road No 16, Sector 19, New Panvel</v>
          </cell>
          <cell r="E4402" t="str">
            <v>Mumbai</v>
          </cell>
          <cell r="F4402" t="str">
            <v>Maharashtra</v>
          </cell>
          <cell r="G4402" t="str">
            <v>410206</v>
          </cell>
          <cell r="H4402" t="str">
            <v>022 - 27460339</v>
          </cell>
          <cell r="I4402" t="str">
            <v>DR SHAILESH N SHARMA</v>
          </cell>
          <cell r="J4402" t="str">
            <v>SHAILESHNPSHARMA@YAHOO.CO.IN</v>
          </cell>
          <cell r="K4402">
            <v>8900080119024</v>
          </cell>
        </row>
        <row r="4403">
          <cell r="A4403">
            <v>70564</v>
          </cell>
          <cell r="B4403" t="str">
            <v>Doaba Hospital Pvt Ltd</v>
          </cell>
          <cell r="C4403" t="str">
            <v>Acko</v>
          </cell>
          <cell r="D4403" t="str">
            <v>320 , Lajpat Nagar , Jalandhar</v>
          </cell>
          <cell r="E4403" t="str">
            <v>Jalandhar</v>
          </cell>
          <cell r="F4403" t="str">
            <v>Punjab</v>
          </cell>
          <cell r="G4403" t="str">
            <v>144001</v>
          </cell>
          <cell r="H4403" t="str">
            <v xml:space="preserve">0181 - 2226200 / 2237137 </v>
          </cell>
          <cell r="I4403" t="str">
            <v>Mrs Era Paul</v>
          </cell>
          <cell r="J4403" t="str">
            <v>doabahospital@ymail.com</v>
          </cell>
          <cell r="K4403">
            <v>8900080027220</v>
          </cell>
        </row>
        <row r="4404">
          <cell r="A4404">
            <v>70835</v>
          </cell>
          <cell r="B4404" t="str">
            <v>Gangasheel Advanced Medical Research Institute</v>
          </cell>
          <cell r="C4404" t="str">
            <v>Acko</v>
          </cell>
          <cell r="D4404" t="str">
            <v>C-17, Deen Dayal Puram, Behind Stadium</v>
          </cell>
          <cell r="E4404" t="str">
            <v>Bareilly</v>
          </cell>
          <cell r="F4404" t="str">
            <v>Uttar Pradesh</v>
          </cell>
          <cell r="G4404" t="str">
            <v>243122</v>
          </cell>
          <cell r="H4404" t="str">
            <v>0581 - 2302017 / 2302018</v>
          </cell>
          <cell r="I4404" t="str">
            <v>Manish Vaishnav</v>
          </cell>
          <cell r="J4404" t="str">
            <v>gangasheelhospital@gmail.com</v>
          </cell>
          <cell r="K4404">
            <v>8900080047723</v>
          </cell>
        </row>
        <row r="4405">
          <cell r="A4405">
            <v>72377</v>
          </cell>
          <cell r="B4405" t="str">
            <v>Suraj Hospital</v>
          </cell>
          <cell r="C4405" t="str">
            <v>Acko</v>
          </cell>
          <cell r="D4405" t="str">
            <v>B/4, First Floorganesh Market Sr No.588, Bibwewadi -Kondhwa Road</v>
          </cell>
          <cell r="E4405" t="str">
            <v>Pune</v>
          </cell>
          <cell r="F4405" t="str">
            <v>Maharashtra</v>
          </cell>
          <cell r="G4405" t="str">
            <v>411037</v>
          </cell>
          <cell r="H4405" t="str">
            <v>020 - 24273838 / 30520532</v>
          </cell>
          <cell r="I4405" t="str">
            <v>Mr R.P. Kamble</v>
          </cell>
          <cell r="J4405" t="str">
            <v>harshadortho@yahoo.com</v>
          </cell>
          <cell r="K4405">
            <v>8900080124271</v>
          </cell>
        </row>
        <row r="4406">
          <cell r="A4406">
            <v>72385</v>
          </cell>
          <cell r="B4406" t="str">
            <v>Malhotra Superspeciality Hospital</v>
          </cell>
          <cell r="C4406" t="str">
            <v>Acko</v>
          </cell>
          <cell r="D4406" t="str">
            <v>Site No 8 , Himuda Bhautoli Kalan, Opp Mahabir Spinning Mill , Near Unichem Lab</v>
          </cell>
          <cell r="E4406" t="str">
            <v>Baddi</v>
          </cell>
          <cell r="F4406" t="str">
            <v>Himachal Pradesh</v>
          </cell>
          <cell r="G4406" t="str">
            <v>173205</v>
          </cell>
          <cell r="H4406" t="str">
            <v>01795 - 244151 / 275007-11</v>
          </cell>
          <cell r="I4406" t="str">
            <v>Ms Jagriti Rana</v>
          </cell>
          <cell r="J4406" t="str">
            <v>malhotrahospital68@gmail.com</v>
          </cell>
          <cell r="K4406">
            <v>8900080033382</v>
          </cell>
        </row>
        <row r="4407">
          <cell r="A4407">
            <v>72631</v>
          </cell>
          <cell r="B4407" t="str">
            <v>Padmavathy Medical Foundation</v>
          </cell>
          <cell r="C4407" t="str">
            <v>Acko</v>
          </cell>
          <cell r="D4407" t="str">
            <v>Manakkara Sasthamcotta P.O Kollam-690521, Sasthamcotta</v>
          </cell>
          <cell r="E4407" t="str">
            <v>Kollam</v>
          </cell>
          <cell r="F4407" t="str">
            <v>Kerala</v>
          </cell>
          <cell r="G4407" t="str">
            <v>690521</v>
          </cell>
          <cell r="H4407" t="str">
            <v>0476 - 2831408 / 2831487 / 2084704 / 2084701</v>
          </cell>
          <cell r="I4407" t="str">
            <v>DR. RAGHAVAN</v>
          </cell>
          <cell r="J4407" t="str">
            <v>PADMAVATHY.CORPS@GMAIL.COM</v>
          </cell>
          <cell r="K4407">
            <v>8900080230927</v>
          </cell>
        </row>
        <row r="4408">
          <cell r="A4408">
            <v>72737</v>
          </cell>
          <cell r="B4408" t="str">
            <v>Devadoss Multispeciality Hospital</v>
          </cell>
          <cell r="C4408" t="str">
            <v>Acko</v>
          </cell>
          <cell r="D4408" t="str">
            <v>Door # 75/1, Kodikulam, Alagar Kovil Main Road, ALAGAR KOVIL MAIN ROAD, SURVEYOR COLONY</v>
          </cell>
          <cell r="E4408" t="str">
            <v>Madurai</v>
          </cell>
          <cell r="F4408" t="str">
            <v>Tamil Nadu</v>
          </cell>
          <cell r="G4408" t="str">
            <v>625007</v>
          </cell>
          <cell r="H4408" t="str">
            <v>0452 - 2567020 / 4521000</v>
          </cell>
          <cell r="I4408" t="str">
            <v xml:space="preserve">PAUL IYAN </v>
          </cell>
          <cell r="J4408" t="str">
            <v>insurance@devadosshospitals.in</v>
          </cell>
          <cell r="K4408">
            <v>8900080212909</v>
          </cell>
        </row>
        <row r="4409">
          <cell r="A4409">
            <v>70229</v>
          </cell>
          <cell r="B4409" t="str">
            <v>Modern Hospital</v>
          </cell>
          <cell r="C4409" t="str">
            <v>Acko</v>
          </cell>
          <cell r="D4409" t="str">
            <v>39, Model Town Behind Gurudwara Sahib, Jalandhar</v>
          </cell>
          <cell r="E4409" t="str">
            <v>Jalandhar</v>
          </cell>
          <cell r="F4409" t="str">
            <v>Punjab</v>
          </cell>
          <cell r="G4409" t="str">
            <v>144003</v>
          </cell>
          <cell r="H4409" t="str">
            <v>0181 - 2460046 / 2440781</v>
          </cell>
          <cell r="I4409" t="str">
            <v>Mr. Manu Mehta-09814657574</v>
          </cell>
          <cell r="J4409" t="str">
            <v>modernhospitaljal@yahoo.in</v>
          </cell>
          <cell r="K4409">
            <v>8900080027459</v>
          </cell>
        </row>
        <row r="4410">
          <cell r="A4410">
            <v>70236</v>
          </cell>
          <cell r="B4410" t="str">
            <v>Phoenix Hospital And Diagnostic Centre</v>
          </cell>
          <cell r="C4410" t="str">
            <v>Acko</v>
          </cell>
          <cell r="D4410" t="str">
            <v>2, Motilal Colony, Nirmal Sengupta Sarani, (Near 2 No. Airport Gate)</v>
          </cell>
          <cell r="E4410" t="str">
            <v>Kolkata</v>
          </cell>
          <cell r="F4410" t="str">
            <v>West Bengal</v>
          </cell>
          <cell r="G4410" t="str">
            <v>700081</v>
          </cell>
          <cell r="H4410" t="str">
            <v>033 - 25128114 / 7825</v>
          </cell>
          <cell r="I4410" t="str">
            <v>ASIF IQBAL</v>
          </cell>
          <cell r="J4410" t="str">
            <v>phoenixhospitaldiagcentrepvt.2@gmail.com</v>
          </cell>
          <cell r="K4410">
            <v>8900080333161</v>
          </cell>
        </row>
        <row r="4411">
          <cell r="A4411">
            <v>70360</v>
          </cell>
          <cell r="B4411" t="str">
            <v>Shriniwas Hospital</v>
          </cell>
          <cell r="C4411" t="str">
            <v>Acko</v>
          </cell>
          <cell r="D4411" t="str">
            <v>Plot # L.C.5a, Sector 21, Yamunanagar</v>
          </cell>
          <cell r="E4411" t="str">
            <v>Pune</v>
          </cell>
          <cell r="F4411" t="str">
            <v>Maharashtra</v>
          </cell>
          <cell r="G4411" t="str">
            <v>411044</v>
          </cell>
          <cell r="H4411" t="str">
            <v>020 - 27660713 / 27660870</v>
          </cell>
          <cell r="I4411" t="str">
            <v>Dr.AJAY</v>
          </cell>
          <cell r="J4411" t="str">
            <v>dr.tanujajoshi@gmail.com</v>
          </cell>
          <cell r="K4411">
            <v>8900080125285</v>
          </cell>
        </row>
        <row r="4412">
          <cell r="A4412">
            <v>123491</v>
          </cell>
          <cell r="B4412" t="str">
            <v>Krishna Hospital And Trauma Centre</v>
          </cell>
          <cell r="C4412" t="str">
            <v>Acko</v>
          </cell>
          <cell r="D4412" t="str">
            <v>J-85, Patel Nagar-1</v>
          </cell>
          <cell r="E4412" t="str">
            <v>Ghaziabad</v>
          </cell>
          <cell r="F4412" t="str">
            <v>Uttar Pradesh</v>
          </cell>
          <cell r="G4412" t="str">
            <v>201001</v>
          </cell>
          <cell r="H4412" t="str">
            <v>0120-2711259 / 9313127592</v>
          </cell>
          <cell r="I4412" t="str">
            <v>0</v>
          </cell>
          <cell r="J4412" t="str">
            <v>khtcgzb@hotmail.com</v>
          </cell>
          <cell r="K4412">
            <v>8900080036062</v>
          </cell>
        </row>
        <row r="4413">
          <cell r="A4413">
            <v>123903</v>
          </cell>
          <cell r="B4413" t="str">
            <v>Vinayak Netralay</v>
          </cell>
          <cell r="C4413" t="str">
            <v>Acko</v>
          </cell>
          <cell r="D4413" t="str">
            <v>Near Chotti Rail-Line Crossing, Devendra Nagar</v>
          </cell>
          <cell r="E4413" t="str">
            <v>Raipur</v>
          </cell>
          <cell r="F4413" t="str">
            <v>Chattisgarh</v>
          </cell>
          <cell r="G4413" t="str">
            <v>492001</v>
          </cell>
          <cell r="H4413" t="str">
            <v>771-4281275</v>
          </cell>
          <cell r="I4413" t="str">
            <v>0</v>
          </cell>
          <cell r="J4413" t="str">
            <v>charudutt03@yahoo.co.in</v>
          </cell>
          <cell r="K4413">
            <v>8900080327702</v>
          </cell>
        </row>
        <row r="4414">
          <cell r="A4414">
            <v>124074</v>
          </cell>
          <cell r="B4414" t="str">
            <v>Srinivasa Maternity Hospital</v>
          </cell>
          <cell r="C4414" t="str">
            <v>Acko</v>
          </cell>
          <cell r="D4414" t="str">
            <v>No 35, Twad Colony, Thirupalai, New Natham Road, Opp. Yadava Womes College</v>
          </cell>
          <cell r="E4414" t="str">
            <v>Madurai</v>
          </cell>
          <cell r="F4414" t="str">
            <v>Tamil Nadu</v>
          </cell>
          <cell r="G4414" t="str">
            <v>625014</v>
          </cell>
          <cell r="H4414" t="str">
            <v>452-2683686</v>
          </cell>
          <cell r="I4414" t="str">
            <v>0</v>
          </cell>
          <cell r="J4414" t="str">
            <v>SHRINIVASAHOSPITAL@GMAIL.COM</v>
          </cell>
          <cell r="K4414">
            <v>8900080334076</v>
          </cell>
        </row>
        <row r="4415">
          <cell r="A4415">
            <v>206059</v>
          </cell>
          <cell r="B4415" t="str">
            <v>Sheshadri Hospital</v>
          </cell>
          <cell r="C4415" t="str">
            <v>Acko</v>
          </cell>
          <cell r="D4415" t="str">
            <v>PANCHAMUKI HUNUMAN TEMPLE ROAD,SHIVAJI NAGAR NEAR SITHA RAMANJANEYA THEATER</v>
          </cell>
          <cell r="E4415" t="str">
            <v>Siddipet</v>
          </cell>
          <cell r="F4415" t="str">
            <v>Telangana</v>
          </cell>
          <cell r="G4415" t="str">
            <v>502103</v>
          </cell>
          <cell r="H4415" t="str">
            <v>8457227367</v>
          </cell>
          <cell r="J4415" t="str">
            <v>SHESHADRIHOSPITAL@GMAIL.COM</v>
          </cell>
          <cell r="K4415">
            <v>8900080367418</v>
          </cell>
        </row>
        <row r="4416">
          <cell r="A4416">
            <v>206926</v>
          </cell>
          <cell r="B4416" t="str">
            <v>Orchid Multispeciality Hospital</v>
          </cell>
          <cell r="C4416" t="str">
            <v>Acko</v>
          </cell>
          <cell r="D4416" t="str">
            <v>1st floor,b wing,sliver star chs,sector 18,kamothe</v>
          </cell>
          <cell r="E4416" t="str">
            <v>Mumbai</v>
          </cell>
          <cell r="F4416" t="str">
            <v>Maharashtra</v>
          </cell>
          <cell r="G4416" t="str">
            <v>410209</v>
          </cell>
          <cell r="H4416" t="str">
            <v>27434949/4990</v>
          </cell>
          <cell r="J4416" t="str">
            <v>ORCHIDHOSPITALKAMOTHE@GMAIL.COM</v>
          </cell>
          <cell r="K4416">
            <v>8900080366954</v>
          </cell>
        </row>
        <row r="4417">
          <cell r="A4417">
            <v>114595</v>
          </cell>
          <cell r="B4417" t="str">
            <v>Sri Krishna Orthopedic Hospital</v>
          </cell>
          <cell r="C4417" t="str">
            <v>Acko</v>
          </cell>
          <cell r="D4417" t="str">
            <v>6-66-15 sramika nagar, chinagantyada, Gajuwaka Police Station</v>
          </cell>
          <cell r="E4417" t="str">
            <v>Visakhapatnam</v>
          </cell>
          <cell r="F4417" t="str">
            <v>Andhra Pradesh</v>
          </cell>
          <cell r="G4417" t="str">
            <v>530026</v>
          </cell>
          <cell r="H4417" t="str">
            <v>2513108/257444</v>
          </cell>
          <cell r="I4417" t="str">
            <v>0</v>
          </cell>
          <cell r="J4417" t="str">
            <v>SRIKRISHNAHOSPITAL994@GMAIL.COM</v>
          </cell>
          <cell r="K4417">
            <v>8900080337541</v>
          </cell>
        </row>
        <row r="4418">
          <cell r="A4418">
            <v>114766</v>
          </cell>
          <cell r="B4418" t="str">
            <v>Shree Sai Multispeciality Hospital</v>
          </cell>
          <cell r="C4418" t="str">
            <v>Acko</v>
          </cell>
          <cell r="D4418" t="str">
            <v>B-101,A-103,104,1st floor,sinhgad society,sec-7,near axis bank,kamothe,navi mumbai</v>
          </cell>
          <cell r="E4418" t="str">
            <v>Mumbai</v>
          </cell>
          <cell r="F4418" t="str">
            <v>Maharashtra</v>
          </cell>
          <cell r="G4418" t="str">
            <v>410209</v>
          </cell>
          <cell r="H4418" t="str">
            <v>8691884740/9930436415</v>
          </cell>
          <cell r="I4418" t="str">
            <v>0</v>
          </cell>
          <cell r="J4418" t="str">
            <v>shreesaimultihospital30@gmail.com</v>
          </cell>
          <cell r="K4418">
            <v>8900080334946</v>
          </cell>
        </row>
        <row r="4419">
          <cell r="A4419">
            <v>114782</v>
          </cell>
          <cell r="B4419" t="str">
            <v>Shubham Hospital</v>
          </cell>
          <cell r="C4419" t="str">
            <v>Acko</v>
          </cell>
          <cell r="D4419" t="str">
            <v>S-8/108-F-5A, Maqbool Alam road, near income tax office, khajuri</v>
          </cell>
          <cell r="E4419" t="str">
            <v>Varanasi</v>
          </cell>
          <cell r="F4419" t="str">
            <v>Uttar Pradesh</v>
          </cell>
          <cell r="G4419" t="str">
            <v>221002</v>
          </cell>
          <cell r="H4419" t="str">
            <v>2502440/41/42/43</v>
          </cell>
          <cell r="I4419" t="str">
            <v>NULL</v>
          </cell>
          <cell r="J4419" t="str">
            <v>CORPORATE@SHUBHAMHOSPITALS.COM</v>
          </cell>
          <cell r="K4419">
            <v>8900080042902</v>
          </cell>
        </row>
        <row r="4420">
          <cell r="A4420">
            <v>50321</v>
          </cell>
          <cell r="B4420" t="str">
            <v>Eskag Sanjeevani Pvt Ltd</v>
          </cell>
          <cell r="C4420" t="str">
            <v>Acko</v>
          </cell>
          <cell r="D4420" t="str">
            <v>P-48, Kshirod Vidyavinod Avenue, Baghbazar Near Girish Mancha</v>
          </cell>
          <cell r="E4420" t="str">
            <v>Kolkata</v>
          </cell>
          <cell r="F4420" t="str">
            <v>West Bengal</v>
          </cell>
          <cell r="G4420" t="str">
            <v>700003</v>
          </cell>
          <cell r="H4420" t="str">
            <v>033 - 25545252 / 1818</v>
          </cell>
          <cell r="I4420" t="str">
            <v>Medical Director</v>
          </cell>
          <cell r="J4420" t="str">
            <v>tpa-bagbazar@eskagsanjeevani.com</v>
          </cell>
          <cell r="K4420">
            <v>8900080232761</v>
          </cell>
        </row>
        <row r="4421">
          <cell r="A4421">
            <v>50350</v>
          </cell>
          <cell r="B4421" t="str">
            <v>Genesis Hospital</v>
          </cell>
          <cell r="C4421" t="str">
            <v>Acko</v>
          </cell>
          <cell r="D4421" t="str">
            <v>1470  Rajdanga Main Road</v>
          </cell>
          <cell r="E4421" t="str">
            <v>Kolkata</v>
          </cell>
          <cell r="F4421" t="str">
            <v>West Bengal</v>
          </cell>
          <cell r="G4421" t="str">
            <v>700107</v>
          </cell>
          <cell r="H4421" t="str">
            <v>033 - 24424242</v>
          </cell>
          <cell r="I4421" t="str">
            <v>P S Ghose</v>
          </cell>
          <cell r="J4421" t="str">
            <v>genesis1470@gmail.com</v>
          </cell>
          <cell r="K4421">
            <v>8900080236523</v>
          </cell>
        </row>
        <row r="4422">
          <cell r="A4422">
            <v>135275</v>
          </cell>
          <cell r="B4422" t="str">
            <v>Shivam Akshayvat Hospital And Trauma Centre</v>
          </cell>
          <cell r="C4422" t="str">
            <v>Acko</v>
          </cell>
          <cell r="D4422" t="str">
            <v>UDYOG NAGAR GROUND NAINI ALLAHABAD</v>
          </cell>
          <cell r="E4422" t="str">
            <v>Allahabad</v>
          </cell>
          <cell r="F4422" t="str">
            <v>Uttar Pradesh</v>
          </cell>
          <cell r="G4422" t="str">
            <v>211002</v>
          </cell>
          <cell r="H4422" t="str">
            <v>2696999</v>
          </cell>
          <cell r="I4422" t="str">
            <v>0</v>
          </cell>
          <cell r="J4422" t="str">
            <v>SHIVAMAKSHAYVAT@GMAIL.COM</v>
          </cell>
          <cell r="K4422">
            <v>8900080042384</v>
          </cell>
        </row>
        <row r="4423">
          <cell r="A4423">
            <v>135341</v>
          </cell>
          <cell r="B4423" t="str">
            <v>Arunodaya Hospital</v>
          </cell>
          <cell r="C4423" t="str">
            <v>Acko</v>
          </cell>
          <cell r="D4423" t="str">
            <v>Srinagar Colony, Havambavi, Siruguppa Road</v>
          </cell>
          <cell r="E4423" t="str">
            <v>Bellary</v>
          </cell>
          <cell r="F4423" t="str">
            <v>Karnataka</v>
          </cell>
          <cell r="G4423" t="str">
            <v>583102</v>
          </cell>
          <cell r="H4423" t="str">
            <v>08392-266555 / 9008841333 / 8088341333</v>
          </cell>
          <cell r="I4423" t="str">
            <v>0</v>
          </cell>
          <cell r="J4423" t="str">
            <v>proadh@rediffmail.com</v>
          </cell>
          <cell r="K4423">
            <v>8900080197992</v>
          </cell>
        </row>
        <row r="4424">
          <cell r="A4424">
            <v>135451</v>
          </cell>
          <cell r="B4424" t="str">
            <v>Mahalaxmi Eye Clinic And Laser Centre</v>
          </cell>
          <cell r="C4424" t="str">
            <v>Acko</v>
          </cell>
          <cell r="D4424" t="str">
            <v>Ground floor, Kalmanje Towers, Opp. Harsha Furniture, Lalbahadur Shastri Road</v>
          </cell>
          <cell r="E4424" t="str">
            <v>Udupi</v>
          </cell>
          <cell r="F4424" t="str">
            <v>Karnataka</v>
          </cell>
          <cell r="G4424" t="str">
            <v>576101</v>
          </cell>
          <cell r="H4424" t="str">
            <v>0820 - 2523909, 2525316 / 8722274321, 7026242221</v>
          </cell>
          <cell r="I4424" t="str">
            <v>0</v>
          </cell>
          <cell r="J4424" t="str">
            <v>mahalaxmieyeclinic@gmail.com</v>
          </cell>
          <cell r="K4424">
            <v>8900080194946</v>
          </cell>
        </row>
        <row r="4425">
          <cell r="A4425">
            <v>135662</v>
          </cell>
          <cell r="B4425" t="str">
            <v>Vinod Hospital</v>
          </cell>
          <cell r="C4425" t="str">
            <v>Acko</v>
          </cell>
          <cell r="D4425" t="str">
            <v>Konyala Akashwani Chowk,NH 6 Near Kadvanjari Mangal</v>
          </cell>
          <cell r="E4425" t="str">
            <v>Jalgaon</v>
          </cell>
          <cell r="F4425" t="str">
            <v>Maharashtra</v>
          </cell>
          <cell r="G4425" t="str">
            <v>425001</v>
          </cell>
          <cell r="H4425" t="str">
            <v>257-2235658/2220999</v>
          </cell>
          <cell r="I4425" t="str">
            <v>0</v>
          </cell>
          <cell r="J4425" t="str">
            <v>VINODACCIDENTANDSONOGRAPHY@GMAIL.COM</v>
          </cell>
          <cell r="K4425">
            <v>8900080139046</v>
          </cell>
        </row>
        <row r="4426">
          <cell r="A4426">
            <v>50441</v>
          </cell>
          <cell r="B4426" t="str">
            <v>Jishy Hospital</v>
          </cell>
          <cell r="C4426" t="str">
            <v>Acko</v>
          </cell>
          <cell r="D4426" t="str">
            <v>Mundamvelli P O Cochin</v>
          </cell>
          <cell r="E4426" t="str">
            <v>Cochin</v>
          </cell>
          <cell r="F4426" t="str">
            <v>Kerala</v>
          </cell>
          <cell r="G4426" t="str">
            <v>682507</v>
          </cell>
          <cell r="H4426" t="str">
            <v>0484 - 2231740 / 2234740 / 2232504</v>
          </cell>
          <cell r="I4426" t="str">
            <v>DR GERGE JOSEPH- CMO</v>
          </cell>
          <cell r="J4426" t="str">
            <v>JISHYHOSPITAL@GMAIL.COM</v>
          </cell>
          <cell r="K4426">
            <v>8900080228337</v>
          </cell>
        </row>
        <row r="4427">
          <cell r="A4427">
            <v>50445</v>
          </cell>
          <cell r="B4427" t="str">
            <v xml:space="preserve">Joshi Hospital.              </v>
          </cell>
          <cell r="C4427" t="str">
            <v>Acko</v>
          </cell>
          <cell r="D4427" t="str">
            <v>(Mmf Joshihospital), 778  Shivajinagar   Opp. Kamla Nehru Park  Pune - 411 004.</v>
          </cell>
          <cell r="E4427" t="str">
            <v>Pune</v>
          </cell>
          <cell r="F4427" t="str">
            <v>Maharashtra</v>
          </cell>
          <cell r="G4427" t="str">
            <v>411005</v>
          </cell>
          <cell r="H4427" t="str">
            <v>020-41096666</v>
          </cell>
          <cell r="I4427" t="str">
            <v>MANAGER</v>
          </cell>
          <cell r="J4427" t="str">
            <v>JOSHI@MMFHOSPITALS.IN</v>
          </cell>
          <cell r="K4427">
            <v>8900080121140</v>
          </cell>
        </row>
        <row r="4428">
          <cell r="A4428">
            <v>50462</v>
          </cell>
          <cell r="B4428" t="str">
            <v xml:space="preserve">K R Hospital </v>
          </cell>
          <cell r="C4428" t="str">
            <v>Acko</v>
          </cell>
          <cell r="D4428" t="str">
            <v>Kannarpalayam Road, Karamadai, Coimbatore</v>
          </cell>
          <cell r="E4428" t="str">
            <v>Coimbatore</v>
          </cell>
          <cell r="F4428" t="str">
            <v>Tamil Nadu</v>
          </cell>
          <cell r="G4428" t="str">
            <v>641104</v>
          </cell>
          <cell r="H4428" t="str">
            <v>04254 - 273510 / 9842414004</v>
          </cell>
          <cell r="I4428" t="str">
            <v>MRS. MUMTAZ / MRS INDIRAAMANI</v>
          </cell>
          <cell r="J4428" t="str">
            <v>KRHEALTHCAREPNP@GMAIL.COM</v>
          </cell>
          <cell r="K4428">
            <v>8900080337640</v>
          </cell>
        </row>
        <row r="4429">
          <cell r="A4429">
            <v>50921</v>
          </cell>
          <cell r="B4429" t="str">
            <v>Sevenhills Healthcare Private Limited</v>
          </cell>
          <cell r="C4429" t="str">
            <v>Acko</v>
          </cell>
          <cell r="D4429" t="str">
            <v>Rockdale Layout Vishakapatnam</v>
          </cell>
          <cell r="E4429" t="str">
            <v>Visakhapatnam</v>
          </cell>
          <cell r="F4429" t="str">
            <v>Andhra Pradesh</v>
          </cell>
          <cell r="G4429" t="str">
            <v>530002</v>
          </cell>
          <cell r="H4429" t="str">
            <v>0891 - 2708090</v>
          </cell>
          <cell r="I4429" t="str">
            <v>T Mani Raju 2708090</v>
          </cell>
          <cell r="J4429" t="str">
            <v>vizag.billing@sevenhillshospital.com</v>
          </cell>
          <cell r="K4429">
            <v>8900080177482</v>
          </cell>
        </row>
        <row r="4430">
          <cell r="A4430">
            <v>50927</v>
          </cell>
          <cell r="B4430" t="str">
            <v>Shahade Hospital</v>
          </cell>
          <cell r="C4430" t="str">
            <v>Acko</v>
          </cell>
          <cell r="D4430" t="str">
            <v>494 / 13 Parvati Near Mitra Mandal Chowk Pune - 411009</v>
          </cell>
          <cell r="E4430" t="str">
            <v>Pune</v>
          </cell>
          <cell r="F4430" t="str">
            <v>Maharashtra</v>
          </cell>
          <cell r="G4430" t="str">
            <v>411009</v>
          </cell>
          <cell r="H4430" t="str">
            <v>020 - 24464587 / 24446246</v>
          </cell>
          <cell r="I4430" t="str">
            <v>Manager</v>
          </cell>
          <cell r="J4430" t="str">
            <v>shahadehospital@yahoo.co.in</v>
          </cell>
          <cell r="K4430">
            <v>8900080122024</v>
          </cell>
        </row>
        <row r="4431">
          <cell r="A4431">
            <v>74011</v>
          </cell>
          <cell r="B4431" t="str">
            <v>Rainbow Childrens Super Speciality Hospital</v>
          </cell>
          <cell r="C4431" t="str">
            <v>Acko</v>
          </cell>
          <cell r="D4431" t="str">
            <v>Plot No. 332 /48-10-12/2a, Currency Nagar, Opp. Ntr Health University</v>
          </cell>
          <cell r="E4431" t="str">
            <v>Vijayawada</v>
          </cell>
          <cell r="F4431" t="str">
            <v>Andhra Pradesh</v>
          </cell>
          <cell r="G4431" t="str">
            <v>520008</v>
          </cell>
          <cell r="H4431" t="str">
            <v>0866 - 6669666</v>
          </cell>
          <cell r="I4431" t="str">
            <v>Sirisha  9989460396</v>
          </cell>
          <cell r="J4431" t="str">
            <v>rainbowhospitalvja@yahoo.co.in</v>
          </cell>
          <cell r="K4431">
            <v>8900080331655</v>
          </cell>
        </row>
        <row r="4432">
          <cell r="A4432">
            <v>81693</v>
          </cell>
          <cell r="B4432" t="str">
            <v>Mahaveer Hospital And Medical Research Centre</v>
          </cell>
          <cell r="C4432" t="str">
            <v>Acko</v>
          </cell>
          <cell r="D4432" t="str">
            <v>Shrikrishna Peth Amravati</v>
          </cell>
          <cell r="E4432" t="str">
            <v>Amravati</v>
          </cell>
          <cell r="F4432" t="str">
            <v>Maharashtra</v>
          </cell>
          <cell r="G4432" t="str">
            <v>444601</v>
          </cell>
          <cell r="H4432" t="str">
            <v>0721 - 26605652660601</v>
          </cell>
          <cell r="I4432" t="str">
            <v>NULL</v>
          </cell>
          <cell r="J4432" t="str">
            <v>mahaveer_hospital@yahoo.co.in</v>
          </cell>
          <cell r="K4432">
            <v>8900080145757</v>
          </cell>
        </row>
        <row r="4433">
          <cell r="A4433">
            <v>82192</v>
          </cell>
          <cell r="B4433" t="str">
            <v>Asarfi Hospital Pvt Ltd</v>
          </cell>
          <cell r="C4433" t="str">
            <v>Acko</v>
          </cell>
          <cell r="D4433" t="str">
            <v>Baramuri, P.O- Bishnupur Polytechnic</v>
          </cell>
          <cell r="E4433" t="str">
            <v>Dhanbad</v>
          </cell>
          <cell r="F4433" t="str">
            <v>Jharkhand</v>
          </cell>
          <cell r="G4433" t="str">
            <v>828130</v>
          </cell>
          <cell r="H4433" t="str">
            <v>0326 -  6450523 / 2941708 / 2941707 / 9234302735</v>
          </cell>
          <cell r="I4433" t="str">
            <v>NULL</v>
          </cell>
          <cell r="J4433" t="str">
            <v>tpa_asarfihospital@hotmail.com</v>
          </cell>
          <cell r="K4433">
            <v>8900080253100</v>
          </cell>
        </row>
        <row r="4434">
          <cell r="A4434">
            <v>83309</v>
          </cell>
          <cell r="B4434" t="str">
            <v>L V S Eye Hospital</v>
          </cell>
          <cell r="C4434" t="str">
            <v>Acko</v>
          </cell>
          <cell r="D4434" t="str">
            <v>13-A, Palaniappa Street, Opp To Govt. Hospital</v>
          </cell>
          <cell r="E4434" t="str">
            <v>Erode</v>
          </cell>
          <cell r="F4434" t="str">
            <v>Tamil Nadu</v>
          </cell>
          <cell r="G4434" t="str">
            <v>638009</v>
          </cell>
          <cell r="H4434" t="str">
            <v>0424 - 2257131 / 9486605822</v>
          </cell>
          <cell r="I4434" t="str">
            <v>NULL</v>
          </cell>
          <cell r="J4434" t="str">
            <v>drlvs@yahoo.com</v>
          </cell>
          <cell r="K4434">
            <v>8900080220140</v>
          </cell>
        </row>
        <row r="4435">
          <cell r="A4435">
            <v>142574</v>
          </cell>
          <cell r="B4435" t="str">
            <v>Aneesh Kidney Centre</v>
          </cell>
          <cell r="C4435" t="str">
            <v>Acko</v>
          </cell>
          <cell r="D4435" t="str">
            <v>Lambadi Donka Road, Brundavan Nagar,</v>
          </cell>
          <cell r="E4435" t="str">
            <v>Ongole</v>
          </cell>
          <cell r="F4435" t="str">
            <v>Andhra Pradesh</v>
          </cell>
          <cell r="G4435" t="str">
            <v>523001</v>
          </cell>
          <cell r="H4435" t="str">
            <v>224545</v>
          </cell>
          <cell r="J4435" t="str">
            <v>ANEESHKIDNEYCENTRE@GMAIL.COM</v>
          </cell>
          <cell r="K4435">
            <v>8900080176270</v>
          </cell>
        </row>
        <row r="4436">
          <cell r="A4436">
            <v>142627</v>
          </cell>
          <cell r="B4436" t="str">
            <v xml:space="preserve">Deshmukh Eye Hospital </v>
          </cell>
          <cell r="C4436" t="str">
            <v>Acko</v>
          </cell>
          <cell r="D4436" t="str">
            <v>Daulat Building, Khaperde Gardens, Irwin Square, Amravati ,MS</v>
          </cell>
          <cell r="E4436" t="str">
            <v>Amravati</v>
          </cell>
          <cell r="F4436" t="str">
            <v>Maharashtra</v>
          </cell>
          <cell r="G4436" t="str">
            <v>444602</v>
          </cell>
          <cell r="H4436" t="str">
            <v>2663151 / 8698249356</v>
          </cell>
          <cell r="J4436" t="str">
            <v>DESHMUKHEYEHOSP@GMAIL.COM</v>
          </cell>
          <cell r="K4436">
            <v>8900080145658</v>
          </cell>
        </row>
        <row r="4437">
          <cell r="A4437">
            <v>142632</v>
          </cell>
          <cell r="B4437" t="str">
            <v>Janaki Multispeciality Hospital</v>
          </cell>
          <cell r="C4437" t="str">
            <v>Acko</v>
          </cell>
          <cell r="D4437" t="str">
            <v>E 2018 Raharampuri,3rd lane Kolhapur Tal,Karveer</v>
          </cell>
          <cell r="E4437" t="str">
            <v>Kolhapur</v>
          </cell>
          <cell r="F4437" t="str">
            <v>Maharashtra</v>
          </cell>
          <cell r="G4437" t="str">
            <v>416008</v>
          </cell>
          <cell r="H4437" t="str">
            <v>2520888</v>
          </cell>
          <cell r="J4437" t="str">
            <v>janaki.nursinghome@gmail.com</v>
          </cell>
          <cell r="K4437">
            <v>8900080132030</v>
          </cell>
        </row>
        <row r="4438">
          <cell r="A4438">
            <v>100894</v>
          </cell>
          <cell r="B4438" t="str">
            <v xml:space="preserve">A M Vein Research Institute Pvt Ltd </v>
          </cell>
          <cell r="C4438" t="str">
            <v>Acko</v>
          </cell>
          <cell r="D4438" t="str">
            <v>A-73, Sector -35, Noida</v>
          </cell>
          <cell r="E4438" t="str">
            <v>Noida</v>
          </cell>
          <cell r="F4438" t="str">
            <v>Uttar Pradesh</v>
          </cell>
          <cell r="G4438" t="str">
            <v>201301</v>
          </cell>
          <cell r="H4438" t="str">
            <v xml:space="preserve">0124 - 2506789 /8826588244 / 8826699523 </v>
          </cell>
          <cell r="I4438" t="str">
            <v>0</v>
          </cell>
          <cell r="J4438" t="str">
            <v>info@vrilegclinic.com</v>
          </cell>
          <cell r="K4438">
            <v>8900080038561</v>
          </cell>
        </row>
        <row r="4439">
          <cell r="A4439">
            <v>100940</v>
          </cell>
          <cell r="B4439" t="str">
            <v>Mandhaniya Cancer Hospital And Research Institute</v>
          </cell>
          <cell r="C4439" t="str">
            <v>Acko</v>
          </cell>
          <cell r="D4439" t="str">
            <v>A-501, Fifth Floor, Neeti Gaurav Complex, 20 Cenral Bazar Road</v>
          </cell>
          <cell r="E4439" t="str">
            <v>Nagpur</v>
          </cell>
          <cell r="F4439" t="str">
            <v>Maharashtra</v>
          </cell>
          <cell r="G4439" t="str">
            <v>440010</v>
          </cell>
          <cell r="H4439" t="str">
            <v>2442166</v>
          </cell>
          <cell r="I4439" t="str">
            <v>0</v>
          </cell>
          <cell r="J4439" t="str">
            <v>CASHLESS.MANDHANIYAHOSPITAL@GMAIL.COM</v>
          </cell>
          <cell r="K4439">
            <v>8900080378421</v>
          </cell>
        </row>
        <row r="4440">
          <cell r="A4440">
            <v>100975</v>
          </cell>
          <cell r="B4440" t="str">
            <v>R G Stone Urology And Laproscopy Hospital</v>
          </cell>
          <cell r="C4440" t="str">
            <v>Acko</v>
          </cell>
          <cell r="D4440" t="str">
            <v>18, Gagan Vihar</v>
          </cell>
          <cell r="E4440" t="str">
            <v>New Delhi</v>
          </cell>
          <cell r="F4440" t="str">
            <v>Delhi</v>
          </cell>
          <cell r="G4440" t="str">
            <v>110092</v>
          </cell>
          <cell r="H4440" t="str">
            <v>011 - 22224000</v>
          </cell>
          <cell r="I4440" t="str">
            <v>0</v>
          </cell>
          <cell r="J4440" t="str">
            <v>tpa.rgs@rediffmail.com</v>
          </cell>
          <cell r="K4440">
            <v>8900080005532</v>
          </cell>
        </row>
        <row r="4441">
          <cell r="A4441">
            <v>100982</v>
          </cell>
          <cell r="B4441" t="str">
            <v>Premier Hospital</v>
          </cell>
          <cell r="C4441" t="str">
            <v>Acko</v>
          </cell>
          <cell r="D4441" t="str">
            <v>12-2-718, Nanal Nagar X Roads, Mehdipatnam</v>
          </cell>
          <cell r="E4441" t="str">
            <v>Hyderabad</v>
          </cell>
          <cell r="F4441" t="str">
            <v>Telangana</v>
          </cell>
          <cell r="G4441" t="str">
            <v>500028</v>
          </cell>
          <cell r="H4441" t="str">
            <v>40-23516557/8</v>
          </cell>
          <cell r="I4441" t="str">
            <v>0</v>
          </cell>
          <cell r="J4441" t="str">
            <v>premierhospitals@yahoo.in</v>
          </cell>
          <cell r="K4441">
            <v>8900080160118</v>
          </cell>
        </row>
        <row r="4442">
          <cell r="A4442">
            <v>101767</v>
          </cell>
          <cell r="B4442" t="str">
            <v>Op Jindal Hospital And Research Centre</v>
          </cell>
          <cell r="C4442" t="str">
            <v>Acko</v>
          </cell>
          <cell r="D4442" t="str">
            <v>Kharsia Road Raigarh</v>
          </cell>
          <cell r="E4442" t="str">
            <v>Raigarh</v>
          </cell>
          <cell r="F4442" t="str">
            <v>Chattisgarh</v>
          </cell>
          <cell r="G4442" t="str">
            <v>496001</v>
          </cell>
          <cell r="H4442" t="str">
            <v>7762-227033/34</v>
          </cell>
          <cell r="I4442" t="str">
            <v>0</v>
          </cell>
          <cell r="J4442" t="str">
            <v>fopjhrc.finance@jspl.com</v>
          </cell>
          <cell r="K4442">
            <v>8900080342507</v>
          </cell>
        </row>
        <row r="4443">
          <cell r="A4443">
            <v>101776</v>
          </cell>
          <cell r="B4443" t="str">
            <v>Narayan Eye Hospital</v>
          </cell>
          <cell r="C4443" t="str">
            <v>Acko</v>
          </cell>
          <cell r="D4443" t="str">
            <v>22-23 1st Floor, Amardeep Complex, Falshruti Nagar, Bharuch</v>
          </cell>
          <cell r="E4443" t="str">
            <v>Bharuch</v>
          </cell>
          <cell r="F4443" t="str">
            <v>Gujarat</v>
          </cell>
          <cell r="G4443" t="str">
            <v>390019</v>
          </cell>
          <cell r="H4443" t="str">
            <v>2642-260366</v>
          </cell>
          <cell r="I4443" t="str">
            <v>0</v>
          </cell>
          <cell r="J4443" t="str">
            <v>drchetanparikh@yahoo.com</v>
          </cell>
          <cell r="K4443">
            <v>8900080094949</v>
          </cell>
        </row>
        <row r="4444">
          <cell r="A4444">
            <v>101798</v>
          </cell>
          <cell r="B4444" t="str">
            <v>Sana Nursing Home</v>
          </cell>
          <cell r="C4444" t="str">
            <v>Acko</v>
          </cell>
          <cell r="D4444" t="str">
            <v>5/1a, Nurulla Doctor Lane</v>
          </cell>
          <cell r="E4444" t="str">
            <v>Kolkata</v>
          </cell>
          <cell r="F4444" t="str">
            <v>West Bengal</v>
          </cell>
          <cell r="G4444" t="str">
            <v>700017</v>
          </cell>
          <cell r="H4444" t="str">
            <v>33-30024786 / 6782</v>
          </cell>
          <cell r="I4444" t="str">
            <v>0</v>
          </cell>
          <cell r="J4444" t="str">
            <v>sananursinghome@yahoo.com</v>
          </cell>
          <cell r="K4444">
            <v>8900080233621</v>
          </cell>
        </row>
        <row r="4445">
          <cell r="A4445">
            <v>125891</v>
          </cell>
          <cell r="B4445" t="str">
            <v>Patidar Hospital</v>
          </cell>
          <cell r="C4445" t="str">
            <v>Acko</v>
          </cell>
          <cell r="D4445" t="str">
            <v>12, Kshapnak Marg Ghasmandi Squre</v>
          </cell>
          <cell r="E4445" t="str">
            <v>Ujjain</v>
          </cell>
          <cell r="F4445" t="str">
            <v>Madhya Pradesh</v>
          </cell>
          <cell r="G4445" t="str">
            <v>456001</v>
          </cell>
          <cell r="H4445" t="str">
            <v>0734 - 4030003 / 2519002</v>
          </cell>
          <cell r="I4445" t="str">
            <v>0</v>
          </cell>
          <cell r="J4445" t="str">
            <v>patidarhospital@gmail.com</v>
          </cell>
          <cell r="K4445">
            <v>8900080149229</v>
          </cell>
        </row>
        <row r="4446">
          <cell r="A4446">
            <v>126362</v>
          </cell>
          <cell r="B4446" t="str">
            <v>Durai Gastro Care Hospital</v>
          </cell>
          <cell r="C4446" t="str">
            <v>Acko</v>
          </cell>
          <cell r="D4446" t="str">
            <v>KAMAL NAGAR EXTENSION , ( OPP. COLLECTOR OFFICE)., VILLUPURAM - 605602.</v>
          </cell>
          <cell r="E4446" t="str">
            <v>VILLUPURAM</v>
          </cell>
          <cell r="F4446" t="str">
            <v>Tamil Nadu</v>
          </cell>
          <cell r="G4446" t="str">
            <v>605602</v>
          </cell>
          <cell r="H4446" t="str">
            <v>251351, 223677</v>
          </cell>
          <cell r="I4446" t="str">
            <v>0</v>
          </cell>
          <cell r="J4446" t="str">
            <v>DURAIGASTROCARE@GMAIL.COM</v>
          </cell>
          <cell r="K4446">
            <v>8900080379794</v>
          </cell>
        </row>
        <row r="4447">
          <cell r="A4447">
            <v>126442</v>
          </cell>
          <cell r="B4447" t="str">
            <v>Shri Ram Murti Smarak Institute Of Medical Sciences</v>
          </cell>
          <cell r="C4447" t="str">
            <v>Acko</v>
          </cell>
          <cell r="D4447" t="str">
            <v>13.2 Km, Barielly-Nainital Road, Bhojipura</v>
          </cell>
          <cell r="E4447" t="str">
            <v>Bareilly</v>
          </cell>
          <cell r="F4447" t="str">
            <v>Uttar Pradesh</v>
          </cell>
          <cell r="G4447" t="str">
            <v>243202</v>
          </cell>
          <cell r="H4447" t="str">
            <v>581-2582014-25</v>
          </cell>
          <cell r="I4447" t="str">
            <v>0</v>
          </cell>
          <cell r="J4447" t="str">
            <v>vineetverma@srmsims.ac.in</v>
          </cell>
          <cell r="K4447">
            <v>8900080272187</v>
          </cell>
        </row>
        <row r="4448">
          <cell r="A4448">
            <v>126864</v>
          </cell>
          <cell r="B4448" t="str">
            <v>Indo Gulf Hospital</v>
          </cell>
          <cell r="C4448" t="str">
            <v>Acko</v>
          </cell>
          <cell r="D4448" t="str">
            <v>B-498a, Sector- 19, Opposite Hotel Fortune</v>
          </cell>
          <cell r="E4448" t="str">
            <v>Noida</v>
          </cell>
          <cell r="F4448" t="str">
            <v>Uttar Pradesh</v>
          </cell>
          <cell r="G4448" t="str">
            <v>201301</v>
          </cell>
          <cell r="H4448" t="str">
            <v>120-4752300-99</v>
          </cell>
          <cell r="I4448" t="str">
            <v>0</v>
          </cell>
          <cell r="J4448" t="str">
            <v>info@indogulfhospital.com</v>
          </cell>
          <cell r="K4448">
            <v>8900080037489</v>
          </cell>
        </row>
        <row r="4449">
          <cell r="A4449">
            <v>127236</v>
          </cell>
          <cell r="B4449" t="str">
            <v>Pranavam Hospital</v>
          </cell>
          <cell r="C4449" t="str">
            <v>Acko</v>
          </cell>
          <cell r="D4449" t="str">
            <v>Near Ksrtc Junction</v>
          </cell>
          <cell r="E4449" t="str">
            <v xml:space="preserve">Punalur </v>
          </cell>
          <cell r="F4449" t="str">
            <v>Kerala</v>
          </cell>
          <cell r="G4449" t="str">
            <v>691333</v>
          </cell>
          <cell r="H4449" t="str">
            <v>475-22270333/2221949</v>
          </cell>
          <cell r="I4449" t="str">
            <v>0</v>
          </cell>
          <cell r="J4449" t="str">
            <v>pranavam2004punalur@gmail.com</v>
          </cell>
          <cell r="K4449">
            <v>8900080231153</v>
          </cell>
        </row>
        <row r="4450">
          <cell r="A4450">
            <v>127237</v>
          </cell>
          <cell r="B4450" t="str">
            <v>Kanna Hospital</v>
          </cell>
          <cell r="C4450" t="str">
            <v>Acko</v>
          </cell>
          <cell r="D4450" t="str">
            <v>13-D Aarthi Theatre Road Y.M.R Patti</v>
          </cell>
          <cell r="E4450" t="str">
            <v>Dindigul</v>
          </cell>
          <cell r="F4450" t="str">
            <v>Tamil Nadu</v>
          </cell>
          <cell r="G4450" t="str">
            <v>624001</v>
          </cell>
          <cell r="H4450" t="str">
            <v>451-2430088</v>
          </cell>
          <cell r="I4450" t="str">
            <v>0</v>
          </cell>
          <cell r="J4450" t="str">
            <v>kannahospital10@gmail.com</v>
          </cell>
          <cell r="K4450">
            <v>8900080211896</v>
          </cell>
        </row>
        <row r="4451">
          <cell r="A4451">
            <v>159953</v>
          </cell>
          <cell r="B4451" t="str">
            <v>Indu Diabetes Speciality And Diabetic Foot Care Hospital</v>
          </cell>
          <cell r="C4451" t="str">
            <v>Acko</v>
          </cell>
          <cell r="D4451" t="str">
            <v>953/IJC House Plot No 20</v>
          </cell>
          <cell r="E4451" t="str">
            <v>Thane</v>
          </cell>
          <cell r="F4451" t="str">
            <v>Maharashtra</v>
          </cell>
          <cell r="G4451" t="str">
            <v>401202</v>
          </cell>
          <cell r="H4451" t="str">
            <v>9284083860</v>
          </cell>
          <cell r="I4451" t="str">
            <v>2330107</v>
          </cell>
          <cell r="J4451" t="str">
            <v>INDUHOSPITAL2015@GMAIL.COM</v>
          </cell>
          <cell r="K4451">
            <v>8900080400290</v>
          </cell>
        </row>
        <row r="4452">
          <cell r="A4452">
            <v>160574</v>
          </cell>
          <cell r="B4452" t="str">
            <v>Prem Eye &amp; Maternity Hospital</v>
          </cell>
          <cell r="C4452" t="str">
            <v>Acko</v>
          </cell>
          <cell r="D4452" t="str">
            <v>Anaj Mandi Rd, Near Chhaju, Shakti Nagar, Roshan Karkhana, Barnala, Punjab 148101</v>
          </cell>
          <cell r="E4452" t="str">
            <v>BARNALA</v>
          </cell>
          <cell r="F4452" t="str">
            <v>Punjab</v>
          </cell>
          <cell r="G4452" t="str">
            <v>148101</v>
          </cell>
          <cell r="H4452" t="str">
            <v>230492</v>
          </cell>
          <cell r="J4452" t="str">
            <v>RUPESHSINGLA32@GMAIL.COM</v>
          </cell>
          <cell r="K4452">
            <v>8900080362482</v>
          </cell>
        </row>
        <row r="4453">
          <cell r="A4453">
            <v>160623</v>
          </cell>
          <cell r="B4453" t="str">
            <v xml:space="preserve">Ortho Centre Hospital </v>
          </cell>
          <cell r="C4453" t="str">
            <v>Acko</v>
          </cell>
          <cell r="D4453" t="str">
            <v xml:space="preserve">ANANYA 1ST FLOOR, </v>
          </cell>
          <cell r="E4453" t="str">
            <v>Mumbai</v>
          </cell>
          <cell r="F4453" t="str">
            <v>Maharashtra</v>
          </cell>
          <cell r="G4453" t="str">
            <v>400602</v>
          </cell>
          <cell r="H4453" t="str">
            <v>25438045</v>
          </cell>
          <cell r="J4453" t="str">
            <v>ORTHOCENTREHOSPITAL@GMAIL.COM</v>
          </cell>
          <cell r="K4453">
            <v>8900080326576</v>
          </cell>
        </row>
        <row r="4454">
          <cell r="A4454">
            <v>134222</v>
          </cell>
          <cell r="B4454" t="str">
            <v>Healthway Hospitals</v>
          </cell>
          <cell r="C4454" t="str">
            <v>Acko</v>
          </cell>
          <cell r="D4454" t="str">
            <v>Near Peoples High School, Fontainhas, Mala, Panaji, Goa.</v>
          </cell>
          <cell r="E4454" t="str">
            <v>Panaji</v>
          </cell>
          <cell r="F4454" t="str">
            <v>Goa</v>
          </cell>
          <cell r="G4454" t="str">
            <v>403001</v>
          </cell>
          <cell r="H4454" t="str">
            <v>2224966</v>
          </cell>
          <cell r="I4454" t="str">
            <v>2424966</v>
          </cell>
          <cell r="J4454" t="str">
            <v>INSURANCE@HEALTHWAYHOSPITALS.COM</v>
          </cell>
          <cell r="K4454">
            <v>8900080333321</v>
          </cell>
        </row>
        <row r="4455">
          <cell r="A4455">
            <v>134258</v>
          </cell>
          <cell r="B4455" t="str">
            <v>Best Super Speciality Hospital</v>
          </cell>
          <cell r="C4455" t="str">
            <v>Acko</v>
          </cell>
          <cell r="D4455" t="str">
            <v>1352, Napier Town, Home Science College Road, Jabalpur</v>
          </cell>
          <cell r="E4455" t="str">
            <v>Jabalpur</v>
          </cell>
          <cell r="F4455" t="str">
            <v>Madhya Pradesh</v>
          </cell>
          <cell r="G4455" t="str">
            <v>482002</v>
          </cell>
          <cell r="H4455" t="str">
            <v>2421312</v>
          </cell>
          <cell r="I4455" t="str">
            <v>Mr. Vishwas Chouhan</v>
          </cell>
          <cell r="J4455" t="str">
            <v>BSSHMEDICLAIM@GMAIL.COM</v>
          </cell>
          <cell r="K4455">
            <v>8900080363120</v>
          </cell>
        </row>
        <row r="4456">
          <cell r="A4456">
            <v>134324</v>
          </cell>
          <cell r="B4456" t="str">
            <v>Janahit Hospital Pvt Ltd (Cashless Facility For Pvt Insurance Companies Only)</v>
          </cell>
          <cell r="C4456" t="str">
            <v>Acko</v>
          </cell>
          <cell r="D4456" t="str">
            <v>NEAR SAGAR SWEETS, RAJMATA JIJAU 100 FEET ROAD, GOVINDNAGAR</v>
          </cell>
          <cell r="E4456" t="str">
            <v>Nashik</v>
          </cell>
          <cell r="F4456" t="str">
            <v>Maharashtra</v>
          </cell>
          <cell r="G4456" t="str">
            <v>422009</v>
          </cell>
          <cell r="H4456" t="str">
            <v>2471759/6601759</v>
          </cell>
          <cell r="I4456" t="str">
            <v>0</v>
          </cell>
          <cell r="J4456" t="str">
            <v>JANAHITHOSPITAL@GMAIL.COM</v>
          </cell>
          <cell r="K4456">
            <v>8900080396517</v>
          </cell>
        </row>
        <row r="4457">
          <cell r="A4457">
            <v>134721</v>
          </cell>
          <cell r="B4457" t="str">
            <v>Clear Vision Eye Hospital Pvt Ltd</v>
          </cell>
          <cell r="C4457" t="str">
            <v>Acko</v>
          </cell>
          <cell r="D4457" t="str">
            <v>G2 TRADE SQUERE TORRENT POWER HOUSE SABARMATI</v>
          </cell>
          <cell r="E4457" t="str">
            <v>Ahmedabad</v>
          </cell>
          <cell r="F4457" t="str">
            <v>Gujarat</v>
          </cell>
          <cell r="G4457" t="str">
            <v>380005</v>
          </cell>
          <cell r="H4457" t="str">
            <v>9377819449</v>
          </cell>
          <cell r="I4457" t="str">
            <v>0</v>
          </cell>
          <cell r="J4457" t="str">
            <v>CLEARVISION.SABARMATI@GMAIL.COM</v>
          </cell>
          <cell r="K4457">
            <v>8900080331204</v>
          </cell>
        </row>
        <row r="4458">
          <cell r="A4458">
            <v>93761</v>
          </cell>
          <cell r="B4458" t="str">
            <v>Suyash Surgicaal And Maternity Home</v>
          </cell>
          <cell r="C4458" t="str">
            <v>Acko</v>
          </cell>
          <cell r="D4458" t="str">
            <v># 101-102, Satyam Chs , Opp. Bharat Gas Sector 2e, Kalamboli, Navi Mumbai</v>
          </cell>
          <cell r="E4458" t="str">
            <v>Mumbai</v>
          </cell>
          <cell r="F4458" t="str">
            <v>Maharashtra</v>
          </cell>
          <cell r="G4458" t="str">
            <v>410218</v>
          </cell>
          <cell r="H4458" t="str">
            <v>022 - 27421579</v>
          </cell>
          <cell r="I4458" t="str">
            <v>NULL</v>
          </cell>
          <cell r="J4458" t="str">
            <v>suyashhospitalmumbai@gmail.com</v>
          </cell>
          <cell r="K4458">
            <v>8900080106819</v>
          </cell>
        </row>
        <row r="4459">
          <cell r="A4459">
            <v>124275</v>
          </cell>
          <cell r="B4459" t="str">
            <v>Orchid Multi Superspeciality Hospital</v>
          </cell>
          <cell r="C4459" t="str">
            <v>Acko</v>
          </cell>
          <cell r="D4459" t="str">
            <v>271-272, Jilha Peth</v>
          </cell>
          <cell r="E4459" t="str">
            <v>Jalgaon</v>
          </cell>
          <cell r="F4459" t="str">
            <v>Maharashtra</v>
          </cell>
          <cell r="G4459" t="str">
            <v>425001</v>
          </cell>
          <cell r="H4459" t="str">
            <v>257-2229749</v>
          </cell>
          <cell r="I4459" t="str">
            <v>0</v>
          </cell>
          <cell r="J4459" t="str">
            <v>ceo@orchidhospital.co.in</v>
          </cell>
          <cell r="K4459">
            <v>8900080139107</v>
          </cell>
        </row>
        <row r="4460">
          <cell r="A4460">
            <v>124606</v>
          </cell>
          <cell r="B4460" t="str">
            <v>Dr Phadke Hospital</v>
          </cell>
          <cell r="C4460" t="str">
            <v>Acko</v>
          </cell>
          <cell r="D4460" t="str">
            <v>Gaurav Prasad, Parnaka, Kalyan</v>
          </cell>
          <cell r="E4460" t="str">
            <v>Mumbai</v>
          </cell>
          <cell r="F4460" t="str">
            <v>Maharashtra</v>
          </cell>
          <cell r="G4460" t="str">
            <v>421301</v>
          </cell>
          <cell r="H4460" t="str">
            <v>6135-2205093/2202726</v>
          </cell>
          <cell r="I4460" t="str">
            <v>NULL</v>
          </cell>
          <cell r="J4460" t="str">
            <v>phadkehospital@yahoo.com</v>
          </cell>
          <cell r="K4460">
            <v>8900080134980</v>
          </cell>
        </row>
        <row r="4461">
          <cell r="A4461">
            <v>124764</v>
          </cell>
          <cell r="B4461" t="str">
            <v>IQ City Narayana Multispeciality Hospital</v>
          </cell>
          <cell r="C4461" t="str">
            <v>Acko</v>
          </cell>
          <cell r="D4461" t="str">
            <v>Sovapur, Bijra Road, Jaymua, Burdwan</v>
          </cell>
          <cell r="E4461" t="str">
            <v>DURGAPUR</v>
          </cell>
          <cell r="F4461" t="str">
            <v>West Bengal</v>
          </cell>
          <cell r="G4461" t="str">
            <v>713206</v>
          </cell>
          <cell r="H4461" t="str">
            <v>2608000</v>
          </cell>
          <cell r="I4461" t="str">
            <v>Ashis Maji</v>
          </cell>
          <cell r="J4461" t="str">
            <v>tpadeskiqct@gmail.com</v>
          </cell>
          <cell r="K4461">
            <v>8900080238923</v>
          </cell>
        </row>
        <row r="4462">
          <cell r="A4462">
            <v>152715</v>
          </cell>
          <cell r="B4462" t="str">
            <v>Niramay Hospital</v>
          </cell>
          <cell r="C4462" t="str">
            <v>Acko</v>
          </cell>
          <cell r="D4462" t="str">
            <v>AT POST SUPA, TAL PARNER, DIST AHMEDNAGAR</v>
          </cell>
          <cell r="E4462" t="str">
            <v>Supa</v>
          </cell>
          <cell r="F4462" t="str">
            <v>Maharashtra</v>
          </cell>
          <cell r="G4462" t="str">
            <v>414301</v>
          </cell>
          <cell r="H4462" t="str">
            <v>213390</v>
          </cell>
          <cell r="I4462" t="str">
            <v>0</v>
          </cell>
          <cell r="J4462" t="str">
            <v>DR.VIJAYJAGTAP4U@GMAIL.COM</v>
          </cell>
          <cell r="K4462">
            <v>8900080336094</v>
          </cell>
        </row>
        <row r="4463">
          <cell r="A4463">
            <v>153055</v>
          </cell>
          <cell r="B4463" t="str">
            <v>Dev Medical Hospital</v>
          </cell>
          <cell r="C4463" t="str">
            <v>Acko</v>
          </cell>
          <cell r="D4463" t="str">
            <v>Dev Commerical Complex, Gotri Road, Near Natubhai Center</v>
          </cell>
          <cell r="E4463" t="str">
            <v>Vadodara</v>
          </cell>
          <cell r="F4463" t="str">
            <v>Gujarat</v>
          </cell>
          <cell r="G4463" t="str">
            <v>390007</v>
          </cell>
          <cell r="H4463" t="str">
            <v>2395750</v>
          </cell>
          <cell r="J4463" t="str">
            <v>setubandh@gmail.com</v>
          </cell>
          <cell r="K4463">
            <v>8900080092037</v>
          </cell>
        </row>
        <row r="4464">
          <cell r="A4464">
            <v>153185</v>
          </cell>
          <cell r="B4464" t="str">
            <v>Insight Eye Hospital</v>
          </cell>
          <cell r="C4464" t="str">
            <v>Acko</v>
          </cell>
          <cell r="D4464" t="str">
            <v>Office No-49/50, 3rd Floor, Aagam Arcade, Vesu Main Road</v>
          </cell>
          <cell r="E4464" t="str">
            <v>Surat</v>
          </cell>
          <cell r="F4464" t="str">
            <v>Gujarat</v>
          </cell>
          <cell r="G4464" t="str">
            <v>395007</v>
          </cell>
          <cell r="H4464" t="str">
            <v>0261-2215507</v>
          </cell>
          <cell r="J4464" t="str">
            <v>INSIGHT.EYEHOSPITAL@GMAIL.COM</v>
          </cell>
          <cell r="K4464">
            <v>8900080287860</v>
          </cell>
        </row>
        <row r="4465">
          <cell r="A4465">
            <v>153432</v>
          </cell>
          <cell r="B4465" t="str">
            <v>Rana Eye And Maternity Hospital</v>
          </cell>
          <cell r="C4465" t="str">
            <v>Acko</v>
          </cell>
          <cell r="D4465" t="str">
            <v>688-F, SHAHEED BHAGAT SINGH NAGAR, PAKHOWAL ROAD</v>
          </cell>
          <cell r="E4465" t="str">
            <v>Ludhiana</v>
          </cell>
          <cell r="F4465" t="str">
            <v>Punjab</v>
          </cell>
          <cell r="G4465" t="str">
            <v>141001</v>
          </cell>
          <cell r="H4465" t="str">
            <v>0161-4610923</v>
          </cell>
          <cell r="J4465" t="str">
            <v>ranaselhi@yahoo.com</v>
          </cell>
          <cell r="K4465">
            <v>8900080023994</v>
          </cell>
        </row>
        <row r="4466">
          <cell r="A4466">
            <v>92144</v>
          </cell>
          <cell r="B4466" t="str">
            <v>Manasa Hospital</v>
          </cell>
          <cell r="C4466" t="str">
            <v>Acko</v>
          </cell>
          <cell r="D4466" t="str">
            <v>G.Chandranna Building Near Old Bus Stop Devanahalli Town</v>
          </cell>
          <cell r="E4466" t="str">
            <v>Bangalore Rural</v>
          </cell>
          <cell r="F4466" t="str">
            <v>Karnataka</v>
          </cell>
          <cell r="G4466" t="str">
            <v>562110</v>
          </cell>
          <cell r="H4466" t="str">
            <v>080 - 27682385</v>
          </cell>
          <cell r="I4466" t="str">
            <v>NULL</v>
          </cell>
          <cell r="J4466" t="str">
            <v>MANASAHOSPITAL2012@GMAIL.COM</v>
          </cell>
          <cell r="K4466">
            <v>8900080182233</v>
          </cell>
        </row>
        <row r="4467">
          <cell r="A4467">
            <v>92294</v>
          </cell>
          <cell r="B4467" t="str">
            <v>Dipali Hospital</v>
          </cell>
          <cell r="C4467" t="str">
            <v>Acko</v>
          </cell>
          <cell r="D4467" t="str">
            <v>1st Main, 8th Cross, Basaweswar Badavane, Hospet, Basaweswar Badavane</v>
          </cell>
          <cell r="E4467" t="str">
            <v>Hospet</v>
          </cell>
          <cell r="F4467" t="str">
            <v>Karnataka</v>
          </cell>
          <cell r="G4467" t="str">
            <v>583201</v>
          </cell>
          <cell r="H4467" t="str">
            <v>08394 - 221133/326151</v>
          </cell>
          <cell r="I4467" t="str">
            <v>NULL</v>
          </cell>
          <cell r="J4467" t="str">
            <v>rbdipali@rediffmail.com</v>
          </cell>
          <cell r="K4467">
            <v>8900080303485</v>
          </cell>
        </row>
        <row r="4468">
          <cell r="A4468">
            <v>93469</v>
          </cell>
          <cell r="B4468" t="str">
            <v>Nanthini Hospital</v>
          </cell>
          <cell r="C4468" t="str">
            <v>Acko</v>
          </cell>
          <cell r="D4468" t="str">
            <v>168, Chandra Sekaran Avenue O.M.R, Thonaipakkam</v>
          </cell>
          <cell r="E4468" t="str">
            <v>Chennai</v>
          </cell>
          <cell r="F4468" t="str">
            <v>Tamil Nadu</v>
          </cell>
          <cell r="G4468" t="str">
            <v>600096</v>
          </cell>
          <cell r="H4468" t="str">
            <v>044 - 24580400 / 24917717</v>
          </cell>
          <cell r="I4468" t="str">
            <v>NULL</v>
          </cell>
          <cell r="J4468" t="str">
            <v>nanthinihospital@gmail.com</v>
          </cell>
          <cell r="K4468">
            <v>8900080207271</v>
          </cell>
        </row>
        <row r="4469">
          <cell r="A4469">
            <v>94412</v>
          </cell>
          <cell r="B4469" t="str">
            <v>Dandekar Hospital</v>
          </cell>
          <cell r="C4469" t="str">
            <v>Acko</v>
          </cell>
          <cell r="D4469" t="str">
            <v>B-135, Kasturi Plaza, Manpada Road, Dombivali (E)</v>
          </cell>
          <cell r="E4469" t="str">
            <v>Mumbai</v>
          </cell>
          <cell r="F4469" t="str">
            <v>Maharashtra</v>
          </cell>
          <cell r="G4469" t="str">
            <v>421201</v>
          </cell>
          <cell r="H4469" t="str">
            <v>2862509/2862337</v>
          </cell>
          <cell r="I4469" t="str">
            <v xml:space="preserve">DR SANGEETA DANDEKAR  </v>
          </cell>
          <cell r="J4469" t="str">
            <v>nsrs.dandekar@gmail.com</v>
          </cell>
          <cell r="K4469">
            <v>8900080133792</v>
          </cell>
        </row>
        <row r="4470">
          <cell r="A4470">
            <v>200496</v>
          </cell>
          <cell r="B4470" t="str">
            <v>Shravani Ent Hospital</v>
          </cell>
          <cell r="C4470" t="str">
            <v>Acko</v>
          </cell>
          <cell r="D4470" t="str">
            <v>21-1-29, Jawahar Street, Salipeta</v>
          </cell>
          <cell r="E4470" t="str">
            <v>Kakinada</v>
          </cell>
          <cell r="F4470" t="str">
            <v>Andhra Pradesh</v>
          </cell>
          <cell r="G4470" t="str">
            <v>533001</v>
          </cell>
          <cell r="H4470" t="str">
            <v>0884-6666777 /6667777</v>
          </cell>
          <cell r="J4470" t="str">
            <v>SHRAVANIENTHOSPITAL@GMAIL.COM</v>
          </cell>
          <cell r="K4470">
            <v>8900080179080</v>
          </cell>
        </row>
        <row r="4471">
          <cell r="A4471">
            <v>200556</v>
          </cell>
          <cell r="B4471" t="str">
            <v>Vinaya Hospital And Research Centre</v>
          </cell>
          <cell r="C4471" t="str">
            <v>Acko</v>
          </cell>
          <cell r="D4471" t="str">
            <v>Pinto Lane,3-W-32-2738,Karangalpady</v>
          </cell>
          <cell r="E4471" t="str">
            <v>Mangaluru</v>
          </cell>
          <cell r="F4471" t="str">
            <v>Karnataka</v>
          </cell>
          <cell r="G4471" t="str">
            <v>575003</v>
          </cell>
          <cell r="H4471" t="str">
            <v>0824 - 2494333</v>
          </cell>
          <cell r="J4471" t="str">
            <v>CLAIMSVINAYAHOSPITAL2017@GMAIL.COM</v>
          </cell>
          <cell r="K4471">
            <v>8900080194731</v>
          </cell>
        </row>
        <row r="4472">
          <cell r="A4472">
            <v>170264</v>
          </cell>
          <cell r="B4472" t="str">
            <v>Thar Hospital &amp; Multispeciality Centre</v>
          </cell>
          <cell r="C4472" t="str">
            <v>Acko</v>
          </cell>
          <cell r="D4472" t="str">
            <v>On NH-15, Near K1 hotel, barmer</v>
          </cell>
          <cell r="E4472" t="str">
            <v>Barmer</v>
          </cell>
          <cell r="F4472" t="str">
            <v>Rajasthan</v>
          </cell>
          <cell r="G4472" t="str">
            <v>344001</v>
          </cell>
          <cell r="H4472" t="str">
            <v>8290921222</v>
          </cell>
          <cell r="J4472" t="str">
            <v>INFO@THARHOSPITAL.COM</v>
          </cell>
          <cell r="K4472">
            <v>8900080340022</v>
          </cell>
        </row>
        <row r="4473">
          <cell r="A4473">
            <v>171054</v>
          </cell>
          <cell r="B4473" t="str">
            <v>Kunwar Das Sevasharam Hospital</v>
          </cell>
          <cell r="C4473" t="str">
            <v>Acko</v>
          </cell>
          <cell r="D4473" t="str">
            <v>702, Vishesharpur Sheetla, Chaukia, Azamgarh Road, Jaunpur</v>
          </cell>
          <cell r="E4473" t="str">
            <v>Jaunpur</v>
          </cell>
          <cell r="F4473" t="str">
            <v>Uttar Pradesh</v>
          </cell>
          <cell r="G4473" t="str">
            <v>222001</v>
          </cell>
          <cell r="H4473" t="str">
            <v>263982</v>
          </cell>
          <cell r="I4473" t="str">
            <v>Mr. Dharmendra Kumar Yadav</v>
          </cell>
          <cell r="J4473" t="str">
            <v>KDS.JNP@GMAIL.COM</v>
          </cell>
          <cell r="K4473">
            <v>8900080044227</v>
          </cell>
        </row>
        <row r="4474">
          <cell r="A4474">
            <v>126184</v>
          </cell>
          <cell r="B4474" t="str">
            <v>Siva Eye Hospital</v>
          </cell>
          <cell r="C4474" t="str">
            <v>Acko</v>
          </cell>
          <cell r="D4474" t="str">
            <v>Vikas Nagar, Dilshuknagar</v>
          </cell>
          <cell r="E4474" t="str">
            <v>Hyderabad</v>
          </cell>
          <cell r="F4474" t="str">
            <v>Telangana</v>
          </cell>
          <cell r="G4474" t="str">
            <v>500060</v>
          </cell>
          <cell r="H4474" t="str">
            <v>40-24043355 / 24053355</v>
          </cell>
          <cell r="I4474" t="str">
            <v>0</v>
          </cell>
          <cell r="J4474" t="str">
            <v>sivaeyehospital@gmail.com</v>
          </cell>
          <cell r="K4474">
            <v>8900080163065</v>
          </cell>
        </row>
        <row r="4475">
          <cell r="A4475">
            <v>126306</v>
          </cell>
          <cell r="B4475" t="str">
            <v>Sunrise Hospital</v>
          </cell>
          <cell r="C4475" t="str">
            <v>Acko</v>
          </cell>
          <cell r="D4475" t="str">
            <v>D.No.33-25-35, Bellapu Sobhanadri Street, Suryaraopet</v>
          </cell>
          <cell r="E4475" t="str">
            <v>Vijayawada</v>
          </cell>
          <cell r="F4475" t="str">
            <v>Andhra Pradesh</v>
          </cell>
          <cell r="G4475" t="str">
            <v>520002</v>
          </cell>
          <cell r="H4475" t="str">
            <v>866-2434646</v>
          </cell>
          <cell r="I4475" t="str">
            <v>0</v>
          </cell>
          <cell r="J4475" t="str">
            <v>sunrisehospitalsvja@gmail.com</v>
          </cell>
          <cell r="K4475">
            <v>8900080327221</v>
          </cell>
        </row>
        <row r="4476">
          <cell r="A4476">
            <v>126378</v>
          </cell>
          <cell r="B4476" t="str">
            <v>Hyderabad Nursing Home</v>
          </cell>
          <cell r="C4476" t="str">
            <v>Acko</v>
          </cell>
          <cell r="D4476" t="str">
            <v>5-9-29/40 Basheerbagh Office</v>
          </cell>
          <cell r="E4476" t="str">
            <v>Hyderabad</v>
          </cell>
          <cell r="F4476" t="str">
            <v>Telangana</v>
          </cell>
          <cell r="G4476" t="str">
            <v>500063</v>
          </cell>
          <cell r="H4476" t="str">
            <v>40-23222344</v>
          </cell>
          <cell r="I4476" t="str">
            <v>0</v>
          </cell>
          <cell r="J4476" t="str">
            <v>HNHINSURANCE@GMAIL.COM</v>
          </cell>
          <cell r="K4476">
            <v>8900080160330</v>
          </cell>
        </row>
        <row r="4477">
          <cell r="A4477">
            <v>126712</v>
          </cell>
          <cell r="B4477" t="str">
            <v>Himalayan Hospital(a unit of Swami Rama Himalayan University)</v>
          </cell>
          <cell r="C4477" t="str">
            <v>Acko</v>
          </cell>
          <cell r="D4477" t="str">
            <v>Swami Ram Mandir, Doiwala</v>
          </cell>
          <cell r="E4477" t="str">
            <v>Dehradun</v>
          </cell>
          <cell r="F4477" t="str">
            <v>Uttarakhand</v>
          </cell>
          <cell r="G4477" t="str">
            <v>248140</v>
          </cell>
          <cell r="H4477" t="str">
            <v>0135 - 2471603 / 2471200/300</v>
          </cell>
          <cell r="I4477" t="str">
            <v>0</v>
          </cell>
          <cell r="J4477" t="str">
            <v>tpa@srhu.edu.in</v>
          </cell>
          <cell r="K4477">
            <v>8900080050921</v>
          </cell>
        </row>
        <row r="4478">
          <cell r="A4478">
            <v>126924</v>
          </cell>
          <cell r="B4478" t="str">
            <v>Suraksha Healthpark Pvt Ltd</v>
          </cell>
          <cell r="C4478" t="str">
            <v>Acko</v>
          </cell>
          <cell r="D4478" t="str">
            <v>Opp Lord Hanuman Temple, 104 Area Marripalem</v>
          </cell>
          <cell r="E4478" t="str">
            <v>Visakhapatnam</v>
          </cell>
          <cell r="F4478" t="str">
            <v>Andhra Pradesh</v>
          </cell>
          <cell r="G4478" t="str">
            <v>530018</v>
          </cell>
          <cell r="H4478" t="str">
            <v>0891-6646666 / 6697777</v>
          </cell>
          <cell r="I4478" t="str">
            <v>0</v>
          </cell>
          <cell r="J4478" t="str">
            <v>surakshahealthpark@gmail.com</v>
          </cell>
          <cell r="K4478">
            <v>8900080326057</v>
          </cell>
        </row>
        <row r="4479">
          <cell r="A4479">
            <v>127006</v>
          </cell>
          <cell r="B4479" t="str">
            <v>Veer Hospital And Icu</v>
          </cell>
          <cell r="C4479" t="str">
            <v>Acko</v>
          </cell>
          <cell r="D4479" t="str">
            <v>Neel- Enllave Building 2nd Floor Plot No. 1 Sector 9, Panvel, , , Panvel, Maharashtra -</v>
          </cell>
          <cell r="E4479" t="str">
            <v>Mumbai</v>
          </cell>
          <cell r="F4479" t="str">
            <v>Maharashtra</v>
          </cell>
          <cell r="G4479" t="str">
            <v>410206</v>
          </cell>
          <cell r="H4479" t="str">
            <v>7208390300</v>
          </cell>
          <cell r="I4479" t="str">
            <v>0</v>
          </cell>
          <cell r="J4479" t="str">
            <v>VEERHOSPITAL50@GMAIL.COM</v>
          </cell>
          <cell r="K4479">
            <v>8900080119574</v>
          </cell>
        </row>
        <row r="4480">
          <cell r="A4480">
            <v>115377</v>
          </cell>
          <cell r="B4480" t="str">
            <v>Spot Hospital</v>
          </cell>
          <cell r="C4480" t="str">
            <v>Acko</v>
          </cell>
          <cell r="D4480" t="str">
            <v>No. 36 Dr. Ambedkar Road Kodambakkam</v>
          </cell>
          <cell r="E4480" t="str">
            <v>Chennai</v>
          </cell>
          <cell r="F4480" t="str">
            <v>Tamil Nadu</v>
          </cell>
          <cell r="G4480" t="str">
            <v>600001</v>
          </cell>
          <cell r="H4480" t="str">
            <v>44-24833241</v>
          </cell>
          <cell r="I4480" t="str">
            <v>0</v>
          </cell>
          <cell r="J4480" t="str">
            <v>srborth@gmail.com</v>
          </cell>
          <cell r="K4480">
            <v>8900080203662</v>
          </cell>
        </row>
        <row r="4481">
          <cell r="A4481">
            <v>115478</v>
          </cell>
          <cell r="B4481" t="str">
            <v>Fatimah Eye Clinic</v>
          </cell>
          <cell r="C4481" t="str">
            <v>Acko</v>
          </cell>
          <cell r="D4481" t="str">
            <v>No. 23, Arulanandam Street, Santhome</v>
          </cell>
          <cell r="E4481" t="str">
            <v>Chennai</v>
          </cell>
          <cell r="F4481" t="str">
            <v>Tamil Nadu</v>
          </cell>
          <cell r="G4481" t="str">
            <v>600004</v>
          </cell>
          <cell r="H4481" t="str">
            <v>44-24640902</v>
          </cell>
          <cell r="I4481" t="str">
            <v>0</v>
          </cell>
          <cell r="J4481" t="str">
            <v>fatimaheyeclinic@gmail.com</v>
          </cell>
          <cell r="K4481">
            <v>8900080332638</v>
          </cell>
        </row>
        <row r="4482">
          <cell r="A4482">
            <v>106477</v>
          </cell>
          <cell r="B4482" t="str">
            <v>Phoenix Hospital</v>
          </cell>
          <cell r="C4482" t="str">
            <v>Acko</v>
          </cell>
          <cell r="D4482" t="str">
            <v>Opprhytham Soc, Near Kalewadi Phata, Thergaon, Pune</v>
          </cell>
          <cell r="E4482" t="str">
            <v>Pune</v>
          </cell>
          <cell r="F4482" t="str">
            <v>Maharashtra</v>
          </cell>
          <cell r="G4482" t="str">
            <v>411033</v>
          </cell>
          <cell r="H4482" t="str">
            <v>020 - 65600002/01</v>
          </cell>
          <cell r="I4482" t="str">
            <v>0</v>
          </cell>
          <cell r="J4482" t="str">
            <v>info@phoenix-hospital.in</v>
          </cell>
          <cell r="K4482">
            <v>8900080343283</v>
          </cell>
        </row>
        <row r="4483">
          <cell r="A4483">
            <v>132988</v>
          </cell>
          <cell r="B4483" t="str">
            <v>Eye Q Super Speciality Eye Hospital</v>
          </cell>
          <cell r="C4483" t="str">
            <v>Acko</v>
          </cell>
          <cell r="D4483" t="str">
            <v>Chanderpuri, Near Sindhi Sweets, Roorkee, Uttaranchal</v>
          </cell>
          <cell r="E4483" t="str">
            <v>Roorkee</v>
          </cell>
          <cell r="F4483" t="str">
            <v>Uttarakhand</v>
          </cell>
          <cell r="G4483" t="str">
            <v>247667</v>
          </cell>
          <cell r="H4483" t="str">
            <v>1332-274273</v>
          </cell>
          <cell r="I4483" t="str">
            <v>0</v>
          </cell>
          <cell r="J4483" t="str">
            <v>cashless@eyeqindia.com</v>
          </cell>
          <cell r="K4483">
            <v>8900080049673</v>
          </cell>
        </row>
        <row r="4484">
          <cell r="A4484">
            <v>133010</v>
          </cell>
          <cell r="B4484" t="str">
            <v>Asg Hospital Pvt Ltd</v>
          </cell>
          <cell r="C4484" t="str">
            <v>Acko</v>
          </cell>
          <cell r="D4484" t="str">
            <v>159, Dhalbun Road Snp Area Sakchi Jamshedpur Jharkhand</v>
          </cell>
          <cell r="E4484" t="str">
            <v>Jamshedpur</v>
          </cell>
          <cell r="F4484" t="str">
            <v>Jharkhand</v>
          </cell>
          <cell r="G4484" t="str">
            <v>831002</v>
          </cell>
          <cell r="H4484" t="str">
            <v>657-2440404/2440505</v>
          </cell>
          <cell r="I4484" t="str">
            <v>0</v>
          </cell>
          <cell r="J4484" t="str">
            <v>jamshedpur@asgeyehospital.com</v>
          </cell>
          <cell r="K4484">
            <v>8900080343498</v>
          </cell>
        </row>
        <row r="4485">
          <cell r="A4485">
            <v>133040</v>
          </cell>
          <cell r="B4485" t="str">
            <v>Shree Narayan Hospital</v>
          </cell>
          <cell r="C4485" t="str">
            <v>Acko</v>
          </cell>
          <cell r="D4485" t="str">
            <v>Plot No 889, Nitikhand 1, Indirapuram, Ghaziabad, Uttarpradesh, Indirapuram</v>
          </cell>
          <cell r="E4485" t="str">
            <v>Ghaziabad</v>
          </cell>
          <cell r="F4485" t="str">
            <v>Uttar Pradesh</v>
          </cell>
          <cell r="G4485" t="str">
            <v>201010</v>
          </cell>
          <cell r="H4485" t="str">
            <v>4158008</v>
          </cell>
          <cell r="I4485" t="str">
            <v>Vandana</v>
          </cell>
          <cell r="J4485" t="str">
            <v>HOSPITALSHREENARAYAN@GMAIL.COM</v>
          </cell>
          <cell r="K4485">
            <v>8900080345560</v>
          </cell>
        </row>
        <row r="4486">
          <cell r="A4486">
            <v>133134</v>
          </cell>
          <cell r="B4486" t="str">
            <v>Sri Chandra Sekara Hospital</v>
          </cell>
          <cell r="C4486" t="str">
            <v>Acko</v>
          </cell>
          <cell r="D4486" t="str">
            <v>M-1 &amp; H-23, Sf 749, Avalapalli Housing Board, Bagalur Road</v>
          </cell>
          <cell r="E4486" t="str">
            <v>Hosur</v>
          </cell>
          <cell r="F4486" t="str">
            <v>Tamil Nadu</v>
          </cell>
          <cell r="G4486" t="str">
            <v>635109</v>
          </cell>
          <cell r="H4486" t="str">
            <v>4344-607607/608608</v>
          </cell>
          <cell r="I4486" t="str">
            <v>0</v>
          </cell>
          <cell r="J4486" t="str">
            <v>SCSHOSPITALS@GMAIL.COM</v>
          </cell>
          <cell r="K4486">
            <v>8900080326804</v>
          </cell>
        </row>
        <row r="4487">
          <cell r="A4487">
            <v>129646</v>
          </cell>
          <cell r="B4487" t="str">
            <v>Rama Hospital And Resaerch Centre</v>
          </cell>
          <cell r="C4487" t="str">
            <v>Acko</v>
          </cell>
          <cell r="D4487" t="str">
            <v>Nh-24, Hapur-Delhi Highway, 38 Milestone, Pilkhuwa, Hapur</v>
          </cell>
          <cell r="E4487" t="str">
            <v>Ghaziabad</v>
          </cell>
          <cell r="F4487" t="str">
            <v>Uttar Pradesh</v>
          </cell>
          <cell r="G4487" t="str">
            <v>245304</v>
          </cell>
          <cell r="H4487" t="str">
            <v>7042506847</v>
          </cell>
          <cell r="I4487" t="str">
            <v>prince</v>
          </cell>
          <cell r="J4487" t="str">
            <v>billing@ramamedicalcolleges.com</v>
          </cell>
          <cell r="K4487">
            <v>8900080274075</v>
          </cell>
        </row>
        <row r="4488">
          <cell r="A4488">
            <v>129651</v>
          </cell>
          <cell r="B4488" t="str">
            <v>International Hospital Ltd</v>
          </cell>
          <cell r="C4488" t="str">
            <v>Acko</v>
          </cell>
          <cell r="D4488" t="str">
            <v>#111&amp;112, West Of Chord Road, Opp. 1st Block Rajajinagarjunction, Mahalakshmipuram</v>
          </cell>
          <cell r="E4488" t="str">
            <v>Bengaluru</v>
          </cell>
          <cell r="F4488" t="str">
            <v>Karnataka</v>
          </cell>
          <cell r="G4488" t="str">
            <v>560086</v>
          </cell>
          <cell r="H4488" t="str">
            <v>23004242</v>
          </cell>
          <cell r="I4488" t="str">
            <v>23004444</v>
          </cell>
          <cell r="J4488" t="str">
            <v>fortis.wc@fortishealthcare.com</v>
          </cell>
          <cell r="K4488">
            <v>8900080189737</v>
          </cell>
        </row>
        <row r="4489">
          <cell r="A4489">
            <v>179271</v>
          </cell>
          <cell r="B4489" t="str">
            <v>Hdl Lifecare Plus</v>
          </cell>
          <cell r="C4489" t="str">
            <v>Acko</v>
          </cell>
          <cell r="D4489" t="str">
            <v>B WING, GREEN LAWN APT, AAREY ROAD,OPP ST PIUS COLLEGE</v>
          </cell>
          <cell r="E4489" t="str">
            <v>Mumbai</v>
          </cell>
          <cell r="F4489" t="str">
            <v>Maharashtra</v>
          </cell>
          <cell r="G4489" t="str">
            <v>400063</v>
          </cell>
          <cell r="H4489" t="str">
            <v>29270400/0125</v>
          </cell>
          <cell r="I4489" t="str">
            <v>0</v>
          </cell>
          <cell r="J4489" t="str">
            <v>HDLLIFECAREPLUS@GMAIL.COM</v>
          </cell>
          <cell r="K4489">
            <v>8900080106024</v>
          </cell>
        </row>
        <row r="4490">
          <cell r="A4490">
            <v>75194</v>
          </cell>
          <cell r="B4490" t="str">
            <v>Shraddha General Hospital</v>
          </cell>
          <cell r="C4490" t="str">
            <v>Acko</v>
          </cell>
          <cell r="D4490" t="str">
            <v>1st Floor Vishal Marriage. Hall Bulding Near Nehru Chowk, Hospital Road, Ulhasnagar</v>
          </cell>
          <cell r="E4490" t="str">
            <v>Mumbai</v>
          </cell>
          <cell r="F4490" t="str">
            <v>Maharashtra</v>
          </cell>
          <cell r="G4490" t="str">
            <v>421003</v>
          </cell>
          <cell r="H4490" t="str">
            <v>0251 - 2549112 / 2554868</v>
          </cell>
          <cell r="I4490" t="str">
            <v>Mrs Sapna</v>
          </cell>
          <cell r="J4490" t="str">
            <v>rbuttamani@gmail.com</v>
          </cell>
          <cell r="K4490">
            <v>8900080112933</v>
          </cell>
        </row>
        <row r="4491">
          <cell r="A4491">
            <v>75197</v>
          </cell>
          <cell r="B4491" t="str">
            <v>Vardhaman Hospital And Maternity Home</v>
          </cell>
          <cell r="C4491" t="str">
            <v>Acko</v>
          </cell>
          <cell r="D4491" t="str">
            <v>Sheetal Appt. J M Road, Opp Shivsena Office, Bhandup (West)</v>
          </cell>
          <cell r="E4491" t="str">
            <v>Mumbai</v>
          </cell>
          <cell r="F4491" t="str">
            <v>Maharashtra</v>
          </cell>
          <cell r="G4491" t="str">
            <v>400078</v>
          </cell>
          <cell r="H4491" t="str">
            <v>022 - 25963823 / 25961543</v>
          </cell>
          <cell r="I4491" t="str">
            <v>Dr Prakash R Shah</v>
          </cell>
          <cell r="J4491" t="str">
            <v>vardhaman.hospital.mumbai@gmail.com</v>
          </cell>
          <cell r="K4491">
            <v>8900080289093</v>
          </cell>
        </row>
        <row r="4492">
          <cell r="A4492">
            <v>75209</v>
          </cell>
          <cell r="B4492" t="str">
            <v>Credence Hospital</v>
          </cell>
          <cell r="C4492" t="str">
            <v>Acko</v>
          </cell>
          <cell r="D4492" t="str">
            <v>T.C 2/391, Near Ulloor Bridge Ulloor Thiruvananthapuram-695011, Ulloor</v>
          </cell>
          <cell r="E4492" t="str">
            <v>Thiruvananthapuram</v>
          </cell>
          <cell r="F4492" t="str">
            <v>Kerala</v>
          </cell>
          <cell r="G4492" t="str">
            <v>695011</v>
          </cell>
          <cell r="H4492" t="str">
            <v>0471 - 2554343 / 2554344</v>
          </cell>
          <cell r="I4492" t="str">
            <v>Ms. Deepa R</v>
          </cell>
          <cell r="J4492" t="str">
            <v>deepa.r@credencehospital.com</v>
          </cell>
          <cell r="K4492">
            <v>8900080231887</v>
          </cell>
        </row>
        <row r="4493">
          <cell r="A4493">
            <v>75385</v>
          </cell>
          <cell r="B4493" t="str">
            <v>Aster Prime Hospital</v>
          </cell>
          <cell r="C4493" t="str">
            <v>Acko</v>
          </cell>
          <cell r="D4493" t="str">
            <v>Plot No - 04, Ameerpet, Mythri Vihar, Behind Mythrivanam</v>
          </cell>
          <cell r="E4493" t="str">
            <v>Hyderabad</v>
          </cell>
          <cell r="F4493" t="str">
            <v>Telangana</v>
          </cell>
          <cell r="G4493" t="str">
            <v>500038</v>
          </cell>
          <cell r="H4493" t="str">
            <v xml:space="preserve">040 - 44569999 </v>
          </cell>
          <cell r="I4493" t="str">
            <v>Mr.K.Sateesh</v>
          </cell>
          <cell r="J4493" t="str">
            <v>billing.prime@asterhospital.com</v>
          </cell>
          <cell r="K4493">
            <v>8900080161542</v>
          </cell>
        </row>
        <row r="4494">
          <cell r="A4494">
            <v>75445</v>
          </cell>
          <cell r="B4494" t="str">
            <v>Kamala Hospital</v>
          </cell>
          <cell r="C4494" t="str">
            <v>Acko</v>
          </cell>
          <cell r="D4494" t="str">
            <v>Sree Krishna Complex, 256, 2nd Agraharam</v>
          </cell>
          <cell r="E4494" t="str">
            <v>Salem</v>
          </cell>
          <cell r="F4494" t="str">
            <v>Tamil Nadu</v>
          </cell>
          <cell r="G4494" t="str">
            <v>636001</v>
          </cell>
          <cell r="H4494" t="str">
            <v>0427 - 2260468</v>
          </cell>
          <cell r="I4494" t="str">
            <v>BASKAR</v>
          </cell>
          <cell r="J4494" t="str">
            <v>KAMALA_HOSPITAL@YAHOO.COM</v>
          </cell>
          <cell r="K4494">
            <v>8900080218291</v>
          </cell>
        </row>
        <row r="4495">
          <cell r="A4495">
            <v>90526</v>
          </cell>
          <cell r="B4495" t="str">
            <v>Hiranandani Hospital</v>
          </cell>
          <cell r="C4495" t="str">
            <v>Acko</v>
          </cell>
          <cell r="D4495" t="str">
            <v>Mini Sea Shore Road, Sector 10a, Vashi, Navi Mumbai</v>
          </cell>
          <cell r="E4495" t="str">
            <v>Mumbai</v>
          </cell>
          <cell r="F4495" t="str">
            <v>Maharashtra</v>
          </cell>
          <cell r="G4495" t="str">
            <v>400703</v>
          </cell>
          <cell r="H4495" t="str">
            <v>022 - 62857000 / 39199222</v>
          </cell>
          <cell r="I4495" t="str">
            <v>Rashmi Kaul, Head</v>
          </cell>
          <cell r="J4495" t="str">
            <v>tpa.vashi@fortishealthcare.com</v>
          </cell>
          <cell r="K4495">
            <v>8900080114784</v>
          </cell>
        </row>
        <row r="4496">
          <cell r="A4496">
            <v>90528</v>
          </cell>
          <cell r="B4496" t="str">
            <v>Bhagwan Mahaveer Jain Hospital</v>
          </cell>
          <cell r="C4496" t="str">
            <v>Acko</v>
          </cell>
          <cell r="D4496" t="str">
            <v>17, Millers Road, Vasanthnagar</v>
          </cell>
          <cell r="E4496" t="str">
            <v>Bengaluru</v>
          </cell>
          <cell r="F4496" t="str">
            <v>Karnataka</v>
          </cell>
          <cell r="G4496" t="str">
            <v>560052</v>
          </cell>
          <cell r="H4496" t="str">
            <v xml:space="preserve">080 - 22261153 / 40875555 / 41100550 / 41100552 / </v>
          </cell>
          <cell r="I4496" t="str">
            <v>Dr.Deepa / Sabeena</v>
          </cell>
          <cell r="J4496" t="str">
            <v>corporate@bmjh.org</v>
          </cell>
          <cell r="K4496">
            <v>8900080187450</v>
          </cell>
        </row>
        <row r="4497">
          <cell r="A4497">
            <v>91148</v>
          </cell>
          <cell r="B4497" t="str">
            <v>Asha Hospital</v>
          </cell>
          <cell r="C4497" t="str">
            <v>Acko</v>
          </cell>
          <cell r="D4497" t="str">
            <v>National Highway No.7, Ner Lekhanagar Contonment, Khamptee</v>
          </cell>
          <cell r="E4497" t="str">
            <v>Nagpur</v>
          </cell>
          <cell r="F4497" t="str">
            <v>Maharashtra</v>
          </cell>
          <cell r="G4497" t="str">
            <v>441001</v>
          </cell>
          <cell r="H4497" t="str">
            <v>07109 - 288741 / 320002 / 270300</v>
          </cell>
          <cell r="I4497" t="str">
            <v>NULL</v>
          </cell>
          <cell r="J4497" t="str">
            <v>ASHOKINHOSPITAL@GMAIL.COM</v>
          </cell>
          <cell r="K4497">
            <v>8900080144194</v>
          </cell>
        </row>
        <row r="4498">
          <cell r="A4498">
            <v>91188</v>
          </cell>
          <cell r="B4498" t="str">
            <v>Fortis Hospitals Ltd</v>
          </cell>
          <cell r="C4498" t="str">
            <v>Acko</v>
          </cell>
          <cell r="D4498" t="str">
            <v># 111-A, Rashbehari Avenue</v>
          </cell>
          <cell r="E4498" t="str">
            <v>Kolkata</v>
          </cell>
          <cell r="F4498" t="str">
            <v>West Bengal</v>
          </cell>
          <cell r="G4498" t="str">
            <v>700029</v>
          </cell>
          <cell r="H4498" t="str">
            <v>033 - 24633316-20</v>
          </cell>
          <cell r="I4498" t="str">
            <v>The Manager - Marketing</v>
          </cell>
          <cell r="J4498" t="str">
            <v>fhki.tpa@fortishealthcare.com</v>
          </cell>
          <cell r="K4498">
            <v>8900080234642</v>
          </cell>
        </row>
        <row r="4499">
          <cell r="A4499">
            <v>91191</v>
          </cell>
          <cell r="B4499" t="str">
            <v>Fortis Hospitals Ltd</v>
          </cell>
          <cell r="C4499" t="str">
            <v>Acko</v>
          </cell>
          <cell r="D4499" t="str">
            <v># 23, 80 Feet Road, Gurukrupa Layout, 2nd Stage Nagarbhavi, Near Nagarbhavi Circle</v>
          </cell>
          <cell r="E4499" t="str">
            <v>Bengaluru</v>
          </cell>
          <cell r="F4499" t="str">
            <v>Karnataka</v>
          </cell>
          <cell r="G4499" t="str">
            <v>560072</v>
          </cell>
          <cell r="H4499" t="str">
            <v>080 - 23014444 / 64514444</v>
          </cell>
          <cell r="I4499" t="str">
            <v>NULL</v>
          </cell>
          <cell r="J4499" t="str">
            <v>care.bng@fortishospitals.in</v>
          </cell>
          <cell r="K4499">
            <v>8900080354753</v>
          </cell>
        </row>
        <row r="4500">
          <cell r="A4500">
            <v>101470</v>
          </cell>
          <cell r="B4500" t="str">
            <v>Aayug Multi Specialty Hospital</v>
          </cell>
          <cell r="C4500" t="str">
            <v>Acko</v>
          </cell>
          <cell r="D4500" t="str">
            <v># 477 1st Main, B Block Aecs Layout, Kundanahalli</v>
          </cell>
          <cell r="E4500" t="str">
            <v>Bengaluru</v>
          </cell>
          <cell r="F4500" t="str">
            <v>Karnataka</v>
          </cell>
          <cell r="G4500" t="str">
            <v>560037</v>
          </cell>
          <cell r="H4500" t="str">
            <v>80-65989427 / 65705051</v>
          </cell>
          <cell r="I4500" t="str">
            <v>0</v>
          </cell>
          <cell r="J4500" t="str">
            <v>medicaldir@aayug.in</v>
          </cell>
          <cell r="K4500">
            <v>8900080185395</v>
          </cell>
        </row>
        <row r="4501">
          <cell r="A4501">
            <v>101477</v>
          </cell>
          <cell r="B4501" t="str">
            <v>Xenia Hospital</v>
          </cell>
          <cell r="C4501" t="str">
            <v>Acko</v>
          </cell>
          <cell r="D4501" t="str">
            <v>Plot No 43, Ec Extension, Ecil X Roads</v>
          </cell>
          <cell r="E4501" t="str">
            <v>Hyderabad</v>
          </cell>
          <cell r="F4501" t="str">
            <v>Telangana</v>
          </cell>
          <cell r="G4501" t="str">
            <v>500062</v>
          </cell>
          <cell r="H4501" t="str">
            <v>040 - 27144000 / 27144770</v>
          </cell>
          <cell r="I4501" t="str">
            <v>0</v>
          </cell>
          <cell r="J4501" t="str">
            <v>xeniahospital@gmail.com</v>
          </cell>
          <cell r="K4501">
            <v>8900080333857</v>
          </cell>
        </row>
        <row r="4502">
          <cell r="A4502">
            <v>101900</v>
          </cell>
          <cell r="B4502" t="str">
            <v>Central Indias Child Hospital And Research Institute</v>
          </cell>
          <cell r="C4502" t="str">
            <v>Acko</v>
          </cell>
          <cell r="D4502" t="str">
            <v>27, Avinisha Towers, Mehadiya Square Yashwant Stadium</v>
          </cell>
          <cell r="E4502" t="str">
            <v>Nagpur</v>
          </cell>
          <cell r="F4502" t="str">
            <v>Maharashtra</v>
          </cell>
          <cell r="G4502" t="str">
            <v>440012</v>
          </cell>
          <cell r="H4502" t="str">
            <v>2432000</v>
          </cell>
          <cell r="I4502" t="str">
            <v>Uttam Khandagade</v>
          </cell>
          <cell r="J4502" t="str">
            <v>CHILDNAGPUR@GMAIL.COM</v>
          </cell>
          <cell r="K4502">
            <v>8900080142886</v>
          </cell>
        </row>
        <row r="4503">
          <cell r="A4503">
            <v>210157</v>
          </cell>
          <cell r="B4503" t="str">
            <v>Shree Ram Eye Care And Nursing Home</v>
          </cell>
          <cell r="C4503" t="str">
            <v>Acko</v>
          </cell>
          <cell r="D4503" t="str">
            <v>28/1, D1-D2, DOCTOR COLONY, CIVIL LINE, RUDRAPUR, UDDHAM SINGH NAGAR</v>
          </cell>
          <cell r="E4503" t="str">
            <v>Rudrapur</v>
          </cell>
          <cell r="F4503" t="str">
            <v>Uttarakhand</v>
          </cell>
          <cell r="G4503" t="str">
            <v>263153</v>
          </cell>
          <cell r="H4503" t="str">
            <v>240182</v>
          </cell>
          <cell r="J4503" t="str">
            <v>SHREERAMEYECARE@GMAIL.COM</v>
          </cell>
          <cell r="K4503">
            <v>8900080352155</v>
          </cell>
        </row>
        <row r="4504">
          <cell r="A4504">
            <v>210213</v>
          </cell>
          <cell r="B4504" t="str">
            <v>Lotus Cure Multi Speciality Hospital</v>
          </cell>
          <cell r="C4504" t="str">
            <v>Acko</v>
          </cell>
          <cell r="D4504" t="str">
            <v>Survey No 56, Hasmathpet Road</v>
          </cell>
          <cell r="E4504" t="str">
            <v>Secunderabad</v>
          </cell>
          <cell r="F4504" t="str">
            <v>Telangana</v>
          </cell>
          <cell r="G4504" t="str">
            <v>500015</v>
          </cell>
          <cell r="H4504" t="str">
            <v>42020439</v>
          </cell>
          <cell r="J4504" t="str">
            <v>LOTUSCUREINS@GMAIL.COM</v>
          </cell>
          <cell r="K4504">
            <v>8900080386242</v>
          </cell>
        </row>
        <row r="4505">
          <cell r="A4505">
            <v>210308</v>
          </cell>
          <cell r="B4505" t="str">
            <v>Shri Ganesh Netralay</v>
          </cell>
          <cell r="C4505" t="str">
            <v>Acko</v>
          </cell>
          <cell r="D4505" t="str">
            <v>304 The Mark 20-A Old Palasia Anand Bazar</v>
          </cell>
          <cell r="E4505" t="str">
            <v>Indore</v>
          </cell>
          <cell r="F4505" t="str">
            <v>Madhya Pradesh</v>
          </cell>
          <cell r="G4505" t="str">
            <v>452018</v>
          </cell>
          <cell r="H4505" t="str">
            <v>9981997097</v>
          </cell>
          <cell r="J4505" t="str">
            <v>INSURE.SHRIGANESHNETRALAY@GMAIL.COM</v>
          </cell>
          <cell r="K4505">
            <v>8900080355446</v>
          </cell>
        </row>
        <row r="4506">
          <cell r="A4506">
            <v>215363</v>
          </cell>
          <cell r="B4506" t="str">
            <v>Tricolour Hospitals(A Unit Of Shri Ramkrupa Medicare Pvt Ltd)</v>
          </cell>
          <cell r="C4506" t="str">
            <v>Acko</v>
          </cell>
          <cell r="D4506" t="str">
            <v>DR. VIKRAM SARABHAI ROAD</v>
          </cell>
          <cell r="E4506" t="str">
            <v>Vadodara</v>
          </cell>
          <cell r="F4506" t="str">
            <v>Gujarat</v>
          </cell>
          <cell r="G4506" t="str">
            <v>390007</v>
          </cell>
          <cell r="H4506" t="str">
            <v>2477777/888</v>
          </cell>
          <cell r="J4506" t="str">
            <v>INFO@TRICOLOURHOSPITALS.COM</v>
          </cell>
          <cell r="K4506">
            <v>8900080382169</v>
          </cell>
        </row>
        <row r="4507">
          <cell r="A4507">
            <v>216106</v>
          </cell>
          <cell r="B4507" t="str">
            <v>Healthway Hospitals</v>
          </cell>
          <cell r="C4507" t="str">
            <v>Acko</v>
          </cell>
          <cell r="D4507" t="str">
            <v>Plot No. 132/1, (Part), Ella Village, Kadamba Plateau, Tiswadi Taluka, Goa</v>
          </cell>
          <cell r="E4507" t="str">
            <v>Tiswadi</v>
          </cell>
          <cell r="F4507" t="str">
            <v>Goa</v>
          </cell>
          <cell r="G4507" t="str">
            <v>403108</v>
          </cell>
          <cell r="H4507" t="str">
            <v>2467666</v>
          </cell>
          <cell r="I4507" t="str">
            <v>2467666</v>
          </cell>
          <cell r="J4507" t="str">
            <v>INSURANCE.ELLA@HEALTHWAYHOSPITALS.COM</v>
          </cell>
          <cell r="K4507">
            <v>8900080382886</v>
          </cell>
        </row>
        <row r="4508">
          <cell r="A4508">
            <v>216462</v>
          </cell>
          <cell r="B4508" t="str">
            <v>Anuradha Nursing Home</v>
          </cell>
          <cell r="C4508" t="str">
            <v>Acko</v>
          </cell>
          <cell r="D4508" t="str">
            <v>AZAM PURA,MEDAK</v>
          </cell>
          <cell r="E4508" t="str">
            <v>Medak</v>
          </cell>
          <cell r="F4508" t="str">
            <v>Telangana</v>
          </cell>
          <cell r="G4508" t="str">
            <v>502110</v>
          </cell>
          <cell r="H4508" t="str">
            <v>221051</v>
          </cell>
          <cell r="J4508" t="str">
            <v>ANHTPAMDK@GMAIL.COM</v>
          </cell>
          <cell r="K4508">
            <v>8900080426696</v>
          </cell>
        </row>
        <row r="4509">
          <cell r="A4509">
            <v>216558</v>
          </cell>
          <cell r="B4509" t="str">
            <v>Healthworld Hospitals (A Unit Of Parashmani Medical Centre Pvt Ltd)</v>
          </cell>
          <cell r="C4509" t="str">
            <v>Acko</v>
          </cell>
          <cell r="D4509" t="str">
            <v>Plot no. C-49, Commercial Area, Opp to ESIC Regional Office, City Centre</v>
          </cell>
          <cell r="E4509" t="str">
            <v>DURGAPUR</v>
          </cell>
          <cell r="F4509" t="str">
            <v>West Bengal</v>
          </cell>
          <cell r="G4509" t="str">
            <v>713216</v>
          </cell>
          <cell r="H4509" t="str">
            <v>2547755</v>
          </cell>
          <cell r="I4509" t="str">
            <v>0</v>
          </cell>
          <cell r="J4509" t="str">
            <v>insurance@hwhos.com</v>
          </cell>
          <cell r="K4509">
            <v>8900080380189</v>
          </cell>
        </row>
        <row r="4510">
          <cell r="A4510">
            <v>216785</v>
          </cell>
          <cell r="B4510" t="str">
            <v>B.S.L Eye Care</v>
          </cell>
          <cell r="C4510" t="str">
            <v>Acko</v>
          </cell>
          <cell r="D4510" t="str">
            <v>85, A Block, Ayodhya Niwas, Road No. 2 Rajendra Nagar</v>
          </cell>
          <cell r="E4510" t="str">
            <v>Patna</v>
          </cell>
          <cell r="F4510" t="str">
            <v>Bihar</v>
          </cell>
          <cell r="G4510" t="str">
            <v>800016</v>
          </cell>
          <cell r="H4510" t="str">
            <v>0612 - 3565743</v>
          </cell>
          <cell r="J4510" t="str">
            <v>TPA@BSLEYECARE.COM</v>
          </cell>
          <cell r="K4510">
            <v>8900080389632</v>
          </cell>
        </row>
        <row r="4511">
          <cell r="A4511">
            <v>63771</v>
          </cell>
          <cell r="B4511" t="str">
            <v>C M C Hospital</v>
          </cell>
          <cell r="C4511" t="str">
            <v>Acko</v>
          </cell>
          <cell r="D4511" t="str">
            <v>Delhi Road, Hisar</v>
          </cell>
          <cell r="E4511" t="str">
            <v>Hisar</v>
          </cell>
          <cell r="F4511" t="str">
            <v>Haryana</v>
          </cell>
          <cell r="G4511" t="str">
            <v>125001</v>
          </cell>
          <cell r="H4511" t="str">
            <v>01662 - 237476 / 226720</v>
          </cell>
          <cell r="I4511" t="str">
            <v>Dr. Ranju Popli</v>
          </cell>
          <cell r="J4511" t="str">
            <v>cmchospitalhisar@hotmail.com</v>
          </cell>
          <cell r="K4511">
            <v>8900080327276</v>
          </cell>
        </row>
        <row r="4512">
          <cell r="A4512">
            <v>63772</v>
          </cell>
          <cell r="B4512" t="str">
            <v>Kataria Eye And Ent Hospital Pvtltd</v>
          </cell>
          <cell r="C4512" t="str">
            <v>Acko</v>
          </cell>
          <cell r="D4512" t="str">
            <v>1-Gujral Nagar, Mahavir Marg</v>
          </cell>
          <cell r="E4512" t="str">
            <v>Jalandhar</v>
          </cell>
          <cell r="F4512" t="str">
            <v>Punjab</v>
          </cell>
          <cell r="G4512" t="str">
            <v>144001</v>
          </cell>
          <cell r="H4512" t="str">
            <v>0181 - 2254699 / 5075484</v>
          </cell>
          <cell r="I4512" t="str">
            <v>Dr Sharina Nanda</v>
          </cell>
          <cell r="J4512" t="str">
            <v>kateyeent@yahoo.co.in</v>
          </cell>
          <cell r="K4512">
            <v>8900080326323</v>
          </cell>
        </row>
        <row r="4513">
          <cell r="A4513">
            <v>64100</v>
          </cell>
          <cell r="B4513" t="str">
            <v>Saraswati Mission Hospital</v>
          </cell>
          <cell r="C4513" t="str">
            <v>Acko</v>
          </cell>
          <cell r="D4513" t="str">
            <v>Pehowa (Kkr)</v>
          </cell>
          <cell r="E4513" t="str">
            <v>Pehowa</v>
          </cell>
          <cell r="F4513" t="str">
            <v>Haryana</v>
          </cell>
          <cell r="G4513" t="str">
            <v>136128</v>
          </cell>
          <cell r="H4513" t="str">
            <v>01741 - 220059 / 222800</v>
          </cell>
          <cell r="I4513" t="str">
            <v>Mr pawan Kumar</v>
          </cell>
          <cell r="J4513" t="str">
            <v>sudershanchugh@gmail.com</v>
          </cell>
          <cell r="K4513">
            <v>8900080351332</v>
          </cell>
        </row>
        <row r="4514">
          <cell r="A4514">
            <v>64122</v>
          </cell>
          <cell r="B4514" t="str">
            <v>Baba Advanced Orthopaedic Hospital</v>
          </cell>
          <cell r="C4514" t="str">
            <v>Acko</v>
          </cell>
          <cell r="D4514" t="str">
            <v>Mental Hospital Road, Karelibaug</v>
          </cell>
          <cell r="E4514" t="str">
            <v>Vadodara</v>
          </cell>
          <cell r="F4514" t="str">
            <v>Gujarat</v>
          </cell>
          <cell r="G4514" t="str">
            <v>390018</v>
          </cell>
          <cell r="H4514" t="str">
            <v>0265 - 2460320</v>
          </cell>
          <cell r="I4514" t="str">
            <v>MS BACHIBHAI</v>
          </cell>
          <cell r="J4514" t="str">
            <v>AMURT40@HOTMAIL.COM</v>
          </cell>
          <cell r="K4514">
            <v>8900080090323</v>
          </cell>
        </row>
        <row r="4515">
          <cell r="A4515">
            <v>64178</v>
          </cell>
          <cell r="B4515" t="str">
            <v>Arihant orthopaedic Hospital And Joint Replacement Centre</v>
          </cell>
          <cell r="C4515" t="str">
            <v>Acko</v>
          </cell>
          <cell r="D4515" t="str">
            <v>Upanishad, 2nd Floor, Near Shreyas, Railway Crossing Flyover Bridge</v>
          </cell>
          <cell r="E4515" t="str">
            <v>Ahmedabad</v>
          </cell>
          <cell r="F4515" t="str">
            <v>Gujarat</v>
          </cell>
          <cell r="G4515" t="str">
            <v>380015</v>
          </cell>
          <cell r="H4515" t="str">
            <v>079 - 26568434 / 26442274 / 9825289683/07965412005</v>
          </cell>
          <cell r="I4515" t="str">
            <v>Dr. Tejas Gandhi</v>
          </cell>
          <cell r="J4515" t="str">
            <v>arihantortho@gmail.com</v>
          </cell>
          <cell r="K4515">
            <v>8900080329546</v>
          </cell>
        </row>
        <row r="4516">
          <cell r="A4516">
            <v>105064</v>
          </cell>
          <cell r="B4516" t="str">
            <v>Shri Krishna Netralaya</v>
          </cell>
          <cell r="C4516" t="str">
            <v>Acko</v>
          </cell>
          <cell r="D4516" t="str">
            <v> Link Rd, Beside CMD College Ground</v>
          </cell>
          <cell r="E4516" t="str">
            <v>Bilaspur</v>
          </cell>
          <cell r="F4516" t="str">
            <v>Chattisgarh</v>
          </cell>
          <cell r="G4516" t="str">
            <v>495001</v>
          </cell>
          <cell r="H4516" t="str">
            <v>222335/34/8966001114/18</v>
          </cell>
          <cell r="I4516" t="str">
            <v>0</v>
          </cell>
          <cell r="J4516" t="str">
            <v>INFOKRISHNANETRALAYA@GMAIL.COM</v>
          </cell>
          <cell r="K4516">
            <v>8900080358676</v>
          </cell>
        </row>
        <row r="4517">
          <cell r="A4517">
            <v>105070</v>
          </cell>
          <cell r="B4517" t="str">
            <v>Shree Balaji Multispeciality Hospital</v>
          </cell>
          <cell r="C4517" t="str">
            <v>Acko</v>
          </cell>
          <cell r="D4517" t="str">
            <v>N-H 9, KANDI VILLAGE, X- ROAD SANGAREDY</v>
          </cell>
          <cell r="E4517" t="str">
            <v>Medak</v>
          </cell>
          <cell r="F4517" t="str">
            <v>Telangana</v>
          </cell>
          <cell r="G4517" t="str">
            <v>502285</v>
          </cell>
          <cell r="H4517" t="str">
            <v>277022</v>
          </cell>
          <cell r="I4517" t="str">
            <v>0</v>
          </cell>
          <cell r="J4517" t="str">
            <v>BALAJIMULTISPECIALITYHOSPITAL@GMAIL.COM</v>
          </cell>
          <cell r="K4517">
            <v>8900080165632</v>
          </cell>
        </row>
        <row r="4518">
          <cell r="A4518">
            <v>105355</v>
          </cell>
          <cell r="B4518" t="str">
            <v>Thind Eye Hospital</v>
          </cell>
          <cell r="C4518" t="str">
            <v>Acko</v>
          </cell>
          <cell r="D4518" t="str">
            <v>#701-6, Mall Road, Model Town</v>
          </cell>
          <cell r="E4518" t="str">
            <v>Jalandhar</v>
          </cell>
          <cell r="F4518" t="str">
            <v>Punjab</v>
          </cell>
          <cell r="G4518" t="str">
            <v>144003</v>
          </cell>
          <cell r="H4518" t="str">
            <v>0181 - 4697500 / 501 - 515</v>
          </cell>
          <cell r="I4518" t="str">
            <v>0</v>
          </cell>
          <cell r="J4518" t="str">
            <v>thindeyehospital@gmail.com</v>
          </cell>
          <cell r="K4518">
            <v>8900080027824</v>
          </cell>
        </row>
        <row r="4519">
          <cell r="A4519">
            <v>92014</v>
          </cell>
          <cell r="B4519" t="str">
            <v>Shanthi Hospital And Research Center Pvt Ltd</v>
          </cell>
          <cell r="C4519" t="str">
            <v>Acko</v>
          </cell>
          <cell r="D4519" t="str">
            <v>No 307, 40th Cross 8th Block Jayanagar</v>
          </cell>
          <cell r="E4519" t="str">
            <v>Bengaluru</v>
          </cell>
          <cell r="F4519" t="str">
            <v>Karnataka</v>
          </cell>
          <cell r="G4519" t="str">
            <v>560082</v>
          </cell>
          <cell r="H4519" t="str">
            <v>080 - 43229999 / 43229840</v>
          </cell>
          <cell r="I4519" t="str">
            <v>NULL</v>
          </cell>
          <cell r="J4519" t="str">
            <v>TPA@shrc.asia</v>
          </cell>
          <cell r="K4519">
            <v>8900080189300</v>
          </cell>
        </row>
        <row r="4520">
          <cell r="A4520">
            <v>119848</v>
          </cell>
          <cell r="B4520" t="str">
            <v>Lifecare Charitable Hospital</v>
          </cell>
          <cell r="C4520" t="str">
            <v>Acko</v>
          </cell>
          <cell r="D4520" t="str">
            <v>C wing, Martin commercial complex, New Link road, Nallasopara, Thane, Maharashtra - 401209.</v>
          </cell>
          <cell r="E4520" t="str">
            <v>Mumbai</v>
          </cell>
          <cell r="F4520" t="str">
            <v>Maharashtra</v>
          </cell>
          <cell r="G4520" t="str">
            <v>401209</v>
          </cell>
          <cell r="H4520" t="str">
            <v>6061111</v>
          </cell>
          <cell r="I4520" t="str">
            <v>0</v>
          </cell>
          <cell r="J4520" t="str">
            <v>dr.durgeshjoshi@gmail.com</v>
          </cell>
          <cell r="K4520">
            <v>8900080363366</v>
          </cell>
        </row>
        <row r="4521">
          <cell r="A4521">
            <v>119915</v>
          </cell>
          <cell r="B4521" t="str">
            <v>Bewell Hospitals</v>
          </cell>
          <cell r="C4521" t="str">
            <v>Acko</v>
          </cell>
          <cell r="D4521" t="str">
            <v>5371/5, Alangudi Road, Pudukottai - 622 001.</v>
          </cell>
          <cell r="E4521" t="str">
            <v>Tanjore</v>
          </cell>
          <cell r="F4521" t="str">
            <v>Tamil Nadu</v>
          </cell>
          <cell r="G4521" t="str">
            <v>622001</v>
          </cell>
          <cell r="H4521" t="str">
            <v>4322-267010/11/7373013111</v>
          </cell>
          <cell r="I4521" t="str">
            <v>0</v>
          </cell>
          <cell r="J4521" t="str">
            <v>arun@bewellhospitals.in</v>
          </cell>
          <cell r="K4521">
            <v>8900080211377</v>
          </cell>
        </row>
        <row r="4522">
          <cell r="A4522">
            <v>120493</v>
          </cell>
          <cell r="B4522" t="str">
            <v>Cocoon Hospital</v>
          </cell>
          <cell r="C4522" t="str">
            <v>Acko</v>
          </cell>
          <cell r="D4522" t="str">
            <v>14, Airport Plaza , Tonk Road , Durgapura</v>
          </cell>
          <cell r="E4522" t="str">
            <v>Jaipur</v>
          </cell>
          <cell r="F4522" t="str">
            <v>Rajasthan</v>
          </cell>
          <cell r="G4522" t="str">
            <v>302016</v>
          </cell>
          <cell r="H4522" t="str">
            <v>8003499911/0141-5169699</v>
          </cell>
          <cell r="I4522" t="str">
            <v>Suman</v>
          </cell>
          <cell r="J4522" t="str">
            <v>tpa.jpr@cocoon.co.in</v>
          </cell>
          <cell r="K4522">
            <v>8900080060975</v>
          </cell>
        </row>
        <row r="4523">
          <cell r="A4523">
            <v>120547</v>
          </cell>
          <cell r="B4523" t="str">
            <v>Atul Nursing Home</v>
          </cell>
          <cell r="C4523" t="str">
            <v>Acko</v>
          </cell>
          <cell r="D4523" t="str">
            <v>1/58, Delhi Gate Agra, 282002, Uttarpradesh</v>
          </cell>
          <cell r="E4523" t="str">
            <v>Agra</v>
          </cell>
          <cell r="F4523" t="str">
            <v>Uttar Pradesh</v>
          </cell>
          <cell r="G4523" t="str">
            <v>282002</v>
          </cell>
          <cell r="H4523" t="str">
            <v>562-4001665/2852792</v>
          </cell>
          <cell r="I4523" t="str">
            <v>0</v>
          </cell>
          <cell r="J4523" t="str">
            <v>atulnursinghome@ymail.com</v>
          </cell>
          <cell r="K4523">
            <v>8900080057067</v>
          </cell>
        </row>
        <row r="4524">
          <cell r="A4524">
            <v>120551</v>
          </cell>
          <cell r="B4524" t="str">
            <v>Kanaga Hospital</v>
          </cell>
          <cell r="C4524" t="str">
            <v>Acko</v>
          </cell>
          <cell r="D4524" t="str">
            <v>No, 3/225, Kundrathur Main Road, Kovoor</v>
          </cell>
          <cell r="E4524" t="str">
            <v>Chennai</v>
          </cell>
          <cell r="F4524" t="str">
            <v>Tamil Nadu</v>
          </cell>
          <cell r="G4524" t="str">
            <v>600122</v>
          </cell>
          <cell r="H4524" t="str">
            <v>44-24780373/9500135319</v>
          </cell>
          <cell r="I4524" t="str">
            <v>0</v>
          </cell>
          <cell r="J4524" t="str">
            <v>corporate@Kanagahospitals.com</v>
          </cell>
          <cell r="K4524">
            <v>8900080207806</v>
          </cell>
        </row>
        <row r="4525">
          <cell r="A4525">
            <v>125827</v>
          </cell>
          <cell r="B4525" t="str">
            <v>Neighbourhood Hospital</v>
          </cell>
          <cell r="C4525" t="str">
            <v>Acko</v>
          </cell>
          <cell r="D4525" t="str">
            <v># 9 Wilson Garden House Co Operate Ltd, Kothnur Main Road.</v>
          </cell>
          <cell r="E4525" t="str">
            <v>Bengaluru</v>
          </cell>
          <cell r="F4525" t="str">
            <v>Karnataka</v>
          </cell>
          <cell r="G4525" t="str">
            <v>560078</v>
          </cell>
          <cell r="H4525" t="str">
            <v>080-49603300/3333</v>
          </cell>
          <cell r="I4525" t="str">
            <v>NULL</v>
          </cell>
          <cell r="J4525" t="str">
            <v>neighbourhoodhospital@gmail.com</v>
          </cell>
          <cell r="K4525">
            <v>8900080367128</v>
          </cell>
        </row>
        <row r="4526">
          <cell r="A4526">
            <v>85585</v>
          </cell>
          <cell r="B4526" t="str">
            <v>Cauvery Hospital</v>
          </cell>
          <cell r="C4526" t="str">
            <v>Acko</v>
          </cell>
          <cell r="D4526" t="str">
            <v>Cauvery Hospital Multispeciality Hospital, Dr. Chandrashekar Foundation ®, Terressian Circle, Siddarthanagar</v>
          </cell>
          <cell r="E4526" t="str">
            <v>Mysuru</v>
          </cell>
          <cell r="F4526" t="str">
            <v>Karnataka</v>
          </cell>
          <cell r="G4526" t="str">
            <v>570011</v>
          </cell>
          <cell r="H4526" t="str">
            <v>0821 - 2425000 / 2526000</v>
          </cell>
          <cell r="I4526" t="str">
            <v>NULL</v>
          </cell>
          <cell r="J4526" t="str">
            <v>cauveryhospital.corporate@gmail.com</v>
          </cell>
          <cell r="K4526">
            <v>8900080191945</v>
          </cell>
        </row>
        <row r="4527">
          <cell r="A4527">
            <v>86062</v>
          </cell>
          <cell r="B4527" t="str">
            <v>Basavaraj Hospital</v>
          </cell>
          <cell r="C4527" t="str">
            <v>Acko</v>
          </cell>
          <cell r="D4527" t="str">
            <v>Nrupathurnaga Extention , Hiriyur, Chitraduraga District</v>
          </cell>
          <cell r="E4527" t="str">
            <v>Hiriyur</v>
          </cell>
          <cell r="F4527" t="str">
            <v>Karnataka</v>
          </cell>
          <cell r="G4527" t="str">
            <v>572143</v>
          </cell>
          <cell r="H4527" t="str">
            <v>08193 - 227550 / 220430</v>
          </cell>
          <cell r="I4527" t="str">
            <v>NULL</v>
          </cell>
          <cell r="J4527" t="str">
            <v>basavarajhospital@gmail.com</v>
          </cell>
          <cell r="K4527">
            <v>8900080196629</v>
          </cell>
        </row>
        <row r="4528">
          <cell r="A4528">
            <v>86066</v>
          </cell>
          <cell r="B4528" t="str">
            <v>New City Multispecialtiy Hospital</v>
          </cell>
          <cell r="C4528" t="str">
            <v>Acko</v>
          </cell>
          <cell r="D4528" t="str">
            <v>Opp. Shanieswar Temple , Kadabettu Vidyaranaya Marg, Udupi</v>
          </cell>
          <cell r="E4528" t="str">
            <v>Udupi</v>
          </cell>
          <cell r="F4528" t="str">
            <v>Karnataka</v>
          </cell>
          <cell r="G4528" t="str">
            <v>576101</v>
          </cell>
          <cell r="H4528" t="str">
            <v>0820 - 2563131 / 32 / 33 / 34 / 35 / 36</v>
          </cell>
          <cell r="I4528" t="str">
            <v>NULL</v>
          </cell>
          <cell r="J4528" t="str">
            <v>newcityhospital@rediffmail.com</v>
          </cell>
          <cell r="K4528">
            <v>8900080194977</v>
          </cell>
        </row>
        <row r="4529">
          <cell r="A4529">
            <v>142201</v>
          </cell>
          <cell r="B4529" t="str">
            <v>Bhandare Hospital (No cashless for OIC, NIC, and UIIC insurers)</v>
          </cell>
          <cell r="C4529" t="str">
            <v>Acko</v>
          </cell>
          <cell r="D4529" t="str">
            <v>Ring Road,No.-5,Near S. T. Station</v>
          </cell>
          <cell r="E4529" t="str">
            <v>Baramati</v>
          </cell>
          <cell r="F4529" t="str">
            <v>Maharashtra</v>
          </cell>
          <cell r="G4529" t="str">
            <v>413102</v>
          </cell>
          <cell r="H4529" t="str">
            <v>226768</v>
          </cell>
          <cell r="J4529" t="str">
            <v>BHANDAREHOSPITAL@GMAIL.COM</v>
          </cell>
          <cell r="K4529">
            <v>8900080127401</v>
          </cell>
        </row>
        <row r="4530">
          <cell r="A4530">
            <v>147597</v>
          </cell>
          <cell r="B4530" t="str">
            <v>Shiroya Orthopaedic Hospital</v>
          </cell>
          <cell r="C4530" t="str">
            <v>Acko</v>
          </cell>
          <cell r="D4530" t="str">
            <v xml:space="preserve">1ST FLOOR, DOCTOR HOUSE, SARGAM COMPLEX, </v>
          </cell>
          <cell r="E4530" t="str">
            <v>Surat</v>
          </cell>
          <cell r="F4530" t="str">
            <v>Gujarat</v>
          </cell>
          <cell r="G4530" t="str">
            <v>395006</v>
          </cell>
          <cell r="H4530" t="str">
            <v>2562737</v>
          </cell>
          <cell r="J4530" t="str">
            <v>POSHHOSPITAL2017@GMAIL.COM</v>
          </cell>
          <cell r="K4530">
            <v>8900080098305</v>
          </cell>
        </row>
        <row r="4531">
          <cell r="A4531">
            <v>147598</v>
          </cell>
          <cell r="B4531" t="str">
            <v>Shree Krishna Hospital</v>
          </cell>
          <cell r="C4531" t="str">
            <v>Acko</v>
          </cell>
          <cell r="D4531" t="str">
            <v>Gokal Nagar, Karamsad</v>
          </cell>
          <cell r="E4531" t="str">
            <v>Anand</v>
          </cell>
          <cell r="F4531" t="str">
            <v>Gujarat</v>
          </cell>
          <cell r="G4531" t="str">
            <v>388325</v>
          </cell>
          <cell r="H4531" t="str">
            <v>228777</v>
          </cell>
          <cell r="J4531" t="str">
            <v>cashless@charutarhealth.org</v>
          </cell>
          <cell r="K4531">
            <v>8900080089006</v>
          </cell>
        </row>
        <row r="4532">
          <cell r="A4532">
            <v>147605</v>
          </cell>
          <cell r="B4532" t="str">
            <v>Sree Ashwini Hospital</v>
          </cell>
          <cell r="C4532" t="str">
            <v>Acko</v>
          </cell>
          <cell r="D4532" t="str">
            <v>Gayathri Estates</v>
          </cell>
          <cell r="E4532" t="str">
            <v>Kurnool</v>
          </cell>
          <cell r="F4532" t="str">
            <v>Andhra Pradesh</v>
          </cell>
          <cell r="G4532" t="str">
            <v>518502</v>
          </cell>
          <cell r="H4532" t="str">
            <v>8230498</v>
          </cell>
          <cell r="J4532" t="str">
            <v>sriashwinihospitals@gmail.com</v>
          </cell>
          <cell r="K4532">
            <v>8900080348806</v>
          </cell>
        </row>
        <row r="4533">
          <cell r="A4533">
            <v>147618</v>
          </cell>
          <cell r="B4533" t="str">
            <v>Vaatsalya Hospitals - Vaatsalya Health Care Solutions Pvt Ltd</v>
          </cell>
          <cell r="C4533" t="str">
            <v>Acko</v>
          </cell>
          <cell r="D4533" t="str">
            <v>37-1-413, SOUTH BYPASS JUNCTION</v>
          </cell>
          <cell r="E4533" t="str">
            <v>Ongole</v>
          </cell>
          <cell r="F4533" t="str">
            <v>Andhra Pradesh</v>
          </cell>
          <cell r="G4533" t="str">
            <v>523001</v>
          </cell>
          <cell r="H4533" t="str">
            <v>280417</v>
          </cell>
          <cell r="I4533" t="str">
            <v>280417</v>
          </cell>
          <cell r="J4533" t="str">
            <v>INSURANCE.VAATSALYAHOSPITAL@GMAIL.COM</v>
          </cell>
          <cell r="K4533">
            <v>8900080300200</v>
          </cell>
        </row>
        <row r="4534">
          <cell r="A4534">
            <v>59655</v>
          </cell>
          <cell r="B4534" t="str">
            <v>Pranaam Hospital</v>
          </cell>
          <cell r="C4534" t="str">
            <v>Acko</v>
          </cell>
          <cell r="D4534" t="str">
            <v>Ist Floor, Megha Hills Co Mplex , Miyapur, Hyderaba</v>
          </cell>
          <cell r="E4534" t="str">
            <v>Hyderabad</v>
          </cell>
          <cell r="F4534" t="str">
            <v>Telangana</v>
          </cell>
          <cell r="G4534" t="str">
            <v>500050</v>
          </cell>
          <cell r="H4534" t="str">
            <v>040 - 23042777 / 23043777 / 23044422</v>
          </cell>
          <cell r="I4534" t="str">
            <v>Dr.Manish Gaur</v>
          </cell>
          <cell r="J4534" t="str">
            <v>pranaam@pranaamhospitals.in</v>
          </cell>
          <cell r="K4534">
            <v>8900080157439</v>
          </cell>
        </row>
        <row r="4535">
          <cell r="A4535">
            <v>59724</v>
          </cell>
          <cell r="B4535" t="str">
            <v>Shivmani Hospital</v>
          </cell>
          <cell r="C4535" t="str">
            <v>Acko</v>
          </cell>
          <cell r="D4535" t="str">
            <v>D5e/9, B.P.Near Neelam Chowk, N.I.T. Faridabad</v>
          </cell>
          <cell r="E4535" t="str">
            <v>Faridabad</v>
          </cell>
          <cell r="F4535" t="str">
            <v>Haryana</v>
          </cell>
          <cell r="G4535" t="str">
            <v>121001</v>
          </cell>
          <cell r="H4535" t="str">
            <v>0129 - 2420421 / 2434740 / 09811052022</v>
          </cell>
          <cell r="I4535" t="str">
            <v>Dr.Sanjay Tuteja</v>
          </cell>
          <cell r="J4535" t="str">
            <v>shivmanihospital@gmail.com</v>
          </cell>
          <cell r="K4535">
            <v>8900080011380</v>
          </cell>
        </row>
        <row r="4536">
          <cell r="A4536">
            <v>59766</v>
          </cell>
          <cell r="B4536" t="str">
            <v>Amala Cancer Hospital And Research Centre</v>
          </cell>
          <cell r="C4536" t="str">
            <v>Acko</v>
          </cell>
          <cell r="D4536" t="str">
            <v>Amala Nagar, Thrissur</v>
          </cell>
          <cell r="E4536" t="str">
            <v>Thrissur</v>
          </cell>
          <cell r="F4536" t="str">
            <v>Kerala</v>
          </cell>
          <cell r="G4536" t="str">
            <v>680555</v>
          </cell>
          <cell r="H4536" t="str">
            <v>0487 - 2304000</v>
          </cell>
          <cell r="I4536" t="str">
            <v>Mr. Shaji P.S</v>
          </cell>
          <cell r="J4536" t="str">
            <v>insurance@amalaims.org</v>
          </cell>
          <cell r="K4536">
            <v>8900080337565</v>
          </cell>
        </row>
        <row r="4537">
          <cell r="A4537">
            <v>59788</v>
          </cell>
          <cell r="B4537" t="str">
            <v>Balakrishnan Eye Hospital</v>
          </cell>
          <cell r="C4537" t="str">
            <v>Acko</v>
          </cell>
          <cell r="D4537" t="str">
            <v>No.27, Seventy Feet Road, Kaveri Nagar, Saidapet, Chennai</v>
          </cell>
          <cell r="E4537" t="str">
            <v>Chennai</v>
          </cell>
          <cell r="F4537" t="str">
            <v>Tamil Nadu</v>
          </cell>
          <cell r="G4537" t="str">
            <v>600015</v>
          </cell>
          <cell r="H4537" t="str">
            <v>044 - 24359514</v>
          </cell>
          <cell r="I4537" t="str">
            <v>M.BALAKRISHNAN</v>
          </cell>
          <cell r="J4537" t="str">
            <v>DR_BALAKRISHNAN64@YAHOO.CO.UK</v>
          </cell>
          <cell r="K4537">
            <v>8900080202320</v>
          </cell>
        </row>
        <row r="4538">
          <cell r="A4538">
            <v>60499</v>
          </cell>
          <cell r="B4538" t="str">
            <v>Andhra Hospitals (Vijayawada) Pvt.Ltd.</v>
          </cell>
          <cell r="C4538" t="str">
            <v>Acko</v>
          </cell>
          <cell r="D4538" t="str">
            <v>C.V.R Complex, Prakasam Road, Vijayawada, Prakasam Road</v>
          </cell>
          <cell r="E4538" t="str">
            <v>Vijayawada</v>
          </cell>
          <cell r="F4538" t="str">
            <v>Andhra Pradesh</v>
          </cell>
          <cell r="G4538" t="str">
            <v>520002</v>
          </cell>
          <cell r="H4538" t="str">
            <v>0866 - 2575748 / 2574757 / 2576757 / 2571122 / 998</v>
          </cell>
          <cell r="I4538" t="str">
            <v>RAVI  9989246600</v>
          </cell>
          <cell r="J4538" t="str">
            <v>ANDHRAHOSPITALSINSURANCE@GMAIL.COM</v>
          </cell>
          <cell r="K4538">
            <v>8900080172531</v>
          </cell>
        </row>
        <row r="4539">
          <cell r="A4539">
            <v>60520</v>
          </cell>
          <cell r="B4539" t="str">
            <v>Brijraj Hospital</v>
          </cell>
          <cell r="C4539" t="str">
            <v>Acko</v>
          </cell>
          <cell r="D4539" t="str">
            <v>Tehseenganj Crossing, Hardoi Road, Lucknow</v>
          </cell>
          <cell r="E4539" t="str">
            <v>Lucknow</v>
          </cell>
          <cell r="F4539" t="str">
            <v>Uttar Pradesh</v>
          </cell>
          <cell r="G4539" t="str">
            <v>201010</v>
          </cell>
          <cell r="H4539" t="str">
            <v>0522 - 2257746</v>
          </cell>
          <cell r="I4539" t="str">
            <v>Dr. Rajiv Garg</v>
          </cell>
          <cell r="J4539" t="str">
            <v>brajrajhospital@gmail.com</v>
          </cell>
          <cell r="K4539">
            <v>8900080045262</v>
          </cell>
        </row>
        <row r="4540">
          <cell r="A4540">
            <v>60570</v>
          </cell>
          <cell r="B4540" t="str">
            <v>St Joseph Hospital</v>
          </cell>
          <cell r="C4540" t="str">
            <v>Acko</v>
          </cell>
          <cell r="D4540" t="str">
            <v>Main Road, Opp Ac College, Guntur</v>
          </cell>
          <cell r="E4540" t="str">
            <v>Guntur</v>
          </cell>
          <cell r="F4540" t="str">
            <v>Andhra Pradesh</v>
          </cell>
          <cell r="G4540" t="str">
            <v>522004</v>
          </cell>
          <cell r="H4540" t="str">
            <v>0863 - 2336477</v>
          </cell>
          <cell r="I4540" t="str">
            <v>Srinivas</v>
          </cell>
          <cell r="J4540" t="str">
            <v>stjosephshospitalgnt@gmail.com</v>
          </cell>
          <cell r="K4540">
            <v>8900080175167</v>
          </cell>
        </row>
        <row r="4541">
          <cell r="A4541">
            <v>60581</v>
          </cell>
          <cell r="B4541" t="str">
            <v>The Irinjalakuda Co-Operative Hospital Ltd</v>
          </cell>
          <cell r="C4541" t="str">
            <v>Acko</v>
          </cell>
          <cell r="D4541" t="str">
            <v>Kolothumpady, Nadavaramba, Irinjalakuda-680661 Thrissur Dist, Kerala State</v>
          </cell>
          <cell r="E4541" t="str">
            <v>Irinjalakuda</v>
          </cell>
          <cell r="F4541" t="str">
            <v>Kerala</v>
          </cell>
          <cell r="G4541" t="str">
            <v>680661</v>
          </cell>
          <cell r="H4541" t="str">
            <v>0480 - 2822779</v>
          </cell>
          <cell r="I4541" t="str">
            <v xml:space="preserve">MR. K J JOY GEN. MANAGER </v>
          </cell>
          <cell r="J4541" t="str">
            <v>INSURANCE@COOPERATIVEHOSPITAL.COM</v>
          </cell>
          <cell r="K4541">
            <v>8900080307391</v>
          </cell>
        </row>
        <row r="4542">
          <cell r="A4542">
            <v>60615</v>
          </cell>
          <cell r="B4542" t="str">
            <v>Sanjivani Super Speciality Hospital</v>
          </cell>
          <cell r="C4542" t="str">
            <v>Acko</v>
          </cell>
          <cell r="D4542" t="str">
            <v>1, Udag Park Society, Near Vastra Pur Lake , Vastrapur, Ahmedabad</v>
          </cell>
          <cell r="E4542" t="str">
            <v>Ahmedabad</v>
          </cell>
          <cell r="F4542" t="str">
            <v>Gujarat</v>
          </cell>
          <cell r="G4542" t="str">
            <v>380051</v>
          </cell>
          <cell r="H4542" t="str">
            <v>079 - 26306341 / 26306431 / 26300176 / 26305610-12</v>
          </cell>
          <cell r="I4542" t="str">
            <v>Mr. Yogesh</v>
          </cell>
          <cell r="J4542" t="str">
            <v>cashless.sanjivani@yahoo.com</v>
          </cell>
          <cell r="K4542">
            <v>8900080079298</v>
          </cell>
        </row>
        <row r="4543">
          <cell r="A4543">
            <v>60622</v>
          </cell>
          <cell r="B4543" t="str">
            <v>Indrapuri Hospital</v>
          </cell>
          <cell r="C4543" t="str">
            <v>Acko</v>
          </cell>
          <cell r="D4543" t="str">
            <v>Uma Char Rasta, Waghodia Road, Vadodara</v>
          </cell>
          <cell r="E4543" t="str">
            <v>Vadodara</v>
          </cell>
          <cell r="F4543" t="str">
            <v>Gujarat</v>
          </cell>
          <cell r="G4543" t="str">
            <v>390019</v>
          </cell>
          <cell r="H4543" t="str">
            <v>0265 - 2519151</v>
          </cell>
          <cell r="I4543" t="str">
            <v>DR. NIKESH</v>
          </cell>
          <cell r="J4543" t="str">
            <v>INDRAPURIHOSPITAL@REDIFFMAIL.COM</v>
          </cell>
          <cell r="K4543">
            <v>8900080093171</v>
          </cell>
        </row>
        <row r="4544">
          <cell r="A4544">
            <v>121474</v>
          </cell>
          <cell r="B4544" t="str">
            <v>Mahatma Gandhi Multispeciality Hospital And Research Center</v>
          </cell>
          <cell r="C4544" t="str">
            <v>Acko</v>
          </cell>
          <cell r="D4544" t="str">
            <v>NEAR NEW BUS STAND MUNDARGI ROAD</v>
          </cell>
          <cell r="E4544" t="str">
            <v>Gadag</v>
          </cell>
          <cell r="F4544" t="str">
            <v>Karnataka</v>
          </cell>
          <cell r="G4544" t="str">
            <v>582101</v>
          </cell>
          <cell r="H4544" t="str">
            <v>2234599/9008371363</v>
          </cell>
          <cell r="I4544" t="str">
            <v>0</v>
          </cell>
          <cell r="J4544" t="str">
            <v>MGMHOSPITALGDG@GMAIL.COM</v>
          </cell>
          <cell r="K4544">
            <v>8900080383531</v>
          </cell>
        </row>
        <row r="4545">
          <cell r="A4545">
            <v>121482</v>
          </cell>
          <cell r="B4545" t="str">
            <v>Six Sigma Hospital</v>
          </cell>
          <cell r="C4545" t="str">
            <v>Acko</v>
          </cell>
          <cell r="D4545" t="str">
            <v>Sadguru S, Opp. Water Tank, Mahatma Nagar</v>
          </cell>
          <cell r="E4545" t="str">
            <v>Nashik</v>
          </cell>
          <cell r="F4545" t="str">
            <v>Maharashtra</v>
          </cell>
          <cell r="G4545" t="str">
            <v>422005</v>
          </cell>
          <cell r="H4545" t="str">
            <v>0253 - 660566</v>
          </cell>
          <cell r="I4545" t="str">
            <v>0</v>
          </cell>
          <cell r="J4545" t="str">
            <v>tpa@sixsigmamedicare.com</v>
          </cell>
          <cell r="K4545">
            <v>8900080136885</v>
          </cell>
        </row>
        <row r="4546">
          <cell r="A4546">
            <v>121551</v>
          </cell>
          <cell r="B4546" t="str">
            <v>Mahavir Multispeciality Hospital</v>
          </cell>
          <cell r="C4546" t="str">
            <v>Acko</v>
          </cell>
          <cell r="D4546" t="str">
            <v>Beside Radhe Govind Apt, Nr. Kaladarshan Cross Road, Waghodia Road</v>
          </cell>
          <cell r="E4546" t="str">
            <v>Vadodara</v>
          </cell>
          <cell r="F4546" t="str">
            <v>Gujarat</v>
          </cell>
          <cell r="G4546" t="str">
            <v>390025</v>
          </cell>
          <cell r="H4546" t="str">
            <v>265-2521133</v>
          </cell>
          <cell r="I4546" t="str">
            <v>0</v>
          </cell>
          <cell r="J4546" t="str">
            <v>kruteshshah@hotmail.com</v>
          </cell>
          <cell r="K4546">
            <v>8900080333680</v>
          </cell>
        </row>
        <row r="4547">
          <cell r="A4547">
            <v>121642</v>
          </cell>
          <cell r="B4547" t="str">
            <v>Convenient Hospitals Limited</v>
          </cell>
          <cell r="C4547" t="str">
            <v>Acko</v>
          </cell>
          <cell r="D4547" t="str">
            <v>Lig Square, A.B Road</v>
          </cell>
          <cell r="E4547" t="str">
            <v>Indore</v>
          </cell>
          <cell r="F4547" t="str">
            <v>Madhya Pradesh</v>
          </cell>
          <cell r="G4547" t="str">
            <v>452008</v>
          </cell>
          <cell r="H4547" t="str">
            <v>0731-2549092/0731-4774444/9826296922</v>
          </cell>
          <cell r="I4547" t="str">
            <v>HUZEFA</v>
          </cell>
          <cell r="J4547" t="str">
            <v>mediclaim@chlhospitals.com</v>
          </cell>
          <cell r="K4547">
            <v>8900080343177</v>
          </cell>
        </row>
        <row r="4548">
          <cell r="A4548">
            <v>163275</v>
          </cell>
          <cell r="B4548" t="str">
            <v>Arpan Eye Hospital</v>
          </cell>
          <cell r="C4548" t="str">
            <v>Acko</v>
          </cell>
          <cell r="D4548" t="str">
            <v>SHIVAM COMPLEX, 1ST FLOOR, OPP. S.T.BUS STAND, SUMMAIR CLUB ROAD</v>
          </cell>
          <cell r="E4548" t="str">
            <v>jamnagar</v>
          </cell>
          <cell r="F4548" t="str">
            <v>Gujarat</v>
          </cell>
          <cell r="G4548" t="str">
            <v>361008</v>
          </cell>
          <cell r="H4548" t="str">
            <v>2561236</v>
          </cell>
          <cell r="I4548" t="str">
            <v>2561236</v>
          </cell>
          <cell r="J4548" t="str">
            <v>bhaveshjamnagar@gmail.com</v>
          </cell>
          <cell r="K4548">
            <v>8900080070844</v>
          </cell>
        </row>
        <row r="4549">
          <cell r="A4549">
            <v>163591</v>
          </cell>
          <cell r="B4549" t="str">
            <v>Eye Care &amp; Research Centre</v>
          </cell>
          <cell r="C4549" t="str">
            <v>Acko</v>
          </cell>
          <cell r="D4549" t="str">
            <v xml:space="preserve">12A, Dr Biresh Guha Street </v>
          </cell>
          <cell r="E4549" t="str">
            <v>Kolkata</v>
          </cell>
          <cell r="F4549" t="str">
            <v>West Bengal</v>
          </cell>
          <cell r="G4549" t="str">
            <v>700017</v>
          </cell>
          <cell r="H4549" t="str">
            <v>22808545</v>
          </cell>
          <cell r="I4549" t="str">
            <v>22808545</v>
          </cell>
          <cell r="J4549" t="str">
            <v>EYECARE.MEDICLAIM@GMAIL.COM</v>
          </cell>
          <cell r="K4549">
            <v>8900080233485</v>
          </cell>
        </row>
        <row r="4550">
          <cell r="A4550">
            <v>163873</v>
          </cell>
          <cell r="B4550" t="str">
            <v>Asha Hospital</v>
          </cell>
          <cell r="C4550" t="str">
            <v>Acko</v>
          </cell>
          <cell r="D4550" t="str">
            <v>Purushottam NagarJamner Road Near Gayatri Pith</v>
          </cell>
          <cell r="E4550" t="str">
            <v>Jamner</v>
          </cell>
          <cell r="F4550" t="str">
            <v>Maharashtra</v>
          </cell>
          <cell r="G4550" t="str">
            <v>425201</v>
          </cell>
          <cell r="H4550" t="str">
            <v>223311</v>
          </cell>
          <cell r="J4550" t="str">
            <v>ASHAHOSPITAL.BHUSAWAL@GMAIL.COM</v>
          </cell>
          <cell r="K4550">
            <v>8900080335745</v>
          </cell>
        </row>
        <row r="4551">
          <cell r="A4551">
            <v>129447</v>
          </cell>
          <cell r="B4551" t="str">
            <v>Arora Eye And Lasik Laser Centre</v>
          </cell>
          <cell r="C4551" t="str">
            <v>Acko</v>
          </cell>
          <cell r="D4551" t="str">
            <v>650, Sector-7 Urban Estate</v>
          </cell>
          <cell r="E4551" t="str">
            <v>Karnal</v>
          </cell>
          <cell r="F4551" t="str">
            <v>Haryana</v>
          </cell>
          <cell r="G4551" t="str">
            <v>132001</v>
          </cell>
          <cell r="H4551" t="str">
            <v>4036258/2280434</v>
          </cell>
          <cell r="I4551" t="str">
            <v>0</v>
          </cell>
          <cell r="J4551" t="str">
            <v>drsanjeevkarnal@yahoo.co.in</v>
          </cell>
          <cell r="K4551">
            <v>8900080019263</v>
          </cell>
        </row>
        <row r="4552">
          <cell r="A4552">
            <v>129557</v>
          </cell>
          <cell r="B4552" t="str">
            <v>Melvin Jones Lions Eye Hospital</v>
          </cell>
          <cell r="C4552" t="str">
            <v>Acko</v>
          </cell>
          <cell r="D4552" t="str">
            <v>Khalasi Lane, Buxi Bazaar</v>
          </cell>
          <cell r="E4552" t="str">
            <v>Cuttack</v>
          </cell>
          <cell r="F4552" t="str">
            <v>Odisha</v>
          </cell>
          <cell r="G4552" t="str">
            <v>753001</v>
          </cell>
          <cell r="H4552" t="str">
            <v>2304531</v>
          </cell>
          <cell r="I4552" t="str">
            <v>Bishnu Kumar Bhuyan</v>
          </cell>
          <cell r="J4552" t="str">
            <v>aomjlehctc@gmail.com</v>
          </cell>
          <cell r="K4552">
            <v>8900080244030</v>
          </cell>
        </row>
        <row r="4553">
          <cell r="A4553">
            <v>50972</v>
          </cell>
          <cell r="B4553" t="str">
            <v>Shri Saai Krs Hospital</v>
          </cell>
          <cell r="C4553" t="str">
            <v>Acko</v>
          </cell>
          <cell r="D4553" t="str">
            <v>39 7th Avenue Ashok Nagar Chennai - 600083</v>
          </cell>
          <cell r="E4553" t="str">
            <v>Chennai</v>
          </cell>
          <cell r="F4553" t="str">
            <v>Tamil Nadu</v>
          </cell>
          <cell r="G4553" t="str">
            <v>600083</v>
          </cell>
          <cell r="H4553" t="str">
            <v>044 - 24713061 / 24892327, 9025224103</v>
          </cell>
          <cell r="I4553" t="str">
            <v>Dr.Jagannathana Siva</v>
          </cell>
          <cell r="J4553" t="str">
            <v>dr.jagansiva@gmail.com</v>
          </cell>
          <cell r="K4553">
            <v>8900080200838</v>
          </cell>
        </row>
        <row r="4554">
          <cell r="A4554">
            <v>50982</v>
          </cell>
          <cell r="B4554" t="str">
            <v>Siddaramanna Hospital</v>
          </cell>
          <cell r="C4554" t="str">
            <v>Acko</v>
          </cell>
          <cell r="D4554" t="str">
            <v>Opp. Railway Station Gandhi Nagar Tumkur - 572102, Gandhi Nagar Tumkur</v>
          </cell>
          <cell r="E4554" t="str">
            <v>Tumkur</v>
          </cell>
          <cell r="F4554" t="str">
            <v>Karnataka</v>
          </cell>
          <cell r="G4554" t="str">
            <v>572102</v>
          </cell>
          <cell r="H4554" t="str">
            <v>0816 - 2275557 / 2270278</v>
          </cell>
          <cell r="I4554" t="str">
            <v>Dr. K S Rajashekar</v>
          </cell>
          <cell r="J4554" t="str">
            <v>drrajashekarks@gmail.com</v>
          </cell>
          <cell r="K4554">
            <v>8900080193178</v>
          </cell>
        </row>
        <row r="4555">
          <cell r="A4555">
            <v>141882</v>
          </cell>
          <cell r="B4555" t="str">
            <v>Santosh Nursing Home, Kotputli</v>
          </cell>
          <cell r="C4555" t="str">
            <v>Acko</v>
          </cell>
          <cell r="D4555" t="str">
            <v>Garh colony,Near water tank</v>
          </cell>
          <cell r="E4555" t="str">
            <v>Kotputli</v>
          </cell>
          <cell r="F4555" t="str">
            <v>Rajasthan</v>
          </cell>
          <cell r="G4555" t="str">
            <v>303108</v>
          </cell>
          <cell r="H4555" t="str">
            <v>9352210301</v>
          </cell>
          <cell r="J4555" t="str">
            <v>SNHKTP@GMAIL.COM</v>
          </cell>
          <cell r="K4555">
            <v>8900080062887</v>
          </cell>
        </row>
        <row r="4556">
          <cell r="A4556">
            <v>145555</v>
          </cell>
          <cell r="B4556" t="str">
            <v>Priyam Speciality Hospitals</v>
          </cell>
          <cell r="C4556" t="str">
            <v>Acko</v>
          </cell>
          <cell r="D4556" t="str">
            <v>247, Bangalore Bypass Road, Near Kondalampatty Roundaana</v>
          </cell>
          <cell r="E4556" t="str">
            <v>Salem</v>
          </cell>
          <cell r="F4556" t="str">
            <v>Tamil Nadu</v>
          </cell>
          <cell r="G4556" t="str">
            <v>636010</v>
          </cell>
          <cell r="H4556" t="str">
            <v>2273733, 2273633</v>
          </cell>
          <cell r="J4556" t="str">
            <v>PRIYAMSPECIALITYHOSPITALS@GMAIL.COM</v>
          </cell>
          <cell r="K4556">
            <v>8900080334557</v>
          </cell>
        </row>
        <row r="4557">
          <cell r="A4557">
            <v>145686</v>
          </cell>
          <cell r="B4557" t="str">
            <v>World Laparoscopy Hospital</v>
          </cell>
          <cell r="C4557" t="str">
            <v>Acko</v>
          </cell>
          <cell r="D4557" t="str">
            <v>Cyber City Dlf Phase Ii, Gurgaon 122002, Haryana</v>
          </cell>
          <cell r="E4557" t="str">
            <v>Gurgaon</v>
          </cell>
          <cell r="F4557" t="str">
            <v>Haryana</v>
          </cell>
          <cell r="G4557" t="str">
            <v>122002</v>
          </cell>
          <cell r="H4557" t="str">
            <v>0124-2351555</v>
          </cell>
          <cell r="J4557" t="str">
            <v>WLH.TPA@GMAIL.COM</v>
          </cell>
          <cell r="K4557">
            <v>8900080014831</v>
          </cell>
        </row>
        <row r="4558">
          <cell r="A4558">
            <v>146050</v>
          </cell>
          <cell r="B4558" t="str">
            <v>Pushp Hospital (No cashless for PSU insurers)</v>
          </cell>
          <cell r="C4558" t="str">
            <v>Acko</v>
          </cell>
          <cell r="D4558" t="str">
            <v>Chowk No. 2 , Behind Satyam Sweets Near Prakash Petrol Pump</v>
          </cell>
          <cell r="E4558" t="str">
            <v>Nashik</v>
          </cell>
          <cell r="F4558" t="str">
            <v>Maharashtra</v>
          </cell>
          <cell r="G4558" t="str">
            <v>422009</v>
          </cell>
          <cell r="H4558" t="str">
            <v>6995899</v>
          </cell>
          <cell r="J4558" t="str">
            <v>PUSHPNASHIKHOSPITAL@GMAIL.COM</v>
          </cell>
          <cell r="K4558">
            <v>8900080339187</v>
          </cell>
        </row>
        <row r="4559">
          <cell r="A4559">
            <v>146130</v>
          </cell>
          <cell r="B4559" t="str">
            <v>Aadit Hospital</v>
          </cell>
          <cell r="C4559" t="str">
            <v>Acko</v>
          </cell>
          <cell r="D4559" t="str">
            <v>Custom Road, Chala, Vapi, Pin 396191, Gujarat</v>
          </cell>
          <cell r="E4559" t="str">
            <v>Valsad</v>
          </cell>
          <cell r="F4559" t="str">
            <v>Gujarat</v>
          </cell>
          <cell r="G4559" t="str">
            <v>396191</v>
          </cell>
          <cell r="H4559" t="str">
            <v>2463232/2464747</v>
          </cell>
          <cell r="J4559" t="str">
            <v>AADITHOSPITAL@GMAIL.COM</v>
          </cell>
          <cell r="K4559">
            <v>8900080099746</v>
          </cell>
        </row>
        <row r="4560">
          <cell r="A4560">
            <v>62287</v>
          </cell>
          <cell r="B4560" t="str">
            <v>Life Care Medical Centre</v>
          </cell>
          <cell r="C4560" t="str">
            <v>Acko</v>
          </cell>
          <cell r="D4560" t="str">
            <v>Pataudi Chowk, Main Madan Puri Road</v>
          </cell>
          <cell r="E4560" t="str">
            <v>Gurgaon</v>
          </cell>
          <cell r="F4560" t="str">
            <v>Haryana</v>
          </cell>
          <cell r="G4560" t="str">
            <v>122001</v>
          </cell>
          <cell r="H4560" t="str">
            <v>0124 - 2221590 / 2222590 / 4118254 / 4118255</v>
          </cell>
          <cell r="I4560" t="str">
            <v>MR. ANIL</v>
          </cell>
          <cell r="J4560" t="str">
            <v>lifecare.gurgaon2@gmail.com</v>
          </cell>
          <cell r="K4560">
            <v>8900080013667</v>
          </cell>
        </row>
        <row r="4561">
          <cell r="A4561">
            <v>62442</v>
          </cell>
          <cell r="B4561" t="str">
            <v>Bharathi Hospital</v>
          </cell>
          <cell r="C4561" t="str">
            <v>Acko</v>
          </cell>
          <cell r="D4561" t="str">
            <v>Gandhi Nagar, Railway Station Road, Yarramukkapalli, Kadapa</v>
          </cell>
          <cell r="E4561" t="str">
            <v>Kadapa</v>
          </cell>
          <cell r="F4561" t="str">
            <v>Andhra Pradesh</v>
          </cell>
          <cell r="G4561" t="str">
            <v>516004</v>
          </cell>
          <cell r="H4561" t="str">
            <v>08562 - 257089</v>
          </cell>
          <cell r="I4561" t="str">
            <v>Dr.R.G.V.Reddy</v>
          </cell>
          <cell r="J4561" t="str">
            <v>bharathihospitals123@gmail.com</v>
          </cell>
          <cell r="K4561">
            <v>8900080170100</v>
          </cell>
        </row>
        <row r="4562">
          <cell r="A4562">
            <v>146676</v>
          </cell>
          <cell r="B4562" t="str">
            <v>Brar Eye Hospital</v>
          </cell>
          <cell r="C4562" t="str">
            <v>Acko</v>
          </cell>
          <cell r="D4562" t="str">
            <v>NEAR ROSE GARDEN CHOWK,</v>
          </cell>
          <cell r="E4562" t="str">
            <v>Bathinda</v>
          </cell>
          <cell r="F4562" t="str">
            <v>Punjab</v>
          </cell>
          <cell r="G4562" t="str">
            <v>151001</v>
          </cell>
          <cell r="H4562" t="str">
            <v>2221150</v>
          </cell>
          <cell r="J4562" t="str">
            <v>info@brareyehospital.org</v>
          </cell>
          <cell r="K4562">
            <v>8900080337275</v>
          </cell>
        </row>
        <row r="4563">
          <cell r="A4563">
            <v>153091</v>
          </cell>
          <cell r="B4563" t="str">
            <v>Dr Ramesh Superspeciality Eye And Laser Centre (Cashless only for Pvt insurers)</v>
          </cell>
          <cell r="C4563" t="str">
            <v>Acko</v>
          </cell>
          <cell r="D4563" t="str">
            <v>65-A, BHAI RANDHIR SINGH NAGAR, FEROZPUR ROAD, NEAR VERKA MILK PLANT, LUDHIANA</v>
          </cell>
          <cell r="E4563" t="str">
            <v>Ludhiana</v>
          </cell>
          <cell r="F4563" t="str">
            <v>Punjab</v>
          </cell>
          <cell r="G4563" t="str">
            <v>141001</v>
          </cell>
          <cell r="H4563" t="str">
            <v>9780015715</v>
          </cell>
          <cell r="J4563" t="str">
            <v>RAMESHPUNARJOT@YAHOO.COM</v>
          </cell>
          <cell r="K4563">
            <v>8900080343948</v>
          </cell>
        </row>
        <row r="4564">
          <cell r="A4564">
            <v>144057</v>
          </cell>
          <cell r="B4564" t="str">
            <v>Indira Memorial Hospital</v>
          </cell>
          <cell r="C4564" t="str">
            <v>Acko</v>
          </cell>
          <cell r="D4564" t="str">
            <v>59 B RAJENDRA NAGAR MAIN ROAD RAILWAY STATION INDORE , Indore, Madhya Pradesh-</v>
          </cell>
          <cell r="E4564" t="str">
            <v>Indore</v>
          </cell>
          <cell r="F4564" t="str">
            <v>Madhya Pradesh</v>
          </cell>
          <cell r="G4564" t="str">
            <v>452012</v>
          </cell>
          <cell r="H4564" t="str">
            <v>4060704</v>
          </cell>
          <cell r="J4564" t="str">
            <v>INDIRAHOSPITAL2013@GMAIL.COM</v>
          </cell>
          <cell r="K4564">
            <v>8900080147195</v>
          </cell>
        </row>
        <row r="4565">
          <cell r="A4565">
            <v>144142</v>
          </cell>
          <cell r="B4565" t="str">
            <v>Sree Uthram Thirunal Royal Hospital</v>
          </cell>
          <cell r="C4565" t="str">
            <v>Acko</v>
          </cell>
          <cell r="D4565" t="str">
            <v>Ulloor,Medical College PO</v>
          </cell>
          <cell r="E4565" t="str">
            <v>Thiruvananthapuram</v>
          </cell>
          <cell r="F4565" t="str">
            <v>Kerala</v>
          </cell>
          <cell r="G4565" t="str">
            <v>695011</v>
          </cell>
          <cell r="H4565" t="str">
            <v>0471 4177777</v>
          </cell>
          <cell r="J4565" t="str">
            <v>INFO@RHTVM.COM</v>
          </cell>
          <cell r="K4565">
            <v>8900080349674</v>
          </cell>
        </row>
        <row r="4566">
          <cell r="A4566">
            <v>63368</v>
          </cell>
          <cell r="B4566" t="str">
            <v>Gunasekaran Hospitals Pvt Ltd</v>
          </cell>
          <cell r="C4566" t="str">
            <v>Acko</v>
          </cell>
          <cell r="D4566" t="str">
            <v>No. 1, Crescent Park St, T Nagar</v>
          </cell>
          <cell r="E4566" t="str">
            <v>Chennai</v>
          </cell>
          <cell r="F4566" t="str">
            <v>Tamil Nadu</v>
          </cell>
          <cell r="G4566" t="str">
            <v>600017</v>
          </cell>
          <cell r="H4566" t="str">
            <v>044 - 24341055 / 24322591</v>
          </cell>
          <cell r="I4566" t="str">
            <v>KARTHIK</v>
          </cell>
          <cell r="J4566" t="str">
            <v>gunasek.1982@gmail.com</v>
          </cell>
          <cell r="K4566">
            <v>8900080340367</v>
          </cell>
        </row>
        <row r="4567">
          <cell r="A4567">
            <v>63410</v>
          </cell>
          <cell r="B4567" t="str">
            <v>Suneetha Nursing Home</v>
          </cell>
          <cell r="C4567" t="str">
            <v>Acko</v>
          </cell>
          <cell r="D4567" t="str">
            <v>Opp A I R Station, C K Pura</v>
          </cell>
          <cell r="E4567" t="str">
            <v>Chitradurga</v>
          </cell>
          <cell r="F4567" t="str">
            <v>Karnataka</v>
          </cell>
          <cell r="G4567" t="str">
            <v>577501</v>
          </cell>
          <cell r="H4567" t="str">
            <v>08194 - 224229</v>
          </cell>
          <cell r="I4567" t="str">
            <v xml:space="preserve">DR. USHAKIRAN </v>
          </cell>
          <cell r="J4567" t="str">
            <v>SUNEETHANURSINGHOME08@REDIFFMAIL.COM</v>
          </cell>
          <cell r="K4567">
            <v>8900080196445</v>
          </cell>
        </row>
        <row r="4568">
          <cell r="A4568">
            <v>63448</v>
          </cell>
          <cell r="B4568" t="str">
            <v>Modern Eye Hospital And Research Centre</v>
          </cell>
          <cell r="C4568" t="str">
            <v>Acko</v>
          </cell>
          <cell r="D4568" t="str">
            <v>16-11-101, Beside Venkataramana Hotel, Pogathota, Pogathota</v>
          </cell>
          <cell r="E4568" t="str">
            <v>Nellore</v>
          </cell>
          <cell r="F4568" t="str">
            <v>Andhra Pradesh</v>
          </cell>
          <cell r="G4568" t="str">
            <v>524001</v>
          </cell>
          <cell r="H4568" t="str">
            <v>08612 - 2324868 / 2306015</v>
          </cell>
          <cell r="I4568" t="str">
            <v>RAM SUBBARAO 9849363310</v>
          </cell>
          <cell r="J4568" t="str">
            <v>MODERNEYEHOSPITAL@YAHOO.COM</v>
          </cell>
          <cell r="K4568">
            <v>8900080176737</v>
          </cell>
        </row>
        <row r="4569">
          <cell r="A4569">
            <v>63455</v>
          </cell>
          <cell r="B4569" t="str">
            <v>P N Desai Eye Hospital</v>
          </cell>
          <cell r="C4569" t="str">
            <v>Acko</v>
          </cell>
          <cell r="D4569" t="str">
            <v>#4, L K Society, Behind Sunset Raw House, Gurukul Road</v>
          </cell>
          <cell r="E4569" t="str">
            <v>Ahmedabad</v>
          </cell>
          <cell r="F4569" t="str">
            <v>Gujarat</v>
          </cell>
          <cell r="G4569" t="str">
            <v>380052</v>
          </cell>
          <cell r="H4569" t="str">
            <v>079 - 27481611 / 27482571</v>
          </cell>
          <cell r="I4569" t="str">
            <v>Dr. Mahesh V Shah</v>
          </cell>
          <cell r="J4569" t="str">
            <v>drmvshah4824@gmail.com</v>
          </cell>
          <cell r="K4569">
            <v>8900080081505</v>
          </cell>
        </row>
        <row r="4570">
          <cell r="A4570">
            <v>131671</v>
          </cell>
          <cell r="B4570" t="str">
            <v>Aravind Eye Hospital</v>
          </cell>
          <cell r="C4570" t="str">
            <v>Acko</v>
          </cell>
          <cell r="D4570" t="str">
            <v>31-A, New Agargaram Palani Road, Dindigul</v>
          </cell>
          <cell r="E4570" t="str">
            <v>Dindigul</v>
          </cell>
          <cell r="F4570" t="str">
            <v>Tamil Nadu</v>
          </cell>
          <cell r="G4570" t="str">
            <v>624001</v>
          </cell>
          <cell r="H4570" t="str">
            <v xml:space="preserve">451-2448100 </v>
          </cell>
          <cell r="I4570" t="str">
            <v>0</v>
          </cell>
          <cell r="J4570" t="str">
            <v>dgl.manager@aravind.org</v>
          </cell>
          <cell r="K4570">
            <v>8900080211834</v>
          </cell>
        </row>
        <row r="4571">
          <cell r="A4571">
            <v>131849</v>
          </cell>
          <cell r="B4571" t="str">
            <v>Brindavan Hospital</v>
          </cell>
          <cell r="C4571" t="str">
            <v>Acko</v>
          </cell>
          <cell r="D4571" t="str">
            <v>No.64 &amp; 64/1, 3rd Cross, Jayalakshmipuram</v>
          </cell>
          <cell r="E4571" t="str">
            <v>Mysuru</v>
          </cell>
          <cell r="F4571" t="str">
            <v>Karnataka</v>
          </cell>
          <cell r="G4571" t="str">
            <v>570012</v>
          </cell>
          <cell r="H4571" t="str">
            <v>4000872</v>
          </cell>
          <cell r="I4571" t="str">
            <v>Mr. Natraj</v>
          </cell>
          <cell r="J4571" t="str">
            <v>BRINDAVANHOSPITAL.MYSORE@GMAIL.COM</v>
          </cell>
          <cell r="K4571">
            <v>8900080356597</v>
          </cell>
        </row>
        <row r="4572">
          <cell r="A4572">
            <v>132600</v>
          </cell>
          <cell r="B4572" t="str">
            <v>Narmada Apana Hospital</v>
          </cell>
          <cell r="C4572" t="str">
            <v>Acko</v>
          </cell>
          <cell r="D4572" t="str">
            <v>Near Double Phatak, Harda Bypass Road</v>
          </cell>
          <cell r="E4572" t="str">
            <v>Hoshangabad</v>
          </cell>
          <cell r="F4572" t="str">
            <v>Madhya Pradesh</v>
          </cell>
          <cell r="G4572" t="str">
            <v>461001</v>
          </cell>
          <cell r="H4572" t="str">
            <v>07574 - 278910</v>
          </cell>
          <cell r="I4572" t="str">
            <v>0</v>
          </cell>
          <cell r="J4572" t="str">
            <v>insurance@narmadaapnahospital.com</v>
          </cell>
          <cell r="K4572">
            <v>8900080349391</v>
          </cell>
        </row>
        <row r="4573">
          <cell r="A4573">
            <v>141917</v>
          </cell>
          <cell r="B4573" t="str">
            <v>South City Hospital</v>
          </cell>
          <cell r="C4573" t="str">
            <v>Acko</v>
          </cell>
          <cell r="D4573" t="str">
            <v>Hailakandi Road,PO-Meherpur,Dist-Cacher</v>
          </cell>
          <cell r="E4573" t="str">
            <v>Silchar</v>
          </cell>
          <cell r="F4573" t="str">
            <v>Assam</v>
          </cell>
          <cell r="G4573" t="str">
            <v>788015</v>
          </cell>
          <cell r="H4573" t="str">
            <v>240372</v>
          </cell>
          <cell r="J4573" t="str">
            <v>SOUTHCITYHOSPITAL2014@GMAIL.COM</v>
          </cell>
          <cell r="K4573">
            <v>8900080247826</v>
          </cell>
        </row>
        <row r="4574">
          <cell r="A4574">
            <v>60652</v>
          </cell>
          <cell r="B4574" t="str">
            <v>Yashoda Super Speciality Hospital</v>
          </cell>
          <cell r="C4574" t="str">
            <v>Acko</v>
          </cell>
          <cell r="D4574" t="str">
            <v>H-1, Kaushambi, Dabur Chowk, Near Anand Vihar Isbt, East Of Delhi, Ghaziabad (Up)</v>
          </cell>
          <cell r="E4574" t="str">
            <v>Ghaziabad</v>
          </cell>
          <cell r="F4574" t="str">
            <v>Uttar Pradesh</v>
          </cell>
          <cell r="G4574" t="str">
            <v>201010</v>
          </cell>
          <cell r="H4574" t="str">
            <v>0120 - 4181900 / 277841-44</v>
          </cell>
          <cell r="I4574" t="str">
            <v>Mr. Shekar - Manager, Corporate Relations</v>
          </cell>
          <cell r="J4574" t="str">
            <v>yashodatpa@gmail.com</v>
          </cell>
          <cell r="K4574">
            <v>8900080036659</v>
          </cell>
        </row>
        <row r="4575">
          <cell r="A4575">
            <v>60693</v>
          </cell>
          <cell r="B4575" t="str">
            <v>Ahalia Foundatioin Eye Hospital</v>
          </cell>
          <cell r="C4575" t="str">
            <v>Acko</v>
          </cell>
          <cell r="D4575" t="str">
            <v># 120, Kanal Pirivu, Near Walayar</v>
          </cell>
          <cell r="E4575" t="str">
            <v>Palakkad</v>
          </cell>
          <cell r="F4575" t="str">
            <v>Kerala</v>
          </cell>
          <cell r="G4575" t="str">
            <v>678557</v>
          </cell>
          <cell r="H4575" t="str">
            <v>0492-3225052, 09995240850</v>
          </cell>
          <cell r="I4575" t="str">
            <v>Dr. Anup Chirayath</v>
          </cell>
          <cell r="J4575" t="str">
            <v>corpservice@afeh.org</v>
          </cell>
          <cell r="K4575">
            <v>8900080226203</v>
          </cell>
        </row>
        <row r="4576">
          <cell r="A4576">
            <v>72521</v>
          </cell>
          <cell r="B4576" t="str">
            <v>Sharda Clinic</v>
          </cell>
          <cell r="C4576" t="str">
            <v>Acko</v>
          </cell>
          <cell r="D4576" t="str">
            <v>408/1 Ghorpade Peth</v>
          </cell>
          <cell r="E4576" t="str">
            <v>Pune</v>
          </cell>
          <cell r="F4576" t="str">
            <v>Maharashtra</v>
          </cell>
          <cell r="G4576" t="str">
            <v>411042</v>
          </cell>
          <cell r="H4576" t="str">
            <v>020 - 26452290 / 9890176068</v>
          </cell>
          <cell r="I4576" t="str">
            <v>Dr. Satish B Jain</v>
          </cell>
          <cell r="J4576" t="str">
            <v>sharadaclinic42@gmail.com</v>
          </cell>
          <cell r="K4576">
            <v>8900080125018</v>
          </cell>
        </row>
        <row r="4577">
          <cell r="A4577">
            <v>64418</v>
          </cell>
          <cell r="B4577" t="str">
            <v>Karnavati Superspeciality Hospital</v>
          </cell>
          <cell r="C4577" t="str">
            <v>Acko</v>
          </cell>
          <cell r="D4577" t="str">
            <v>Sarjipur Bogha, Opp. Sajipur Tower</v>
          </cell>
          <cell r="E4577" t="str">
            <v>Ahmedabad</v>
          </cell>
          <cell r="F4577" t="str">
            <v>Gujarat</v>
          </cell>
          <cell r="G4577" t="str">
            <v>380345</v>
          </cell>
          <cell r="H4577" t="str">
            <v>079 - 22804823</v>
          </cell>
          <cell r="I4577" t="str">
            <v>DR. KAMALKISHORE PORWAL</v>
          </cell>
          <cell r="J4577" t="str">
            <v>DRKAMAL.PORWAL@GMAIL.COM</v>
          </cell>
          <cell r="K4577">
            <v>8900080082939</v>
          </cell>
        </row>
        <row r="4578">
          <cell r="A4578">
            <v>141758</v>
          </cell>
          <cell r="B4578" t="str">
            <v>Kailash Hospital (A Unit Of Kailash Healthcare)</v>
          </cell>
          <cell r="C4578" t="str">
            <v>Acko</v>
          </cell>
          <cell r="D4578" t="str">
            <v>NH-8, DELHI JAIPUR HIGHWAY, BEHROR, DISTT ALWAR</v>
          </cell>
          <cell r="E4578" t="str">
            <v>Alwar</v>
          </cell>
          <cell r="F4578" t="str">
            <v>Rajasthan</v>
          </cell>
          <cell r="G4578" t="str">
            <v>301701</v>
          </cell>
          <cell r="H4578" t="str">
            <v>01494 - 222222</v>
          </cell>
          <cell r="J4578" t="str">
            <v>TPA.PARKKH@GMAIL.COM</v>
          </cell>
          <cell r="K4578">
            <v>8900080059269</v>
          </cell>
        </row>
        <row r="4579">
          <cell r="A4579">
            <v>141775</v>
          </cell>
          <cell r="B4579" t="str">
            <v>Lbs Hospital</v>
          </cell>
          <cell r="C4579" t="str">
            <v>Acko</v>
          </cell>
          <cell r="D4579" t="str">
            <v>73, OPPOSITE MOTIA TALAB, TAJUL MASAJID ROAD</v>
          </cell>
          <cell r="E4579" t="str">
            <v>Bhopal</v>
          </cell>
          <cell r="F4579" t="str">
            <v>Madhya Pradesh</v>
          </cell>
          <cell r="G4579" t="str">
            <v>462001</v>
          </cell>
          <cell r="H4579" t="str">
            <v>0755-2733433 / 9713392199</v>
          </cell>
          <cell r="J4579" t="str">
            <v>CORP.LBSHOSPITAL@GMAIL.COM</v>
          </cell>
          <cell r="K4579">
            <v>8900080150423</v>
          </cell>
        </row>
        <row r="4580">
          <cell r="A4580">
            <v>141778</v>
          </cell>
          <cell r="B4580" t="str">
            <v>Leela Eye Institute Llp</v>
          </cell>
          <cell r="C4580" t="str">
            <v>Acko</v>
          </cell>
          <cell r="D4580" t="str">
            <v>1st Floor, Patel Plaza, Murbad Road, Near Ajit Scan Centre, Kalyan(W)</v>
          </cell>
          <cell r="E4580" t="str">
            <v>Mumbai</v>
          </cell>
          <cell r="F4580" t="str">
            <v>Maharashtra</v>
          </cell>
          <cell r="G4580" t="str">
            <v>421301</v>
          </cell>
          <cell r="H4580" t="str">
            <v>0251- 2327474</v>
          </cell>
          <cell r="J4580" t="str">
            <v>leelaeyeinstitute@gmail.com</v>
          </cell>
          <cell r="K4580">
            <v>8900080134683</v>
          </cell>
        </row>
        <row r="4581">
          <cell r="A4581">
            <v>85262</v>
          </cell>
          <cell r="B4581" t="str">
            <v>North City Hospital And Neuro Institute Pvt Ltd</v>
          </cell>
          <cell r="C4581" t="str">
            <v>Acko</v>
          </cell>
          <cell r="D4581" t="str">
            <v>#73, Bagmari Road</v>
          </cell>
          <cell r="E4581" t="str">
            <v>Kolkata</v>
          </cell>
          <cell r="F4581" t="str">
            <v>West Bengal</v>
          </cell>
          <cell r="G4581" t="str">
            <v>700054</v>
          </cell>
          <cell r="H4581" t="str">
            <v>033 - 23211101 / 02 / 04443</v>
          </cell>
          <cell r="I4581" t="str">
            <v>NULL</v>
          </cell>
          <cell r="J4581" t="str">
            <v>corporate.northcity@gmail.com</v>
          </cell>
          <cell r="K4581">
            <v>8900080235359</v>
          </cell>
        </row>
        <row r="4582">
          <cell r="A4582">
            <v>85265</v>
          </cell>
          <cell r="B4582" t="str">
            <v>Multicare Hospital</v>
          </cell>
          <cell r="C4582" t="str">
            <v>Acko</v>
          </cell>
          <cell r="D4582" t="str">
            <v>A-9/14(S), Kalyani, Dist, Nadia</v>
          </cell>
          <cell r="E4582" t="str">
            <v>Nadia</v>
          </cell>
          <cell r="F4582" t="str">
            <v>West Bengal</v>
          </cell>
          <cell r="G4582" t="str">
            <v>741235</v>
          </cell>
          <cell r="H4582" t="str">
            <v>033 - 25828855</v>
          </cell>
          <cell r="I4582" t="str">
            <v>NULL</v>
          </cell>
          <cell r="J4582" t="str">
            <v>multicarehospital99@yahoo.com</v>
          </cell>
          <cell r="K4582">
            <v>8900080242333</v>
          </cell>
        </row>
        <row r="4583">
          <cell r="A4583">
            <v>58726</v>
          </cell>
          <cell r="B4583" t="str">
            <v>Bhagat Hospital</v>
          </cell>
          <cell r="C4583" t="str">
            <v>Acko</v>
          </cell>
          <cell r="D4583" t="str">
            <v>D2, 48-49, Janakpuri , New Delhi- 110058.</v>
          </cell>
          <cell r="E4583" t="str">
            <v>New Delhi</v>
          </cell>
          <cell r="F4583" t="str">
            <v>Delhi</v>
          </cell>
          <cell r="G4583" t="str">
            <v>110058</v>
          </cell>
          <cell r="H4583" t="str">
            <v>45102030</v>
          </cell>
          <cell r="I4583" t="str">
            <v>Mr.Shammi Kalal-9811279079</v>
          </cell>
          <cell r="J4583" t="str">
            <v>bhtpa68@gmail.com</v>
          </cell>
          <cell r="K4583">
            <v>8900080006065</v>
          </cell>
        </row>
        <row r="4584">
          <cell r="A4584">
            <v>73685</v>
          </cell>
          <cell r="B4584" t="str">
            <v>U K Hospitals Pvt Ltd</v>
          </cell>
          <cell r="C4584" t="str">
            <v>Acko</v>
          </cell>
          <cell r="D4584" t="str">
            <v>103/112, D Block, 1st Main Road, Anna Nagar East</v>
          </cell>
          <cell r="E4584" t="str">
            <v>Chennai</v>
          </cell>
          <cell r="F4584" t="str">
            <v>Tamil Nadu</v>
          </cell>
          <cell r="G4584" t="str">
            <v>600102</v>
          </cell>
          <cell r="H4584" t="str">
            <v>044 - 30522111 / 42764080</v>
          </cell>
          <cell r="I4584" t="str">
            <v>DR RANJANA KUMARAN</v>
          </cell>
          <cell r="J4584" t="str">
            <v>ranjanakumaran@yahoo.com</v>
          </cell>
          <cell r="K4584">
            <v>8900080207523</v>
          </cell>
        </row>
        <row r="4585">
          <cell r="A4585">
            <v>75121</v>
          </cell>
          <cell r="B4585" t="str">
            <v>Sahai Hospital And Research Centre</v>
          </cell>
          <cell r="C4585" t="str">
            <v>Acko</v>
          </cell>
          <cell r="D4585" t="str">
            <v>A-73, Vijay Path Junction, Moti Dungri</v>
          </cell>
          <cell r="E4585" t="str">
            <v>Jaipur</v>
          </cell>
          <cell r="F4585" t="str">
            <v>Rajasthan</v>
          </cell>
          <cell r="G4585" t="str">
            <v>302004</v>
          </cell>
          <cell r="H4585" t="str">
            <v>0141 - 2621444 / 2621888 / 2622444</v>
          </cell>
          <cell r="I4585" t="str">
            <v>Nazima</v>
          </cell>
          <cell r="J4585" t="str">
            <v>pro@sahaihospital.com</v>
          </cell>
          <cell r="K4585">
            <v>8900080111608</v>
          </cell>
        </row>
        <row r="4586">
          <cell r="A4586">
            <v>59156</v>
          </cell>
          <cell r="B4586" t="str">
            <v xml:space="preserve">Goodwill Hospital Research Centre Ltd </v>
          </cell>
          <cell r="C4586" t="str">
            <v>Acko</v>
          </cell>
          <cell r="D4586" t="str">
            <v>D 141 (A &amp; B), Sector 40</v>
          </cell>
          <cell r="E4586" t="str">
            <v>Noida</v>
          </cell>
          <cell r="F4586" t="str">
            <v>Uttar Pradesh</v>
          </cell>
          <cell r="G4586" t="str">
            <v>201301</v>
          </cell>
          <cell r="H4586" t="str">
            <v>0120 - 2500611 / 711 / 4635777</v>
          </cell>
          <cell r="I4586" t="str">
            <v>D K Chopra, CEO</v>
          </cell>
          <cell r="J4586" t="str">
            <v>info@ojjus.org</v>
          </cell>
          <cell r="K4586">
            <v>8900080037687</v>
          </cell>
        </row>
        <row r="4587">
          <cell r="A4587">
            <v>59322</v>
          </cell>
          <cell r="B4587" t="str">
            <v>Pandian Hospital</v>
          </cell>
          <cell r="C4587" t="str">
            <v>Acko</v>
          </cell>
          <cell r="D4587" t="str">
            <v>No.19, Mahatma Gandhi Nagar, Sriperambudur</v>
          </cell>
          <cell r="E4587" t="str">
            <v>Sriperumbudur</v>
          </cell>
          <cell r="F4587" t="str">
            <v>Tamil Nadu</v>
          </cell>
          <cell r="G4587" t="str">
            <v>602105</v>
          </cell>
          <cell r="H4587" t="str">
            <v>044 - 27162363 / 27163676 / 9443620934</v>
          </cell>
          <cell r="I4587" t="str">
            <v>NULL</v>
          </cell>
          <cell r="J4587" t="str">
            <v>narayanan_pandian@yahoo.co.in</v>
          </cell>
          <cell r="K4587">
            <v>8900080208032</v>
          </cell>
        </row>
        <row r="4588">
          <cell r="A4588">
            <v>59324</v>
          </cell>
          <cell r="B4588" t="str">
            <v>Retteri Sri Kumaran Health Centre Pvt Ltd</v>
          </cell>
          <cell r="C4588" t="str">
            <v>Acko</v>
          </cell>
          <cell r="D4588" t="str">
            <v>#1419/A, Jawaharlal Nehru Road, Retteri Junction, Kolathur, 200 Feet Inner Ring Road</v>
          </cell>
          <cell r="E4588" t="str">
            <v>Chennai</v>
          </cell>
          <cell r="F4588" t="str">
            <v>Tamil Nadu</v>
          </cell>
          <cell r="G4588" t="str">
            <v>600099</v>
          </cell>
          <cell r="H4588" t="str">
            <v>044 - 25564358 / 25565504 / 55379991</v>
          </cell>
          <cell r="I4588" t="str">
            <v>DR.C.ARUMAGASAMY</v>
          </cell>
          <cell r="J4588" t="str">
            <v>srikumaranhealthcentre@gmail.com</v>
          </cell>
          <cell r="K4588">
            <v>8900080207370</v>
          </cell>
        </row>
        <row r="4589">
          <cell r="A4589">
            <v>59365</v>
          </cell>
          <cell r="B4589" t="str">
            <v>Bhagwati Healthcare Pvt Ltd</v>
          </cell>
          <cell r="C4589" t="str">
            <v>Acko</v>
          </cell>
          <cell r="D4589" t="str">
            <v>Plot No.2, Rameshwadi, Kulgaon Badlapur Road, Badlapur (W), Thane</v>
          </cell>
          <cell r="E4589" t="str">
            <v>Mumbai</v>
          </cell>
          <cell r="F4589" t="str">
            <v>Maharashtra</v>
          </cell>
          <cell r="G4589" t="str">
            <v>421503</v>
          </cell>
          <cell r="H4589" t="str">
            <v>0251 - 2670726 / 2671787</v>
          </cell>
          <cell r="I4589" t="str">
            <v xml:space="preserve">Dr. Nimsakhare </v>
          </cell>
          <cell r="J4589" t="str">
            <v>bhagwatihospital100@yahoo.com</v>
          </cell>
          <cell r="K4589">
            <v>8900080328587</v>
          </cell>
        </row>
        <row r="4590">
          <cell r="A4590">
            <v>59376</v>
          </cell>
          <cell r="B4590" t="str">
            <v>B W Lions Superspeciality Eye Hospital</v>
          </cell>
          <cell r="C4590" t="str">
            <v>Acko</v>
          </cell>
          <cell r="D4590" t="str">
            <v>#5, Lions Eye Hospial Road (Off. J.C Road ), Bangalore 560002</v>
          </cell>
          <cell r="E4590" t="str">
            <v>Bengaluru</v>
          </cell>
          <cell r="F4590" t="str">
            <v>Karnataka</v>
          </cell>
          <cell r="G4590" t="str">
            <v>560002</v>
          </cell>
          <cell r="H4590" t="str">
            <v>080 - 2223 5005 / 22121253</v>
          </cell>
          <cell r="I4590" t="str">
            <v>MR. VISHNU</v>
          </cell>
          <cell r="J4590" t="str">
            <v>LIONSEYE@BLR.VSNL.NET.IN</v>
          </cell>
          <cell r="K4590">
            <v>8900080344204</v>
          </cell>
        </row>
        <row r="4591">
          <cell r="A4591">
            <v>59433</v>
          </cell>
          <cell r="B4591" t="str">
            <v>Sachdeva Nursing Home</v>
          </cell>
          <cell r="C4591" t="str">
            <v>Acko</v>
          </cell>
          <cell r="D4591" t="str">
            <v>5d/5 Bunglow Plot, Railway Road, Nit Faridabad</v>
          </cell>
          <cell r="E4591" t="str">
            <v>Faridabad</v>
          </cell>
          <cell r="F4591" t="str">
            <v>Haryana</v>
          </cell>
          <cell r="G4591" t="str">
            <v>121002</v>
          </cell>
          <cell r="H4591" t="str">
            <v>0129 - 2416930</v>
          </cell>
          <cell r="I4591" t="str">
            <v>Dr.Sheela Sachdeva</v>
          </cell>
          <cell r="J4591" t="str">
            <v>sheela_sachdeva@yahoo.co.in</v>
          </cell>
          <cell r="K4591">
            <v>8900080393264</v>
          </cell>
        </row>
        <row r="4592">
          <cell r="A4592">
            <v>59522</v>
          </cell>
          <cell r="B4592" t="str">
            <v>R A Hospital</v>
          </cell>
          <cell r="C4592" t="str">
            <v>Acko</v>
          </cell>
          <cell r="D4592" t="str">
            <v>1/2 , Aryan Soap Colony, Police Kandasamy Street, Olympus, Ramanathapuram</v>
          </cell>
          <cell r="E4592" t="str">
            <v>Coimbatore</v>
          </cell>
          <cell r="F4592" t="str">
            <v>Tamil Nadu</v>
          </cell>
          <cell r="G4592" t="str">
            <v>641045</v>
          </cell>
          <cell r="H4592" t="str">
            <v>0422 - 2310855 / 4395333 / 4390593</v>
          </cell>
          <cell r="I4592" t="str">
            <v>Dr.R Asokan</v>
          </cell>
          <cell r="J4592" t="str">
            <v>rahospital@gmail.com</v>
          </cell>
          <cell r="K4592">
            <v>8900080222717</v>
          </cell>
        </row>
        <row r="4593">
          <cell r="A4593">
            <v>59555</v>
          </cell>
          <cell r="B4593" t="str">
            <v>Aneja Hospital And Bhogal Ortho Centre</v>
          </cell>
          <cell r="C4593" t="str">
            <v>Acko</v>
          </cell>
          <cell r="D4593" t="str">
            <v>Opp Huda Commercial Centre, Delhi Road, Sonipat</v>
          </cell>
          <cell r="E4593" t="str">
            <v>Sonepat</v>
          </cell>
          <cell r="F4593" t="str">
            <v>Haryana</v>
          </cell>
          <cell r="G4593" t="str">
            <v>131001</v>
          </cell>
          <cell r="H4593" t="str">
            <v>0130 - 2234497 / 09812427894 / 09355734497</v>
          </cell>
          <cell r="I4593" t="str">
            <v>Dr.Praveen Aneja</v>
          </cell>
          <cell r="J4593" t="str">
            <v>anejahospital77@gmail.com</v>
          </cell>
          <cell r="K4593">
            <v>8900080018693</v>
          </cell>
        </row>
        <row r="4594">
          <cell r="A4594">
            <v>59557</v>
          </cell>
          <cell r="B4594" t="str">
            <v>Kailash Hospital And Research Centre Ltd</v>
          </cell>
          <cell r="C4594" t="str">
            <v>Acko</v>
          </cell>
          <cell r="D4594" t="str">
            <v>H-33, Sector-27, Noida, Up</v>
          </cell>
          <cell r="E4594" t="str">
            <v>Noida</v>
          </cell>
          <cell r="F4594" t="str">
            <v>Uttar Pradesh</v>
          </cell>
          <cell r="G4594" t="str">
            <v>201301</v>
          </cell>
          <cell r="H4594" t="str">
            <v>0120 - 2444444 / 2445566</v>
          </cell>
          <cell r="I4594" t="str">
            <v>Mr.R N Sharma(GM)</v>
          </cell>
          <cell r="J4594" t="str">
            <v>tpa.noida@kailashhealthcare.com</v>
          </cell>
          <cell r="K4594">
            <v>8900080333741</v>
          </cell>
        </row>
        <row r="4595">
          <cell r="A4595">
            <v>236742</v>
          </cell>
          <cell r="B4595" t="str">
            <v>Popular Medicare Ltd. Unit Mirzapur</v>
          </cell>
          <cell r="C4595" t="str">
            <v>Acko</v>
          </cell>
          <cell r="D4595" t="str">
            <v>243/3, Near Natwan Police Booth, Jangi Road, Mirzapur</v>
          </cell>
          <cell r="E4595" t="str">
            <v>Mirzapur</v>
          </cell>
          <cell r="F4595" t="str">
            <v>Uttar Pradesh</v>
          </cell>
          <cell r="G4595" t="str">
            <v>231001</v>
          </cell>
          <cell r="H4595" t="str">
            <v>245047/48</v>
          </cell>
          <cell r="I4595" t="str">
            <v>MR. AMLESH MAURYA / TARAN JEET SINGH / VINOD MAURYA</v>
          </cell>
          <cell r="J4595" t="str">
            <v>CORPORATE.MIRZAPUR@POPULARHOSPITAL.COM</v>
          </cell>
          <cell r="K4595">
            <v>8900080378186</v>
          </cell>
        </row>
        <row r="4596">
          <cell r="A4596">
            <v>236910</v>
          </cell>
          <cell r="B4596" t="str">
            <v>Merryland  Womens Hospital</v>
          </cell>
          <cell r="C4596" t="str">
            <v>Acko</v>
          </cell>
          <cell r="D4596" t="str">
            <v>3RD FLOOR,DREAM SQUARE</v>
          </cell>
          <cell r="E4596" t="str">
            <v>Ahmedabad</v>
          </cell>
          <cell r="F4596" t="str">
            <v>Gujarat</v>
          </cell>
          <cell r="G4596" t="str">
            <v>380013</v>
          </cell>
          <cell r="H4596" t="str">
            <v>9825548153</v>
          </cell>
          <cell r="J4596" t="str">
            <v>HOSPITALMERRYLAND@GMAIL.COM</v>
          </cell>
          <cell r="K4596">
            <v>8900080396029</v>
          </cell>
        </row>
        <row r="4597">
          <cell r="A4597">
            <v>236983</v>
          </cell>
          <cell r="B4597" t="str">
            <v>Big Hospital</v>
          </cell>
          <cell r="C4597" t="str">
            <v>Acko</v>
          </cell>
          <cell r="D4597" t="str">
            <v>Sheetla Mandir Road,Choti Pahari,Agam Kuan</v>
          </cell>
          <cell r="E4597" t="str">
            <v>Patna</v>
          </cell>
          <cell r="F4597" t="str">
            <v>Bihar</v>
          </cell>
          <cell r="G4597" t="str">
            <v>800030</v>
          </cell>
          <cell r="H4597" t="str">
            <v>3540100</v>
          </cell>
          <cell r="J4597" t="str">
            <v>TPA.PATNA@APOLLOSPECTRABIG.COM</v>
          </cell>
          <cell r="K4597">
            <v>8900080390935</v>
          </cell>
        </row>
        <row r="4598">
          <cell r="A4598">
            <v>237547</v>
          </cell>
          <cell r="B4598" t="str">
            <v>Rajdeep Hospital</v>
          </cell>
          <cell r="C4598" t="str">
            <v>Acko</v>
          </cell>
          <cell r="D4598" t="str">
            <v>Near Police station, Main road, Bairagarh, bhopal</v>
          </cell>
          <cell r="E4598" t="str">
            <v>Bhopal</v>
          </cell>
          <cell r="F4598" t="str">
            <v>Madhya Pradesh</v>
          </cell>
          <cell r="G4598" t="str">
            <v>462030</v>
          </cell>
          <cell r="H4598" t="str">
            <v>2678660</v>
          </cell>
          <cell r="J4598" t="str">
            <v>RAJDEEPCORPH@GMAIL.COM</v>
          </cell>
          <cell r="K4598">
            <v>8900080151420</v>
          </cell>
        </row>
        <row r="4599">
          <cell r="A4599">
            <v>237586</v>
          </cell>
          <cell r="B4599" t="str">
            <v>Lotus Multispeciality Hospital</v>
          </cell>
          <cell r="C4599" t="str">
            <v>Acko</v>
          </cell>
          <cell r="D4599" t="str">
            <v xml:space="preserve">NEAR YASHWANTRAO CHAAN NATYAGHRUHA BEED </v>
          </cell>
          <cell r="E4599" t="str">
            <v>Beed</v>
          </cell>
          <cell r="F4599" t="str">
            <v>Maharashtra</v>
          </cell>
          <cell r="G4599" t="str">
            <v>431122</v>
          </cell>
          <cell r="H4599" t="str">
            <v>9881708786</v>
          </cell>
          <cell r="J4599" t="str">
            <v>SHRI.SHELKE@GMAIL.COM</v>
          </cell>
          <cell r="K4599">
            <v>8900080411012</v>
          </cell>
        </row>
        <row r="4600">
          <cell r="A4600">
            <v>238421</v>
          </cell>
          <cell r="B4600" t="str">
            <v xml:space="preserve">Sri Sai Hospitals </v>
          </cell>
          <cell r="C4600" t="str">
            <v>Acko</v>
          </cell>
          <cell r="D4600" t="str">
            <v>109, B2  Raghavendra Swamy Layout</v>
          </cell>
          <cell r="E4600" t="str">
            <v>Bangalore Rural</v>
          </cell>
          <cell r="F4600" t="str">
            <v>Karnataka</v>
          </cell>
          <cell r="G4600" t="str">
            <v>562107</v>
          </cell>
          <cell r="H4600" t="str">
            <v>29766055</v>
          </cell>
          <cell r="J4600" t="str">
            <v>INSURANCE@SRISAIHOSPITAL.CO.IN</v>
          </cell>
          <cell r="K4600">
            <v>8900080406957</v>
          </cell>
        </row>
        <row r="4601">
          <cell r="A4601">
            <v>102439</v>
          </cell>
          <cell r="B4601" t="str">
            <v>Dna Multispecialty Hospital</v>
          </cell>
          <cell r="C4601" t="str">
            <v>Acko</v>
          </cell>
          <cell r="D4601" t="str">
            <v>1st Floor, Whispering Palms Shopping Centre, Next to Kokhandwala Sales Office, Akurli Road, Kandivali East,Mumbai</v>
          </cell>
          <cell r="E4601" t="str">
            <v>Mumbai</v>
          </cell>
          <cell r="F4601" t="str">
            <v>Maharashtra</v>
          </cell>
          <cell r="G4601" t="str">
            <v>400101</v>
          </cell>
          <cell r="H4601" t="str">
            <v>29653388 / 4488</v>
          </cell>
          <cell r="I4601" t="str">
            <v>0</v>
          </cell>
          <cell r="J4601" t="str">
            <v>DNAHOSPITAL@YAHOO.IN</v>
          </cell>
          <cell r="K4601">
            <v>8900080112148</v>
          </cell>
        </row>
        <row r="4602">
          <cell r="A4602">
            <v>105476</v>
          </cell>
          <cell r="B4602" t="str">
            <v>Ruby Ailcare Services</v>
          </cell>
          <cell r="C4602" t="str">
            <v>Acko</v>
          </cell>
          <cell r="D4602" t="str">
            <v>1st Floor, P.C.M.C S Y.C.M Hospital, Sant Tukaram Nagar, Pimpri</v>
          </cell>
          <cell r="E4602" t="str">
            <v>Pune</v>
          </cell>
          <cell r="F4602" t="str">
            <v>Maharashtra</v>
          </cell>
          <cell r="G4602" t="str">
            <v>411018</v>
          </cell>
          <cell r="H4602" t="str">
            <v>20-67332199/27420505</v>
          </cell>
          <cell r="I4602" t="str">
            <v>0</v>
          </cell>
          <cell r="J4602" t="str">
            <v>rubyailcare1@gmail.com</v>
          </cell>
          <cell r="K4602">
            <v>8900080122857</v>
          </cell>
        </row>
        <row r="4603">
          <cell r="A4603">
            <v>105481</v>
          </cell>
          <cell r="B4603" t="str">
            <v>Mahajan Eye Hospital And Maternity Home</v>
          </cell>
          <cell r="C4603" t="str">
            <v>Acko</v>
          </cell>
          <cell r="D4603" t="str">
            <v>Iii, Shaheed Udham Singh Nagar, Near Rock Garden</v>
          </cell>
          <cell r="E4603" t="str">
            <v>Jalandhar</v>
          </cell>
          <cell r="F4603" t="str">
            <v>Punjab</v>
          </cell>
          <cell r="G4603" t="str">
            <v>144001</v>
          </cell>
          <cell r="H4603" t="str">
            <v>181-2227608/2242418/5074560</v>
          </cell>
          <cell r="I4603" t="str">
            <v>0</v>
          </cell>
          <cell r="J4603" t="str">
            <v>vjmahajan183@gmail.com</v>
          </cell>
          <cell r="K4603">
            <v>8900080342156</v>
          </cell>
        </row>
        <row r="4604">
          <cell r="A4604">
            <v>105528</v>
          </cell>
          <cell r="B4604" t="str">
            <v>Rai Multi Speciality Hospital</v>
          </cell>
          <cell r="C4604" t="str">
            <v>Acko</v>
          </cell>
          <cell r="D4604" t="str">
            <v>2069-A, Chandigarh Road, Near Naraingarh Chowk, Baldev Nagar</v>
          </cell>
          <cell r="E4604" t="str">
            <v>Ambala</v>
          </cell>
          <cell r="F4604" t="str">
            <v>Haryana</v>
          </cell>
          <cell r="G4604" t="str">
            <v>134007</v>
          </cell>
          <cell r="H4604" t="str">
            <v>171-2542069/6450993</v>
          </cell>
          <cell r="I4604" t="str">
            <v>0</v>
          </cell>
          <cell r="J4604" t="str">
            <v>rmsh.ambala@gmail.com</v>
          </cell>
          <cell r="K4604">
            <v>8900080021228</v>
          </cell>
        </row>
        <row r="4605">
          <cell r="A4605">
            <v>105636</v>
          </cell>
          <cell r="B4605" t="str">
            <v>Kavitha Ortho And Multi Speciality Hospital</v>
          </cell>
          <cell r="C4605" t="str">
            <v>Acko</v>
          </cell>
          <cell r="D4605" t="str">
            <v>144, Radha Nagar Main Road, Chromepet, Chennai</v>
          </cell>
          <cell r="E4605" t="str">
            <v>Chennai</v>
          </cell>
          <cell r="F4605" t="str">
            <v>Tamil Nadu</v>
          </cell>
          <cell r="G4605" t="str">
            <v>600044</v>
          </cell>
          <cell r="H4605" t="str">
            <v>44-22653812</v>
          </cell>
          <cell r="I4605" t="str">
            <v>0</v>
          </cell>
          <cell r="J4605" t="str">
            <v>kavithaortho.msh@gmail.com</v>
          </cell>
          <cell r="K4605">
            <v>8900080205390</v>
          </cell>
        </row>
        <row r="4606">
          <cell r="A4606">
            <v>105715</v>
          </cell>
          <cell r="B4606" t="str">
            <v>Lifeline Hospital</v>
          </cell>
          <cell r="C4606" t="str">
            <v>Acko</v>
          </cell>
          <cell r="D4606" t="str">
            <v>Plot No. 42, Sector-12, 13, Dwarka</v>
          </cell>
          <cell r="E4606" t="str">
            <v>New Delhi</v>
          </cell>
          <cell r="F4606" t="str">
            <v>Delhi</v>
          </cell>
          <cell r="G4606" t="str">
            <v>110075</v>
          </cell>
          <cell r="H4606" t="str">
            <v>11-47324100-104</v>
          </cell>
          <cell r="I4606" t="str">
            <v>NULL</v>
          </cell>
          <cell r="J4606" t="str">
            <v>TPA@LIFELINEHOSPITALDWARKA.COM</v>
          </cell>
          <cell r="K4606">
            <v>8900080007864</v>
          </cell>
        </row>
        <row r="4607">
          <cell r="A4607">
            <v>226567</v>
          </cell>
          <cell r="B4607" t="str">
            <v>J K Medicare &amp; Diabetis Center</v>
          </cell>
          <cell r="C4607" t="str">
            <v>Acko</v>
          </cell>
          <cell r="D4607" t="str">
            <v>PATHIYACKAL BUILDINGK.K.ROAD VADAVATHOOR P.O.KOTTAYAM-686 010</v>
          </cell>
          <cell r="E4607" t="str">
            <v>Kottayam</v>
          </cell>
          <cell r="F4607" t="str">
            <v>Kerala</v>
          </cell>
          <cell r="G4607" t="str">
            <v>686010</v>
          </cell>
          <cell r="H4607" t="str">
            <v>2576999</v>
          </cell>
          <cell r="I4607" t="str">
            <v>8086648885</v>
          </cell>
          <cell r="J4607" t="str">
            <v>JKMEDICAREKOTTAYAM@GMAIL.COM</v>
          </cell>
          <cell r="K4607">
            <v>8900080390874</v>
          </cell>
        </row>
        <row r="4608">
          <cell r="A4608">
            <v>227239</v>
          </cell>
          <cell r="B4608" t="str">
            <v>Srinivas Hospital</v>
          </cell>
          <cell r="C4608" t="str">
            <v>Acko</v>
          </cell>
          <cell r="D4608" t="str">
            <v>D-12,5TH CROSS (WEST),            BEHIND KAPV SCHOOL,            THILLAI NAGAR, TRICHY-620018</v>
          </cell>
          <cell r="E4608" t="str">
            <v>Trichy</v>
          </cell>
          <cell r="F4608" t="str">
            <v>Tamil Nadu</v>
          </cell>
          <cell r="G4608" t="str">
            <v>620018</v>
          </cell>
          <cell r="I4608" t="str">
            <v>2762021</v>
          </cell>
          <cell r="J4608" t="str">
            <v>SRINIVASHOSPITAL@YAHOO.COM</v>
          </cell>
          <cell r="K4608">
            <v>8900080418448</v>
          </cell>
        </row>
        <row r="4609">
          <cell r="A4609">
            <v>228515</v>
          </cell>
          <cell r="B4609" t="str">
            <v>Dr. Shrikant Vaidya, M.B.B.S., D.O. M.S. (Poona), Dr. Vaidya Eye Hospital</v>
          </cell>
          <cell r="C4609" t="str">
            <v>Acko</v>
          </cell>
          <cell r="D4609" t="str">
            <v>UTTHERKHOL ,KACHERI ROAD</v>
          </cell>
          <cell r="E4609" t="str">
            <v>Mangaon</v>
          </cell>
          <cell r="F4609" t="str">
            <v>Maharashtra</v>
          </cell>
          <cell r="G4609" t="str">
            <v>402104</v>
          </cell>
          <cell r="H4609" t="str">
            <v>263856, 8308311122</v>
          </cell>
          <cell r="I4609" t="str">
            <v>263856</v>
          </cell>
          <cell r="J4609" t="str">
            <v>DRSHRIKANTVAIDYAHOSAPITAL@GMAIL.COM</v>
          </cell>
          <cell r="K4609">
            <v>8900080117549</v>
          </cell>
        </row>
        <row r="4610">
          <cell r="A4610">
            <v>229049</v>
          </cell>
          <cell r="B4610" t="str">
            <v>Ankam Hospital</v>
          </cell>
          <cell r="C4610" t="str">
            <v>Acko</v>
          </cell>
          <cell r="D4610" t="str">
            <v xml:space="preserve">H.NO.5-7-132, </v>
          </cell>
          <cell r="E4610" t="str">
            <v>Nizamabad</v>
          </cell>
          <cell r="F4610" t="str">
            <v>Telangana</v>
          </cell>
          <cell r="G4610" t="str">
            <v>503001</v>
          </cell>
          <cell r="H4610" t="str">
            <v>229557</v>
          </cell>
          <cell r="I4610" t="str">
            <v>08462-229557</v>
          </cell>
          <cell r="J4610" t="str">
            <v>ANKAMHOSPITALSNZB@GMAIL.COM</v>
          </cell>
          <cell r="K4610">
            <v>8900080434714</v>
          </cell>
        </row>
        <row r="4611">
          <cell r="A4611">
            <v>229498</v>
          </cell>
          <cell r="B4611" t="str">
            <v>Raj Hospital</v>
          </cell>
          <cell r="C4611" t="str">
            <v>Acko</v>
          </cell>
          <cell r="D4611" t="str">
            <v>10/7C MANNU PILLAI NAGAR,PEY GOPURAM FIRST STREET</v>
          </cell>
          <cell r="E4611" t="str">
            <v>Tiruvannamalai</v>
          </cell>
          <cell r="F4611" t="str">
            <v>Tamil Nadu</v>
          </cell>
          <cell r="G4611" t="str">
            <v>606601</v>
          </cell>
          <cell r="H4611" t="str">
            <v>222555/222666</v>
          </cell>
          <cell r="I4611" t="str">
            <v>0</v>
          </cell>
          <cell r="J4611" t="str">
            <v>RAJHOSPITALTVM@GMAIL.COM</v>
          </cell>
          <cell r="K4611">
            <v>8900080329454</v>
          </cell>
        </row>
        <row r="4612">
          <cell r="A4612">
            <v>100736</v>
          </cell>
          <cell r="B4612" t="str">
            <v>Geetanjali Hospital</v>
          </cell>
          <cell r="C4612" t="str">
            <v>Acko</v>
          </cell>
          <cell r="D4612" t="str">
            <v>270, MODEL TOWN , HISAR, HARYANA</v>
          </cell>
          <cell r="E4612" t="str">
            <v>Hisar</v>
          </cell>
          <cell r="F4612" t="str">
            <v>Haryana</v>
          </cell>
          <cell r="G4612" t="str">
            <v>125005</v>
          </cell>
          <cell r="H4612" t="str">
            <v>245533</v>
          </cell>
          <cell r="I4612" t="str">
            <v>0</v>
          </cell>
          <cell r="J4612" t="str">
            <v>GEETANJALIHOSPITALHISAR@GMAIL.COM</v>
          </cell>
          <cell r="K4612">
            <v>8900080016729</v>
          </cell>
        </row>
        <row r="4613">
          <cell r="A4613">
            <v>100792</v>
          </cell>
          <cell r="B4613" t="str">
            <v>East Delhi Medical Centre</v>
          </cell>
          <cell r="C4613" t="str">
            <v>Acko</v>
          </cell>
          <cell r="D4613" t="str">
            <v>1/550, Gt Road, Mansarovar Park, Shahdara</v>
          </cell>
          <cell r="E4613" t="str">
            <v>New Delhi</v>
          </cell>
          <cell r="F4613" t="str">
            <v>Delhi</v>
          </cell>
          <cell r="G4613" t="str">
            <v>110032</v>
          </cell>
          <cell r="H4613" t="str">
            <v>011 - 22596736 / 22583204</v>
          </cell>
          <cell r="I4613" t="str">
            <v>0</v>
          </cell>
          <cell r="J4613" t="str">
            <v>eastdelhi.hospital@yahoo.com</v>
          </cell>
          <cell r="K4613">
            <v>8900080003590</v>
          </cell>
        </row>
        <row r="4614">
          <cell r="A4614">
            <v>100880</v>
          </cell>
          <cell r="B4614" t="str">
            <v>Ganesh Hospital</v>
          </cell>
          <cell r="C4614" t="str">
            <v>Acko</v>
          </cell>
          <cell r="D4614" t="str">
            <v>Iind-C/3, Nehru Nagar, Ghaziabad</v>
          </cell>
          <cell r="E4614" t="str">
            <v>Ghaziabad</v>
          </cell>
          <cell r="F4614" t="str">
            <v>Uttar Pradesh</v>
          </cell>
          <cell r="G4614" t="str">
            <v>201001</v>
          </cell>
          <cell r="H4614" t="str">
            <v>0120 - 4183900 / 2792810-11</v>
          </cell>
          <cell r="I4614" t="str">
            <v>0</v>
          </cell>
          <cell r="J4614" t="str">
            <v>sunil.ganeshhospital@yahoo.in</v>
          </cell>
          <cell r="K4614">
            <v>8900080035379</v>
          </cell>
        </row>
        <row r="4615">
          <cell r="A4615">
            <v>104171</v>
          </cell>
          <cell r="B4615" t="str">
            <v>Laparocare Surgical Hospital</v>
          </cell>
          <cell r="C4615" t="str">
            <v>Acko</v>
          </cell>
          <cell r="D4615" t="str">
            <v>Z-2,5,6,7 C-149,150,151, Shankheshwqar Complex,</v>
          </cell>
          <cell r="E4615" t="str">
            <v>Surat</v>
          </cell>
          <cell r="F4615" t="str">
            <v>Gujarat</v>
          </cell>
          <cell r="G4615" t="str">
            <v>395002</v>
          </cell>
          <cell r="H4615" t="str">
            <v>2462222</v>
          </cell>
          <cell r="I4615" t="str">
            <v>0</v>
          </cell>
          <cell r="J4615" t="str">
            <v>INFO.LAPAROCARE@GMAIL.COM</v>
          </cell>
          <cell r="K4615">
            <v>8900080350977</v>
          </cell>
        </row>
        <row r="4616">
          <cell r="A4616">
            <v>104338</v>
          </cell>
          <cell r="B4616" t="str">
            <v>Columbia Asia Hospital Pvt Ltd</v>
          </cell>
          <cell r="C4616" t="str">
            <v>Acko</v>
          </cell>
          <cell r="D4616" t="str">
            <v>Bhupindra Road, Near 22 Number, Phatak, Patiala</v>
          </cell>
          <cell r="E4616" t="str">
            <v>Patiala</v>
          </cell>
          <cell r="F4616" t="str">
            <v>Punjab</v>
          </cell>
          <cell r="G4616" t="str">
            <v>147001</v>
          </cell>
          <cell r="H4616" t="str">
            <v>175-3989896/3983333</v>
          </cell>
          <cell r="I4616" t="str">
            <v>0</v>
          </cell>
          <cell r="J4616" t="str">
            <v>insurance.patiala@columbiaasia.com</v>
          </cell>
          <cell r="K4616">
            <v>8900080348844</v>
          </cell>
        </row>
        <row r="4617">
          <cell r="A4617">
            <v>104606</v>
          </cell>
          <cell r="B4617" t="str">
            <v>Medicheck Hospital</v>
          </cell>
          <cell r="C4617" t="str">
            <v>Acko</v>
          </cell>
          <cell r="D4617" t="str">
            <v>I C/53, Nit, Near I.O.B Bank</v>
          </cell>
          <cell r="E4617" t="str">
            <v>Faridabad</v>
          </cell>
          <cell r="F4617" t="str">
            <v>Haryana</v>
          </cell>
          <cell r="G4617" t="str">
            <v>121001</v>
          </cell>
          <cell r="H4617" t="str">
            <v>129-4025753 / 9718864619</v>
          </cell>
          <cell r="I4617" t="str">
            <v>0</v>
          </cell>
          <cell r="J4617" t="str">
            <v>medicheckmediclaim@gmail.com</v>
          </cell>
          <cell r="K4617">
            <v>8900080011120</v>
          </cell>
        </row>
        <row r="4618">
          <cell r="A4618">
            <v>104784</v>
          </cell>
          <cell r="B4618" t="str">
            <v>Dr Agarwals Eye Hospital</v>
          </cell>
          <cell r="C4618" t="str">
            <v>Acko</v>
          </cell>
          <cell r="D4618" t="str">
            <v>#2557, Hig Sector B, 16th B Cross, 3rd Stage, Yelahanka New Town</v>
          </cell>
          <cell r="E4618" t="str">
            <v>Bengaluru</v>
          </cell>
          <cell r="F4618" t="str">
            <v>Karnataka</v>
          </cell>
          <cell r="G4618" t="str">
            <v>560064</v>
          </cell>
          <cell r="H4618" t="str">
            <v>80-28461225</v>
          </cell>
          <cell r="I4618" t="str">
            <v>0</v>
          </cell>
          <cell r="J4618" t="str">
            <v>DEVARAJ@DRAGARWAL.COM</v>
          </cell>
          <cell r="K4618">
            <v>8900080187696</v>
          </cell>
        </row>
        <row r="4619">
          <cell r="A4619">
            <v>104796</v>
          </cell>
          <cell r="B4619" t="str">
            <v>Nair Superspecilaity Eye Hospital</v>
          </cell>
          <cell r="C4619" t="str">
            <v>Acko</v>
          </cell>
          <cell r="D4619" t="str">
            <v xml:space="preserve">Plot no 14, Road No 16, Sector 11, </v>
          </cell>
          <cell r="E4619" t="str">
            <v>Raigad</v>
          </cell>
          <cell r="F4619" t="str">
            <v>Maharashtra</v>
          </cell>
          <cell r="G4619" t="str">
            <v>410206</v>
          </cell>
          <cell r="H4619" t="str">
            <v>27461444</v>
          </cell>
          <cell r="I4619" t="str">
            <v>0</v>
          </cell>
          <cell r="J4619" t="str">
            <v>NAIREYEHOSPITAL21@GMAIL.COM</v>
          </cell>
          <cell r="K4619">
            <v>8900080119291</v>
          </cell>
        </row>
        <row r="4620">
          <cell r="A4620">
            <v>229589</v>
          </cell>
          <cell r="B4620" t="str">
            <v>Nidhi Eye And Multispeciality Hospital</v>
          </cell>
          <cell r="C4620" t="str">
            <v>Acko</v>
          </cell>
          <cell r="D4620" t="str">
            <v>19F/52/1, JANTA COLONY, SHAHGANJ, AGRA ,</v>
          </cell>
          <cell r="E4620" t="str">
            <v>Agra</v>
          </cell>
          <cell r="F4620" t="str">
            <v>Uttar Pradesh</v>
          </cell>
          <cell r="G4620" t="str">
            <v>282010</v>
          </cell>
          <cell r="H4620" t="str">
            <v>4301773</v>
          </cell>
          <cell r="J4620" t="str">
            <v>NIDHIEYEHOSPITAL@GMAIL.COM</v>
          </cell>
          <cell r="K4620">
            <v>8900080413030</v>
          </cell>
        </row>
        <row r="4621">
          <cell r="A4621">
            <v>230198</v>
          </cell>
          <cell r="B4621" t="str">
            <v>Vedanta Jyoti Eye Hospital</v>
          </cell>
          <cell r="C4621" t="str">
            <v>Acko</v>
          </cell>
          <cell r="D4621" t="str">
            <v>Chow Mandi, Chand Puri Nagar, Roorkee, Uttarakhand 247667</v>
          </cell>
          <cell r="E4621" t="str">
            <v>Roorkee</v>
          </cell>
          <cell r="F4621" t="str">
            <v>Uttarakhand</v>
          </cell>
          <cell r="G4621" t="str">
            <v>247667</v>
          </cell>
          <cell r="H4621" t="str">
            <v>274273</v>
          </cell>
          <cell r="J4621" t="str">
            <v>VJEHOSPITAL@GMAIL.COM</v>
          </cell>
          <cell r="K4621">
            <v>8900080389342</v>
          </cell>
        </row>
        <row r="4622">
          <cell r="A4622">
            <v>230784</v>
          </cell>
          <cell r="B4622" t="str">
            <v>Livewell Hospital</v>
          </cell>
          <cell r="C4622" t="str">
            <v>Acko</v>
          </cell>
          <cell r="D4622" t="str">
            <v>502,RUDRA ARCADE, HELMET CIRCLE</v>
          </cell>
          <cell r="E4622" t="str">
            <v>Ahmedabad</v>
          </cell>
          <cell r="F4622" t="str">
            <v>Gujarat</v>
          </cell>
          <cell r="G4622" t="str">
            <v>380052</v>
          </cell>
          <cell r="H4622" t="str">
            <v>40303031</v>
          </cell>
          <cell r="J4622" t="str">
            <v>LIVEWELLHOSPITAL@GMAIL.COM</v>
          </cell>
          <cell r="K4622">
            <v>8900080081253</v>
          </cell>
        </row>
        <row r="4623">
          <cell r="A4623">
            <v>230964</v>
          </cell>
          <cell r="B4623" t="str">
            <v>Soni Devi Memorial Hospital, Neemrana</v>
          </cell>
          <cell r="C4623" t="str">
            <v>Acko</v>
          </cell>
          <cell r="D4623" t="str">
            <v>Plot no H.O.S. 1, RIICO Phase- 1, near Mishri Devi eye hospital</v>
          </cell>
          <cell r="E4623" t="str">
            <v>Neemrana</v>
          </cell>
          <cell r="F4623" t="str">
            <v>Rajasthan</v>
          </cell>
          <cell r="G4623" t="str">
            <v>301705</v>
          </cell>
          <cell r="H4623" t="str">
            <v>246500</v>
          </cell>
          <cell r="J4623" t="str">
            <v>SONIDEVIHOSPITAL@GMAIL.COM</v>
          </cell>
          <cell r="K4623">
            <v>8900080397880</v>
          </cell>
        </row>
        <row r="4624">
          <cell r="A4624">
            <v>128442</v>
          </cell>
          <cell r="B4624" t="str">
            <v>Jeevan Hospital</v>
          </cell>
          <cell r="C4624" t="str">
            <v>Acko</v>
          </cell>
          <cell r="D4624" t="str">
            <v>BB ROAD SIDDLAGHATTA CIRCLE</v>
          </cell>
          <cell r="E4624" t="str">
            <v>Chickballapur</v>
          </cell>
          <cell r="F4624" t="str">
            <v>Karnataka</v>
          </cell>
          <cell r="G4624" t="str">
            <v>562101</v>
          </cell>
          <cell r="H4624" t="str">
            <v>08156 - 271222, 271444</v>
          </cell>
          <cell r="I4624" t="str">
            <v>271222</v>
          </cell>
          <cell r="J4624" t="str">
            <v>JEEVANHOSPITALCBP1@GMAIL.COM</v>
          </cell>
          <cell r="K4624">
            <v>8900080373402</v>
          </cell>
        </row>
        <row r="4625">
          <cell r="A4625">
            <v>158475</v>
          </cell>
          <cell r="B4625" t="str">
            <v>Sehrawat Hospital</v>
          </cell>
          <cell r="C4625" t="str">
            <v>Acko</v>
          </cell>
          <cell r="D4625" t="str">
            <v>RASULPUR ROAD, NEAR BHURAGI MANDIR, PALWAL</v>
          </cell>
          <cell r="E4625" t="str">
            <v>Palwal</v>
          </cell>
          <cell r="F4625" t="str">
            <v>Haryana</v>
          </cell>
          <cell r="G4625" t="str">
            <v>121102</v>
          </cell>
          <cell r="H4625" t="str">
            <v>8199062784</v>
          </cell>
          <cell r="J4625" t="str">
            <v>SEHRAWATHOSPITALPALWAL@GMAIL.COM</v>
          </cell>
          <cell r="K4625">
            <v>8900080392489</v>
          </cell>
        </row>
        <row r="4626">
          <cell r="A4626">
            <v>158479</v>
          </cell>
          <cell r="B4626" t="str">
            <v>Jeevan Hospital</v>
          </cell>
          <cell r="C4626" t="str">
            <v>Acko</v>
          </cell>
          <cell r="D4626" t="str">
            <v>Pune Nagar Road,Koregaon Bheema</v>
          </cell>
          <cell r="E4626" t="str">
            <v>Koregaon Bhima</v>
          </cell>
          <cell r="F4626" t="str">
            <v>Maharashtra</v>
          </cell>
          <cell r="G4626" t="str">
            <v>412216</v>
          </cell>
          <cell r="H4626" t="str">
            <v>9766456685</v>
          </cell>
          <cell r="J4626" t="str">
            <v>JEEVANHOSPITAL.KB@GMAIL.COM</v>
          </cell>
          <cell r="K4626">
            <v>8900080328389</v>
          </cell>
        </row>
        <row r="4627">
          <cell r="A4627">
            <v>105888</v>
          </cell>
          <cell r="B4627" t="str">
            <v>Coastal Care Hospital</v>
          </cell>
          <cell r="C4627" t="str">
            <v>Acko</v>
          </cell>
          <cell r="D4627" t="str">
            <v>8th Lane, Gunturivari Thota Old Club Road, Kothapet</v>
          </cell>
          <cell r="E4627" t="str">
            <v>Guntur</v>
          </cell>
          <cell r="F4627" t="str">
            <v>Andhra Pradesh</v>
          </cell>
          <cell r="G4627" t="str">
            <v>522001</v>
          </cell>
          <cell r="H4627" t="str">
            <v>2233377/ 2249000</v>
          </cell>
          <cell r="I4627" t="str">
            <v>0</v>
          </cell>
          <cell r="J4627" t="str">
            <v>coastalcarehospital@gmail.com</v>
          </cell>
          <cell r="K4627">
            <v>8900080174481</v>
          </cell>
        </row>
        <row r="4628">
          <cell r="A4628">
            <v>133145</v>
          </cell>
          <cell r="B4628" t="str">
            <v>Dr Rai Memorial Medical Centre</v>
          </cell>
          <cell r="C4628" t="str">
            <v>Acko</v>
          </cell>
          <cell r="D4628" t="str">
            <v>526, Anna Salai, Teynampet, Chennai</v>
          </cell>
          <cell r="E4628" t="str">
            <v>Chennai</v>
          </cell>
          <cell r="F4628" t="str">
            <v>Tamil Nadu</v>
          </cell>
          <cell r="G4628" t="str">
            <v>600018</v>
          </cell>
          <cell r="H4628" t="str">
            <v>44-42132054</v>
          </cell>
          <cell r="I4628" t="str">
            <v>0</v>
          </cell>
          <cell r="J4628" t="str">
            <v>drrmmc18@gmail.com</v>
          </cell>
          <cell r="K4628">
            <v>8900080202979</v>
          </cell>
        </row>
        <row r="4629">
          <cell r="A4629">
            <v>133706</v>
          </cell>
          <cell r="B4629" t="str">
            <v>Ashoka Sanjeevini Hospital</v>
          </cell>
          <cell r="C4629" t="str">
            <v>Acko</v>
          </cell>
          <cell r="D4629" t="str">
            <v>Opp.To Science Field, Beside Meenakshi Bhavan B.H.Road, Shivamogga</v>
          </cell>
          <cell r="E4629" t="str">
            <v>Shimoga</v>
          </cell>
          <cell r="F4629" t="str">
            <v>Karnataka</v>
          </cell>
          <cell r="G4629" t="str">
            <v>577201</v>
          </cell>
          <cell r="H4629" t="str">
            <v>401719</v>
          </cell>
          <cell r="I4629" t="str">
            <v>0</v>
          </cell>
          <cell r="J4629" t="str">
            <v>ASHOKASANJEEVINI2@GMAIL.COM</v>
          </cell>
          <cell r="K4629">
            <v>8900080357075</v>
          </cell>
        </row>
        <row r="4630">
          <cell r="A4630">
            <v>134011</v>
          </cell>
          <cell r="B4630" t="str">
            <v>Dr Gajare Children Hospital</v>
          </cell>
          <cell r="C4630" t="str">
            <v>Acko</v>
          </cell>
          <cell r="D4630" t="str">
            <v>Savarkar Nagar, Near Daund College</v>
          </cell>
          <cell r="E4630" t="str">
            <v>Daund</v>
          </cell>
          <cell r="F4630" t="str">
            <v>Maharashtra</v>
          </cell>
          <cell r="G4630" t="str">
            <v>413802</v>
          </cell>
          <cell r="H4630" t="str">
            <v>9075316601</v>
          </cell>
          <cell r="I4630" t="str">
            <v>0</v>
          </cell>
          <cell r="J4630" t="str">
            <v>BHARATGAJARE2011@GMAIL.COM</v>
          </cell>
          <cell r="K4630">
            <v>8900080161108</v>
          </cell>
        </row>
        <row r="4631">
          <cell r="A4631">
            <v>134128</v>
          </cell>
          <cell r="B4631" t="str">
            <v>Milann - Bacc Health Care Pvt Ltd(Cashless Facility For Mediassist Package Procedures Only)</v>
          </cell>
          <cell r="C4631" t="str">
            <v>Acko</v>
          </cell>
          <cell r="D4631" t="str">
            <v>No-1109, Fortuna Ii, 24th Main, 1st Phase, J P Nagar</v>
          </cell>
          <cell r="E4631" t="str">
            <v>Bengaluru</v>
          </cell>
          <cell r="F4631" t="str">
            <v>Karnataka</v>
          </cell>
          <cell r="G4631" t="str">
            <v>560078</v>
          </cell>
          <cell r="H4631" t="str">
            <v>45306300/301</v>
          </cell>
          <cell r="I4631" t="str">
            <v>0</v>
          </cell>
          <cell r="J4631" t="str">
            <v>corptpa@milann.co.in</v>
          </cell>
          <cell r="K4631">
            <v>8900080186002</v>
          </cell>
        </row>
        <row r="4632">
          <cell r="A4632">
            <v>134197</v>
          </cell>
          <cell r="B4632" t="str">
            <v>Holy Cross Hospital</v>
          </cell>
          <cell r="C4632" t="str">
            <v>Acko</v>
          </cell>
          <cell r="D4632" t="str">
            <v>Kottiyam P.O, Kollam</v>
          </cell>
          <cell r="E4632" t="str">
            <v>Kollam</v>
          </cell>
          <cell r="F4632" t="str">
            <v>Kerala</v>
          </cell>
          <cell r="G4632" t="str">
            <v>691571</v>
          </cell>
          <cell r="H4632" t="str">
            <v>474-2530121/2530124</v>
          </cell>
          <cell r="I4632" t="str">
            <v>0</v>
          </cell>
          <cell r="J4632" t="str">
            <v>holycrossinsurancedesk@gmail.com</v>
          </cell>
          <cell r="K4632">
            <v>8900080231450</v>
          </cell>
        </row>
        <row r="4633">
          <cell r="A4633">
            <v>142090</v>
          </cell>
          <cell r="B4633" t="str">
            <v>Mgm Medical College And Hospital,</v>
          </cell>
          <cell r="C4633" t="str">
            <v>Acko</v>
          </cell>
          <cell r="D4633" t="str">
            <v>Sector - 18, Plot No. 1 &amp; 2, Near Mumbai Pune Express Highway, Kamothe, Mumbai, Maharashtra, -410209</v>
          </cell>
          <cell r="E4633" t="str">
            <v>Mumbai</v>
          </cell>
          <cell r="F4633" t="str">
            <v>Maharashtra</v>
          </cell>
          <cell r="G4633" t="str">
            <v>410209</v>
          </cell>
          <cell r="H4633" t="str">
            <v>27437900/7901</v>
          </cell>
          <cell r="J4633" t="str">
            <v>ADM.MGMKAM@GMAIL.COM</v>
          </cell>
          <cell r="K4633">
            <v>8900080114814</v>
          </cell>
        </row>
        <row r="4634">
          <cell r="A4634">
            <v>58783</v>
          </cell>
          <cell r="B4634" t="str">
            <v>Srushti Hospital Pvt Ltd</v>
          </cell>
          <cell r="C4634" t="str">
            <v>Acko</v>
          </cell>
          <cell r="D4634" t="str">
            <v>No:1 Padmavathy Street, Thirumalai Nagar</v>
          </cell>
          <cell r="E4634" t="str">
            <v>Chennai</v>
          </cell>
          <cell r="F4634" t="str">
            <v>Tamil Nadu</v>
          </cell>
          <cell r="G4634" t="str">
            <v>600089</v>
          </cell>
          <cell r="H4634" t="str">
            <v>044 - 24861144 / 9840776003</v>
          </cell>
          <cell r="I4634" t="str">
            <v>L.SIVALINGAM</v>
          </cell>
          <cell r="J4634" t="str">
            <v>tpa@srushtihospital.com</v>
          </cell>
          <cell r="K4634">
            <v>8900080341135</v>
          </cell>
        </row>
        <row r="4635">
          <cell r="A4635">
            <v>58844</v>
          </cell>
          <cell r="B4635" t="str">
            <v>Kalyani Hospital</v>
          </cell>
          <cell r="C4635" t="str">
            <v>Acko</v>
          </cell>
          <cell r="D4635" t="str">
            <v>Mehrauli Road, Gurgaon, Haryana, Mehrauli Road, Gurgaon, Haryana</v>
          </cell>
          <cell r="E4635" t="str">
            <v>Gurgaon</v>
          </cell>
          <cell r="F4635" t="str">
            <v>Haryana</v>
          </cell>
          <cell r="G4635" t="str">
            <v>122001</v>
          </cell>
          <cell r="H4635" t="str">
            <v>0124 - 2303101 / 02 / 03 / 2391101 / 02 / 03 / 098</v>
          </cell>
          <cell r="I4635" t="str">
            <v>Mr.Aman Vats</v>
          </cell>
          <cell r="J4635" t="str">
            <v>samitiakasawhney@gmail.com</v>
          </cell>
          <cell r="K4635">
            <v>8900080013551</v>
          </cell>
        </row>
        <row r="4636">
          <cell r="A4636">
            <v>58903</v>
          </cell>
          <cell r="B4636" t="str">
            <v>Kamineni Hospitals</v>
          </cell>
          <cell r="C4636" t="str">
            <v>Acko</v>
          </cell>
          <cell r="D4636" t="str">
            <v>D. No. 4-1-1227, King Koti Road, Abids</v>
          </cell>
          <cell r="E4636" t="str">
            <v>Hyderabad</v>
          </cell>
          <cell r="F4636" t="str">
            <v>Telangana</v>
          </cell>
          <cell r="G4636" t="str">
            <v>500001</v>
          </cell>
          <cell r="H4636" t="str">
            <v>040 - 66924444</v>
          </cell>
          <cell r="I4636" t="str">
            <v>Madhusudhan 9949217250</v>
          </cell>
          <cell r="J4636" t="str">
            <v>creditbilling.kk@kaminenihospitals.com</v>
          </cell>
          <cell r="K4636">
            <v>8900080157361</v>
          </cell>
        </row>
        <row r="4637">
          <cell r="A4637">
            <v>76244</v>
          </cell>
          <cell r="B4637" t="str">
            <v>Maa Children Hospital</v>
          </cell>
          <cell r="C4637" t="str">
            <v>Acko</v>
          </cell>
          <cell r="D4637" t="str">
            <v>1st Floor Lalita Towers, Nr. Rajpath Hotel, B/H Railway Station</v>
          </cell>
          <cell r="E4637" t="str">
            <v>Vadodara</v>
          </cell>
          <cell r="F4637" t="str">
            <v>Gujarat</v>
          </cell>
          <cell r="G4637" t="str">
            <v>396001</v>
          </cell>
          <cell r="H4637" t="str">
            <v>0265 - 2325454 / 9824055889</v>
          </cell>
          <cell r="I4637" t="str">
            <v>Dr. Gopal Agrawal</v>
          </cell>
          <cell r="J4637" t="str">
            <v>drgopalagrawal@yahoo.com</v>
          </cell>
          <cell r="K4637">
            <v>8900080090804</v>
          </cell>
        </row>
        <row r="4638">
          <cell r="A4638">
            <v>89027</v>
          </cell>
          <cell r="B4638" t="str">
            <v>Sunshine Hospitals</v>
          </cell>
          <cell r="C4638" t="str">
            <v>Acko</v>
          </cell>
          <cell r="D4638" t="str">
            <v>1-7-201 To 205, Prenderghast Road, Opp. Parsi Dharma Sala, Besides Paradise Hotel</v>
          </cell>
          <cell r="E4638" t="str">
            <v>Secunderabad</v>
          </cell>
          <cell r="F4638" t="str">
            <v>Telangana</v>
          </cell>
          <cell r="G4638" t="str">
            <v>500003</v>
          </cell>
          <cell r="H4638" t="str">
            <v>040 - 44550000</v>
          </cell>
          <cell r="I4638" t="str">
            <v>NULL</v>
          </cell>
          <cell r="J4638" t="str">
            <v>insurance@sunshinehospitals.com</v>
          </cell>
          <cell r="K4638">
            <v>8900080157897</v>
          </cell>
        </row>
        <row r="4639">
          <cell r="A4639">
            <v>89653</v>
          </cell>
          <cell r="B4639" t="str">
            <v>Srijoni Healing Home</v>
          </cell>
          <cell r="C4639" t="str">
            <v>Acko</v>
          </cell>
          <cell r="D4639" t="str">
            <v>56, Hemachandra Naskar Road Beliaghata</v>
          </cell>
          <cell r="E4639" t="str">
            <v>Kolkata</v>
          </cell>
          <cell r="F4639" t="str">
            <v>West Bengal</v>
          </cell>
          <cell r="G4639" t="str">
            <v>700010</v>
          </cell>
          <cell r="H4639" t="str">
            <v>9674747353</v>
          </cell>
          <cell r="I4639" t="str">
            <v>NULL</v>
          </cell>
          <cell r="J4639" t="str">
            <v>srijonihealinghome@gmail.com</v>
          </cell>
          <cell r="K4639">
            <v>8900080233188</v>
          </cell>
        </row>
        <row r="4640">
          <cell r="A4640">
            <v>89659</v>
          </cell>
          <cell r="B4640" t="str">
            <v>Agrawal Hospital</v>
          </cell>
          <cell r="C4640" t="str">
            <v>Acko</v>
          </cell>
          <cell r="D4640" t="str">
            <v>E-3/15 Arera Colony Near Habib Ganj, Railway Crossing Bhopal</v>
          </cell>
          <cell r="E4640" t="str">
            <v>Bhopal</v>
          </cell>
          <cell r="F4640" t="str">
            <v>Madhya Pradesh</v>
          </cell>
          <cell r="G4640" t="str">
            <v>462016</v>
          </cell>
          <cell r="H4640" t="str">
            <v>0755 - 4283383 / 4278190</v>
          </cell>
          <cell r="I4640" t="str">
            <v>NULL</v>
          </cell>
          <cell r="J4640" t="str">
            <v>info@agrawalhospital.com</v>
          </cell>
          <cell r="K4640">
            <v>8900080150980</v>
          </cell>
        </row>
        <row r="4641">
          <cell r="A4641">
            <v>89660</v>
          </cell>
          <cell r="B4641" t="str">
            <v>Surana Sethia Hospital And Research Centre</v>
          </cell>
          <cell r="C4641" t="str">
            <v>Acko</v>
          </cell>
          <cell r="D4641" t="str">
            <v>Tank Road Next To Orlem Church, Near Sky Walk</v>
          </cell>
          <cell r="E4641" t="str">
            <v>Mumbai</v>
          </cell>
          <cell r="F4641" t="str">
            <v>Maharashtra</v>
          </cell>
          <cell r="G4641" t="str">
            <v>400064</v>
          </cell>
          <cell r="H4641" t="str">
            <v>022 - 28022121 / 22 / 23</v>
          </cell>
          <cell r="I4641" t="str">
            <v>NULL</v>
          </cell>
          <cell r="J4641" t="str">
            <v>cashless@suranahospital.in</v>
          </cell>
          <cell r="K4641">
            <v>8900080332102</v>
          </cell>
        </row>
        <row r="4642">
          <cell r="A4642">
            <v>89710</v>
          </cell>
          <cell r="B4642" t="str">
            <v>Aarogya Hospital</v>
          </cell>
          <cell r="C4642" t="str">
            <v>Acko</v>
          </cell>
          <cell r="D4642" t="str">
            <v>Opp.Kuber Appt. Near Ashoka Tower Chowk, Shankar Nagar</v>
          </cell>
          <cell r="E4642" t="str">
            <v>Raipur</v>
          </cell>
          <cell r="F4642" t="str">
            <v>Chattisgarh</v>
          </cell>
          <cell r="G4642" t="str">
            <v>492007</v>
          </cell>
          <cell r="H4642" t="str">
            <v>0771 - 4044115 / 4265115</v>
          </cell>
          <cell r="I4642" t="str">
            <v>NULL</v>
          </cell>
          <cell r="J4642" t="str">
            <v>aarogya_raipur@yahoo.com</v>
          </cell>
          <cell r="K4642">
            <v>8900080154711</v>
          </cell>
        </row>
        <row r="4643">
          <cell r="A4643">
            <v>131429</v>
          </cell>
          <cell r="B4643" t="str">
            <v>Imax Multispeciality Hospital</v>
          </cell>
          <cell r="C4643" t="str">
            <v>Acko</v>
          </cell>
          <cell r="D4643" t="str">
            <v>Sant Tukaram Nagar , Opp Kesanand Phata , Pune -Nagar Road, Wagholi</v>
          </cell>
          <cell r="E4643" t="str">
            <v>Pune</v>
          </cell>
          <cell r="F4643" t="str">
            <v>Maharashtra</v>
          </cell>
          <cell r="G4643" t="str">
            <v>412207</v>
          </cell>
          <cell r="H4643" t="str">
            <v>9665377775/79/9373050745</v>
          </cell>
          <cell r="I4643" t="str">
            <v>0</v>
          </cell>
          <cell r="J4643" t="str">
            <v>IMAXHOSPITAL@GMAIL.COM</v>
          </cell>
          <cell r="K4643">
            <v>8900080125988</v>
          </cell>
        </row>
        <row r="4644">
          <cell r="A4644">
            <v>131515</v>
          </cell>
          <cell r="B4644" t="str">
            <v>Dhanalakshmi Hospital Pvt Ltd</v>
          </cell>
          <cell r="C4644" t="str">
            <v>Acko</v>
          </cell>
          <cell r="D4644" t="str">
            <v>Kannothumchal Road</v>
          </cell>
          <cell r="E4644" t="str">
            <v>Kannur</v>
          </cell>
          <cell r="F4644" t="str">
            <v>Kerala</v>
          </cell>
          <cell r="G4644" t="str">
            <v>670702</v>
          </cell>
          <cell r="H4644" t="str">
            <v>0497 - 2714200/2701524/2701525</v>
          </cell>
          <cell r="I4644" t="str">
            <v>0</v>
          </cell>
          <cell r="J4644" t="str">
            <v>dhaninsurance@gmail.com</v>
          </cell>
          <cell r="K4644">
            <v>8900080224070</v>
          </cell>
        </row>
        <row r="4645">
          <cell r="A4645">
            <v>131645</v>
          </cell>
          <cell r="B4645" t="str">
            <v>Sai Dham Hospital</v>
          </cell>
          <cell r="C4645" t="str">
            <v>Acko</v>
          </cell>
          <cell r="D4645" t="str">
            <v>Shiv Sai Apartment, Shiv Mandir, Mahatma Fule Nagar, Thane (W)</v>
          </cell>
          <cell r="E4645" t="str">
            <v>Mumbai</v>
          </cell>
          <cell r="F4645" t="str">
            <v>Maharashtra</v>
          </cell>
          <cell r="G4645" t="str">
            <v>400606</v>
          </cell>
          <cell r="H4645" t="str">
            <v>25813644/ 9769713883</v>
          </cell>
          <cell r="I4645" t="str">
            <v>0</v>
          </cell>
          <cell r="J4645" t="str">
            <v>saidham501@gmail.com</v>
          </cell>
          <cell r="K4645">
            <v>8900080114012</v>
          </cell>
        </row>
        <row r="4646">
          <cell r="A4646">
            <v>131993</v>
          </cell>
          <cell r="B4646" t="str">
            <v>Mahavir Hospital And Research Centre</v>
          </cell>
          <cell r="C4646" t="str">
            <v>Acko</v>
          </cell>
          <cell r="D4646" t="str">
            <v>10-1-1, Bhagwan Mahavir Marg, A.C Guards</v>
          </cell>
          <cell r="E4646" t="str">
            <v>Hyderabad</v>
          </cell>
          <cell r="F4646" t="str">
            <v>Telangana</v>
          </cell>
          <cell r="G4646" t="str">
            <v>500004</v>
          </cell>
          <cell r="H4646" t="str">
            <v>23497300 / 23497308</v>
          </cell>
          <cell r="I4646" t="str">
            <v>0</v>
          </cell>
          <cell r="J4646" t="str">
            <v>mhrccreditdept@gmail.com</v>
          </cell>
          <cell r="K4646">
            <v>8900080158108</v>
          </cell>
        </row>
        <row r="4647">
          <cell r="A4647">
            <v>120589</v>
          </cell>
          <cell r="B4647" t="str">
            <v>Iris Hospital</v>
          </cell>
          <cell r="C4647" t="str">
            <v>Acko</v>
          </cell>
          <cell r="D4647" t="str">
            <v>82/1, Raja Sc Mullick Road</v>
          </cell>
          <cell r="E4647" t="str">
            <v>Kolkata</v>
          </cell>
          <cell r="F4647" t="str">
            <v>West Bengal</v>
          </cell>
          <cell r="G4647" t="str">
            <v>700047</v>
          </cell>
          <cell r="H4647" t="str">
            <v>33-66096000</v>
          </cell>
          <cell r="I4647" t="str">
            <v>0</v>
          </cell>
          <cell r="J4647" t="str">
            <v>insurance@irishealthservices.com</v>
          </cell>
          <cell r="K4647">
            <v>8900080235120</v>
          </cell>
        </row>
        <row r="4648">
          <cell r="A4648">
            <v>152233</v>
          </cell>
          <cell r="B4648" t="str">
            <v>Anjani Super Speciality Hospital</v>
          </cell>
          <cell r="C4648" t="str">
            <v>Acko</v>
          </cell>
          <cell r="D4648" t="str">
            <v>near Bose Statue,Old Club Road,Kothapet</v>
          </cell>
          <cell r="E4648" t="str">
            <v>Guntur</v>
          </cell>
          <cell r="F4648" t="str">
            <v>Andhra Pradesh</v>
          </cell>
          <cell r="G4648" t="str">
            <v>522001</v>
          </cell>
          <cell r="H4648" t="str">
            <v>2222773</v>
          </cell>
          <cell r="J4648" t="str">
            <v>anjanisshospitals@gmail.com</v>
          </cell>
          <cell r="K4648">
            <v>8900080327481</v>
          </cell>
        </row>
        <row r="4649">
          <cell r="A4649">
            <v>152437</v>
          </cell>
          <cell r="B4649" t="str">
            <v>Sitai Hospital</v>
          </cell>
          <cell r="C4649" t="str">
            <v>Acko</v>
          </cell>
          <cell r="D4649" t="str">
            <v xml:space="preserve">A/P Keshand Kolawadii road </v>
          </cell>
          <cell r="E4649" t="str">
            <v>Pune</v>
          </cell>
          <cell r="F4649" t="str">
            <v>Maharashtra</v>
          </cell>
          <cell r="G4649" t="str">
            <v>412207</v>
          </cell>
          <cell r="H4649" t="str">
            <v>9503370659</v>
          </cell>
          <cell r="J4649" t="str">
            <v>SITAIHOSPITALINSURANCE@GMAIL.COM</v>
          </cell>
          <cell r="K4649">
            <v>8900080176980</v>
          </cell>
        </row>
        <row r="4650">
          <cell r="A4650">
            <v>152498</v>
          </cell>
          <cell r="B4650" t="str">
            <v>Keshav Hospital</v>
          </cell>
          <cell r="C4650" t="str">
            <v>Acko</v>
          </cell>
          <cell r="D4650" t="str">
            <v>Manewada, Ring Road</v>
          </cell>
          <cell r="E4650" t="str">
            <v>Nagpur</v>
          </cell>
          <cell r="F4650" t="str">
            <v>Maharashtra</v>
          </cell>
          <cell r="G4650" t="str">
            <v>440001</v>
          </cell>
          <cell r="H4650" t="str">
            <v>2701700/2701705</v>
          </cell>
          <cell r="J4650" t="str">
            <v>KESHAVMULTIHOSPITAL@YAHOO.COM</v>
          </cell>
          <cell r="K4650">
            <v>8900080144187</v>
          </cell>
        </row>
        <row r="4651">
          <cell r="A4651">
            <v>151499</v>
          </cell>
          <cell r="B4651" t="str">
            <v>Rs Grover Memorial Hospital</v>
          </cell>
          <cell r="C4651" t="str">
            <v>Acko</v>
          </cell>
          <cell r="D4651" t="str">
            <v>B-243, PRIYADARSHINI VIHAR, NEW DELHI -- 110092</v>
          </cell>
          <cell r="E4651" t="str">
            <v>New Delhi</v>
          </cell>
          <cell r="F4651" t="str">
            <v>Delhi</v>
          </cell>
          <cell r="G4651" t="str">
            <v>110092</v>
          </cell>
          <cell r="H4651" t="str">
            <v>22507666/43094672</v>
          </cell>
          <cell r="I4651" t="str">
            <v>0</v>
          </cell>
          <cell r="J4651" t="str">
            <v>RSGMH243@GMAIL.COM</v>
          </cell>
          <cell r="K4651">
            <v>8900080257405</v>
          </cell>
        </row>
        <row r="4652">
          <cell r="A4652">
            <v>51237</v>
          </cell>
          <cell r="B4652" t="str">
            <v>Salem Gopi Hospitals Private Limited</v>
          </cell>
          <cell r="C4652" t="str">
            <v>Acko</v>
          </cell>
          <cell r="D4652" t="str">
            <v>23-B, Ramakrishna Road</v>
          </cell>
          <cell r="E4652" t="str">
            <v>Salem</v>
          </cell>
          <cell r="F4652" t="str">
            <v>Tamil Nadu</v>
          </cell>
          <cell r="G4652" t="str">
            <v>636007</v>
          </cell>
          <cell r="H4652" t="str">
            <v>0427 - 2318764 / 2314421 / 2316505 / 2316506</v>
          </cell>
          <cell r="I4652" t="str">
            <v>NA</v>
          </cell>
          <cell r="J4652" t="str">
            <v>INSURANCE@SALEMGOPI.COM</v>
          </cell>
          <cell r="K4652">
            <v>8900080218871</v>
          </cell>
        </row>
        <row r="4653">
          <cell r="A4653">
            <v>50946</v>
          </cell>
          <cell r="B4653" t="str">
            <v>Sheshraj Medicare</v>
          </cell>
          <cell r="C4653" t="str">
            <v>Acko</v>
          </cell>
          <cell r="D4653" t="str">
            <v>Near Rabindra Bhavan, Nh-34, Malda</v>
          </cell>
          <cell r="E4653" t="str">
            <v>Malda</v>
          </cell>
          <cell r="F4653" t="str">
            <v>West Bengal</v>
          </cell>
          <cell r="G4653" t="str">
            <v>732101</v>
          </cell>
          <cell r="H4653" t="str">
            <v>254974</v>
          </cell>
          <cell r="I4653" t="str">
            <v>Jayanto Kundu</v>
          </cell>
          <cell r="J4653" t="str">
            <v>manmohan.kapoor8@gmail.com</v>
          </cell>
          <cell r="K4653">
            <v>8900080241121</v>
          </cell>
        </row>
        <row r="4654">
          <cell r="A4654">
            <v>50948</v>
          </cell>
          <cell r="B4654" t="str">
            <v>Shirdi Sai Hospital Pvt Ltd</v>
          </cell>
          <cell r="C4654" t="str">
            <v>Acko</v>
          </cell>
          <cell r="D4654" t="str">
            <v>No. 519, 2nd Main, Nethravathi St, Devasandra, New Bel Road</v>
          </cell>
          <cell r="E4654" t="str">
            <v>Bengaluru</v>
          </cell>
          <cell r="F4654" t="str">
            <v>Karnataka</v>
          </cell>
          <cell r="G4654" t="str">
            <v>560054</v>
          </cell>
          <cell r="H4654" t="str">
            <v>080 - 42719999</v>
          </cell>
          <cell r="I4654" t="str">
            <v>Dr. Rajesh M</v>
          </cell>
          <cell r="J4654" t="str">
            <v>shirdisaihsp@gmail.com</v>
          </cell>
          <cell r="K4654">
            <v>8900080186903</v>
          </cell>
        </row>
        <row r="4655">
          <cell r="A4655">
            <v>50961</v>
          </cell>
          <cell r="B4655" t="str">
            <v>Dr. Joglekar Hospital</v>
          </cell>
          <cell r="C4655" t="str">
            <v>Acko</v>
          </cell>
          <cell r="D4655" t="str">
            <v>At&amp; Post Shirwal Tal Khandala, Dist-Satara</v>
          </cell>
          <cell r="E4655" t="str">
            <v>Shirwal</v>
          </cell>
          <cell r="F4655" t="str">
            <v>Maharashtra</v>
          </cell>
          <cell r="G4655" t="str">
            <v>412801</v>
          </cell>
          <cell r="H4655" t="str">
            <v>02169 - 244110 / 244276</v>
          </cell>
          <cell r="I4655" t="str">
            <v>Dr Sheela V Joglekar</v>
          </cell>
          <cell r="J4655" t="str">
            <v>vinayshil@rediffmail.com</v>
          </cell>
          <cell r="K4655">
            <v>8900080126497</v>
          </cell>
        </row>
        <row r="4656">
          <cell r="A4656">
            <v>147377</v>
          </cell>
          <cell r="B4656" t="str">
            <v>Gokul Superspeciality Hospital</v>
          </cell>
          <cell r="C4656" t="str">
            <v>Acko</v>
          </cell>
          <cell r="D4656" t="str">
            <v>Vidhya Nagar, Main Road</v>
          </cell>
          <cell r="E4656" t="str">
            <v>Rajkot</v>
          </cell>
          <cell r="F4656" t="str">
            <v>Gujarat</v>
          </cell>
          <cell r="G4656" t="str">
            <v>360001</v>
          </cell>
          <cell r="H4656" t="str">
            <v>2465146</v>
          </cell>
          <cell r="J4656" t="str">
            <v>gokullifecare@gmail.com</v>
          </cell>
          <cell r="K4656">
            <v>8900080069091</v>
          </cell>
        </row>
        <row r="4657">
          <cell r="A4657">
            <v>147387</v>
          </cell>
          <cell r="B4657" t="str">
            <v>Jhalani Eye Hospital</v>
          </cell>
          <cell r="C4657" t="str">
            <v>Acko</v>
          </cell>
          <cell r="D4657" t="str">
            <v>27, Krishna colony, near ambedkar circle</v>
          </cell>
          <cell r="E4657" t="str">
            <v>Alwar</v>
          </cell>
          <cell r="F4657" t="str">
            <v>Rajasthan</v>
          </cell>
          <cell r="G4657" t="str">
            <v>301001</v>
          </cell>
          <cell r="H4657" t="str">
            <v>2338021</v>
          </cell>
          <cell r="J4657" t="str">
            <v>JHALANIEYE.CORPORATE@GMAIL.COM</v>
          </cell>
          <cell r="K4657">
            <v>8900080058774</v>
          </cell>
        </row>
        <row r="4658">
          <cell r="A4658">
            <v>147409</v>
          </cell>
          <cell r="B4658" t="str">
            <v>Metro Hospital ( A Unit Of Loren Medicare Pvt Ltd)</v>
          </cell>
          <cell r="C4658" t="str">
            <v>Acko</v>
          </cell>
          <cell r="D4658" t="str">
            <v>H NO 1-4-249/39, DHARANI COMPLEX, NH 9 NEAR NEW BUS STAND</v>
          </cell>
          <cell r="E4658" t="str">
            <v>Suryapet</v>
          </cell>
          <cell r="F4658" t="str">
            <v>Andhra Pradesh</v>
          </cell>
          <cell r="G4658" t="str">
            <v>508213</v>
          </cell>
          <cell r="H4658" t="str">
            <v>222555</v>
          </cell>
          <cell r="J4658" t="str">
            <v>METROHOSPITALSSRPT@GMAIL.COM</v>
          </cell>
          <cell r="K4658">
            <v>8900080299191</v>
          </cell>
        </row>
        <row r="4659">
          <cell r="A4659">
            <v>153625</v>
          </cell>
          <cell r="B4659" t="str">
            <v>Vaishnavi Hospital</v>
          </cell>
          <cell r="C4659" t="str">
            <v>Acko</v>
          </cell>
          <cell r="D4659" t="str">
            <v>A 2447, Awas Vikas, Hanspuram, Naubasta, Kanpur</v>
          </cell>
          <cell r="E4659" t="str">
            <v>Kanpur</v>
          </cell>
          <cell r="F4659" t="str">
            <v>Uttar Pradesh</v>
          </cell>
          <cell r="G4659" t="str">
            <v>208021</v>
          </cell>
          <cell r="H4659" t="str">
            <v>0512-2626699</v>
          </cell>
          <cell r="I4659" t="str">
            <v>NULL</v>
          </cell>
          <cell r="J4659" t="str">
            <v>VAISHNAVIHOSPITAL786@GMAIL.COM</v>
          </cell>
          <cell r="K4659">
            <v>8900080040977</v>
          </cell>
        </row>
        <row r="4660">
          <cell r="A4660">
            <v>103783</v>
          </cell>
          <cell r="B4660" t="str">
            <v>Bassi Nursing Home Pvt Ltd</v>
          </cell>
          <cell r="C4660" t="str">
            <v>Acko</v>
          </cell>
          <cell r="D4660" t="str">
            <v>Rajpura Road, 970 B, Near Dhobi Ghat, Civil Lines</v>
          </cell>
          <cell r="E4660" t="str">
            <v>Ludhiana</v>
          </cell>
          <cell r="F4660" t="str">
            <v>Punjab</v>
          </cell>
          <cell r="G4660" t="str">
            <v>141001</v>
          </cell>
          <cell r="H4660" t="str">
            <v>0161 - 2304030 / 8146421133</v>
          </cell>
          <cell r="I4660" t="str">
            <v>0</v>
          </cell>
          <cell r="J4660" t="str">
            <v>bassinursinghomejs@gmail.com</v>
          </cell>
          <cell r="K4660">
            <v>8900080023444</v>
          </cell>
        </row>
        <row r="4661">
          <cell r="A4661">
            <v>103785</v>
          </cell>
          <cell r="B4661" t="str">
            <v>Chugh Eye Surgery Centre</v>
          </cell>
          <cell r="C4661" t="str">
            <v>Acko</v>
          </cell>
          <cell r="D4661" t="str">
            <v>637, Model Town, Jawaddi Road</v>
          </cell>
          <cell r="E4661" t="str">
            <v>Ludhiana</v>
          </cell>
          <cell r="F4661" t="str">
            <v>Punjab</v>
          </cell>
          <cell r="G4661" t="str">
            <v>141002</v>
          </cell>
          <cell r="H4661" t="str">
            <v>2455397/2462329</v>
          </cell>
          <cell r="I4661" t="str">
            <v>0</v>
          </cell>
          <cell r="J4661" t="str">
            <v>CHUGHNAVJOT@YAHOO.CO.IN</v>
          </cell>
          <cell r="K4661">
            <v>8900080360198</v>
          </cell>
        </row>
        <row r="4662">
          <cell r="A4662">
            <v>103868</v>
          </cell>
          <cell r="B4662" t="str">
            <v>Kapoor Bone And Children Hospital</v>
          </cell>
          <cell r="C4662" t="str">
            <v>Acko</v>
          </cell>
          <cell r="D4662" t="str">
            <v>Pathankot Bye Pass Chowk, Jalandhar City</v>
          </cell>
          <cell r="E4662" t="str">
            <v>Jalandhar</v>
          </cell>
          <cell r="F4662" t="str">
            <v>Punjab</v>
          </cell>
          <cell r="G4662" t="str">
            <v>144007</v>
          </cell>
          <cell r="H4662" t="str">
            <v>181-2291700 / 9872800673</v>
          </cell>
          <cell r="I4662" t="str">
            <v>0</v>
          </cell>
          <cell r="J4662" t="str">
            <v>drjashneevkapoor2008@yahoo.in</v>
          </cell>
          <cell r="K4662">
            <v>8900080329362</v>
          </cell>
        </row>
        <row r="4663">
          <cell r="A4663">
            <v>103986</v>
          </cell>
          <cell r="B4663" t="str">
            <v>Sai Sanjeevini Hospitals</v>
          </cell>
          <cell r="C4663" t="str">
            <v>Acko</v>
          </cell>
          <cell r="D4663" t="str">
            <v>Plot No:7, Narsimhapuri Colony, Saroor Nagar, Beside Tnr Port, Kothapet</v>
          </cell>
          <cell r="E4663" t="str">
            <v>Hyderabad</v>
          </cell>
          <cell r="F4663" t="str">
            <v>Telangana</v>
          </cell>
          <cell r="G4663" t="str">
            <v>500060</v>
          </cell>
          <cell r="H4663" t="str">
            <v>040 - 24053333 / 24039012</v>
          </cell>
          <cell r="I4663" t="str">
            <v>0</v>
          </cell>
          <cell r="J4663" t="str">
            <v>saisanjeevinihospitals@gmail.com</v>
          </cell>
          <cell r="K4663">
            <v>8900080190849</v>
          </cell>
        </row>
        <row r="4664">
          <cell r="A4664">
            <v>142046</v>
          </cell>
          <cell r="B4664" t="str">
            <v>Glocal Healthcare Systems Pvt Ltd. Ghspl. Berhampur</v>
          </cell>
          <cell r="C4664" t="str">
            <v>Acko</v>
          </cell>
          <cell r="D4664" t="str">
            <v>Radhikanagar, Karbala Road, Chalpatti, cossimbazar</v>
          </cell>
          <cell r="E4664" t="str">
            <v>Berhampore</v>
          </cell>
          <cell r="F4664" t="str">
            <v>West Bengal</v>
          </cell>
          <cell r="G4664" t="str">
            <v>742102</v>
          </cell>
          <cell r="H4664" t="str">
            <v>18001234425</v>
          </cell>
          <cell r="J4664" t="str">
            <v>insurance.behr@ghspl.com</v>
          </cell>
          <cell r="K4664">
            <v>8900080242524</v>
          </cell>
        </row>
        <row r="4665">
          <cell r="A4665">
            <v>130006</v>
          </cell>
          <cell r="B4665" t="str">
            <v>Singhal Hospital</v>
          </cell>
          <cell r="C4665" t="str">
            <v>Acko</v>
          </cell>
          <cell r="D4665" t="str">
            <v>C-40, Street No-9, Near Desu Office, Manglapuri, Sadh Nagar, Palam</v>
          </cell>
          <cell r="E4665" t="str">
            <v>New Delhi</v>
          </cell>
          <cell r="F4665" t="str">
            <v>Delhi</v>
          </cell>
          <cell r="G4665" t="str">
            <v>110045</v>
          </cell>
          <cell r="H4665" t="str">
            <v>25055191/57014</v>
          </cell>
          <cell r="I4665" t="str">
            <v>0</v>
          </cell>
          <cell r="J4665" t="str">
            <v>singhalhospital2002@gmail.com</v>
          </cell>
          <cell r="K4665">
            <v>8900080147300</v>
          </cell>
        </row>
        <row r="4666">
          <cell r="A4666">
            <v>130056</v>
          </cell>
          <cell r="B4666" t="str">
            <v>Athreya Hospital</v>
          </cell>
          <cell r="C4666" t="str">
            <v>Acko</v>
          </cell>
          <cell r="D4666" t="str">
            <v>6/2 B, Chandapura, Opp. Suryanagara Phase 1</v>
          </cell>
          <cell r="E4666" t="str">
            <v>Bangalore Rural</v>
          </cell>
          <cell r="F4666" t="str">
            <v>Karnataka</v>
          </cell>
          <cell r="G4666" t="str">
            <v>560081</v>
          </cell>
          <cell r="H4666" t="str">
            <v>27832783</v>
          </cell>
          <cell r="I4666" t="str">
            <v>Thirumalesh B K</v>
          </cell>
          <cell r="J4666" t="str">
            <v>thirumalesh@athreyahospital.in</v>
          </cell>
          <cell r="K4666">
            <v>8900080189218</v>
          </cell>
        </row>
        <row r="4667">
          <cell r="A4667">
            <v>115768</v>
          </cell>
          <cell r="B4667" t="str">
            <v>Save Sight Centre</v>
          </cell>
          <cell r="C4667" t="str">
            <v>Acko</v>
          </cell>
          <cell r="D4667" t="str">
            <v>A-14, G.T Road, Adarsh Nagar</v>
          </cell>
          <cell r="E4667" t="str">
            <v>New Delhi</v>
          </cell>
          <cell r="F4667" t="str">
            <v>Delhi</v>
          </cell>
          <cell r="G4667" t="str">
            <v>110033</v>
          </cell>
          <cell r="H4667" t="str">
            <v>11-27681312/9210914391</v>
          </cell>
          <cell r="I4667" t="str">
            <v>0</v>
          </cell>
          <cell r="J4667" t="str">
            <v>admin@savesightcentre.com</v>
          </cell>
          <cell r="K4667">
            <v>8900080003804</v>
          </cell>
        </row>
        <row r="4668">
          <cell r="A4668">
            <v>115886</v>
          </cell>
          <cell r="B4668" t="str">
            <v>Sankara Eye Hospital</v>
          </cell>
          <cell r="C4668" t="str">
            <v>Acko</v>
          </cell>
          <cell r="D4668" t="str">
            <v>No.1 # Rd. Cross Street Sri Sankara Nagar Pammal</v>
          </cell>
          <cell r="E4668" t="str">
            <v>Chennai</v>
          </cell>
          <cell r="F4668" t="str">
            <v>Tamil Nadu</v>
          </cell>
          <cell r="G4668" t="str">
            <v>600075</v>
          </cell>
          <cell r="H4668" t="str">
            <v>44-22484799/22485299</v>
          </cell>
          <cell r="I4668" t="str">
            <v>0</v>
          </cell>
          <cell r="J4668" t="str">
            <v>aomrd@kannoli.net</v>
          </cell>
          <cell r="K4668">
            <v>8900080206328</v>
          </cell>
        </row>
        <row r="4669">
          <cell r="A4669">
            <v>83311</v>
          </cell>
          <cell r="B4669" t="str">
            <v>B M Silver Jubilee Multispeciality Hospital</v>
          </cell>
          <cell r="C4669" t="str">
            <v>Acko</v>
          </cell>
          <cell r="D4669" t="str">
            <v>41, Dharga Road, Pallavaram</v>
          </cell>
          <cell r="E4669" t="str">
            <v>Chennai</v>
          </cell>
          <cell r="F4669" t="str">
            <v>Tamil Nadu</v>
          </cell>
          <cell r="G4669" t="str">
            <v>600043</v>
          </cell>
          <cell r="H4669" t="str">
            <v>044 - 22662414</v>
          </cell>
          <cell r="I4669" t="str">
            <v>NULL</v>
          </cell>
          <cell r="J4669" t="str">
            <v>VASANTHTHIAGU@VSNL.NET</v>
          </cell>
          <cell r="K4669">
            <v>8900080217553</v>
          </cell>
        </row>
        <row r="4670">
          <cell r="A4670">
            <v>83838</v>
          </cell>
          <cell r="B4670" t="str">
            <v>Vijayam Hospital And Fertility Center</v>
          </cell>
          <cell r="C4670" t="str">
            <v>Acko</v>
          </cell>
          <cell r="D4670" t="str">
            <v>70, Medavakkam Main Road, Next To Subhiksha Super Market</v>
          </cell>
          <cell r="E4670" t="str">
            <v>Chennai</v>
          </cell>
          <cell r="F4670" t="str">
            <v>Tamil Nadu</v>
          </cell>
          <cell r="G4670" t="str">
            <v>600117</v>
          </cell>
          <cell r="H4670" t="str">
            <v>044 - 22478713 / 43156360</v>
          </cell>
          <cell r="I4670" t="str">
            <v>NULL</v>
          </cell>
          <cell r="J4670" t="str">
            <v>vijayam.hospital@gmail.com</v>
          </cell>
          <cell r="K4670">
            <v>8900080080164</v>
          </cell>
        </row>
        <row r="4671">
          <cell r="A4671">
            <v>87607</v>
          </cell>
          <cell r="B4671" t="str">
            <v>Dr Agarwals Eye Hospital Ltd</v>
          </cell>
          <cell r="C4671" t="str">
            <v>Acko</v>
          </cell>
          <cell r="D4671" t="str">
            <v>No 397/1 Perundurai Main Road Oppkpk Petrol Bunk</v>
          </cell>
          <cell r="E4671" t="str">
            <v>Erode</v>
          </cell>
          <cell r="F4671" t="str">
            <v>Tamil Nadu</v>
          </cell>
          <cell r="G4671" t="str">
            <v>638011</v>
          </cell>
          <cell r="H4671" t="str">
            <v>0424 - 2223666</v>
          </cell>
          <cell r="I4671" t="str">
            <v>NULL</v>
          </cell>
          <cell r="J4671" t="str">
            <v>erode@dragarwal.com</v>
          </cell>
          <cell r="K4671">
            <v>8900080220232</v>
          </cell>
        </row>
        <row r="4672">
          <cell r="A4672">
            <v>87611</v>
          </cell>
          <cell r="B4672" t="str">
            <v>Dr Agarwals Eye Hospital Ltd</v>
          </cell>
          <cell r="C4672" t="str">
            <v>Acko</v>
          </cell>
          <cell r="D4672" t="str">
            <v>No:2/381 Indira Nagar (Near Vatti Pillaiyar Koil), Kumbakonam</v>
          </cell>
          <cell r="E4672" t="str">
            <v>Kumbakonam</v>
          </cell>
          <cell r="F4672" t="str">
            <v>Tamil Nadu</v>
          </cell>
          <cell r="G4672" t="str">
            <v>612001</v>
          </cell>
          <cell r="H4672" t="str">
            <v>0435 - 2410320</v>
          </cell>
          <cell r="I4672" t="str">
            <v>NULL</v>
          </cell>
          <cell r="J4672" t="str">
            <v>counsellor_kumbakonam@dragarwal.co.in</v>
          </cell>
          <cell r="K4672">
            <v>8900080209602</v>
          </cell>
        </row>
        <row r="4673">
          <cell r="A4673">
            <v>73551</v>
          </cell>
          <cell r="B4673" t="str">
            <v>Vinayak Hospital</v>
          </cell>
          <cell r="C4673" t="str">
            <v>Acko</v>
          </cell>
          <cell r="D4673" t="str">
            <v>103, 104, Rahul Enclave, Atul Nagar Corner, Mumbai-Bangalore High Way</v>
          </cell>
          <cell r="E4673" t="str">
            <v>Pune</v>
          </cell>
          <cell r="F4673" t="str">
            <v>Maharashtra</v>
          </cell>
          <cell r="G4673" t="str">
            <v>411058</v>
          </cell>
          <cell r="H4673" t="str">
            <v>020 - 25204009</v>
          </cell>
          <cell r="I4673" t="str">
            <v>Dr Prafulla Tamaskar</v>
          </cell>
          <cell r="J4673" t="str">
            <v>drprafullatamaskar@rediffmail.com</v>
          </cell>
          <cell r="K4673">
            <v>8900080125650</v>
          </cell>
        </row>
        <row r="4674">
          <cell r="A4674">
            <v>166193</v>
          </cell>
          <cell r="B4674" t="str">
            <v>Manorma Nursing Home</v>
          </cell>
          <cell r="C4674" t="str">
            <v>Acko</v>
          </cell>
          <cell r="D4674" t="str">
            <v>Sai Sadan Bldg no.3,Opp. Divine High School,Ambawdi,Tulinj Road,Nallasopara East</v>
          </cell>
          <cell r="E4674" t="str">
            <v>Mumbai</v>
          </cell>
          <cell r="F4674" t="str">
            <v>Maharashtra</v>
          </cell>
          <cell r="G4674" t="str">
            <v>401209</v>
          </cell>
          <cell r="H4674" t="str">
            <v>9324765112</v>
          </cell>
          <cell r="J4674" t="str">
            <v>TPAMANORMA@GMAIL.COM</v>
          </cell>
          <cell r="K4674">
            <v>8900080439535</v>
          </cell>
        </row>
        <row r="4675">
          <cell r="A4675">
            <v>166618</v>
          </cell>
          <cell r="B4675" t="str">
            <v>Alolika Nursing Home</v>
          </cell>
          <cell r="C4675" t="str">
            <v>Acko</v>
          </cell>
          <cell r="D4675" t="str">
            <v>Lokepur, Kenduadihi</v>
          </cell>
          <cell r="E4675" t="str">
            <v>Bankura</v>
          </cell>
          <cell r="F4675" t="str">
            <v>West Bengal</v>
          </cell>
          <cell r="G4675" t="str">
            <v>722102</v>
          </cell>
          <cell r="H4675" t="str">
            <v>7797776555</v>
          </cell>
          <cell r="J4675" t="str">
            <v>ALOLIKAEYECARE@GMAIL.COM</v>
          </cell>
          <cell r="K4675">
            <v>8900080362499</v>
          </cell>
        </row>
        <row r="4676">
          <cell r="A4676">
            <v>166899</v>
          </cell>
          <cell r="B4676" t="str">
            <v>Micropoint Nursing Home</v>
          </cell>
          <cell r="C4676" t="str">
            <v>Acko</v>
          </cell>
          <cell r="D4676" t="str">
            <v>22/A, Ghoses Lane (N)</v>
          </cell>
          <cell r="E4676" t="str">
            <v>Howrah</v>
          </cell>
          <cell r="F4676" t="str">
            <v>West Bengal</v>
          </cell>
          <cell r="G4676" t="str">
            <v>711202</v>
          </cell>
          <cell r="H4676" t="str">
            <v>26542562</v>
          </cell>
          <cell r="J4676" t="str">
            <v>MICROPOINTNH@REDIFFMAIL.COM</v>
          </cell>
          <cell r="K4676">
            <v>8900080237513</v>
          </cell>
        </row>
        <row r="4677">
          <cell r="A4677">
            <v>167000</v>
          </cell>
          <cell r="B4677" t="str">
            <v>Ram Kalyan Pathak Hospital ((cashless for EIH-East India Hotels corporate only)</v>
          </cell>
          <cell r="C4677" t="str">
            <v>Acko</v>
          </cell>
          <cell r="D4677" t="str">
            <v>Taj Nagari, Phase-2, 100 feet road, Agra</v>
          </cell>
          <cell r="E4677" t="str">
            <v>Agra</v>
          </cell>
          <cell r="F4677" t="str">
            <v>Uttar Pradesh</v>
          </cell>
          <cell r="G4677" t="str">
            <v>282004</v>
          </cell>
          <cell r="H4677" t="str">
            <v>2970883/9412257790</v>
          </cell>
          <cell r="J4677" t="str">
            <v>INFOPATHAKHOSPITAL@GMAIL.COM</v>
          </cell>
          <cell r="K4677">
            <v>8900080353459</v>
          </cell>
        </row>
        <row r="4678">
          <cell r="A4678">
            <v>141629</v>
          </cell>
          <cell r="B4678" t="str">
            <v>Anantwar Eye Hospital</v>
          </cell>
          <cell r="C4678" t="str">
            <v>Acko</v>
          </cell>
          <cell r="D4678" t="str">
            <v>500 Power Grid Square, Ringroad</v>
          </cell>
          <cell r="E4678" t="str">
            <v>Nagpur</v>
          </cell>
          <cell r="F4678" t="str">
            <v>Maharashtra</v>
          </cell>
          <cell r="G4678" t="str">
            <v>440026</v>
          </cell>
          <cell r="H4678" t="str">
            <v>6459877</v>
          </cell>
          <cell r="J4678" t="str">
            <v>CONTACTAEH@YAHOO.IN</v>
          </cell>
          <cell r="K4678">
            <v>8900080144095</v>
          </cell>
        </row>
        <row r="4679">
          <cell r="A4679">
            <v>147768</v>
          </cell>
          <cell r="B4679" t="str">
            <v>Vaishali Hospital And Surgical Research Centre</v>
          </cell>
          <cell r="C4679" t="str">
            <v>Acko</v>
          </cell>
          <cell r="D4679" t="str">
            <v>69, NAND VIHAR, AMARPALI MARG ,VAISHALII NAGAR</v>
          </cell>
          <cell r="E4679" t="str">
            <v>Jaipur</v>
          </cell>
          <cell r="F4679" t="str">
            <v>Rajasthan</v>
          </cell>
          <cell r="G4679" t="str">
            <v>302021</v>
          </cell>
          <cell r="H4679" t="str">
            <v>8769160077</v>
          </cell>
          <cell r="J4679" t="str">
            <v>VAISHALIHOSPITAL1999@GMAIL.COM</v>
          </cell>
          <cell r="K4679">
            <v>8900080062405</v>
          </cell>
        </row>
        <row r="4680">
          <cell r="A4680">
            <v>209084</v>
          </cell>
          <cell r="B4680" t="str">
            <v>Ranade Super - Speciality Eye Centre</v>
          </cell>
          <cell r="C4680" t="str">
            <v>Acko</v>
          </cell>
          <cell r="D4680" t="str">
            <v>103, SOHAM CHS, ABOVE KAREKAR JEWELLERS, OPP. SHIVA SAGAR HOTEL, RAM MARUTI ROAD, THANE (W), Thane, Maharashtra</v>
          </cell>
          <cell r="E4680" t="str">
            <v>Mumbai</v>
          </cell>
          <cell r="F4680" t="str">
            <v>Maharashtra</v>
          </cell>
          <cell r="G4680" t="str">
            <v>400602</v>
          </cell>
          <cell r="H4680" t="str">
            <v>02225425411/22/33</v>
          </cell>
          <cell r="I4680" t="str">
            <v>25425422</v>
          </cell>
          <cell r="J4680" t="str">
            <v>RANADEEYEHOSPITAL2012@GMAIL.COM</v>
          </cell>
          <cell r="K4680">
            <v>8900080416468</v>
          </cell>
        </row>
        <row r="4681">
          <cell r="A4681">
            <v>209101</v>
          </cell>
          <cell r="B4681" t="str">
            <v>Pinnacle Orthocentre Llp</v>
          </cell>
          <cell r="C4681" t="str">
            <v>Acko</v>
          </cell>
          <cell r="D4681" t="str">
            <v>1ST AND  2ND FLOR BLUE NILE, PANCGPAKHADDI, CHANDANWADI SIGNAL THANE WEST Thane</v>
          </cell>
          <cell r="E4681" t="str">
            <v>Mumbai</v>
          </cell>
          <cell r="F4681" t="str">
            <v>Maharashtra</v>
          </cell>
          <cell r="G4681" t="str">
            <v>400601</v>
          </cell>
          <cell r="H4681" t="str">
            <v>022- 25419000</v>
          </cell>
          <cell r="J4681" t="str">
            <v>PINNACLEORTHOCENTRE@GMAIL.COM</v>
          </cell>
          <cell r="K4681">
            <v>8900080369122</v>
          </cell>
        </row>
        <row r="4682">
          <cell r="A4682">
            <v>210020</v>
          </cell>
          <cell r="B4682" t="str">
            <v xml:space="preserve">Rana Uday Hospital </v>
          </cell>
          <cell r="C4682" t="str">
            <v>Acko</v>
          </cell>
          <cell r="D4682" t="str">
            <v>Sharda Colony, New bus stand</v>
          </cell>
          <cell r="E4682" t="str">
            <v>Sehore</v>
          </cell>
          <cell r="F4682" t="str">
            <v>Madhya Pradesh</v>
          </cell>
          <cell r="G4682" t="str">
            <v>466001</v>
          </cell>
          <cell r="H4682" t="str">
            <v>7562 - 403666 / 9893068760</v>
          </cell>
          <cell r="J4682" t="str">
            <v>ranaudayhospital@gmail.com</v>
          </cell>
          <cell r="K4682">
            <v>8900080372856</v>
          </cell>
        </row>
        <row r="4683">
          <cell r="A4683">
            <v>210084</v>
          </cell>
          <cell r="B4683" t="str">
            <v>Sanghvi Maternity And Surgical Hospital</v>
          </cell>
          <cell r="C4683" t="str">
            <v>Acko</v>
          </cell>
          <cell r="D4683" t="str">
            <v>101/A, Panchratna-V, Moolji Nagar, Off S.V. Road, Borivli(West), Mumbai</v>
          </cell>
          <cell r="E4683" t="str">
            <v>Mumbai</v>
          </cell>
          <cell r="F4683" t="str">
            <v>Maharashtra</v>
          </cell>
          <cell r="G4683" t="str">
            <v>400092</v>
          </cell>
          <cell r="H4683" t="str">
            <v>28053751</v>
          </cell>
          <cell r="J4683" t="str">
            <v>sanghvi.healthcare@gmail.com</v>
          </cell>
          <cell r="K4683">
            <v>8900080111530</v>
          </cell>
        </row>
        <row r="4684">
          <cell r="A4684">
            <v>210086</v>
          </cell>
          <cell r="B4684" t="str">
            <v>Rotary Eye Hospital (No cashless for NIC.)</v>
          </cell>
          <cell r="C4684" t="str">
            <v>Acko</v>
          </cell>
          <cell r="D4684" t="str">
            <v>Dudhiya talao Opp Fire station</v>
          </cell>
          <cell r="E4684" t="str">
            <v>Navsari</v>
          </cell>
          <cell r="F4684" t="str">
            <v>Gujarat</v>
          </cell>
          <cell r="G4684" t="str">
            <v>396445</v>
          </cell>
          <cell r="H4684" t="str">
            <v>258920</v>
          </cell>
          <cell r="J4684" t="str">
            <v>ADMIN@ROTARYEYE.ORG</v>
          </cell>
          <cell r="K4684">
            <v>8900080100527</v>
          </cell>
        </row>
        <row r="4685">
          <cell r="A4685">
            <v>211445</v>
          </cell>
          <cell r="B4685" t="str">
            <v>Icon Hospital</v>
          </cell>
          <cell r="C4685" t="str">
            <v>Acko</v>
          </cell>
          <cell r="D4685" t="str">
            <v>K-12, AMRAVATI ROAD</v>
          </cell>
          <cell r="E4685" t="str">
            <v>Nagpur</v>
          </cell>
          <cell r="F4685" t="str">
            <v>Maharashtra</v>
          </cell>
          <cell r="G4685" t="str">
            <v>440033</v>
          </cell>
          <cell r="H4685" t="str">
            <v>2562222</v>
          </cell>
          <cell r="J4685" t="str">
            <v>ICONHOSPITALNAGPURCASHLESS@GMAIL.COM</v>
          </cell>
          <cell r="K4685">
            <v>8900080370050</v>
          </cell>
        </row>
        <row r="4686">
          <cell r="A4686">
            <v>212284</v>
          </cell>
          <cell r="B4686" t="str">
            <v xml:space="preserve">Sanjivani Eye Hospital &amp; Phaco Centre </v>
          </cell>
          <cell r="C4686" t="str">
            <v>Acko</v>
          </cell>
          <cell r="D4686" t="str">
            <v xml:space="preserve">203, SATVED COMPLEX , NR VALUS HOSPITAL, NR. GOLDEN TRIANGLE </v>
          </cell>
          <cell r="E4686" t="str">
            <v>Ahmedabad</v>
          </cell>
          <cell r="F4686" t="str">
            <v>Gujarat</v>
          </cell>
          <cell r="G4686" t="str">
            <v>380013</v>
          </cell>
          <cell r="H4686" t="str">
            <v>079-40304422</v>
          </cell>
          <cell r="I4686" t="str">
            <v>9824024764</v>
          </cell>
          <cell r="J4686" t="str">
            <v>SANJIVANIEYEHOSPITAL@GMAIL.COM</v>
          </cell>
          <cell r="K4686">
            <v>8900080347731</v>
          </cell>
        </row>
        <row r="4687">
          <cell r="A4687">
            <v>72346</v>
          </cell>
          <cell r="B4687" t="str">
            <v>Rutu General Hospital</v>
          </cell>
          <cell r="C4687" t="str">
            <v>Acko</v>
          </cell>
          <cell r="D4687" t="str">
            <v>Mahavir Marg, Off Bhalej Road, Nr Ajanta Society</v>
          </cell>
          <cell r="E4687" t="str">
            <v>Anand</v>
          </cell>
          <cell r="F4687" t="str">
            <v>Gujarat</v>
          </cell>
          <cell r="G4687" t="str">
            <v>388001</v>
          </cell>
          <cell r="H4687" t="str">
            <v>02692 - 255039 / 256531</v>
          </cell>
          <cell r="I4687" t="str">
            <v>Dr Paresh Dave</v>
          </cell>
          <cell r="J4687" t="str">
            <v>pmdavead1@gmail.com</v>
          </cell>
          <cell r="K4687">
            <v>8900080088665</v>
          </cell>
        </row>
        <row r="4688">
          <cell r="A4688">
            <v>221788</v>
          </cell>
          <cell r="B4688" t="str">
            <v>Marigold Sugar Hospitals And Research Centre</v>
          </cell>
          <cell r="C4688" t="str">
            <v>Acko</v>
          </cell>
          <cell r="D4688" t="str">
            <v>243, 7Th Cross 3Rd Main</v>
          </cell>
          <cell r="E4688" t="str">
            <v>Bengaluru</v>
          </cell>
          <cell r="F4688" t="str">
            <v>Karnataka</v>
          </cell>
          <cell r="G4688" t="str">
            <v>560076</v>
          </cell>
          <cell r="H4688" t="str">
            <v>8867721777</v>
          </cell>
          <cell r="J4688" t="str">
            <v>MARIGOLDHOSPITALS@GMAIL.COM</v>
          </cell>
          <cell r="K4688">
            <v>8900080411104</v>
          </cell>
        </row>
        <row r="4689">
          <cell r="A4689">
            <v>222318</v>
          </cell>
          <cell r="B4689" t="str">
            <v>Siddharth Nethralaya</v>
          </cell>
          <cell r="C4689" t="str">
            <v>Acko</v>
          </cell>
          <cell r="D4689" t="str">
            <v>RAMAKRISHNA KAMAL BUILDING GROUND FLOOR</v>
          </cell>
          <cell r="E4689" t="str">
            <v>Belagavi</v>
          </cell>
          <cell r="F4689" t="str">
            <v>Karnataka</v>
          </cell>
          <cell r="G4689" t="str">
            <v>590001</v>
          </cell>
          <cell r="H4689" t="str">
            <v>4208168</v>
          </cell>
          <cell r="J4689" t="str">
            <v>SIDDHARTHNETRALAYA@GMAIL.COM</v>
          </cell>
          <cell r="K4689">
            <v>8900080382398</v>
          </cell>
        </row>
        <row r="4690">
          <cell r="A4690">
            <v>223224</v>
          </cell>
          <cell r="B4690" t="str">
            <v>St Anns Hospital</v>
          </cell>
          <cell r="C4690" t="str">
            <v>Acko</v>
          </cell>
          <cell r="D4690" t="str">
            <v>opp. Kashimira Police Stn, WE Highway, Kashimira, Thane- 401107</v>
          </cell>
          <cell r="E4690" t="str">
            <v>Mumbai</v>
          </cell>
          <cell r="F4690" t="str">
            <v>Maharashtra</v>
          </cell>
          <cell r="G4690" t="str">
            <v>401107</v>
          </cell>
          <cell r="H4690" t="str">
            <v>28458663</v>
          </cell>
          <cell r="J4690" t="str">
            <v>STANNSHOSPITAL93@GMAIL.COM</v>
          </cell>
          <cell r="K4690">
            <v>8900080377837</v>
          </cell>
        </row>
        <row r="4691">
          <cell r="A4691">
            <v>225050</v>
          </cell>
          <cell r="B4691" t="str">
            <v>Siddhi Multispeciality Hospital And Icu</v>
          </cell>
          <cell r="C4691" t="str">
            <v>Acko</v>
          </cell>
          <cell r="D4691" t="str">
            <v>BESIDES FIRE BRIGADE,</v>
          </cell>
          <cell r="E4691" t="str">
            <v>Vadodara</v>
          </cell>
          <cell r="F4691" t="str">
            <v>Gujarat</v>
          </cell>
          <cell r="G4691" t="str">
            <v>390001</v>
          </cell>
          <cell r="H4691" t="str">
            <v>2432100</v>
          </cell>
          <cell r="J4691" t="str">
            <v>sjrajpur@gmail.com</v>
          </cell>
          <cell r="K4691">
            <v>8900080385696</v>
          </cell>
        </row>
        <row r="4692">
          <cell r="A4692">
            <v>225494</v>
          </cell>
          <cell r="B4692" t="str">
            <v>Avitis Hospital</v>
          </cell>
          <cell r="C4692" t="str">
            <v>Acko</v>
          </cell>
          <cell r="D4692" t="str">
            <v>OPP JAPAMALARANI CHURCH, THRISSUR POLLACHI MAIN ROAD, NEMMARA, PALACKAD-678508</v>
          </cell>
          <cell r="E4692" t="str">
            <v>Palakkad</v>
          </cell>
          <cell r="F4692" t="str">
            <v>Kerala</v>
          </cell>
          <cell r="G4692" t="str">
            <v>678508</v>
          </cell>
          <cell r="H4692" t="str">
            <v>4923225404</v>
          </cell>
          <cell r="I4692" t="str">
            <v>225500</v>
          </cell>
          <cell r="J4692" t="str">
            <v>INSURANCE.DESK@AVITISHOSPITAL.COM</v>
          </cell>
          <cell r="K4692">
            <v>8900080403352</v>
          </cell>
        </row>
        <row r="4693">
          <cell r="A4693">
            <v>113681</v>
          </cell>
          <cell r="B4693" t="str">
            <v>Halol Hospital &amp; Icu</v>
          </cell>
          <cell r="C4693" t="str">
            <v>Acko</v>
          </cell>
          <cell r="D4693" t="str">
            <v>Gaushala Bulg,Opp. F M Petrol Pump,</v>
          </cell>
          <cell r="E4693" t="str">
            <v>Halol</v>
          </cell>
          <cell r="F4693" t="str">
            <v>Gujarat</v>
          </cell>
          <cell r="G4693" t="str">
            <v>391740</v>
          </cell>
          <cell r="H4693" t="str">
            <v>223108</v>
          </cell>
          <cell r="I4693" t="str">
            <v>0</v>
          </cell>
          <cell r="J4693" t="str">
            <v>HALOLHOSPITAL@YAHOO.COM</v>
          </cell>
          <cell r="K4693">
            <v>8900080326651</v>
          </cell>
        </row>
        <row r="4694">
          <cell r="A4694">
            <v>113759</v>
          </cell>
          <cell r="B4694" t="str">
            <v>Atlas Hospital</v>
          </cell>
          <cell r="C4694" t="str">
            <v>Acko</v>
          </cell>
          <cell r="D4694" t="str">
            <v>No. 34/1 First Cross, V.N Nagar Karur Bye Pass Road</v>
          </cell>
          <cell r="E4694" t="str">
            <v>Trichy</v>
          </cell>
          <cell r="F4694" t="str">
            <v>Tamil Nadu</v>
          </cell>
          <cell r="G4694" t="str">
            <v>620002</v>
          </cell>
          <cell r="H4694" t="str">
            <v>431-2701248/2701348</v>
          </cell>
          <cell r="I4694" t="str">
            <v>0</v>
          </cell>
          <cell r="J4694" t="str">
            <v>INSURANCE@ATLASHOSPITALS.COM</v>
          </cell>
          <cell r="K4694">
            <v>8900080210349</v>
          </cell>
        </row>
        <row r="4695">
          <cell r="A4695">
            <v>112530</v>
          </cell>
          <cell r="B4695" t="str">
            <v>Abhiman Kidney Centre</v>
          </cell>
          <cell r="C4695" t="str">
            <v>Acko</v>
          </cell>
          <cell r="D4695" t="str">
            <v>10e, D3 D3 Road, Balarengapuram, Opposite To Nadana Theatre, Madurai-625 009.</v>
          </cell>
          <cell r="E4695" t="str">
            <v>Madurai</v>
          </cell>
          <cell r="F4695" t="str">
            <v>Tamil Nadu</v>
          </cell>
          <cell r="G4695" t="str">
            <v>625009</v>
          </cell>
          <cell r="H4695" t="str">
            <v>452-2323654</v>
          </cell>
          <cell r="I4695" t="str">
            <v>0</v>
          </cell>
          <cell r="J4695" t="str">
            <v>akcmdu9@gmail.com</v>
          </cell>
          <cell r="K4695">
            <v>8900080349889</v>
          </cell>
        </row>
        <row r="4696">
          <cell r="A4696">
            <v>128714</v>
          </cell>
          <cell r="B4696" t="str">
            <v>Mahesh Hospital</v>
          </cell>
          <cell r="C4696" t="str">
            <v>Acko</v>
          </cell>
          <cell r="D4696" t="str">
            <v>NEAR MAHESH HARDWARE NH 66 VARAMBALLI VILLAGE BRAHAMAVARA POST</v>
          </cell>
          <cell r="E4696" t="str">
            <v>Bhramavara</v>
          </cell>
          <cell r="F4696" t="str">
            <v>Karnataka</v>
          </cell>
          <cell r="G4696" t="str">
            <v>576213</v>
          </cell>
          <cell r="H4696" t="str">
            <v>2562656/2563956</v>
          </cell>
          <cell r="I4696" t="str">
            <v>0</v>
          </cell>
          <cell r="J4696" t="str">
            <v>MAHESHHOSPITAL@GMAIL.COM</v>
          </cell>
          <cell r="K4696">
            <v>8900080302754</v>
          </cell>
        </row>
        <row r="4697">
          <cell r="A4697">
            <v>128717</v>
          </cell>
          <cell r="B4697" t="str">
            <v>Grace Intensive Cardiac Care Center</v>
          </cell>
          <cell r="C4697" t="str">
            <v>Acko</v>
          </cell>
          <cell r="D4697" t="str">
            <v>Opp B P S Club Behind Ashro Building, Margao</v>
          </cell>
          <cell r="E4697" t="str">
            <v>Margao</v>
          </cell>
          <cell r="F4697" t="str">
            <v>Goa</v>
          </cell>
          <cell r="G4697" t="str">
            <v>403601</v>
          </cell>
          <cell r="H4697" t="str">
            <v>0832 - 2725391 / 92</v>
          </cell>
          <cell r="I4697" t="str">
            <v>0</v>
          </cell>
          <cell r="J4697" t="str">
            <v>graceiccc@sancharnet.in</v>
          </cell>
          <cell r="K4697">
            <v>8900080118560</v>
          </cell>
        </row>
        <row r="4698">
          <cell r="A4698">
            <v>179763</v>
          </cell>
          <cell r="B4698" t="str">
            <v>Padalkar Hospital &amp; Sicu</v>
          </cell>
          <cell r="C4698" t="str">
            <v>Acko</v>
          </cell>
          <cell r="D4698" t="str">
            <v>105/204 A, Neel Enclave , Sector 9, Khanda Colony</v>
          </cell>
          <cell r="E4698" t="str">
            <v>Raigad</v>
          </cell>
          <cell r="F4698" t="str">
            <v>Maharashtra</v>
          </cell>
          <cell r="G4698" t="str">
            <v>410206</v>
          </cell>
          <cell r="H4698" t="str">
            <v>27451160</v>
          </cell>
          <cell r="I4698" t="str">
            <v>0</v>
          </cell>
          <cell r="J4698" t="str">
            <v>DRPRAVINPADALKAR2018@GMAIL.COM</v>
          </cell>
          <cell r="K4698">
            <v>8900080119512</v>
          </cell>
        </row>
        <row r="4699">
          <cell r="A4699">
            <v>180171</v>
          </cell>
          <cell r="B4699" t="str">
            <v>Principal Raj Kumar Memorial Modern Hospital</v>
          </cell>
          <cell r="C4699" t="str">
            <v>Acko</v>
          </cell>
          <cell r="D4699" t="str">
            <v>OPP.GOVT.COLLEGE,SUTHEHRI ROAD,HOSHIARPUR</v>
          </cell>
          <cell r="E4699" t="str">
            <v>Hoshiarpur</v>
          </cell>
          <cell r="F4699" t="str">
            <v>Punjab</v>
          </cell>
          <cell r="G4699" t="str">
            <v>146001</v>
          </cell>
          <cell r="H4699" t="str">
            <v>223868</v>
          </cell>
          <cell r="J4699" t="str">
            <v>MODERNHOSPITAL01@GMAIL.COM</v>
          </cell>
          <cell r="K4699">
            <v>8900080029088</v>
          </cell>
        </row>
        <row r="4700">
          <cell r="A4700">
            <v>180694</v>
          </cell>
          <cell r="B4700" t="str">
            <v>Jamshedpur Eye Hospital</v>
          </cell>
          <cell r="C4700" t="str">
            <v>Acko</v>
          </cell>
          <cell r="D4700" t="str">
            <v>Sakchi, Jamshedpur</v>
          </cell>
          <cell r="E4700" t="str">
            <v>Jamshedpur</v>
          </cell>
          <cell r="F4700" t="str">
            <v>Jharkhand</v>
          </cell>
          <cell r="G4700" t="str">
            <v>831001</v>
          </cell>
          <cell r="H4700" t="str">
            <v>2432203</v>
          </cell>
          <cell r="J4700" t="str">
            <v>JAMSHEDPUREYEHOSPITAL@GMAIL.COM</v>
          </cell>
          <cell r="K4700">
            <v>8900080385665</v>
          </cell>
        </row>
        <row r="4701">
          <cell r="A4701">
            <v>180786</v>
          </cell>
          <cell r="B4701" t="str">
            <v>Medigram Superspeciality Hospital</v>
          </cell>
          <cell r="C4701" t="str">
            <v>Acko</v>
          </cell>
          <cell r="D4701" t="str">
            <v>7th KM milestone, Chunhaiti, delhi Road</v>
          </cell>
          <cell r="E4701" t="str">
            <v>Saharanpur</v>
          </cell>
          <cell r="F4701" t="str">
            <v>Uttar Pradesh</v>
          </cell>
          <cell r="G4701" t="str">
            <v>247001</v>
          </cell>
          <cell r="H4701" t="str">
            <v>2764100</v>
          </cell>
          <cell r="J4701" t="str">
            <v>TPAMEDIGRAM@GMAIL.COM</v>
          </cell>
          <cell r="K4701">
            <v>8900080360792</v>
          </cell>
        </row>
        <row r="4702">
          <cell r="A4702">
            <v>60065</v>
          </cell>
          <cell r="B4702" t="str">
            <v>Sri Balaji Action Medical Institute</v>
          </cell>
          <cell r="C4702" t="str">
            <v>Acko</v>
          </cell>
          <cell r="D4702" t="str">
            <v>Fc-34, A-4, Paschim Vihar</v>
          </cell>
          <cell r="E4702" t="str">
            <v>New Delhi</v>
          </cell>
          <cell r="F4702" t="str">
            <v>Delhi</v>
          </cell>
          <cell r="G4702" t="str">
            <v>110063</v>
          </cell>
          <cell r="H4702" t="str">
            <v>011 - 42888888 / 4566666</v>
          </cell>
          <cell r="I4702" t="str">
            <v>Dr.S K Joshi/Poonam/Dheeraj Srivastava/Dr.R C Sharma</v>
          </cell>
          <cell r="J4702" t="str">
            <v>jain.amit@actioncancerhospital.com</v>
          </cell>
          <cell r="K4702">
            <v>8900080007390</v>
          </cell>
        </row>
        <row r="4703">
          <cell r="A4703">
            <v>60108</v>
          </cell>
          <cell r="B4703" t="str">
            <v>Sant Parmanand Hospital</v>
          </cell>
          <cell r="C4703" t="str">
            <v>Acko</v>
          </cell>
          <cell r="D4703" t="str">
            <v>18, Sham Nath Marg, Civil Lines, Delhi</v>
          </cell>
          <cell r="E4703" t="str">
            <v>New Delhi</v>
          </cell>
          <cell r="F4703" t="str">
            <v>Delhi</v>
          </cell>
          <cell r="G4703" t="str">
            <v>110054</v>
          </cell>
          <cell r="H4703" t="str">
            <v>011 - 23994401 - 10 / 23981260</v>
          </cell>
          <cell r="I4703" t="str">
            <v>DR. SAGAR RAJGOPAL</v>
          </cell>
          <cell r="J4703" t="str">
            <v>MARKETING.SPH@GMAIL.COM</v>
          </cell>
          <cell r="K4703">
            <v>8900080005891</v>
          </cell>
        </row>
        <row r="4704">
          <cell r="A4704">
            <v>60193</v>
          </cell>
          <cell r="B4704" t="str">
            <v>Dr Bagewadis Eye And Dental Care Centre</v>
          </cell>
          <cell r="C4704" t="str">
            <v>Acko</v>
          </cell>
          <cell r="D4704" t="str">
            <v># 1354, Basavan Street, Near Ramlingkhind, Belgaum</v>
          </cell>
          <cell r="E4704" t="str">
            <v>Belagavi</v>
          </cell>
          <cell r="F4704" t="str">
            <v>Karnataka</v>
          </cell>
          <cell r="G4704" t="str">
            <v>590002</v>
          </cell>
          <cell r="H4704" t="str">
            <v>0831 - 2422316 / 4203442 / 4203467</v>
          </cell>
          <cell r="I4704" t="str">
            <v>Dr.Sameer Bagewadi</v>
          </cell>
          <cell r="J4704" t="str">
            <v>gurunes@rediffmail.com</v>
          </cell>
          <cell r="K4704">
            <v>8900080199873</v>
          </cell>
        </row>
        <row r="4705">
          <cell r="A4705">
            <v>60280</v>
          </cell>
          <cell r="B4705" t="str">
            <v>Dr Futelas Hospital</v>
          </cell>
          <cell r="C4705" t="str">
            <v>Acko</v>
          </cell>
          <cell r="D4705" t="str">
            <v>Nainital Road, Udham Singh Road, Uttaranchal, rudrapur</v>
          </cell>
          <cell r="E4705" t="str">
            <v>UDHAM SINGH NAGAR</v>
          </cell>
          <cell r="F4705" t="str">
            <v>Uttarakhand</v>
          </cell>
          <cell r="G4705" t="str">
            <v>244713</v>
          </cell>
          <cell r="H4705" t="str">
            <v>05944 - 240247</v>
          </cell>
          <cell r="I4705" t="str">
            <v>Miss Ratna</v>
          </cell>
          <cell r="J4705" t="str">
            <v>futelahospital@gmail.com</v>
          </cell>
          <cell r="K4705">
            <v>8900080054271</v>
          </cell>
        </row>
        <row r="4706">
          <cell r="A4706">
            <v>60288</v>
          </cell>
          <cell r="B4706" t="str">
            <v>Raadha Rajendran Hospital Private Limited</v>
          </cell>
          <cell r="C4706" t="str">
            <v>Acko</v>
          </cell>
          <cell r="D4706" t="str">
            <v>7-10, Vembuliamman Koil Street, Alandur,</v>
          </cell>
          <cell r="E4706" t="str">
            <v>Chennai</v>
          </cell>
          <cell r="F4706" t="str">
            <v>Tamil Nadu</v>
          </cell>
          <cell r="G4706" t="str">
            <v>600016</v>
          </cell>
          <cell r="H4706" t="str">
            <v>044 - 22336877</v>
          </cell>
          <cell r="I4706" t="str">
            <v>DR.J.RAJENDRAN</v>
          </cell>
          <cell r="J4706" t="str">
            <v>radharajendran@hotmail.com</v>
          </cell>
          <cell r="K4706">
            <v>8900080202399</v>
          </cell>
        </row>
        <row r="4707">
          <cell r="A4707">
            <v>60292</v>
          </cell>
          <cell r="B4707" t="str">
            <v>Ram Lal Kundan Lal Orthopaedic Hospital</v>
          </cell>
          <cell r="C4707" t="str">
            <v>Acko</v>
          </cell>
          <cell r="D4707" t="str">
            <v>Plot No. 3, Pandav Nagar, Patparganj Road, Opp. Mother Diary</v>
          </cell>
          <cell r="E4707" t="str">
            <v>New Delhi</v>
          </cell>
          <cell r="F4707" t="str">
            <v>Delhi</v>
          </cell>
          <cell r="G4707" t="str">
            <v>110092</v>
          </cell>
          <cell r="H4707" t="str">
            <v>011 - 43189000 /  43189099 / 65252288 / 89</v>
          </cell>
          <cell r="I4707" t="str">
            <v>MR.K.L.SINGHAL</v>
          </cell>
          <cell r="J4707" t="str">
            <v>RAMLALKUNDANLALHOSPITAL@REDIFFMAIL.COM</v>
          </cell>
          <cell r="K4707">
            <v>8900080344471</v>
          </cell>
        </row>
        <row r="4708">
          <cell r="A4708">
            <v>63505</v>
          </cell>
          <cell r="B4708" t="str">
            <v>Indorwala Ent Hospital</v>
          </cell>
          <cell r="C4708" t="str">
            <v>Acko</v>
          </cell>
          <cell r="D4708" t="str">
            <v>Behind Mahamarg Bus Stand, Old Mumbai Naka, Nasik</v>
          </cell>
          <cell r="E4708" t="str">
            <v>Nashik</v>
          </cell>
          <cell r="F4708" t="str">
            <v>Maharashtra</v>
          </cell>
          <cell r="G4708" t="str">
            <v>422002</v>
          </cell>
          <cell r="H4708" t="str">
            <v>0253 - 2580690 / 6450714 / 3259508</v>
          </cell>
          <cell r="I4708" t="str">
            <v xml:space="preserve"> Yusuf Punjab</v>
          </cell>
          <cell r="J4708" t="str">
            <v>admin@indorewala.com</v>
          </cell>
          <cell r="K4708">
            <v>8900080135888</v>
          </cell>
        </row>
        <row r="4709">
          <cell r="A4709">
            <v>63656</v>
          </cell>
          <cell r="B4709" t="str">
            <v>Anand Rishiji Hospital And Medical Research Centre</v>
          </cell>
          <cell r="C4709" t="str">
            <v>Acko</v>
          </cell>
          <cell r="D4709" t="str">
            <v>124, Anand Rishiji Marg, Ahmadnagar</v>
          </cell>
          <cell r="E4709" t="str">
            <v>Ahmednagar</v>
          </cell>
          <cell r="F4709" t="str">
            <v>Maharashtra</v>
          </cell>
          <cell r="G4709" t="str">
            <v>414001</v>
          </cell>
          <cell r="H4709" t="str">
            <v>0241 - 2320423 / 4 / 5 / 6</v>
          </cell>
          <cell r="I4709" t="str">
            <v>Dr. Ashish Bhandari</v>
          </cell>
          <cell r="J4709" t="str">
            <v>arh.cashless@rediffmail.com</v>
          </cell>
          <cell r="K4709">
            <v>8900080390171</v>
          </cell>
        </row>
        <row r="4710">
          <cell r="A4710">
            <v>63719</v>
          </cell>
          <cell r="B4710" t="str">
            <v>Adarsha Hospital</v>
          </cell>
          <cell r="C4710" t="str">
            <v>Acko</v>
          </cell>
          <cell r="D4710" t="str">
            <v>N H 17, Kundapura, Udupi Dist</v>
          </cell>
          <cell r="E4710" t="str">
            <v>Kundapura</v>
          </cell>
          <cell r="F4710" t="str">
            <v>Karnataka</v>
          </cell>
          <cell r="G4710" t="str">
            <v>576201</v>
          </cell>
          <cell r="H4710" t="str">
            <v>08254 - 230580</v>
          </cell>
          <cell r="I4710" t="str">
            <v>Dr. Adarsha</v>
          </cell>
          <cell r="J4710" t="str">
            <v>adarsh72@sancharnet.in</v>
          </cell>
          <cell r="K4710">
            <v>8900080195103</v>
          </cell>
        </row>
        <row r="4711">
          <cell r="A4711">
            <v>106293</v>
          </cell>
          <cell r="B4711" t="str">
            <v>Max Superspeciality Hospital</v>
          </cell>
          <cell r="C4711" t="str">
            <v>Acko</v>
          </cell>
          <cell r="D4711" t="str">
            <v>Fc- 50, C &amp; D Block, Shalimar Bagh</v>
          </cell>
          <cell r="E4711" t="str">
            <v>New Delhi</v>
          </cell>
          <cell r="F4711" t="str">
            <v>Delhi</v>
          </cell>
          <cell r="G4711" t="str">
            <v>110088</v>
          </cell>
          <cell r="H4711" t="str">
            <v xml:space="preserve">011 - 66421049 -1028 </v>
          </cell>
          <cell r="I4711" t="str">
            <v>0</v>
          </cell>
          <cell r="J4711" t="str">
            <v>tpa.shb@maxhealthcare.com</v>
          </cell>
          <cell r="K4711">
            <v>8900080008892</v>
          </cell>
        </row>
        <row r="4712">
          <cell r="A4712">
            <v>106382</v>
          </cell>
          <cell r="B4712" t="str">
            <v>Advance Mother And Child Care Center</v>
          </cell>
          <cell r="C4712" t="str">
            <v>Acko</v>
          </cell>
          <cell r="D4712" t="str">
            <v>67, Kalgidhar Enclave, Baltana, Zirakpur</v>
          </cell>
          <cell r="E4712" t="str">
            <v>Zirakpur</v>
          </cell>
          <cell r="F4712" t="str">
            <v>Punjab</v>
          </cell>
          <cell r="G4712" t="str">
            <v>140603</v>
          </cell>
          <cell r="H4712" t="str">
            <v>1762-530954</v>
          </cell>
          <cell r="I4712" t="str">
            <v>0</v>
          </cell>
          <cell r="J4712" t="str">
            <v>advancemother.childcare@gmail.com</v>
          </cell>
          <cell r="K4712">
            <v>8900080023284</v>
          </cell>
        </row>
        <row r="4713">
          <cell r="A4713">
            <v>106588</v>
          </cell>
          <cell r="B4713" t="str">
            <v>Vanaja Hospital</v>
          </cell>
          <cell r="C4713" t="str">
            <v>Acko</v>
          </cell>
          <cell r="D4713" t="str">
            <v>Plot:7, H.No: 30-2065/39/7, Pragathi Nagar, Malkajgiri, Dr. A.S.Rao Nagar</v>
          </cell>
          <cell r="E4713" t="str">
            <v>Hyderabad</v>
          </cell>
          <cell r="F4713" t="str">
            <v>Telangana</v>
          </cell>
          <cell r="G4713" t="str">
            <v>500062</v>
          </cell>
          <cell r="H4713" t="str">
            <v>40-64533661</v>
          </cell>
          <cell r="I4713" t="str">
            <v>0</v>
          </cell>
          <cell r="J4713" t="str">
            <v>vanajahospital@gmail.com</v>
          </cell>
          <cell r="K4713">
            <v>8900080163423</v>
          </cell>
        </row>
        <row r="4714">
          <cell r="A4714">
            <v>100194</v>
          </cell>
          <cell r="B4714" t="str">
            <v>Sree Netralaya Eye Hospital And Laser Centre</v>
          </cell>
          <cell r="C4714" t="str">
            <v>Acko</v>
          </cell>
          <cell r="D4714" t="str">
            <v>H.No:11-9-1, Vimal Complex Building, Kothapet</v>
          </cell>
          <cell r="E4714" t="str">
            <v>Hyderabad</v>
          </cell>
          <cell r="F4714" t="str">
            <v>Telangana</v>
          </cell>
          <cell r="G4714" t="str">
            <v>500003</v>
          </cell>
          <cell r="H4714" t="str">
            <v>040-40045670</v>
          </cell>
          <cell r="I4714" t="str">
            <v>0</v>
          </cell>
          <cell r="J4714" t="str">
            <v>sreenetralaya@yahoo.com</v>
          </cell>
          <cell r="K4714">
            <v>8900080161184</v>
          </cell>
        </row>
        <row r="4715">
          <cell r="A4715">
            <v>100401</v>
          </cell>
          <cell r="B4715" t="str">
            <v>J P Hospital</v>
          </cell>
          <cell r="C4715" t="str">
            <v>Acko</v>
          </cell>
          <cell r="D4715" t="str">
            <v>Near Big Bazar, Ambala- Chandigarh Road, Zirakpur</v>
          </cell>
          <cell r="E4715" t="str">
            <v>Mohali</v>
          </cell>
          <cell r="F4715" t="str">
            <v>Punjab</v>
          </cell>
          <cell r="G4715" t="str">
            <v>140603</v>
          </cell>
          <cell r="H4715" t="str">
            <v>01762 - 509999 / 509989/509999</v>
          </cell>
          <cell r="I4715" t="str">
            <v>0</v>
          </cell>
          <cell r="J4715" t="str">
            <v>hospital@jpsingla.com</v>
          </cell>
          <cell r="K4715">
            <v>8900080023239</v>
          </cell>
        </row>
        <row r="4716">
          <cell r="A4716">
            <v>100446</v>
          </cell>
          <cell r="B4716" t="str">
            <v>Nest Children Hospitals Pvt Ltd</v>
          </cell>
          <cell r="C4716" t="str">
            <v>Acko</v>
          </cell>
          <cell r="D4716" t="str">
            <v>Harsha Towers, Beside Lucid diagnostics, Karkhana Road, Secunderabad</v>
          </cell>
          <cell r="E4716" t="str">
            <v>Secunderabad</v>
          </cell>
          <cell r="F4716" t="str">
            <v>Telangana</v>
          </cell>
          <cell r="G4716" t="str">
            <v>500009</v>
          </cell>
          <cell r="H4716" t="str">
            <v>040 - 66487817</v>
          </cell>
          <cell r="I4716" t="str">
            <v>0</v>
          </cell>
          <cell r="J4716" t="str">
            <v>nestchildrenshospital@gmail.com</v>
          </cell>
          <cell r="K4716">
            <v>8900080158528</v>
          </cell>
        </row>
        <row r="4717">
          <cell r="A4717">
            <v>171433</v>
          </cell>
          <cell r="B4717" t="str">
            <v>Dgr Hospital</v>
          </cell>
          <cell r="C4717" t="str">
            <v>Acko</v>
          </cell>
          <cell r="D4717" t="str">
            <v>#8-7-21/21A, Kasireddy Kunta,</v>
          </cell>
          <cell r="E4717" t="str">
            <v>Prakasam</v>
          </cell>
          <cell r="F4717" t="str">
            <v>Andhra Pradesh</v>
          </cell>
          <cell r="G4717" t="str">
            <v>523357</v>
          </cell>
          <cell r="H4717" t="str">
            <v>242233</v>
          </cell>
          <cell r="J4717" t="str">
            <v>INFO.DGRHOSPITAL@GMAIL.COM</v>
          </cell>
          <cell r="K4717">
            <v>8900080435179</v>
          </cell>
        </row>
        <row r="4718">
          <cell r="A4718">
            <v>112785</v>
          </cell>
          <cell r="B4718" t="str">
            <v>Sanjiban Hospital</v>
          </cell>
          <cell r="C4718" t="str">
            <v>Acko</v>
          </cell>
          <cell r="D4718" t="str">
            <v>P.O Sijberia, P.S Uluberia Howrah</v>
          </cell>
          <cell r="E4718" t="str">
            <v>Howrah</v>
          </cell>
          <cell r="F4718" t="str">
            <v>West Bengal</v>
          </cell>
          <cell r="G4718" t="str">
            <v>711316</v>
          </cell>
          <cell r="H4718" t="str">
            <v>33-33543644</v>
          </cell>
          <cell r="I4718" t="str">
            <v>0</v>
          </cell>
          <cell r="J4718" t="str">
            <v>PARTHA.PAL@SANJIBANHOSPITAL.ORG</v>
          </cell>
          <cell r="K4718">
            <v>8900080237698</v>
          </cell>
        </row>
        <row r="4719">
          <cell r="A4719">
            <v>113180</v>
          </cell>
          <cell r="B4719" t="str">
            <v>Santokba Durlabhji Memorial Hospital (Cashless Only for Pvt Insurers)</v>
          </cell>
          <cell r="C4719" t="str">
            <v>Acko</v>
          </cell>
          <cell r="D4719" t="str">
            <v>Bhawani Singh Marg</v>
          </cell>
          <cell r="E4719" t="str">
            <v>Jaipur</v>
          </cell>
          <cell r="F4719" t="str">
            <v>Rajasthan</v>
          </cell>
          <cell r="G4719" t="str">
            <v>302015</v>
          </cell>
          <cell r="H4719" t="str">
            <v>141-2566251-08</v>
          </cell>
          <cell r="I4719" t="str">
            <v>0</v>
          </cell>
          <cell r="J4719" t="str">
            <v>SDMHJP5@GMAIL.COM</v>
          </cell>
          <cell r="K4719">
            <v>8900080060883</v>
          </cell>
        </row>
        <row r="4720">
          <cell r="A4720">
            <v>62655</v>
          </cell>
          <cell r="B4720" t="str">
            <v>Konaseema Ins Of Medical Sciences</v>
          </cell>
          <cell r="C4720" t="str">
            <v>Acko</v>
          </cell>
          <cell r="D4720" t="str">
            <v>Nh-214, Amalapuram, Amalapuram</v>
          </cell>
          <cell r="E4720" t="str">
            <v>Amalapuram</v>
          </cell>
          <cell r="F4720" t="str">
            <v>Andhra Pradesh</v>
          </cell>
          <cell r="G4720" t="str">
            <v>533201</v>
          </cell>
          <cell r="H4720" t="str">
            <v>08856 - 237996</v>
          </cell>
          <cell r="I4720" t="str">
            <v>Varma 9949105994</v>
          </cell>
          <cell r="J4720" t="str">
            <v>kimshospitals-amp@yahoo.co.in</v>
          </cell>
          <cell r="K4720">
            <v>8900080180253</v>
          </cell>
        </row>
        <row r="4721">
          <cell r="A4721">
            <v>62755</v>
          </cell>
          <cell r="B4721" t="str">
            <v>Gowri Nursing Home</v>
          </cell>
          <cell r="C4721" t="str">
            <v>Acko</v>
          </cell>
          <cell r="D4721" t="str">
            <v>No.18, 6th Street, Lakshmi Nagar, Nanganallur, Chennai</v>
          </cell>
          <cell r="E4721" t="str">
            <v>Chennai</v>
          </cell>
          <cell r="F4721" t="str">
            <v>Tamil Nadu</v>
          </cell>
          <cell r="G4721" t="str">
            <v>600061</v>
          </cell>
          <cell r="H4721" t="str">
            <v>044 - 22240777</v>
          </cell>
          <cell r="I4721" t="str">
            <v>DR.R.HARIHARAN</v>
          </cell>
          <cell r="J4721" t="str">
            <v>gnh18@hotmail.com</v>
          </cell>
          <cell r="K4721">
            <v>8900080206007</v>
          </cell>
        </row>
        <row r="4722">
          <cell r="A4722">
            <v>62785</v>
          </cell>
          <cell r="B4722" t="str">
            <v>Deepa Hospital</v>
          </cell>
          <cell r="C4722" t="str">
            <v>Acko</v>
          </cell>
          <cell r="D4722" t="str">
            <v># 27, Old Madras Road, K R Puram</v>
          </cell>
          <cell r="E4722" t="str">
            <v>Bengaluru</v>
          </cell>
          <cell r="F4722" t="str">
            <v>Karnataka</v>
          </cell>
          <cell r="G4722" t="str">
            <v>560036</v>
          </cell>
          <cell r="H4722" t="str">
            <v>080 - 25610333</v>
          </cell>
          <cell r="I4722" t="str">
            <v>Dr. N Vishalakshi</v>
          </cell>
          <cell r="J4722" t="str">
            <v>deepahsp@gmail.com</v>
          </cell>
          <cell r="K4722">
            <v>8900080185326</v>
          </cell>
        </row>
        <row r="4723">
          <cell r="A4723">
            <v>153287</v>
          </cell>
          <cell r="B4723" t="str">
            <v>Mangalam Orthopaedic Hospital</v>
          </cell>
          <cell r="C4723" t="str">
            <v>Acko</v>
          </cell>
          <cell r="D4723" t="str">
            <v>NIVEDNAM COMPLEX, SOMA TALAV CHAR RASTA, DABHOI ROAD</v>
          </cell>
          <cell r="E4723" t="str">
            <v>Vadodara</v>
          </cell>
          <cell r="F4723" t="str">
            <v>Gujarat</v>
          </cell>
          <cell r="G4723" t="str">
            <v>390004</v>
          </cell>
          <cell r="H4723" t="str">
            <v>6542765</v>
          </cell>
          <cell r="J4723" t="str">
            <v>drsagargupta@yahoo.com</v>
          </cell>
          <cell r="K4723">
            <v>8900080094253</v>
          </cell>
        </row>
        <row r="4724">
          <cell r="A4724">
            <v>62832</v>
          </cell>
          <cell r="B4724" t="str">
            <v>Dharam Hospital</v>
          </cell>
          <cell r="C4724" t="str">
            <v>Acko</v>
          </cell>
          <cell r="D4724" t="str">
            <v>2040 , Sector 15 C , Near 15/16 Traffic Lights Chandigarh-160015</v>
          </cell>
          <cell r="E4724" t="str">
            <v>Chandigarh</v>
          </cell>
          <cell r="F4724" t="str">
            <v>Haryana</v>
          </cell>
          <cell r="G4724" t="str">
            <v>160015</v>
          </cell>
          <cell r="H4724" t="str">
            <v>0172 - 2781164 / 4345167</v>
          </cell>
          <cell r="I4724" t="str">
            <v>DR AJAY KR AGGARWAL</v>
          </cell>
          <cell r="J4724" t="str">
            <v>DHARAMHOSPITAL@GMAIL.COM</v>
          </cell>
          <cell r="K4724">
            <v>8900080032262</v>
          </cell>
        </row>
        <row r="4725">
          <cell r="A4725">
            <v>62908</v>
          </cell>
          <cell r="B4725" t="str">
            <v>Kapil Hospital</v>
          </cell>
          <cell r="C4725" t="str">
            <v>Acko</v>
          </cell>
          <cell r="D4725" t="str">
            <v>Near New Courts, Civil Lines, Jalandhar</v>
          </cell>
          <cell r="E4725" t="str">
            <v>Jalandhar</v>
          </cell>
          <cell r="F4725" t="str">
            <v>Punjab</v>
          </cell>
          <cell r="G4725" t="str">
            <v>144001</v>
          </cell>
          <cell r="H4725" t="str">
            <v>0181 - 2235822 / 2230822</v>
          </cell>
          <cell r="I4725" t="str">
            <v>Dr. Rajinder Bolina</v>
          </cell>
          <cell r="J4725" t="str">
            <v>kapils@ha.vsnl.net.in</v>
          </cell>
          <cell r="K4725">
            <v>8900080027855</v>
          </cell>
        </row>
        <row r="4726">
          <cell r="A4726">
            <v>62909</v>
          </cell>
          <cell r="B4726" t="str">
            <v>Dr R K Gupta Hospital</v>
          </cell>
          <cell r="C4726" t="str">
            <v>Acko</v>
          </cell>
          <cell r="D4726" t="str">
            <v>Near Madhu Hotel, Gobindpuri Road, Yamunanagar, Circular Road Haryana</v>
          </cell>
          <cell r="E4726" t="str">
            <v>Yamuna Nagar</v>
          </cell>
          <cell r="F4726" t="str">
            <v>Haryana</v>
          </cell>
          <cell r="G4726" t="str">
            <v>135001</v>
          </cell>
          <cell r="H4726" t="str">
            <v>01732 - 228333 / 234311</v>
          </cell>
          <cell r="I4726" t="str">
            <v>Dr. R. K. Gupta</v>
          </cell>
          <cell r="J4726" t="str">
            <v>virgsahil@yahoo.com</v>
          </cell>
          <cell r="K4726">
            <v>8900080021884</v>
          </cell>
        </row>
        <row r="4727">
          <cell r="A4727">
            <v>62918</v>
          </cell>
          <cell r="B4727" t="str">
            <v>Srijan Vatsalya Hospital Pvt Ltd</v>
          </cell>
          <cell r="C4727" t="str">
            <v>Acko</v>
          </cell>
          <cell r="D4727" t="str">
            <v>8/1/6, Elgin Road, Civil Lines</v>
          </cell>
          <cell r="E4727" t="str">
            <v>Allahabad</v>
          </cell>
          <cell r="F4727" t="str">
            <v>Uttar Pradesh</v>
          </cell>
          <cell r="G4727" t="str">
            <v>211001</v>
          </cell>
          <cell r="H4727" t="str">
            <v>0532 - 2605050 / 2403535 / 2409090</v>
          </cell>
          <cell r="I4727" t="str">
            <v>Mr.Vijay Mishra. Mr. Sanjeev</v>
          </cell>
          <cell r="J4727" t="str">
            <v>info@srijanhospital.com</v>
          </cell>
          <cell r="K4727">
            <v>8900080349407</v>
          </cell>
        </row>
        <row r="4728">
          <cell r="A4728">
            <v>155249</v>
          </cell>
          <cell r="B4728" t="str">
            <v>Healing Touch Hospital</v>
          </cell>
          <cell r="C4728" t="str">
            <v>Acko</v>
          </cell>
          <cell r="D4728" t="str">
            <v>5/2 Cts No. 1012, Oppo. Sai Marigold, Rahatani</v>
          </cell>
          <cell r="E4728" t="str">
            <v>Pune</v>
          </cell>
          <cell r="F4728" t="str">
            <v>Maharashtra</v>
          </cell>
          <cell r="G4728" t="str">
            <v>411047</v>
          </cell>
          <cell r="H4728" t="str">
            <v>020-64006111</v>
          </cell>
          <cell r="J4728" t="str">
            <v>HTHPUNE@GMAIL.COM</v>
          </cell>
          <cell r="K4728">
            <v>8900080123205</v>
          </cell>
        </row>
        <row r="4729">
          <cell r="A4729">
            <v>155379</v>
          </cell>
          <cell r="B4729" t="str">
            <v>Atharva Hospital</v>
          </cell>
          <cell r="C4729" t="str">
            <v>Acko</v>
          </cell>
          <cell r="D4729" t="str">
            <v>Survey No. 1795,Karan Jawane Road,Near ST Stand, Ranjhangaon</v>
          </cell>
          <cell r="E4729" t="str">
            <v>Ranjangaon</v>
          </cell>
          <cell r="F4729" t="str">
            <v>Maharashtra</v>
          </cell>
          <cell r="G4729" t="str">
            <v>412209</v>
          </cell>
          <cell r="H4729" t="str">
            <v>818099999</v>
          </cell>
          <cell r="J4729" t="str">
            <v>ATHARVAHOSPITAL2009@GMAIL.COM</v>
          </cell>
          <cell r="K4729">
            <v>8900080222991</v>
          </cell>
        </row>
        <row r="4730">
          <cell r="A4730">
            <v>155499</v>
          </cell>
          <cell r="B4730" t="str">
            <v>Ganesh Priya Hospital</v>
          </cell>
          <cell r="C4730" t="str">
            <v>Acko</v>
          </cell>
          <cell r="D4730" t="str">
            <v>No. 194, Bye Pass Road Ponmeni Near Professional Courier</v>
          </cell>
          <cell r="E4730" t="str">
            <v>Madurai</v>
          </cell>
          <cell r="F4730" t="str">
            <v>Tamil Nadu</v>
          </cell>
          <cell r="G4730" t="str">
            <v>625016</v>
          </cell>
          <cell r="H4730" t="str">
            <v>2382699</v>
          </cell>
          <cell r="J4730" t="str">
            <v>GANESHPRIYAHOSPITAL@GMAIL.COM</v>
          </cell>
          <cell r="K4730">
            <v>8900080368767</v>
          </cell>
        </row>
        <row r="4731">
          <cell r="A4731">
            <v>155712</v>
          </cell>
          <cell r="B4731" t="str">
            <v>Curewell Hospital.</v>
          </cell>
          <cell r="C4731" t="str">
            <v>Acko</v>
          </cell>
          <cell r="D4731" t="str">
            <v>1/51-53, S.F.S,AGARWAL FARM,MANSAROVER,JAIPUR</v>
          </cell>
          <cell r="E4731" t="str">
            <v>Jaipur</v>
          </cell>
          <cell r="F4731" t="str">
            <v>Rajasthan</v>
          </cell>
          <cell r="G4731" t="str">
            <v>302020</v>
          </cell>
          <cell r="H4731" t="str">
            <v>2396379</v>
          </cell>
          <cell r="J4731" t="str">
            <v>RAKESHKALRA.1512@YAHOO.IN</v>
          </cell>
          <cell r="K4731">
            <v>8900080061897</v>
          </cell>
        </row>
        <row r="4732">
          <cell r="A4732">
            <v>130926</v>
          </cell>
          <cell r="B4732" t="str">
            <v>Amri Hospitals</v>
          </cell>
          <cell r="C4732" t="str">
            <v>Acko</v>
          </cell>
          <cell r="D4732" t="str">
            <v>Plot #1, Beside Satya Sai Enclave, Khandagiri</v>
          </cell>
          <cell r="E4732" t="str">
            <v>Bhubaneswar</v>
          </cell>
          <cell r="F4732" t="str">
            <v>Odisha</v>
          </cell>
          <cell r="G4732" t="str">
            <v>751030</v>
          </cell>
          <cell r="H4732" t="str">
            <v>6666600</v>
          </cell>
          <cell r="I4732" t="str">
            <v>Ms. Ipshita</v>
          </cell>
          <cell r="J4732" t="str">
            <v>tpa.bhu@amrihospitals.in</v>
          </cell>
          <cell r="K4732">
            <v>8900080243620</v>
          </cell>
        </row>
        <row r="4733">
          <cell r="A4733">
            <v>131118</v>
          </cell>
          <cell r="B4733" t="str">
            <v>Alphonsa Eye Hospital</v>
          </cell>
          <cell r="C4733" t="str">
            <v>Acko</v>
          </cell>
          <cell r="D4733" t="str">
            <v>Olickal Building, Vellapadu, Pala P.O</v>
          </cell>
          <cell r="E4733" t="str">
            <v>Pala</v>
          </cell>
          <cell r="F4733" t="str">
            <v>Kerala</v>
          </cell>
          <cell r="G4733" t="str">
            <v>686575</v>
          </cell>
          <cell r="H4733" t="str">
            <v>212056/9287212056</v>
          </cell>
          <cell r="I4733" t="str">
            <v>0</v>
          </cell>
          <cell r="J4733" t="str">
            <v>aehpala@gmail.com</v>
          </cell>
          <cell r="K4733">
            <v>8900080348479</v>
          </cell>
        </row>
        <row r="4734">
          <cell r="A4734">
            <v>131121</v>
          </cell>
          <cell r="B4734" t="str">
            <v>Vibal Hospital Pvt Ltd</v>
          </cell>
          <cell r="C4734" t="str">
            <v>Acko</v>
          </cell>
          <cell r="D4734" t="str">
            <v>Sector 21-D , Huda Market, Faridabad</v>
          </cell>
          <cell r="E4734" t="str">
            <v>Faridabad</v>
          </cell>
          <cell r="F4734" t="str">
            <v>Haryana</v>
          </cell>
          <cell r="G4734" t="str">
            <v>208023</v>
          </cell>
          <cell r="H4734" t="str">
            <v>4055500/4173698</v>
          </cell>
          <cell r="I4734" t="str">
            <v>0</v>
          </cell>
          <cell r="J4734" t="str">
            <v>Vibal.Hospital@Gmail.Com</v>
          </cell>
          <cell r="K4734">
            <v>8900080333123</v>
          </cell>
        </row>
        <row r="4735">
          <cell r="A4735">
            <v>131124</v>
          </cell>
          <cell r="B4735" t="str">
            <v>Suraksha Hospital</v>
          </cell>
          <cell r="C4735" t="str">
            <v>Acko</v>
          </cell>
          <cell r="D4735" t="str">
            <v>Paras Garden, Beside Allahabad Bank, Behind Govind Rao Petrol Bunk</v>
          </cell>
          <cell r="E4735" t="str">
            <v>Raichur</v>
          </cell>
          <cell r="F4735" t="str">
            <v>Karnataka</v>
          </cell>
          <cell r="G4735" t="str">
            <v>584101</v>
          </cell>
          <cell r="H4735" t="str">
            <v>234007/696791</v>
          </cell>
          <cell r="I4735" t="str">
            <v>0</v>
          </cell>
          <cell r="J4735" t="str">
            <v>joth_ak@yahoo.com</v>
          </cell>
          <cell r="K4735">
            <v>8900080342002</v>
          </cell>
        </row>
        <row r="4736">
          <cell r="A4736">
            <v>144663</v>
          </cell>
          <cell r="B4736" t="str">
            <v>Umakanth Eye Hospital</v>
          </cell>
          <cell r="C4736" t="str">
            <v>Acko</v>
          </cell>
          <cell r="D4736" t="str">
            <v>PATEL NAGAR</v>
          </cell>
          <cell r="E4736" t="str">
            <v>Hospet</v>
          </cell>
          <cell r="F4736" t="str">
            <v>Karnataka</v>
          </cell>
          <cell r="G4736" t="str">
            <v>583201</v>
          </cell>
          <cell r="H4736" t="str">
            <v>220677</v>
          </cell>
          <cell r="J4736" t="str">
            <v>UMAKANTHHOSPITAL@GMAIL.COM</v>
          </cell>
          <cell r="K4736">
            <v>8900080335929</v>
          </cell>
        </row>
        <row r="4737">
          <cell r="A4737">
            <v>152021</v>
          </cell>
          <cell r="B4737" t="str">
            <v>Galaxy Hospital</v>
          </cell>
          <cell r="C4737" t="str">
            <v>Acko</v>
          </cell>
          <cell r="D4737" t="str">
            <v>Vasudev Arcade, Kanakia Road, Ahead Of Cinemax, Off Mira Bhayander Road, Mira Road, Thane -</v>
          </cell>
          <cell r="E4737" t="str">
            <v>Mumbai</v>
          </cell>
          <cell r="F4737" t="str">
            <v>Maharashtra</v>
          </cell>
          <cell r="G4737" t="str">
            <v>401107</v>
          </cell>
          <cell r="H4737" t="str">
            <v>9137809673/9137808924</v>
          </cell>
          <cell r="I4737" t="str">
            <v>Dr. Brijesh Yadav</v>
          </cell>
          <cell r="J4737" t="str">
            <v>TPA.GALAXYHOSPITAL@GMAIL.COM</v>
          </cell>
          <cell r="K4737">
            <v>8900080116306</v>
          </cell>
        </row>
        <row r="4738">
          <cell r="A4738">
            <v>152201</v>
          </cell>
          <cell r="B4738" t="str">
            <v>Infinity Heart Institute</v>
          </cell>
          <cell r="C4738" t="str">
            <v>Acko</v>
          </cell>
          <cell r="D4738" t="str">
            <v>2nd Floor, Dixit Pride,Opp Taiwali Petrol Pump,  Napier town, Jabalpur</v>
          </cell>
          <cell r="E4738" t="str">
            <v>Jabalpur</v>
          </cell>
          <cell r="F4738" t="str">
            <v>Madhya Pradesh</v>
          </cell>
          <cell r="G4738" t="str">
            <v>482001</v>
          </cell>
          <cell r="H4738" t="str">
            <v>4032232/ 2626007</v>
          </cell>
          <cell r="J4738" t="str">
            <v>INFINITYHEARTINSTITUTE01@GMAIL.COM</v>
          </cell>
          <cell r="K4738">
            <v>8900080345348</v>
          </cell>
        </row>
        <row r="4739">
          <cell r="A4739">
            <v>60839</v>
          </cell>
          <cell r="B4739" t="str">
            <v>Shalimar Hospital And Trauma Centre</v>
          </cell>
          <cell r="C4739" t="str">
            <v>Acko</v>
          </cell>
          <cell r="D4739" t="str">
            <v>A-969 (Near Shalimar Crossing) Indra Nagar, Lko, A-969 (Near Shalimar Crossing) Indra Nagar, Lko</v>
          </cell>
          <cell r="E4739" t="str">
            <v>Lucknow</v>
          </cell>
          <cell r="F4739" t="str">
            <v>Uttar Pradesh</v>
          </cell>
          <cell r="G4739" t="str">
            <v>226016</v>
          </cell>
          <cell r="H4739" t="str">
            <v>0522 - 2310185 / 2310227 / 09335067042</v>
          </cell>
          <cell r="I4739" t="str">
            <v>MR.S.K.SHINGARI</v>
          </cell>
          <cell r="J4739" t="str">
            <v>SHALIMAR.HOSPITAL@GMAIL.COM</v>
          </cell>
          <cell r="K4739">
            <v>8900080046351</v>
          </cell>
        </row>
        <row r="4740">
          <cell r="A4740">
            <v>51198</v>
          </cell>
          <cell r="B4740" t="str">
            <v>Escorts Heart Institue And Research Centre</v>
          </cell>
          <cell r="C4740" t="str">
            <v>Acko</v>
          </cell>
          <cell r="D4740" t="str">
            <v>Okhla Road, New Delhi</v>
          </cell>
          <cell r="E4740" t="str">
            <v>New Delhi</v>
          </cell>
          <cell r="F4740" t="str">
            <v>Delhi</v>
          </cell>
          <cell r="G4740" t="str">
            <v>110025</v>
          </cell>
          <cell r="H4740" t="str">
            <v>011 - 26825000</v>
          </cell>
          <cell r="I4740" t="str">
            <v>Medical Director</v>
          </cell>
          <cell r="J4740" t="str">
            <v>TPADESK.EHIRC@FORTISHEALTHCARE.COM</v>
          </cell>
          <cell r="K4740">
            <v>8900080002777</v>
          </cell>
        </row>
        <row r="4741">
          <cell r="A4741">
            <v>51204</v>
          </cell>
          <cell r="B4741" t="str">
            <v>Jupiter Hospital And Institute Of Vasular Surgery</v>
          </cell>
          <cell r="C4741" t="str">
            <v>Acko</v>
          </cell>
          <cell r="D4741" t="str">
            <v>#28, 7th Main, 9th Cross, Malleswaram</v>
          </cell>
          <cell r="E4741" t="str">
            <v>Bengaluru</v>
          </cell>
          <cell r="F4741" t="str">
            <v>Karnataka</v>
          </cell>
          <cell r="G4741" t="str">
            <v>560003</v>
          </cell>
          <cell r="H4741" t="str">
            <v>080 - 23362528 / 23313355 / 23441818</v>
          </cell>
          <cell r="I4741" t="str">
            <v>Dr. Muralidhar</v>
          </cell>
          <cell r="J4741" t="str">
            <v>jupiter10@vsnl.com</v>
          </cell>
          <cell r="K4741">
            <v>8900080182400</v>
          </cell>
        </row>
        <row r="4742">
          <cell r="A4742">
            <v>64505</v>
          </cell>
          <cell r="B4742" t="str">
            <v>Kailash Eye Care</v>
          </cell>
          <cell r="C4742" t="str">
            <v>Acko</v>
          </cell>
          <cell r="D4742" t="str">
            <v>#49, South Patel Nagar Market (Opp. Metro Station), New Delhi, New Delhi</v>
          </cell>
          <cell r="E4742" t="str">
            <v>New Delhi</v>
          </cell>
          <cell r="F4742" t="str">
            <v>Delhi</v>
          </cell>
          <cell r="G4742" t="str">
            <v>110008</v>
          </cell>
          <cell r="H4742" t="str">
            <v>011 - 25847411 / 12 / 65494962</v>
          </cell>
          <cell r="I4742" t="str">
            <v>Dr.C Deepak Kumar</v>
          </cell>
          <cell r="J4742" t="str">
            <v>kailashnursinghome@gmail.com</v>
          </cell>
          <cell r="K4742">
            <v>8900080338692</v>
          </cell>
        </row>
        <row r="4743">
          <cell r="A4743">
            <v>141940</v>
          </cell>
          <cell r="B4743" t="str">
            <v>Suyog Hospital</v>
          </cell>
          <cell r="C4743" t="str">
            <v>Acko</v>
          </cell>
          <cell r="D4743" t="str">
            <v>Ghodake Nagar,Behind Hotel Rucha,Pimpalgaon.B</v>
          </cell>
          <cell r="E4743" t="str">
            <v>Pimpalgaon</v>
          </cell>
          <cell r="F4743" t="str">
            <v>Maharashtra</v>
          </cell>
          <cell r="G4743" t="str">
            <v>422209</v>
          </cell>
          <cell r="H4743" t="str">
            <v>251155</v>
          </cell>
          <cell r="J4743" t="str">
            <v>SUYOGHOSPITALPIMPALGAON@GMAIL.COM</v>
          </cell>
          <cell r="K4743">
            <v>8900080343856</v>
          </cell>
        </row>
        <row r="4744">
          <cell r="A4744">
            <v>141948</v>
          </cell>
          <cell r="B4744" t="str">
            <v>The Christian Mission Hospital</v>
          </cell>
          <cell r="C4744" t="str">
            <v>Acko</v>
          </cell>
          <cell r="D4744" t="str">
            <v>129 EAST VELI STREET,MADURAI-625001</v>
          </cell>
          <cell r="E4744" t="str">
            <v>Madurai</v>
          </cell>
          <cell r="F4744" t="str">
            <v>Tamil Nadu</v>
          </cell>
          <cell r="G4744" t="str">
            <v>625001</v>
          </cell>
          <cell r="H4744" t="str">
            <v>2331164,  2326458</v>
          </cell>
          <cell r="J4744" t="str">
            <v>CMHMDU@GMAIL.COM</v>
          </cell>
          <cell r="K4744">
            <v>8900080212572</v>
          </cell>
        </row>
        <row r="4745">
          <cell r="A4745">
            <v>154467</v>
          </cell>
          <cell r="B4745" t="str">
            <v>D J Hospital</v>
          </cell>
          <cell r="C4745" t="str">
            <v>Acko</v>
          </cell>
          <cell r="D4745" t="str">
            <v>No-604-K-1</v>
          </cell>
          <cell r="E4745" t="str">
            <v>Coimbatore</v>
          </cell>
          <cell r="F4745" t="str">
            <v>Tamil Nadu</v>
          </cell>
          <cell r="G4745" t="str">
            <v>641047</v>
          </cell>
          <cell r="H4745" t="str">
            <v>2692517</v>
          </cell>
          <cell r="J4745" t="str">
            <v>DJHOSPITAL@GMAIL.COM</v>
          </cell>
          <cell r="K4745">
            <v>8900080222762</v>
          </cell>
        </row>
        <row r="4746">
          <cell r="A4746">
            <v>154489</v>
          </cell>
          <cell r="B4746" t="str">
            <v>Florence Hosptial</v>
          </cell>
          <cell r="C4746" t="str">
            <v>Acko</v>
          </cell>
          <cell r="D4746" t="str">
            <v>1ST AND 2ND FLOOR, RAINA SYNERGY</v>
          </cell>
          <cell r="E4746" t="str">
            <v>Surat</v>
          </cell>
          <cell r="F4746" t="str">
            <v>Gujarat</v>
          </cell>
          <cell r="G4746" t="str">
            <v>395007</v>
          </cell>
          <cell r="H4746" t="str">
            <v>2220500</v>
          </cell>
          <cell r="J4746" t="str">
            <v>drnikesh2080@gmail.com</v>
          </cell>
          <cell r="K4746">
            <v>8900080350557</v>
          </cell>
        </row>
        <row r="4747">
          <cell r="A4747">
            <v>154655</v>
          </cell>
          <cell r="B4747" t="str">
            <v>Lifecare Nursing Home</v>
          </cell>
          <cell r="C4747" t="str">
            <v>Acko</v>
          </cell>
          <cell r="D4747" t="str">
            <v>27, Dharamtala Road, Belur Station road</v>
          </cell>
          <cell r="E4747" t="str">
            <v>Bally</v>
          </cell>
          <cell r="F4747" t="str">
            <v>West Bengal</v>
          </cell>
          <cell r="G4747" t="str">
            <v>711201</v>
          </cell>
          <cell r="H4747" t="str">
            <v>26549990</v>
          </cell>
          <cell r="J4747" t="str">
            <v>LIFECARE56@GMAIL.COM</v>
          </cell>
          <cell r="K4747">
            <v>8900080362888</v>
          </cell>
        </row>
        <row r="4748">
          <cell r="A4748">
            <v>69825</v>
          </cell>
          <cell r="B4748" t="str">
            <v>Abhaya Bbc Childrens Hospital</v>
          </cell>
          <cell r="C4748" t="str">
            <v>Acko</v>
          </cell>
          <cell r="D4748" t="str">
            <v>2-1-569, Vidyanagar</v>
          </cell>
          <cell r="E4748" t="str">
            <v>Hyderabad</v>
          </cell>
          <cell r="F4748" t="str">
            <v>Telangana</v>
          </cell>
          <cell r="G4748" t="str">
            <v>500044</v>
          </cell>
          <cell r="H4748" t="str">
            <v>040 - 27653266</v>
          </cell>
          <cell r="I4748" t="str">
            <v>Mr.Srinivas</v>
          </cell>
          <cell r="J4748" t="str">
            <v>abhayabbc@gmail.com</v>
          </cell>
          <cell r="K4748">
            <v>8900080161863</v>
          </cell>
        </row>
        <row r="4749">
          <cell r="A4749">
            <v>69998</v>
          </cell>
          <cell r="B4749" t="str">
            <v>New Bhandari Hospital</v>
          </cell>
          <cell r="C4749" t="str">
            <v>Acko</v>
          </cell>
          <cell r="D4749" t="str">
            <v>Majitha Road</v>
          </cell>
          <cell r="E4749" t="str">
            <v>Amritsar</v>
          </cell>
          <cell r="F4749" t="str">
            <v>Punjab</v>
          </cell>
          <cell r="G4749" t="str">
            <v>143001</v>
          </cell>
          <cell r="H4749" t="str">
            <v>0183 - 2227800 / 2220300</v>
          </cell>
          <cell r="I4749" t="str">
            <v>Dr Jasmin</v>
          </cell>
          <cell r="J4749" t="str">
            <v>ashokbhandan37@yahoo.com</v>
          </cell>
          <cell r="K4749">
            <v>8900080026001</v>
          </cell>
        </row>
        <row r="4750">
          <cell r="A4750">
            <v>70226</v>
          </cell>
          <cell r="B4750" t="str">
            <v>Family Hospital</v>
          </cell>
          <cell r="C4750" t="str">
            <v>Acko</v>
          </cell>
          <cell r="D4750" t="str">
            <v>Wz-264 , New Sakibpura, Opp Crpf Camp , Tilak Nagar</v>
          </cell>
          <cell r="E4750" t="str">
            <v>New Delhi</v>
          </cell>
          <cell r="F4750" t="str">
            <v>Delhi</v>
          </cell>
          <cell r="G4750" t="str">
            <v>110018</v>
          </cell>
          <cell r="H4750" t="str">
            <v>011 - 28331885</v>
          </cell>
          <cell r="I4750" t="str">
            <v>Vishal Anand</v>
          </cell>
          <cell r="J4750" t="str">
            <v>contactus.famiilyhospital@gmail.com</v>
          </cell>
          <cell r="K4750">
            <v>8900080001909</v>
          </cell>
        </row>
        <row r="4751">
          <cell r="A4751">
            <v>70231</v>
          </cell>
          <cell r="B4751" t="str">
            <v>Surya Hospital</v>
          </cell>
          <cell r="C4751" t="str">
            <v>Acko</v>
          </cell>
          <cell r="D4751" t="str">
            <v>G T Road , New Pukhraj Cinema , Bathinda</v>
          </cell>
          <cell r="E4751" t="str">
            <v>Bathinda</v>
          </cell>
          <cell r="F4751" t="str">
            <v>Punjab</v>
          </cell>
          <cell r="G4751" t="str">
            <v>151001</v>
          </cell>
          <cell r="H4751" t="str">
            <v>0164 - 2255716</v>
          </cell>
          <cell r="I4751" t="str">
            <v>Dr I S Khurana</v>
          </cell>
          <cell r="J4751" t="str">
            <v>dr.inderjit@yahoo.com</v>
          </cell>
          <cell r="K4751">
            <v>8900080341890</v>
          </cell>
        </row>
        <row r="4752">
          <cell r="A4752">
            <v>70234</v>
          </cell>
          <cell r="B4752" t="str">
            <v>H L G Memorial Charitable Hosp And Res Inst</v>
          </cell>
          <cell r="C4752" t="str">
            <v>Acko</v>
          </cell>
          <cell r="D4752" t="str">
            <v>Housing More Sen Raleigh Road , Asansol, Asansol</v>
          </cell>
          <cell r="E4752" t="str">
            <v>Asansol</v>
          </cell>
          <cell r="F4752" t="str">
            <v>West Bengal</v>
          </cell>
          <cell r="G4752" t="str">
            <v>713304</v>
          </cell>
          <cell r="H4752" t="str">
            <v>0341 - 2251510 / 2256611 / 8348689036</v>
          </cell>
          <cell r="I4752" t="str">
            <v>T. MAJUMDAR</v>
          </cell>
          <cell r="J4752" t="str">
            <v>tpa@hlghospital.com</v>
          </cell>
          <cell r="K4752">
            <v>8900080337442</v>
          </cell>
        </row>
        <row r="4753">
          <cell r="A4753">
            <v>70235</v>
          </cell>
          <cell r="B4753" t="str">
            <v>Bindu Basini Nursing Home</v>
          </cell>
          <cell r="C4753" t="str">
            <v>Acko</v>
          </cell>
          <cell r="D4753" t="str">
            <v>76, Madhusudan Banerjee Rd.Birati., Birati</v>
          </cell>
          <cell r="E4753" t="str">
            <v>Kolkata</v>
          </cell>
          <cell r="F4753" t="str">
            <v>West Bengal</v>
          </cell>
          <cell r="G4753" t="str">
            <v>700051</v>
          </cell>
          <cell r="H4753" t="str">
            <v>033 - 25393892</v>
          </cell>
          <cell r="I4753" t="str">
            <v xml:space="preserve"> DR. G.D SHARMA</v>
          </cell>
          <cell r="J4753" t="str">
            <v>gdsrds@vsnl.net</v>
          </cell>
          <cell r="K4753">
            <v>8900080235182</v>
          </cell>
        </row>
        <row r="4754">
          <cell r="A4754">
            <v>70290</v>
          </cell>
          <cell r="B4754" t="str">
            <v>Sripad Hegde Kadave Institute Of Medical Science</v>
          </cell>
          <cell r="C4754" t="str">
            <v>Acko</v>
          </cell>
          <cell r="D4754" t="str">
            <v>Sirsi – Karnataka, Karnataka</v>
          </cell>
          <cell r="E4754" t="str">
            <v>Sirsi</v>
          </cell>
          <cell r="F4754" t="str">
            <v>Karnataka</v>
          </cell>
          <cell r="G4754" t="str">
            <v>581402</v>
          </cell>
          <cell r="H4754" t="str">
            <v>08384 - 234843 / 234833</v>
          </cell>
          <cell r="I4754" t="str">
            <v>Tulsidas ..S.Gunaga</v>
          </cell>
          <cell r="J4754" t="str">
            <v>insurancedesk@tsshospital.com</v>
          </cell>
          <cell r="K4754">
            <v>8900080197831</v>
          </cell>
        </row>
        <row r="4755">
          <cell r="A4755">
            <v>70357</v>
          </cell>
          <cell r="B4755" t="str">
            <v>Avss Hospitals</v>
          </cell>
          <cell r="C4755" t="str">
            <v>Acko</v>
          </cell>
          <cell r="D4755" t="str">
            <v>32-A, Kuruvikkaran Salai, Madurai</v>
          </cell>
          <cell r="E4755" t="str">
            <v>Madurai</v>
          </cell>
          <cell r="F4755" t="str">
            <v>Tamil Nadu</v>
          </cell>
          <cell r="G4755" t="str">
            <v>625009</v>
          </cell>
          <cell r="H4755" t="str">
            <v>0452 - 2326111 / 2326112</v>
          </cell>
          <cell r="I4755" t="str">
            <v>BHUVENESWARI DEVI</v>
          </cell>
          <cell r="J4755" t="str">
            <v>avsshospitals@gmail.com</v>
          </cell>
          <cell r="K4755">
            <v>8900080334922</v>
          </cell>
        </row>
        <row r="4756">
          <cell r="A4756">
            <v>63418</v>
          </cell>
          <cell r="B4756" t="str">
            <v>Rcm Eye Hospital</v>
          </cell>
          <cell r="C4756" t="str">
            <v>Acko</v>
          </cell>
          <cell r="D4756" t="str">
            <v>Hill Palace Road, Tripunithura Cochi-682301 Kerala State</v>
          </cell>
          <cell r="E4756" t="str">
            <v>Tripunithura</v>
          </cell>
          <cell r="F4756" t="str">
            <v>Kerala</v>
          </cell>
          <cell r="G4756" t="str">
            <v>682301</v>
          </cell>
          <cell r="H4756" t="str">
            <v>0484 - 3207026</v>
          </cell>
          <cell r="I4756" t="str">
            <v>Mr. Balraj</v>
          </cell>
          <cell r="J4756" t="str">
            <v>rcmeyehospital@gmail.com</v>
          </cell>
          <cell r="K4756">
            <v>8900080228153</v>
          </cell>
        </row>
        <row r="4757">
          <cell r="A4757">
            <v>63504</v>
          </cell>
          <cell r="B4757" t="str">
            <v>Deogoankar Hospital</v>
          </cell>
          <cell r="C4757" t="str">
            <v>Acko</v>
          </cell>
          <cell r="D4757" t="str">
            <v>Old. Pandit Colony, Gangapur Road, Near K.T.H.M. College, Nasik-2</v>
          </cell>
          <cell r="E4757" t="str">
            <v>Nashik</v>
          </cell>
          <cell r="F4757" t="str">
            <v>Maharashtra</v>
          </cell>
          <cell r="G4757" t="str">
            <v>422002</v>
          </cell>
          <cell r="H4757" t="str">
            <v>0253 - 2570424 / 2317142</v>
          </cell>
          <cell r="I4757" t="str">
            <v>DR. N. G. DEOGOANKAR</v>
          </cell>
          <cell r="J4757" t="str">
            <v>MANGESH.ASHU@YAHOO.COM</v>
          </cell>
          <cell r="K4757">
            <v>8900080136083</v>
          </cell>
        </row>
        <row r="4758">
          <cell r="A4758">
            <v>63513</v>
          </cell>
          <cell r="B4758" t="str">
            <v>Vimal Ear Nose And Throat Hospital</v>
          </cell>
          <cell r="C4758" t="str">
            <v>Acko</v>
          </cell>
          <cell r="D4758" t="str">
            <v>Sati Sathaye Baug, Mahatma Gandhi Road</v>
          </cell>
          <cell r="E4758" t="str">
            <v>Nashik</v>
          </cell>
          <cell r="F4758" t="str">
            <v>Maharashtra</v>
          </cell>
          <cell r="G4758" t="str">
            <v>422001</v>
          </cell>
          <cell r="H4758" t="str">
            <v>0253 - 2571302</v>
          </cell>
          <cell r="I4758" t="str">
            <v>Dr Pramod Mahajan</v>
          </cell>
          <cell r="J4758" t="str">
            <v>pramodvimal@yahoo.co.in</v>
          </cell>
          <cell r="K4758">
            <v>8900080143593</v>
          </cell>
        </row>
        <row r="4759">
          <cell r="A4759">
            <v>63516</v>
          </cell>
          <cell r="B4759" t="str">
            <v>Gillurkar Multispeciality Hospital</v>
          </cell>
          <cell r="C4759" t="str">
            <v>Acko</v>
          </cell>
          <cell r="D4759" t="str">
            <v>20, Reshimbag, Umred Road, Nagpur-440008</v>
          </cell>
          <cell r="E4759" t="str">
            <v>Nagpur</v>
          </cell>
          <cell r="F4759" t="str">
            <v>Maharashtra</v>
          </cell>
          <cell r="G4759" t="str">
            <v>440008</v>
          </cell>
          <cell r="H4759" t="str">
            <v>0712 - 2704664</v>
          </cell>
          <cell r="I4759" t="str">
            <v>DR. PATHEKAR</v>
          </cell>
          <cell r="J4759" t="str">
            <v>CGILLURKAR@YAHOO.COM</v>
          </cell>
          <cell r="K4759">
            <v>8900080142053</v>
          </cell>
        </row>
        <row r="4760">
          <cell r="A4760">
            <v>70646</v>
          </cell>
          <cell r="B4760" t="str">
            <v>Hope Clinic And Maternity Centre Pvt Ltd</v>
          </cell>
          <cell r="C4760" t="str">
            <v>Acko</v>
          </cell>
          <cell r="D4760" t="str">
            <v>H No 1184 , Sec 21 B , Chandigarh</v>
          </cell>
          <cell r="E4760" t="str">
            <v>Chandigarh</v>
          </cell>
          <cell r="F4760" t="str">
            <v>Haryana</v>
          </cell>
          <cell r="G4760" t="str">
            <v>160022</v>
          </cell>
          <cell r="H4760" t="str">
            <v>0172 - 2707935 / 2706024 / 5087794</v>
          </cell>
          <cell r="I4760" t="str">
            <v>DR REENA</v>
          </cell>
          <cell r="J4760" t="str">
            <v>HOPECLINICS@YAHOO.COM</v>
          </cell>
          <cell r="K4760">
            <v>8900080032514</v>
          </cell>
        </row>
        <row r="4761">
          <cell r="A4761">
            <v>70700</v>
          </cell>
          <cell r="B4761" t="str">
            <v>Peroor Medical Centre</v>
          </cell>
          <cell r="C4761" t="str">
            <v>Acko</v>
          </cell>
          <cell r="D4761" t="str">
            <v>A K G Nagar Rd, Peroorkada P O</v>
          </cell>
          <cell r="E4761" t="str">
            <v>Thiruvananthapuram</v>
          </cell>
          <cell r="F4761" t="str">
            <v>Kerala</v>
          </cell>
          <cell r="G4761" t="str">
            <v>695005</v>
          </cell>
          <cell r="H4761" t="str">
            <v>0471 - 2539901</v>
          </cell>
          <cell r="I4761" t="str">
            <v>PRASAD V N</v>
          </cell>
          <cell r="J4761" t="str">
            <v>peroor.pmc@gmail.com</v>
          </cell>
          <cell r="K4761">
            <v>8900080231764</v>
          </cell>
        </row>
        <row r="4762">
          <cell r="A4762">
            <v>71109</v>
          </cell>
          <cell r="B4762" t="str">
            <v>Apoorva Hospital</v>
          </cell>
          <cell r="C4762" t="str">
            <v>Acko</v>
          </cell>
          <cell r="D4762" t="str">
            <v>46/A, Santosh Nagar</v>
          </cell>
          <cell r="E4762" t="str">
            <v>Hyderabad</v>
          </cell>
          <cell r="F4762" t="str">
            <v>Telangana</v>
          </cell>
          <cell r="G4762" t="str">
            <v>500028</v>
          </cell>
          <cell r="H4762" t="str">
            <v>040 - 65503232 / 9290402878 / 9652825553</v>
          </cell>
          <cell r="I4762" t="str">
            <v>Siddu 9652825553</v>
          </cell>
          <cell r="J4762" t="str">
            <v>apoorvahospital@gmail.com</v>
          </cell>
          <cell r="K4762">
            <v>8900080160033</v>
          </cell>
        </row>
        <row r="4763">
          <cell r="A4763">
            <v>71111</v>
          </cell>
          <cell r="B4763" t="str">
            <v>Dr Patils Ent Clinic Speech And Hearing Centre</v>
          </cell>
          <cell r="C4763" t="str">
            <v>Acko</v>
          </cell>
          <cell r="D4763" t="str">
            <v>1-29/36, Geeta, Behind Court, Gulbarga</v>
          </cell>
          <cell r="E4763" t="str">
            <v>Gulbarga</v>
          </cell>
          <cell r="F4763" t="str">
            <v>Karnataka</v>
          </cell>
          <cell r="G4763" t="str">
            <v>585102</v>
          </cell>
          <cell r="H4763" t="str">
            <v>08472 - 225059</v>
          </cell>
          <cell r="I4763" t="str">
            <v>SHABANA</v>
          </cell>
          <cell r="J4763" t="str">
            <v>drashok_patil1964@yahoo.com</v>
          </cell>
          <cell r="K4763">
            <v>8900080420205</v>
          </cell>
        </row>
        <row r="4764">
          <cell r="A4764">
            <v>71266</v>
          </cell>
          <cell r="B4764" t="str">
            <v>Manipal Hospital</v>
          </cell>
          <cell r="C4764" t="str">
            <v>Acko</v>
          </cell>
          <cell r="D4764" t="str">
            <v>Dalmia Board, Salem Banglore Highway</v>
          </cell>
          <cell r="E4764" t="str">
            <v>Salem</v>
          </cell>
          <cell r="F4764" t="str">
            <v>Tamil Nadu</v>
          </cell>
          <cell r="G4764" t="str">
            <v>636012</v>
          </cell>
          <cell r="H4764" t="str">
            <v>0427 - 2346600 / 2345569</v>
          </cell>
          <cell r="I4764" t="str">
            <v>MR DANIEL</v>
          </cell>
          <cell r="J4764" t="str">
            <v>insurance.salem@manipalhospitals.com</v>
          </cell>
          <cell r="K4764">
            <v>8900080204881</v>
          </cell>
        </row>
        <row r="4765">
          <cell r="A4765">
            <v>63830</v>
          </cell>
          <cell r="B4765" t="str">
            <v>Delhi Hospital And Nursing Home</v>
          </cell>
          <cell r="C4765" t="str">
            <v>Acko</v>
          </cell>
          <cell r="D4765" t="str">
            <v>Delhi Rohtak Road, Bahadurgarh</v>
          </cell>
          <cell r="E4765" t="str">
            <v>Bahadurgarh</v>
          </cell>
          <cell r="F4765" t="str">
            <v>Haryana</v>
          </cell>
          <cell r="G4765" t="str">
            <v>124507</v>
          </cell>
          <cell r="H4765" t="str">
            <v>01276 - 230607 / 232277 / 09991716097</v>
          </cell>
          <cell r="I4765" t="str">
            <v>MS ANURADHA</v>
          </cell>
          <cell r="J4765" t="str">
            <v>DELHIHOSPITAL.TPA@GMAIL.COM</v>
          </cell>
          <cell r="K4765">
            <v>8900080328303</v>
          </cell>
        </row>
        <row r="4766">
          <cell r="A4766">
            <v>63985</v>
          </cell>
          <cell r="B4766" t="str">
            <v>Amrutha Heart Hospital</v>
          </cell>
          <cell r="C4766" t="str">
            <v>Acko</v>
          </cell>
          <cell r="D4766" t="str">
            <v>60 Feet Road, Satyanarayanpuram, Ongole, Prakasham Dist, Ongole</v>
          </cell>
          <cell r="E4766" t="str">
            <v>Ongole</v>
          </cell>
          <cell r="F4766" t="str">
            <v>Andhra Pradesh</v>
          </cell>
          <cell r="G4766" t="str">
            <v>523002</v>
          </cell>
          <cell r="H4766" t="str">
            <v>08592 - 234419 / 236026</v>
          </cell>
          <cell r="I4766" t="str">
            <v>Bramanandam 9492121541</v>
          </cell>
          <cell r="J4766" t="str">
            <v>amruthaclaimservices@gmail.com</v>
          </cell>
          <cell r="K4766">
            <v>8900080176263</v>
          </cell>
        </row>
        <row r="4767">
          <cell r="A4767">
            <v>64043</v>
          </cell>
          <cell r="B4767" t="str">
            <v>Maheshwari Orthopaedic Hospital</v>
          </cell>
          <cell r="C4767" t="str">
            <v>Acko</v>
          </cell>
          <cell r="D4767" t="str">
            <v>Near Amber Cinema, P N Marg</v>
          </cell>
          <cell r="E4767" t="str">
            <v>Jamnagar</v>
          </cell>
          <cell r="F4767" t="str">
            <v>Gujarat</v>
          </cell>
          <cell r="G4767" t="str">
            <v>361008</v>
          </cell>
          <cell r="H4767" t="str">
            <v>0288 - 2556655 / 2541002</v>
          </cell>
          <cell r="I4767" t="str">
            <v>Dr. K S Maheswari</v>
          </cell>
          <cell r="J4767" t="str">
            <v>ortho_adl@sancharnet.in</v>
          </cell>
          <cell r="K4767">
            <v>8900080071148</v>
          </cell>
        </row>
        <row r="4768">
          <cell r="A4768">
            <v>72095</v>
          </cell>
          <cell r="B4768" t="str">
            <v>Priti Nursing And Maternity Home</v>
          </cell>
          <cell r="C4768" t="str">
            <v>Acko</v>
          </cell>
          <cell r="D4768" t="str">
            <v>39 , C . Y . Chintamani Road</v>
          </cell>
          <cell r="E4768" t="str">
            <v>Allahabad</v>
          </cell>
          <cell r="F4768" t="str">
            <v>Uttar Pradesh</v>
          </cell>
          <cell r="G4768" t="str">
            <v>211002</v>
          </cell>
          <cell r="H4768" t="str">
            <v>0532 - 24687442468745 / 2468746</v>
          </cell>
          <cell r="I4768" t="str">
            <v>DR ANUJ GUPTA</v>
          </cell>
          <cell r="J4768" t="str">
            <v>PMRCHT12@GMAIL.COM</v>
          </cell>
          <cell r="K4768">
            <v>8900080042148</v>
          </cell>
        </row>
        <row r="4769">
          <cell r="A4769">
            <v>102836</v>
          </cell>
          <cell r="B4769" t="str">
            <v>Neel Orthopedic Centre</v>
          </cell>
          <cell r="C4769" t="str">
            <v>Acko</v>
          </cell>
          <cell r="D4769" t="str">
            <v>1st Floor Sheetal Niketan Chs, Opphum Video, Bp Rd, Bhayander East Maharashtra</v>
          </cell>
          <cell r="E4769" t="str">
            <v>Mumbai</v>
          </cell>
          <cell r="F4769" t="str">
            <v>Maharashtra</v>
          </cell>
          <cell r="G4769" t="str">
            <v>401105</v>
          </cell>
          <cell r="H4769" t="str">
            <v>28176884</v>
          </cell>
          <cell r="I4769" t="str">
            <v>Kumar</v>
          </cell>
          <cell r="J4769" t="str">
            <v>GANESHBOOB@GMAIL.COM</v>
          </cell>
          <cell r="K4769">
            <v>8900080116023</v>
          </cell>
        </row>
        <row r="4770">
          <cell r="A4770">
            <v>103147</v>
          </cell>
          <cell r="B4770" t="str">
            <v>Neo Bbc New Born Childrens Hospital</v>
          </cell>
          <cell r="C4770" t="str">
            <v>Acko</v>
          </cell>
          <cell r="D4770" t="str">
            <v>D.No:1-9-1088/1, Second Floor, S.K. Mall, Vidya Nagar.</v>
          </cell>
          <cell r="E4770" t="str">
            <v>Hyderabad</v>
          </cell>
          <cell r="F4770" t="str">
            <v>Telangana</v>
          </cell>
          <cell r="G4770" t="str">
            <v>500044</v>
          </cell>
          <cell r="H4770" t="str">
            <v>40-27663535 / 27663232</v>
          </cell>
          <cell r="I4770" t="str">
            <v>0</v>
          </cell>
          <cell r="J4770" t="str">
            <v>neobbc@gmail.com</v>
          </cell>
          <cell r="K4770">
            <v>8900080161900</v>
          </cell>
        </row>
        <row r="4771">
          <cell r="A4771">
            <v>116385</v>
          </cell>
          <cell r="B4771" t="str">
            <v>Madhuram Surgical Hospital And Leproscpic Centre</v>
          </cell>
          <cell r="C4771" t="str">
            <v>Acko</v>
          </cell>
          <cell r="D4771" t="str">
            <v>1, Rameshwar Park Society, Opp. Adnani Hail Thakkarbapa Nagar, Anroch</v>
          </cell>
          <cell r="E4771" t="str">
            <v>Ahmedabad</v>
          </cell>
          <cell r="F4771" t="str">
            <v>Gujarat</v>
          </cell>
          <cell r="G4771" t="str">
            <v>382350</v>
          </cell>
          <cell r="H4771" t="str">
            <v>22730003</v>
          </cell>
          <cell r="I4771" t="str">
            <v>0</v>
          </cell>
          <cell r="J4771" t="str">
            <v>DRJAYSUKH@YAHOO.CO.IN</v>
          </cell>
          <cell r="K4771">
            <v>8900080080775</v>
          </cell>
        </row>
        <row r="4772">
          <cell r="A4772">
            <v>116472</v>
          </cell>
          <cell r="B4772" t="str">
            <v>Aravind Eye Hospital</v>
          </cell>
          <cell r="C4772" t="str">
            <v>Acko</v>
          </cell>
          <cell r="D4772" t="str">
            <v>64, Sankagiri Main Road, Opp. Kaliamman Kovil, Nethimedu</v>
          </cell>
          <cell r="E4772" t="str">
            <v>Salem</v>
          </cell>
          <cell r="F4772" t="str">
            <v>Tamil Nadu</v>
          </cell>
          <cell r="G4772" t="str">
            <v>636002</v>
          </cell>
          <cell r="H4772" t="str">
            <v>0427 - 3356100 / 9486651100 / 9486681100</v>
          </cell>
          <cell r="I4772" t="str">
            <v>0</v>
          </cell>
          <cell r="J4772" t="str">
            <v>salem.patientcare@aravind.org</v>
          </cell>
          <cell r="K4772">
            <v>8900080218406</v>
          </cell>
        </row>
        <row r="4773">
          <cell r="A4773">
            <v>116676</v>
          </cell>
          <cell r="B4773" t="str">
            <v>Sri Rajan Ortho Hospital</v>
          </cell>
          <cell r="C4773" t="str">
            <v>Acko</v>
          </cell>
          <cell r="D4773" t="str">
            <v>No.64 Old 29b T.B. Road Mahaboopalayam</v>
          </cell>
          <cell r="E4773" t="str">
            <v>Madurai</v>
          </cell>
          <cell r="F4773" t="str">
            <v>Tamil Nadu</v>
          </cell>
          <cell r="G4773" t="str">
            <v>625016</v>
          </cell>
          <cell r="H4773" t="str">
            <v>4252-2300534</v>
          </cell>
          <cell r="I4773" t="str">
            <v>0</v>
          </cell>
          <cell r="J4773" t="str">
            <v>srirajanorthohospital@gmail.com</v>
          </cell>
          <cell r="K4773">
            <v>8900080186491</v>
          </cell>
        </row>
        <row r="4774">
          <cell r="A4774">
            <v>57319</v>
          </cell>
          <cell r="B4774" t="str">
            <v>Sri Krishna Hospital</v>
          </cell>
          <cell r="C4774" t="str">
            <v>Acko</v>
          </cell>
          <cell r="D4774" t="str">
            <v>218b, P.A.C.R Road, Rajapalayam - 525 117</v>
          </cell>
          <cell r="E4774" t="str">
            <v>Rajapalayam</v>
          </cell>
          <cell r="F4774" t="str">
            <v>Tamil Nadu</v>
          </cell>
          <cell r="G4774" t="str">
            <v>525117</v>
          </cell>
          <cell r="H4774" t="str">
            <v>04563 - 221957 / 228957</v>
          </cell>
          <cell r="I4774" t="str">
            <v>Mr. V. Srikumar</v>
          </cell>
          <cell r="J4774" t="str">
            <v>srikrishnahospitals@yahoo.co.in</v>
          </cell>
          <cell r="K4774">
            <v>8900080214491</v>
          </cell>
        </row>
        <row r="4775">
          <cell r="A4775">
            <v>57548</v>
          </cell>
          <cell r="B4775" t="str">
            <v>Jeevandip Surgical Hospital</v>
          </cell>
          <cell r="C4775" t="str">
            <v>Acko</v>
          </cell>
          <cell r="D4775" t="str">
            <v>Nh No.8, Service Road Towards Valsad, Near Hotel Papilon, Vapi East</v>
          </cell>
          <cell r="E4775" t="str">
            <v>Vapi</v>
          </cell>
          <cell r="F4775" t="str">
            <v>Gujarat</v>
          </cell>
          <cell r="G4775" t="str">
            <v>396191</v>
          </cell>
          <cell r="H4775" t="str">
            <v>0260 - 2425102 / 2428102 / 9712932102</v>
          </cell>
          <cell r="I4775" t="str">
            <v>Dr. Ilesh M Shah</v>
          </cell>
          <cell r="J4775" t="str">
            <v>aneri2@rediffmail.com</v>
          </cell>
          <cell r="K4775">
            <v>8900080099784</v>
          </cell>
        </row>
        <row r="4776">
          <cell r="A4776">
            <v>51013</v>
          </cell>
          <cell r="B4776" t="str">
            <v>Sri Basaveshwara Hospital</v>
          </cell>
          <cell r="C4776" t="str">
            <v>Acko</v>
          </cell>
          <cell r="D4776" t="str">
            <v>Opp Raghavendra Swamy Mutt, Tilak Nagar 1 St Cross, Tilak Nagar 1 St Cross</v>
          </cell>
          <cell r="E4776" t="str">
            <v>Shimoga</v>
          </cell>
          <cell r="F4776" t="str">
            <v>Karnataka</v>
          </cell>
          <cell r="G4776" t="str">
            <v>577201</v>
          </cell>
          <cell r="H4776" t="str">
            <v>08182 - 220535</v>
          </cell>
          <cell r="I4776" t="str">
            <v>Dr Y.S Manjunath/ Nagesh</v>
          </cell>
          <cell r="J4776" t="str">
            <v>drysm61@gmail.com</v>
          </cell>
          <cell r="K4776">
            <v>8900080196001</v>
          </cell>
        </row>
        <row r="4777">
          <cell r="A4777">
            <v>232225</v>
          </cell>
          <cell r="B4777" t="str">
            <v>Apex Superspeciality Hospital</v>
          </cell>
          <cell r="C4777" t="str">
            <v>Acko</v>
          </cell>
          <cell r="D4777" t="str">
            <v>193-A wing, Behind Punjab &amp; Sind Bank, L .T. Road, Borivali West, Mumbai - 92</v>
          </cell>
          <cell r="E4777" t="str">
            <v>Mumbai</v>
          </cell>
          <cell r="F4777" t="str">
            <v>Maharashtra</v>
          </cell>
          <cell r="G4777" t="str">
            <v>400092</v>
          </cell>
          <cell r="H4777" t="str">
            <v>9322262649</v>
          </cell>
          <cell r="J4777" t="str">
            <v>SANGEETA@APEXHOSPITALS.IN</v>
          </cell>
          <cell r="K4777">
            <v>8900080393370</v>
          </cell>
        </row>
        <row r="4778">
          <cell r="A4778">
            <v>233006</v>
          </cell>
          <cell r="B4778" t="str">
            <v>National Institute Of Gastroenterology And Liver Diseases</v>
          </cell>
          <cell r="C4778" t="str">
            <v>Acko</v>
          </cell>
          <cell r="D4778" t="str">
            <v>Plot No: 344A, MLA Colony Main Road,</v>
          </cell>
          <cell r="E4778" t="str">
            <v>Hyderabad</v>
          </cell>
          <cell r="F4778" t="str">
            <v>Telangana</v>
          </cell>
          <cell r="G4778" t="str">
            <v>500034</v>
          </cell>
          <cell r="H4778" t="str">
            <v>40-42859999</v>
          </cell>
          <cell r="I4778" t="str">
            <v>42859999</v>
          </cell>
          <cell r="J4778" t="str">
            <v>NIGLCORPORATE@GMAIL.COM</v>
          </cell>
          <cell r="K4778">
            <v>8900080392793</v>
          </cell>
        </row>
        <row r="4779">
          <cell r="A4779">
            <v>234477</v>
          </cell>
          <cell r="B4779" t="str">
            <v>Vatsalya Hospital(Cashless Only For Nia And Pvt Insurer Policies)</v>
          </cell>
          <cell r="C4779" t="str">
            <v>Acko</v>
          </cell>
          <cell r="D4779" t="str">
            <v>Khinvsara trade centre, 1st &amp; 2nd floor,Mangal Nagar, datta mandir rd.</v>
          </cell>
          <cell r="E4779" t="str">
            <v>Pune</v>
          </cell>
          <cell r="F4779" t="str">
            <v>Maharashtra</v>
          </cell>
          <cell r="G4779" t="str">
            <v>411033</v>
          </cell>
          <cell r="H4779" t="str">
            <v>8669634949/50</v>
          </cell>
          <cell r="I4779" t="str">
            <v>8669634950</v>
          </cell>
          <cell r="J4779" t="str">
            <v>VCMH09@GMAIL.COM</v>
          </cell>
          <cell r="K4779">
            <v>8900080339897</v>
          </cell>
        </row>
        <row r="4780">
          <cell r="A4780">
            <v>234585</v>
          </cell>
          <cell r="B4780" t="str">
            <v>Radiant Hospital</v>
          </cell>
          <cell r="C4780" t="str">
            <v>Acko</v>
          </cell>
          <cell r="D4780" t="str">
            <v>D.S College Road, Islampur, Katihar</v>
          </cell>
          <cell r="E4780" t="str">
            <v>katihar</v>
          </cell>
          <cell r="F4780" t="str">
            <v>Bihar</v>
          </cell>
          <cell r="G4780" t="str">
            <v>854105</v>
          </cell>
          <cell r="H4780" t="str">
            <v>243254-55</v>
          </cell>
          <cell r="I4780" t="str">
            <v>06452243254</v>
          </cell>
          <cell r="J4780" t="str">
            <v>RADIANTHOSPITAL.CORPORATE@GMAIL.COM</v>
          </cell>
          <cell r="K4780">
            <v>8900080394308</v>
          </cell>
        </row>
        <row r="4781">
          <cell r="A4781">
            <v>60973</v>
          </cell>
          <cell r="B4781" t="str">
            <v>Simrita Nursing And Maternity Home</v>
          </cell>
          <cell r="C4781" t="str">
            <v>Acko</v>
          </cell>
          <cell r="D4781" t="str">
            <v># 68, Dalmia Vihar, Near Flyover And State Bsnk Of Patiala, Raipura, Patiala</v>
          </cell>
          <cell r="E4781" t="str">
            <v>Patiala</v>
          </cell>
          <cell r="F4781" t="str">
            <v>Punjab</v>
          </cell>
          <cell r="G4781" t="str">
            <v>140401</v>
          </cell>
          <cell r="H4781" t="str">
            <v>01762 - 222762</v>
          </cell>
          <cell r="I4781" t="str">
            <v>DR. SARABJIT SINGH</v>
          </cell>
          <cell r="J4781" t="str">
            <v>SIMRITAKAM@YAHOO.COM</v>
          </cell>
          <cell r="K4781">
            <v>8900080023024</v>
          </cell>
        </row>
        <row r="4782">
          <cell r="A4782">
            <v>60980</v>
          </cell>
          <cell r="B4782" t="str">
            <v>Jeewan Jyoti Clinic And Nursing Home</v>
          </cell>
          <cell r="C4782" t="str">
            <v>Acko</v>
          </cell>
          <cell r="D4782" t="str">
            <v>M-131, Vikas Puri, New Delhi-18</v>
          </cell>
          <cell r="E4782" t="str">
            <v>New Delhi</v>
          </cell>
          <cell r="F4782" t="str">
            <v>Delhi</v>
          </cell>
          <cell r="G4782" t="str">
            <v>110018</v>
          </cell>
          <cell r="H4782" t="str">
            <v>011 - 25599099 / 25595017</v>
          </cell>
          <cell r="I4782" t="str">
            <v>Dr. Ramesh Datta</v>
          </cell>
          <cell r="J4782" t="str">
            <v>dr_dattaramesh@yahoo.com</v>
          </cell>
          <cell r="K4782">
            <v>8900080001954</v>
          </cell>
        </row>
        <row r="4783">
          <cell r="A4783">
            <v>60999</v>
          </cell>
          <cell r="B4783" t="str">
            <v>Dr Dole General Hospital</v>
          </cell>
          <cell r="C4783" t="str">
            <v>Acko</v>
          </cell>
          <cell r="D4783" t="str">
            <v>At Post Narayangaon, Tal - Junnar, Dist. Pune</v>
          </cell>
          <cell r="E4783" t="str">
            <v>Narayangaon</v>
          </cell>
          <cell r="F4783" t="str">
            <v>Maharashtra</v>
          </cell>
          <cell r="G4783" t="str">
            <v>410504</v>
          </cell>
          <cell r="H4783" t="str">
            <v>02132 - 242058 / 242140</v>
          </cell>
          <cell r="I4783" t="str">
            <v>Dr. Smita</v>
          </cell>
          <cell r="J4783" t="str">
            <v>sandeepdole@yahoo.co.in</v>
          </cell>
          <cell r="K4783">
            <v>8900080120297</v>
          </cell>
        </row>
        <row r="4784">
          <cell r="A4784">
            <v>62802</v>
          </cell>
          <cell r="B4784" t="str">
            <v>Sibia Health Care Pvt Ltd</v>
          </cell>
          <cell r="C4784" t="str">
            <v>Acko</v>
          </cell>
          <cell r="D4784" t="str">
            <v>Jind Road, Sangrur, Sangrur</v>
          </cell>
          <cell r="E4784" t="str">
            <v>Sangrur</v>
          </cell>
          <cell r="F4784" t="str">
            <v>Punjab</v>
          </cell>
          <cell r="G4784" t="str">
            <v>148001</v>
          </cell>
          <cell r="H4784" t="str">
            <v>01672 - 241421</v>
          </cell>
          <cell r="I4784" t="str">
            <v>JASVIN SINGH</v>
          </cell>
          <cell r="J4784" t="str">
            <v>ADMIN@SIBIAHOSPITAL.COM</v>
          </cell>
          <cell r="K4784">
            <v>8900080337923</v>
          </cell>
        </row>
        <row r="4785">
          <cell r="A4785">
            <v>62833</v>
          </cell>
          <cell r="B4785" t="str">
            <v>Dr Bedi Nurssing Home</v>
          </cell>
          <cell r="C4785" t="str">
            <v>Acko</v>
          </cell>
          <cell r="D4785" t="str">
            <v>Ho No 181 -Sectore -33 Chandigarh</v>
          </cell>
          <cell r="E4785" t="str">
            <v>Chandigarh</v>
          </cell>
          <cell r="F4785" t="str">
            <v>Haryana</v>
          </cell>
          <cell r="G4785" t="str">
            <v>160020</v>
          </cell>
          <cell r="H4785" t="str">
            <v>0172 - 2605047 / 2606660</v>
          </cell>
          <cell r="I4785" t="str">
            <v>Dr. R. S. Bedi</v>
          </cell>
          <cell r="J4785" t="str">
            <v>insurance.bedihospital@gmail.com</v>
          </cell>
          <cell r="K4785">
            <v>8900080338616</v>
          </cell>
        </row>
        <row r="4786">
          <cell r="A4786">
            <v>180298</v>
          </cell>
          <cell r="B4786" t="str">
            <v>Asg Hospital Pvt Ltd</v>
          </cell>
          <cell r="C4786" t="str">
            <v>Acko</v>
          </cell>
          <cell r="D4786" t="str">
            <v>Shubham Redstone, 1st floor, GS stone, Downtown</v>
          </cell>
          <cell r="E4786" t="str">
            <v>Guwahati</v>
          </cell>
          <cell r="F4786" t="str">
            <v>Assam</v>
          </cell>
          <cell r="G4786" t="str">
            <v>781006</v>
          </cell>
          <cell r="H4786" t="str">
            <v>2134902/2134903</v>
          </cell>
          <cell r="J4786" t="str">
            <v>GUWAHATI@ASGEYEHOSPITAL.COM</v>
          </cell>
          <cell r="K4786">
            <v>8900080343474</v>
          </cell>
        </row>
        <row r="4787">
          <cell r="A4787">
            <v>180352</v>
          </cell>
          <cell r="B4787" t="str">
            <v>Global Hospital</v>
          </cell>
          <cell r="C4787" t="str">
            <v>Acko</v>
          </cell>
          <cell r="D4787" t="str">
            <v>OPP REVOLI GARDEN, NEAR SHEETLA MATA MANDIR, GURGAON</v>
          </cell>
          <cell r="E4787" t="str">
            <v>Gurgaon</v>
          </cell>
          <cell r="F4787" t="str">
            <v>Haryana</v>
          </cell>
          <cell r="G4787" t="str">
            <v>122001</v>
          </cell>
          <cell r="H4787" t="str">
            <v>6458422</v>
          </cell>
          <cell r="J4787" t="str">
            <v>GLOBALHOSPITAL15@GMAIL.COM</v>
          </cell>
          <cell r="K4787">
            <v>8900080004108</v>
          </cell>
        </row>
        <row r="4788">
          <cell r="A4788">
            <v>180482</v>
          </cell>
          <cell r="B4788" t="str">
            <v>Ntc Hospitals And Ntc Institute Of Medical Sciences (Nims)</v>
          </cell>
          <cell r="C4788" t="str">
            <v>Acko</v>
          </cell>
          <cell r="D4788" t="str">
            <v>187 THATHANERI MAIN ROAD, VAITHIYANATHAPURAM,NEAR ESI HOSPITAL</v>
          </cell>
          <cell r="E4788" t="str">
            <v>Madurai</v>
          </cell>
          <cell r="F4788" t="str">
            <v>Tamil Nadu</v>
          </cell>
          <cell r="G4788" t="str">
            <v>625018</v>
          </cell>
          <cell r="H4788" t="str">
            <v>0452-2660064</v>
          </cell>
          <cell r="J4788" t="str">
            <v>NTCHOSPITALS@GMAIL.COM</v>
          </cell>
          <cell r="K4788">
            <v>8900080331167</v>
          </cell>
        </row>
        <row r="4789">
          <cell r="A4789">
            <v>180551</v>
          </cell>
          <cell r="B4789" t="str">
            <v>Tata Main Hospital</v>
          </cell>
          <cell r="C4789" t="str">
            <v>Acko</v>
          </cell>
          <cell r="D4789" t="str">
            <v>B C Road West, Northern Town, Bistupur</v>
          </cell>
          <cell r="E4789" t="str">
            <v>Jamshedpur</v>
          </cell>
          <cell r="F4789" t="str">
            <v>Jharkhand</v>
          </cell>
          <cell r="G4789" t="str">
            <v>831001</v>
          </cell>
          <cell r="H4789" t="str">
            <v>2224559</v>
          </cell>
          <cell r="J4789" t="str">
            <v>tmh.mediclaim@gmail.com</v>
          </cell>
          <cell r="K4789">
            <v>8900080253339</v>
          </cell>
        </row>
        <row r="4790">
          <cell r="A4790">
            <v>180880</v>
          </cell>
          <cell r="B4790" t="str">
            <v>Disha Eye Hospitals Pvt Ltd</v>
          </cell>
          <cell r="C4790" t="str">
            <v>Acko</v>
          </cell>
          <cell r="D4790" t="str">
            <v>69/A/3+4+5, R N Tagore Road, Laldighi Plaza, Laldighi</v>
          </cell>
          <cell r="E4790" t="str">
            <v>Berhampore</v>
          </cell>
          <cell r="F4790" t="str">
            <v>West Bengal</v>
          </cell>
          <cell r="G4790" t="str">
            <v>740101</v>
          </cell>
          <cell r="H4790" t="str">
            <v>7890009898</v>
          </cell>
          <cell r="J4790" t="str">
            <v>DISHABERHAMPORE.MEDICLAIM@GMAIL.COM</v>
          </cell>
          <cell r="K4790">
            <v>8900080342279</v>
          </cell>
        </row>
        <row r="4791">
          <cell r="A4791">
            <v>100999</v>
          </cell>
          <cell r="B4791" t="str">
            <v>R G Stone Urology Centre In Collaboration With Hira Moongi Navneet Hospital</v>
          </cell>
          <cell r="C4791" t="str">
            <v>Acko</v>
          </cell>
          <cell r="D4791" t="str">
            <v>R G Stone Urology Centre C/O Hira Moongi Navneet Hospital, Valji Ladha Road</v>
          </cell>
          <cell r="E4791" t="str">
            <v>Mumbai</v>
          </cell>
          <cell r="F4791" t="str">
            <v>Maharashtra</v>
          </cell>
          <cell r="G4791" t="str">
            <v>400080</v>
          </cell>
          <cell r="H4791" t="str">
            <v>22-25675012</v>
          </cell>
          <cell r="I4791" t="str">
            <v>0</v>
          </cell>
          <cell r="J4791" t="str">
            <v>ccd.mumbai@rghospital.com</v>
          </cell>
          <cell r="K4791">
            <v>8900080441224</v>
          </cell>
        </row>
        <row r="4792">
          <cell r="A4792">
            <v>228258</v>
          </cell>
          <cell r="B4792" t="str">
            <v>Lalitha Hospital</v>
          </cell>
          <cell r="C4792" t="str">
            <v>Acko</v>
          </cell>
          <cell r="D4792" t="str">
            <v>3-16-312/2,Opp: ITI</v>
          </cell>
          <cell r="E4792" t="str">
            <v>Warangal</v>
          </cell>
          <cell r="F4792" t="str">
            <v>Telangana</v>
          </cell>
          <cell r="G4792" t="str">
            <v>506003</v>
          </cell>
          <cell r="H4792" t="str">
            <v>2428616</v>
          </cell>
          <cell r="J4792" t="str">
            <v>insurance.lalitahospitalwgl@gmail.com</v>
          </cell>
          <cell r="K4792">
            <v>8900080383999</v>
          </cell>
        </row>
        <row r="4793">
          <cell r="A4793">
            <v>228385</v>
          </cell>
          <cell r="B4793" t="str">
            <v>Anu Hospital</v>
          </cell>
          <cell r="C4793" t="str">
            <v>Acko</v>
          </cell>
          <cell r="D4793" t="str">
            <v>No.69, Trichy road, near convent, Tanjavur</v>
          </cell>
          <cell r="E4793" t="str">
            <v>Thanjavur</v>
          </cell>
          <cell r="F4793" t="str">
            <v>Tamil Nadu</v>
          </cell>
          <cell r="G4793" t="str">
            <v>613007</v>
          </cell>
          <cell r="H4793" t="str">
            <v>04362 - 279127 / 279126</v>
          </cell>
          <cell r="J4793" t="str">
            <v>ANUHOSPITALOFFICE@GMAIL.COM</v>
          </cell>
          <cell r="K4793">
            <v>8900080338029</v>
          </cell>
        </row>
        <row r="4794">
          <cell r="A4794">
            <v>228685</v>
          </cell>
          <cell r="B4794" t="str">
            <v>Vihaan Heart Care Centre</v>
          </cell>
          <cell r="C4794" t="str">
            <v>Acko</v>
          </cell>
          <cell r="D4794" t="str">
            <v>3RD FLOOR, ABOVE GOKULA ICU, DESHPANDE NAGAR</v>
          </cell>
          <cell r="E4794" t="str">
            <v>Dharwad</v>
          </cell>
          <cell r="F4794" t="str">
            <v>Karnataka</v>
          </cell>
          <cell r="G4794" t="str">
            <v>580029</v>
          </cell>
          <cell r="H4794" t="str">
            <v>2252488</v>
          </cell>
          <cell r="J4794" t="str">
            <v>VIHANTPA123@GMAIL.COM</v>
          </cell>
          <cell r="K4794">
            <v>8900080426733</v>
          </cell>
        </row>
        <row r="4795">
          <cell r="A4795">
            <v>230095</v>
          </cell>
          <cell r="B4795" t="str">
            <v>Kd Hospital</v>
          </cell>
          <cell r="C4795" t="str">
            <v>Acko</v>
          </cell>
          <cell r="D4795" t="str">
            <v>Vaishnodevi Circle,S.G.Road</v>
          </cell>
          <cell r="E4795" t="str">
            <v>Ahmedabad</v>
          </cell>
          <cell r="F4795" t="str">
            <v>Gujarat</v>
          </cell>
          <cell r="G4795" t="str">
            <v>382210</v>
          </cell>
          <cell r="H4795" t="str">
            <v>66770000</v>
          </cell>
          <cell r="K4795">
            <v>8900080389243</v>
          </cell>
        </row>
        <row r="4796">
          <cell r="A4796">
            <v>50930</v>
          </cell>
          <cell r="B4796" t="str">
            <v>Shakuntala Memorial Hospital And Research Centre</v>
          </cell>
          <cell r="C4796" t="str">
            <v>Acko</v>
          </cell>
          <cell r="D4796" t="str">
            <v>50 /51  Golden Town  Hosur  Unkal Bypass Road  Vidyanagar</v>
          </cell>
          <cell r="E4796" t="str">
            <v>Hubballi</v>
          </cell>
          <cell r="F4796" t="str">
            <v>Karnataka</v>
          </cell>
          <cell r="G4796" t="str">
            <v>580021</v>
          </cell>
          <cell r="H4796" t="str">
            <v>0836 - 2228271 / 0836 - 2228272</v>
          </cell>
          <cell r="I4796" t="str">
            <v>Mr.Ramakanth Kulakarni</v>
          </cell>
          <cell r="J4796" t="str">
            <v>smhrchubli@gmail.com</v>
          </cell>
          <cell r="K4796">
            <v>8900080197367</v>
          </cell>
        </row>
        <row r="4797">
          <cell r="A4797">
            <v>50998</v>
          </cell>
          <cell r="B4797" t="str">
            <v>Soundarapandian Bone Joint Hospital Ri Pvt Ltd</v>
          </cell>
          <cell r="C4797" t="str">
            <v>Acko</v>
          </cell>
          <cell r="D4797" t="str">
            <v>Aa-16, 3rd Main Road, Annanagar</v>
          </cell>
          <cell r="E4797" t="str">
            <v>Chennai</v>
          </cell>
          <cell r="F4797" t="str">
            <v>Tamil Nadu</v>
          </cell>
          <cell r="G4797" t="str">
            <v>600040</v>
          </cell>
          <cell r="H4797" t="str">
            <v>044 - 42066667 / 43407363/</v>
          </cell>
          <cell r="I4797" t="str">
            <v>Mrs. Vijayalakshme.E</v>
          </cell>
          <cell r="J4797" t="str">
            <v>insurance.sbjh@gmail.com</v>
          </cell>
          <cell r="K4797">
            <v>8900080204805</v>
          </cell>
        </row>
        <row r="4798">
          <cell r="A4798">
            <v>50110</v>
          </cell>
          <cell r="B4798" t="str">
            <v>Ashoka Hospital</v>
          </cell>
          <cell r="C4798" t="str">
            <v>Acko</v>
          </cell>
          <cell r="D4798" t="str">
            <v>South Bazar</v>
          </cell>
          <cell r="E4798" t="str">
            <v>Kannur</v>
          </cell>
          <cell r="F4798" t="str">
            <v>Kerala</v>
          </cell>
          <cell r="G4798" t="str">
            <v>670002</v>
          </cell>
          <cell r="H4798" t="str">
            <v>0497 - 2704580 / 2711920 / 2704688</v>
          </cell>
          <cell r="I4798" t="str">
            <v>Dr.B.V.Bhat</v>
          </cell>
          <cell r="J4798" t="str">
            <v>ashokahospital2009@gmail.com</v>
          </cell>
          <cell r="K4798">
            <v>8900080326316</v>
          </cell>
        </row>
        <row r="4799">
          <cell r="A4799">
            <v>50112</v>
          </cell>
          <cell r="B4799" t="str">
            <v>Ashraya Medinova Pvt Ltd</v>
          </cell>
          <cell r="C4799" t="str">
            <v>Acko</v>
          </cell>
          <cell r="D4799" t="str">
            <v>Magadi Main Road, Sunkadakatte, Bangalore</v>
          </cell>
          <cell r="E4799" t="str">
            <v>Bengaluru</v>
          </cell>
          <cell r="F4799" t="str">
            <v>Karnataka</v>
          </cell>
          <cell r="G4799" t="str">
            <v>560091</v>
          </cell>
          <cell r="H4799" t="str">
            <v>080 - 23583783 / 56695270</v>
          </cell>
          <cell r="I4799" t="str">
            <v>DR PRASAD B D- MANAGING DIRECTOR</v>
          </cell>
          <cell r="J4799" t="str">
            <v>ASHRAYAHOSPITAL@GMAIL.COM</v>
          </cell>
          <cell r="K4799">
            <v>8900080189768</v>
          </cell>
        </row>
        <row r="4800">
          <cell r="A4800">
            <v>50114</v>
          </cell>
          <cell r="B4800" t="str">
            <v>Ashwin Polyclinic Pvt Ltd</v>
          </cell>
          <cell r="C4800" t="str">
            <v>Acko</v>
          </cell>
          <cell r="D4800" t="str">
            <v>#1, Alamu Nagar, Road</v>
          </cell>
          <cell r="E4800" t="str">
            <v>Coimbatore</v>
          </cell>
          <cell r="F4800" t="str">
            <v>Tamil Nadu</v>
          </cell>
          <cell r="G4800" t="str">
            <v>641012</v>
          </cell>
          <cell r="H4800" t="str">
            <v>0422 - 2525252</v>
          </cell>
          <cell r="I4800" t="str">
            <v>L P THANGAVELU</v>
          </cell>
          <cell r="J4800" t="str">
            <v>ASHWINHOSPITALCBE@GMAIL.COM</v>
          </cell>
          <cell r="K4800">
            <v>8900080221819</v>
          </cell>
        </row>
        <row r="4801">
          <cell r="A4801">
            <v>50119</v>
          </cell>
          <cell r="B4801" t="str">
            <v>Asian Eye Institute And Laser Centre</v>
          </cell>
          <cell r="C4801" t="str">
            <v>Acko</v>
          </cell>
          <cell r="D4801" t="str">
            <v>10A plot, Satyanarayan Apt. Opp. G.H. School, Off. M.G. Road, Borivili (E), Mumbai</v>
          </cell>
          <cell r="E4801" t="str">
            <v>Mumbai</v>
          </cell>
          <cell r="F4801" t="str">
            <v>Maharashtra</v>
          </cell>
          <cell r="G4801" t="str">
            <v>400066</v>
          </cell>
          <cell r="H4801" t="str">
            <v>022 - 28920810 / 28940598</v>
          </cell>
          <cell r="I4801" t="str">
            <v>Dr. Hitesh M.Chheda (9820798186)</v>
          </cell>
          <cell r="J4801" t="str">
            <v>hitesh651@rediffmail.com</v>
          </cell>
          <cell r="K4801">
            <v>8900080106840</v>
          </cell>
        </row>
        <row r="4802">
          <cell r="A4802">
            <v>50129</v>
          </cell>
          <cell r="B4802" t="str">
            <v>R S Rs Trinity Acute Care Hospital</v>
          </cell>
          <cell r="C4802" t="str">
            <v>Acko</v>
          </cell>
          <cell r="D4802" t="str">
            <v>33 Desikan Road Mylapore Chennai</v>
          </cell>
          <cell r="E4802" t="str">
            <v>Chennai</v>
          </cell>
          <cell r="F4802" t="str">
            <v>Tamil Nadu</v>
          </cell>
          <cell r="G4802" t="str">
            <v>600004</v>
          </cell>
          <cell r="H4802" t="str">
            <v>044 - 24991480 / 24990880</v>
          </cell>
          <cell r="I4802" t="str">
            <v>MEDICAL DIRECTOR</v>
          </cell>
          <cell r="J4802" t="str">
            <v>TRINITY.14114@REDIFFMAIL.COM</v>
          </cell>
          <cell r="K4802">
            <v>8900080201217</v>
          </cell>
        </row>
        <row r="4803">
          <cell r="A4803">
            <v>50130</v>
          </cell>
          <cell r="B4803" t="str">
            <v>Apollo Bgs Hospital</v>
          </cell>
          <cell r="C4803" t="str">
            <v>Acko</v>
          </cell>
          <cell r="D4803" t="str">
            <v>Sri Adichunchanagiri Road, Kuvempunagar, Mysore</v>
          </cell>
          <cell r="E4803" t="str">
            <v>Mysuru</v>
          </cell>
          <cell r="F4803" t="str">
            <v>Karnataka</v>
          </cell>
          <cell r="G4803" t="str">
            <v>570023</v>
          </cell>
          <cell r="H4803" t="str">
            <v>0821 -  2568888 / 2566666</v>
          </cell>
          <cell r="I4803" t="str">
            <v>Ms. Padmaja A G</v>
          </cell>
          <cell r="J4803" t="str">
            <v>prashanth_d@apollohospitals.com</v>
          </cell>
          <cell r="K4803">
            <v>8900080330627</v>
          </cell>
        </row>
        <row r="4804">
          <cell r="A4804">
            <v>50131</v>
          </cell>
          <cell r="B4804" t="str">
            <v>B K M Memorial Hospital</v>
          </cell>
          <cell r="C4804" t="str">
            <v>Acko</v>
          </cell>
          <cell r="D4804" t="str">
            <v>Thayineri Road, Payyanur, Kannur District</v>
          </cell>
          <cell r="E4804" t="str">
            <v>Kannur</v>
          </cell>
          <cell r="F4804" t="str">
            <v>Kerala</v>
          </cell>
          <cell r="G4804" t="str">
            <v>670307</v>
          </cell>
          <cell r="H4804" t="str">
            <v>04985 - 204787 / 203708 / 202929</v>
          </cell>
          <cell r="I4804" t="str">
            <v>Mr. K. Abootty (09447361419)</v>
          </cell>
          <cell r="J4804" t="str">
            <v>bkmdrmoosooty@rediffmail.com</v>
          </cell>
          <cell r="K4804">
            <v>8900080224308</v>
          </cell>
        </row>
        <row r="4805">
          <cell r="A4805">
            <v>50132</v>
          </cell>
          <cell r="B4805" t="str">
            <v>B R S Hospital Pvt Ltd</v>
          </cell>
          <cell r="C4805" t="str">
            <v>Acko</v>
          </cell>
          <cell r="D4805" t="str">
            <v>28, Cathedral Garden Road, Chennai</v>
          </cell>
          <cell r="E4805" t="str">
            <v>Chennai</v>
          </cell>
          <cell r="F4805" t="str">
            <v>Tamil Nadu</v>
          </cell>
          <cell r="G4805" t="str">
            <v>600034</v>
          </cell>
          <cell r="H4805" t="str">
            <v>044-30414250/30414229</v>
          </cell>
          <cell r="I4805" t="str">
            <v>Medical director</v>
          </cell>
          <cell r="J4805" t="str">
            <v>brshospital92@gmail.com</v>
          </cell>
          <cell r="K4805">
            <v>8900080204393</v>
          </cell>
        </row>
        <row r="4806">
          <cell r="A4806">
            <v>50242</v>
          </cell>
          <cell r="B4806" t="str">
            <v>Deenanath Mangeshkar Hospital</v>
          </cell>
          <cell r="C4806" t="str">
            <v>Acko</v>
          </cell>
          <cell r="D4806" t="str">
            <v>Near Mhatre Bridge, Erandwane</v>
          </cell>
          <cell r="E4806" t="str">
            <v>Pune</v>
          </cell>
          <cell r="F4806" t="str">
            <v>Maharashtra</v>
          </cell>
          <cell r="G4806" t="str">
            <v>411004</v>
          </cell>
          <cell r="H4806" t="str">
            <v>020 - 40151258  / 40151259</v>
          </cell>
          <cell r="I4806" t="str">
            <v>Mr.Yadkikar</v>
          </cell>
          <cell r="J4806" t="str">
            <v>mediclaim@dmhospital.org</v>
          </cell>
          <cell r="K4806">
            <v>8900080349858</v>
          </cell>
        </row>
        <row r="4807">
          <cell r="A4807">
            <v>50259</v>
          </cell>
          <cell r="B4807" t="str">
            <v>Divine Nursing Home Pvt Ltd</v>
          </cell>
          <cell r="C4807" t="str">
            <v>Acko</v>
          </cell>
          <cell r="D4807" t="str">
            <v>11A,  Abinash Ch. Banerjee Lane</v>
          </cell>
          <cell r="E4807" t="str">
            <v>Kolkata</v>
          </cell>
          <cell r="F4807" t="str">
            <v>West Bengal</v>
          </cell>
          <cell r="G4807" t="str">
            <v>700010</v>
          </cell>
          <cell r="H4807" t="str">
            <v>033 - 28950512 / 23505636 / 4765</v>
          </cell>
          <cell r="I4807" t="str">
            <v>Medical Director</v>
          </cell>
          <cell r="J4807" t="str">
            <v>divinemediclaimdept@gmail.com</v>
          </cell>
          <cell r="K4807">
            <v>8900080337060</v>
          </cell>
        </row>
        <row r="4808">
          <cell r="A4808">
            <v>50270</v>
          </cell>
          <cell r="B4808" t="str">
            <v>Dr Kulurs Hospital</v>
          </cell>
          <cell r="C4808" t="str">
            <v>Acko</v>
          </cell>
          <cell r="D4808" t="str">
            <v>Sahyagiri  Nonghan Thane  Vasai (W)</v>
          </cell>
          <cell r="E4808" t="str">
            <v>Mumbai</v>
          </cell>
          <cell r="F4808" t="str">
            <v>Maharashtra</v>
          </cell>
          <cell r="G4808" t="str">
            <v>421306</v>
          </cell>
          <cell r="H4808" t="str">
            <v>0250 - 2334101</v>
          </cell>
          <cell r="I4808" t="str">
            <v>Dr. Raghuram Kulur</v>
          </cell>
          <cell r="J4808" t="str">
            <v>doctorraghuram@gmail.com</v>
          </cell>
          <cell r="K4808">
            <v>8900080116764</v>
          </cell>
        </row>
        <row r="4809">
          <cell r="A4809">
            <v>131058</v>
          </cell>
          <cell r="B4809" t="str">
            <v>Spandan Multispeciality Hospital And Research Centre</v>
          </cell>
          <cell r="C4809" t="str">
            <v>Acko</v>
          </cell>
          <cell r="D4809" t="str">
            <v>near saffron hotel NH no 48 Thala Chikhli</v>
          </cell>
          <cell r="E4809" t="str">
            <v>Chikhli</v>
          </cell>
          <cell r="F4809" t="str">
            <v>Gujarat</v>
          </cell>
          <cell r="G4809" t="str">
            <v>396521</v>
          </cell>
          <cell r="H4809" t="str">
            <v>2634 232020 /  2634 231144</v>
          </cell>
          <cell r="I4809" t="str">
            <v>0</v>
          </cell>
          <cell r="J4809" t="str">
            <v>KAIZENGROUP109@GMAIL.COM</v>
          </cell>
          <cell r="K4809">
            <v>8900080434318</v>
          </cell>
        </row>
        <row r="4810">
          <cell r="A4810">
            <v>131233</v>
          </cell>
          <cell r="B4810" t="str">
            <v>Dhanwantari Tomer Hospital</v>
          </cell>
          <cell r="C4810" t="str">
            <v>Acko</v>
          </cell>
          <cell r="D4810" t="str">
            <v>35-A-2/Ii, Rampur Garden</v>
          </cell>
          <cell r="E4810" t="str">
            <v>Bareilly</v>
          </cell>
          <cell r="F4810" t="str">
            <v>Uttar Pradesh</v>
          </cell>
          <cell r="G4810" t="str">
            <v>243001</v>
          </cell>
          <cell r="H4810" t="str">
            <v>2567601/2567602</v>
          </cell>
          <cell r="I4810" t="str">
            <v>0</v>
          </cell>
          <cell r="J4810" t="str">
            <v>dthbarielly@yahoo.com</v>
          </cell>
          <cell r="K4810">
            <v>8900080271968</v>
          </cell>
        </row>
        <row r="4811">
          <cell r="A4811">
            <v>187506</v>
          </cell>
          <cell r="B4811" t="str">
            <v>Sood Eye Care</v>
          </cell>
          <cell r="C4811" t="str">
            <v>Acko</v>
          </cell>
          <cell r="D4811" t="str">
            <v>67/6, Trikuta Nagar, Jammu</v>
          </cell>
          <cell r="E4811" t="str">
            <v>Jammu</v>
          </cell>
          <cell r="F4811" t="str">
            <v>Jammu Kashmir</v>
          </cell>
          <cell r="G4811" t="str">
            <v>180012</v>
          </cell>
          <cell r="H4811" t="str">
            <v>2582800/9796221495/9086123946</v>
          </cell>
          <cell r="J4811" t="str">
            <v>SOODEYECAREJAMMU@GMAIL.COM</v>
          </cell>
          <cell r="K4811">
            <v>8900080034471</v>
          </cell>
        </row>
        <row r="4812">
          <cell r="A4812">
            <v>188312</v>
          </cell>
          <cell r="B4812" t="str">
            <v>Padmawati Maternity And Nursing Home</v>
          </cell>
          <cell r="C4812" t="str">
            <v>Acko</v>
          </cell>
          <cell r="D4812" t="str">
            <v>Ostwal Ornate, Opp. Jain Temple, Jesal Park, Bhayandar €, Thane</v>
          </cell>
          <cell r="E4812" t="str">
            <v>Mumbai</v>
          </cell>
          <cell r="F4812" t="str">
            <v>Maharashtra</v>
          </cell>
          <cell r="G4812" t="str">
            <v>401105</v>
          </cell>
          <cell r="H4812" t="str">
            <v>28170555</v>
          </cell>
          <cell r="J4812" t="str">
            <v>PADMAVATIHOSPITAL@GMAIL.COM</v>
          </cell>
          <cell r="K4812">
            <v>8900080116047</v>
          </cell>
        </row>
        <row r="4813">
          <cell r="A4813">
            <v>188404</v>
          </cell>
          <cell r="B4813" t="str">
            <v>Surya Multispeciality And Emergency Hospital</v>
          </cell>
          <cell r="C4813" t="str">
            <v>Acko</v>
          </cell>
          <cell r="D4813" t="str">
            <v>Door No: 10-13-516,Reddy and Reddy Colony</v>
          </cell>
          <cell r="E4813" t="str">
            <v>Tirupati</v>
          </cell>
          <cell r="F4813" t="str">
            <v>Andhra Pradesh</v>
          </cell>
          <cell r="G4813" t="str">
            <v>517507</v>
          </cell>
          <cell r="H4813" t="str">
            <v>0877-2280567</v>
          </cell>
          <cell r="I4813" t="str">
            <v>DR. SURYA PRAKASH</v>
          </cell>
          <cell r="J4813" t="str">
            <v>SURYAMULTISPECIALITYHOSPITAL@GMAIL.COM</v>
          </cell>
          <cell r="K4813">
            <v>8900080364776</v>
          </cell>
        </row>
        <row r="4814">
          <cell r="A4814">
            <v>188761</v>
          </cell>
          <cell r="B4814" t="str">
            <v>Dharma Kidney Care</v>
          </cell>
          <cell r="C4814" t="str">
            <v>Acko</v>
          </cell>
          <cell r="D4814" t="str">
            <v>No.909, 47th Cross, Near BSNL Compound,, 5th Block, Jaya Nagar, Bengaluru, Karnataka 560041</v>
          </cell>
          <cell r="E4814" t="str">
            <v>Bengaluru</v>
          </cell>
          <cell r="F4814" t="str">
            <v>Karnataka</v>
          </cell>
          <cell r="G4814" t="str">
            <v>560041</v>
          </cell>
          <cell r="H4814" t="str">
            <v>7760118844</v>
          </cell>
          <cell r="J4814" t="str">
            <v>insurancedesk@dharmakidney.com</v>
          </cell>
          <cell r="K4814">
            <v>8900080337930</v>
          </cell>
        </row>
        <row r="4815">
          <cell r="A4815">
            <v>64502</v>
          </cell>
          <cell r="B4815" t="str">
            <v>Drs Northex Eye Institute Pvt Ltd</v>
          </cell>
          <cell r="C4815" t="str">
            <v>Acko</v>
          </cell>
          <cell r="D4815" t="str">
            <v>C-9/34 , First Floor, Sector-7 , Rohini, Delhi-85</v>
          </cell>
          <cell r="E4815" t="str">
            <v>New Delhi</v>
          </cell>
          <cell r="F4815" t="str">
            <v>Delhi</v>
          </cell>
          <cell r="G4815" t="str">
            <v>110085</v>
          </cell>
          <cell r="H4815" t="str">
            <v>011 - 27054949 / 65191505</v>
          </cell>
          <cell r="I4815" t="str">
            <v>Ms Jyoti</v>
          </cell>
          <cell r="J4815" t="str">
            <v>drgyangoyal@yahoo.co.in</v>
          </cell>
          <cell r="K4815">
            <v>8900080361263</v>
          </cell>
        </row>
        <row r="4816">
          <cell r="A4816">
            <v>129752</v>
          </cell>
          <cell r="B4816" t="str">
            <v>Aster Dm Health Care Pvt Ltd</v>
          </cell>
          <cell r="C4816" t="str">
            <v>Acko</v>
          </cell>
          <cell r="D4816" t="str">
            <v>1x/475l, Aster Medicity Kuttishib Road, Nagar Kothad Bridge S. Chittoor P.O</v>
          </cell>
          <cell r="E4816" t="str">
            <v>Cochin</v>
          </cell>
          <cell r="F4816" t="str">
            <v>Kerala</v>
          </cell>
          <cell r="G4816" t="str">
            <v>682027</v>
          </cell>
          <cell r="H4816" t="str">
            <v>6699999/ 2480875</v>
          </cell>
          <cell r="I4816" t="str">
            <v>0</v>
          </cell>
          <cell r="J4816" t="str">
            <v>insurance.astermedcity@dmhealthcare.com</v>
          </cell>
          <cell r="K4816">
            <v>8900080307568</v>
          </cell>
        </row>
        <row r="4817">
          <cell r="A4817">
            <v>129852</v>
          </cell>
          <cell r="B4817" t="str">
            <v>Shrimad Rajchandra Hospital</v>
          </cell>
          <cell r="C4817" t="str">
            <v>Acko</v>
          </cell>
          <cell r="D4817" t="str">
            <v>Nr. S.T. Bus Depot</v>
          </cell>
          <cell r="E4817" t="str">
            <v>Valsad</v>
          </cell>
          <cell r="F4817" t="str">
            <v>Gujarat</v>
          </cell>
          <cell r="G4817" t="str">
            <v>396050</v>
          </cell>
          <cell r="H4817" t="str">
            <v>242010/243020</v>
          </cell>
          <cell r="I4817" t="str">
            <v>0</v>
          </cell>
          <cell r="J4817" t="str">
            <v>acc.srhdharampur@gmail.com</v>
          </cell>
          <cell r="K4817">
            <v>8900080099579</v>
          </cell>
        </row>
        <row r="4818">
          <cell r="A4818">
            <v>129969</v>
          </cell>
          <cell r="B4818" t="str">
            <v>Ansari Hospital</v>
          </cell>
          <cell r="C4818" t="str">
            <v>Acko</v>
          </cell>
          <cell r="D4818" t="str">
            <v>Rz-20f/B, Street No.-6, Kailash Puri Road, Main Sagarpur Road</v>
          </cell>
          <cell r="E4818" t="str">
            <v>New Delhi</v>
          </cell>
          <cell r="F4818" t="str">
            <v>Delhi</v>
          </cell>
          <cell r="G4818" t="str">
            <v>110046</v>
          </cell>
          <cell r="H4818" t="str">
            <v>28525194</v>
          </cell>
          <cell r="I4818" t="str">
            <v>Mohammad Hasnain</v>
          </cell>
          <cell r="J4818" t="str">
            <v>ansarihospital04@gmail.com</v>
          </cell>
          <cell r="K4818">
            <v>8900080004788</v>
          </cell>
        </row>
        <row r="4819">
          <cell r="A4819">
            <v>129986</v>
          </cell>
          <cell r="B4819" t="str">
            <v>Pragathi Hospital</v>
          </cell>
          <cell r="C4819" t="str">
            <v>Acko</v>
          </cell>
          <cell r="D4819" t="str">
            <v>G.N.Road Ashoka Nagar</v>
          </cell>
          <cell r="E4819" t="str">
            <v>Mandya</v>
          </cell>
          <cell r="F4819" t="str">
            <v>Karnataka</v>
          </cell>
          <cell r="G4819" t="str">
            <v>571401</v>
          </cell>
          <cell r="H4819" t="str">
            <v>08232-224321</v>
          </cell>
          <cell r="I4819" t="str">
            <v>0</v>
          </cell>
          <cell r="J4819" t="str">
            <v>pragathihealthcare@gmail.com</v>
          </cell>
          <cell r="K4819">
            <v>8900080192577</v>
          </cell>
        </row>
        <row r="4820">
          <cell r="A4820">
            <v>141907</v>
          </cell>
          <cell r="B4820" t="str">
            <v>Shri Sai Netralaya</v>
          </cell>
          <cell r="C4820" t="str">
            <v>Acko</v>
          </cell>
          <cell r="D4820" t="str">
            <v>Nanak Ashtvinayak Apts,CMPDI Road, Jaripatka, Nagpur</v>
          </cell>
          <cell r="E4820" t="str">
            <v>Nagpur</v>
          </cell>
          <cell r="F4820" t="str">
            <v>Maharashtra</v>
          </cell>
          <cell r="G4820" t="str">
            <v>440014</v>
          </cell>
          <cell r="H4820" t="str">
            <v>2641221</v>
          </cell>
          <cell r="J4820" t="str">
            <v>DRSINDHUSUNIL@REDIFFMAIL.COM</v>
          </cell>
          <cell r="K4820">
            <v>8900080177963</v>
          </cell>
        </row>
        <row r="4821">
          <cell r="A4821">
            <v>50626</v>
          </cell>
          <cell r="B4821" t="str">
            <v>Maxivision Eye Hospitals Pvt Ltd - vishakapatnam</v>
          </cell>
          <cell r="C4821" t="str">
            <v>Acko</v>
          </cell>
          <cell r="D4821" t="str">
            <v>D No 47-10-12, Pavan Paradise Near Diamond Park, Hotel Ananth Lane Dwaraka Nagar</v>
          </cell>
          <cell r="E4821" t="str">
            <v>Visakhapatnam</v>
          </cell>
          <cell r="F4821" t="str">
            <v>Andhra Pradesh</v>
          </cell>
          <cell r="G4821" t="str">
            <v>530016</v>
          </cell>
          <cell r="H4821" t="str">
            <v>0891 - 2550550 / 5560770</v>
          </cell>
          <cell r="I4821" t="str">
            <v>Prasad 9959177442</v>
          </cell>
          <cell r="J4821" t="str">
            <v>gramadevi@maxivisioneyehospital.com</v>
          </cell>
          <cell r="K4821">
            <v>8900080178076</v>
          </cell>
        </row>
        <row r="4822">
          <cell r="A4822">
            <v>50662</v>
          </cell>
          <cell r="B4822" t="str">
            <v>Mody Hospital</v>
          </cell>
          <cell r="C4822" t="str">
            <v>Acko</v>
          </cell>
          <cell r="D4822" t="str">
            <v>Plot No 2 &amp; 3, Sector 2 Airoli</v>
          </cell>
          <cell r="E4822" t="str">
            <v>Mumbai</v>
          </cell>
          <cell r="F4822" t="str">
            <v>Maharashtra</v>
          </cell>
          <cell r="G4822" t="str">
            <v>400708</v>
          </cell>
          <cell r="H4822" t="str">
            <v>022 - 27791851 / 9619057916</v>
          </cell>
          <cell r="I4822" t="str">
            <v>DR. MODY</v>
          </cell>
          <cell r="J4822" t="str">
            <v>MODYHOSPITAL@GMAIL.COM</v>
          </cell>
          <cell r="K4822">
            <v>8900080326064</v>
          </cell>
        </row>
        <row r="4823">
          <cell r="A4823">
            <v>50663</v>
          </cell>
          <cell r="B4823" t="str">
            <v>Mohan Clinic</v>
          </cell>
          <cell r="C4823" t="str">
            <v>Acko</v>
          </cell>
          <cell r="D4823" t="str">
            <v>46, Lake Temple Road</v>
          </cell>
          <cell r="E4823" t="str">
            <v>Kolkata</v>
          </cell>
          <cell r="F4823" t="str">
            <v>West Bengal</v>
          </cell>
          <cell r="G4823" t="str">
            <v>700029</v>
          </cell>
          <cell r="H4823" t="str">
            <v>033 - 24655841 / 24658225</v>
          </cell>
          <cell r="I4823" t="str">
            <v>MR TUSHAR LOHIA</v>
          </cell>
          <cell r="J4823" t="str">
            <v>MOHANCLINIC1@GMAIL.COM</v>
          </cell>
          <cell r="K4823">
            <v>8900080234512</v>
          </cell>
        </row>
        <row r="4824">
          <cell r="A4824">
            <v>50776</v>
          </cell>
          <cell r="B4824" t="str">
            <v>Prayag Hospital Research Centre P Ltd</v>
          </cell>
          <cell r="C4824" t="str">
            <v>Acko</v>
          </cell>
          <cell r="D4824" t="str">
            <v>J-206 A/1 Sector-41 Noida</v>
          </cell>
          <cell r="E4824" t="str">
            <v>Noida</v>
          </cell>
          <cell r="F4824" t="str">
            <v>Uttar Pradesh</v>
          </cell>
          <cell r="G4824" t="str">
            <v>201301</v>
          </cell>
          <cell r="H4824" t="str">
            <v>0120 - 4021900 / 2574091</v>
          </cell>
          <cell r="I4824" t="str">
            <v>P R O</v>
          </cell>
          <cell r="J4824" t="str">
            <v>prayaghospitalnoida@yahoo.in</v>
          </cell>
          <cell r="K4824">
            <v>8900080038134</v>
          </cell>
        </row>
        <row r="4825">
          <cell r="A4825">
            <v>50809</v>
          </cell>
          <cell r="B4825" t="str">
            <v>Rajshekar Multispeciality Hospital P Ltd</v>
          </cell>
          <cell r="C4825" t="str">
            <v>Acko</v>
          </cell>
          <cell r="D4825" t="str">
            <v># 21 9th Cross Ist Phase J P Nagar</v>
          </cell>
          <cell r="E4825" t="str">
            <v>Bengaluru</v>
          </cell>
          <cell r="F4825" t="str">
            <v>Karnataka</v>
          </cell>
          <cell r="G4825" t="str">
            <v>560078</v>
          </cell>
          <cell r="H4825" t="str">
            <v>080 - 26911804 / 26642164 / 26911804</v>
          </cell>
          <cell r="I4825" t="str">
            <v>sowmya</v>
          </cell>
          <cell r="J4825" t="str">
            <v>rajshekarhospital@gmail.com</v>
          </cell>
          <cell r="K4825">
            <v>8900080188822</v>
          </cell>
        </row>
        <row r="4826">
          <cell r="A4826">
            <v>50824</v>
          </cell>
          <cell r="B4826" t="str">
            <v>Ravi Surgical Nursing Home</v>
          </cell>
          <cell r="C4826" t="str">
            <v>Acko</v>
          </cell>
          <cell r="D4826" t="str">
            <v>B-1 To 5, Kedarnath, Opp Bavan Jinalaya, 60ft Road, Bhayander(W)</v>
          </cell>
          <cell r="E4826" t="str">
            <v>Mumbai</v>
          </cell>
          <cell r="F4826" t="str">
            <v>Maharashtra</v>
          </cell>
          <cell r="G4826" t="str">
            <v>401101</v>
          </cell>
          <cell r="H4826" t="str">
            <v>022 - 28191877 / 28044035</v>
          </cell>
          <cell r="I4826" t="str">
            <v>Propreiter</v>
          </cell>
          <cell r="J4826" t="str">
            <v>ravi_surg@yahoo.com</v>
          </cell>
          <cell r="K4826">
            <v>8900080116443</v>
          </cell>
        </row>
        <row r="4827">
          <cell r="A4827">
            <v>87610</v>
          </cell>
          <cell r="B4827" t="str">
            <v>Dr Agarwals Eye Hospital Ltd</v>
          </cell>
          <cell r="C4827" t="str">
            <v>Acko</v>
          </cell>
          <cell r="D4827" t="str">
            <v>No:76/2, Arcot Road, Porur</v>
          </cell>
          <cell r="E4827" t="str">
            <v>Chennai</v>
          </cell>
          <cell r="F4827" t="str">
            <v>Tamil Nadu</v>
          </cell>
          <cell r="G4827" t="str">
            <v>600116</v>
          </cell>
          <cell r="H4827" t="str">
            <v>044 - 24767787 / 43513232 / 9444366551</v>
          </cell>
          <cell r="I4827" t="str">
            <v>NULL</v>
          </cell>
          <cell r="J4827" t="str">
            <v>counsellor_porur@dragarwal.co.in</v>
          </cell>
          <cell r="K4827">
            <v>8900080353848</v>
          </cell>
        </row>
        <row r="4828">
          <cell r="A4828">
            <v>63723</v>
          </cell>
          <cell r="B4828" t="str">
            <v>Somayaji Hospital</v>
          </cell>
          <cell r="C4828" t="str">
            <v>Acko</v>
          </cell>
          <cell r="D4828" t="str">
            <v>P O Jodumarga, B C Road</v>
          </cell>
          <cell r="E4828" t="str">
            <v>Bantwal</v>
          </cell>
          <cell r="F4828" t="str">
            <v>Karnataka</v>
          </cell>
          <cell r="G4828" t="str">
            <v>574219</v>
          </cell>
          <cell r="H4828" t="str">
            <v>08255 - 232268 / 231427</v>
          </cell>
          <cell r="I4828" t="str">
            <v xml:space="preserve">Dr. R Somayaji </v>
          </cell>
          <cell r="J4828" t="str">
            <v>dnooli@hotmail.com</v>
          </cell>
          <cell r="K4828">
            <v>8900080194113</v>
          </cell>
        </row>
        <row r="4829">
          <cell r="A4829">
            <v>63751</v>
          </cell>
          <cell r="B4829" t="str">
            <v>Kodlikeri Memorial Hospital</v>
          </cell>
          <cell r="C4829" t="str">
            <v>Acko</v>
          </cell>
          <cell r="D4829" t="str">
            <v>Plot No 8, Manjeet Nagpur Opp. Akashwani</v>
          </cell>
          <cell r="E4829" t="str">
            <v>Aurangabad</v>
          </cell>
          <cell r="F4829" t="str">
            <v>Maharashtra</v>
          </cell>
          <cell r="G4829" t="str">
            <v>431001</v>
          </cell>
          <cell r="H4829" t="str">
            <v>0240 - 2335751 / 2368368</v>
          </cell>
          <cell r="I4829" t="str">
            <v>DR. UMESH TAKALKAR</v>
          </cell>
          <cell r="J4829" t="str">
            <v>kodlikeri.amey@gmail.com</v>
          </cell>
          <cell r="K4829">
            <v>8900080149243</v>
          </cell>
        </row>
        <row r="4830">
          <cell r="A4830">
            <v>63790</v>
          </cell>
          <cell r="B4830" t="str">
            <v xml:space="preserve">Priyadarshi Hospital And Research Centre Private Limited </v>
          </cell>
          <cell r="C4830" t="str">
            <v>Acko</v>
          </cell>
          <cell r="D4830" t="str">
            <v>Steert No-1, Bank Colony, Near Amber Cinema, Modi Nagar, Ghaziabad</v>
          </cell>
          <cell r="E4830" t="str">
            <v>Ghaziabad</v>
          </cell>
          <cell r="F4830" t="str">
            <v>Uttar Pradesh</v>
          </cell>
          <cell r="G4830" t="str">
            <v>201201</v>
          </cell>
          <cell r="H4830" t="str">
            <v>01232 - 244605 / 242545</v>
          </cell>
          <cell r="I4830" t="str">
            <v>SUMA</v>
          </cell>
          <cell r="J4830" t="str">
            <v>PRIYADARSHIHOSPITAL@REDIFFMAIL.COM</v>
          </cell>
          <cell r="K4830">
            <v>8900080037083</v>
          </cell>
        </row>
        <row r="4831">
          <cell r="A4831">
            <v>51094</v>
          </cell>
          <cell r="B4831" t="str">
            <v>The Dhanraj Giriji Hospital</v>
          </cell>
          <cell r="C4831" t="str">
            <v>Acko</v>
          </cell>
          <cell r="D4831" t="str">
            <v>The Dhanraj Giriji Hospital Trust Solapur</v>
          </cell>
          <cell r="E4831" t="str">
            <v>Solapur</v>
          </cell>
          <cell r="F4831" t="str">
            <v>Maharashtra</v>
          </cell>
          <cell r="G4831" t="str">
            <v>413001</v>
          </cell>
          <cell r="H4831" t="str">
            <v>0217 - 727063 / 5366856 / 5551152</v>
          </cell>
          <cell r="I4831" t="str">
            <v>Dr.J.R.Raut</v>
          </cell>
          <cell r="J4831" t="str">
            <v>dghospitalsolapur@gmail.com</v>
          </cell>
          <cell r="K4831">
            <v>8900080126916</v>
          </cell>
        </row>
        <row r="4832">
          <cell r="A4832">
            <v>51108</v>
          </cell>
          <cell r="B4832" t="str">
            <v>Sun Medical And Research Centre</v>
          </cell>
          <cell r="C4832" t="str">
            <v>Acko</v>
          </cell>
          <cell r="D4832" t="str">
            <v>St. Nagar, Kannamkulangara, Thrissur.</v>
          </cell>
          <cell r="E4832" t="str">
            <v>Thrissur</v>
          </cell>
          <cell r="F4832" t="str">
            <v>Kerala</v>
          </cell>
          <cell r="G4832" t="str">
            <v>680001</v>
          </cell>
          <cell r="H4832" t="str">
            <v>0487 - 2433100 / 2433101</v>
          </cell>
          <cell r="I4832" t="str">
            <v>NA</v>
          </cell>
          <cell r="J4832" t="str">
            <v>insurance@trichurheart.com</v>
          </cell>
          <cell r="K4832">
            <v>8900080226708</v>
          </cell>
        </row>
        <row r="4833">
          <cell r="A4833">
            <v>57984</v>
          </cell>
          <cell r="B4833" t="str">
            <v>Neha Prakash Hospital</v>
          </cell>
          <cell r="C4833" t="str">
            <v>Acko</v>
          </cell>
          <cell r="D4833" t="str">
            <v>Neha Prakash Hospital 8, 6th Main Road, 5th Phase, Yelahanka New Town, Bangalore - 560 064</v>
          </cell>
          <cell r="E4833" t="str">
            <v>Bengaluru</v>
          </cell>
          <cell r="F4833" t="str">
            <v>Karnataka</v>
          </cell>
          <cell r="G4833" t="str">
            <v>560064</v>
          </cell>
          <cell r="H4833" t="str">
            <v xml:space="preserve">080 - 28565699 / 28565696 </v>
          </cell>
          <cell r="I4833" t="str">
            <v xml:space="preserve">Ms.Sheeba </v>
          </cell>
          <cell r="J4833" t="str">
            <v>shobha217@yahoo.com</v>
          </cell>
          <cell r="K4833">
            <v>8900080187597</v>
          </cell>
        </row>
        <row r="4834">
          <cell r="A4834">
            <v>58043</v>
          </cell>
          <cell r="B4834" t="str">
            <v>Shatabdi Superspeciality Hospital</v>
          </cell>
          <cell r="C4834" t="str">
            <v>Acko</v>
          </cell>
          <cell r="D4834" t="str">
            <v>Opp. Mahamarg Bus Stand, Mumbai Naka, Nasik</v>
          </cell>
          <cell r="E4834" t="str">
            <v>Nashik</v>
          </cell>
          <cell r="F4834" t="str">
            <v>Maharashtra</v>
          </cell>
          <cell r="G4834" t="str">
            <v>422005</v>
          </cell>
          <cell r="H4834" t="str">
            <v>0253 - 2501888 / 2501999</v>
          </cell>
          <cell r="I4834" t="str">
            <v>NULL</v>
          </cell>
          <cell r="J4834" t="str">
            <v>shatabdiclaim@gmail.com</v>
          </cell>
          <cell r="K4834">
            <v>8900080136427</v>
          </cell>
        </row>
        <row r="4835">
          <cell r="A4835">
            <v>58046</v>
          </cell>
          <cell r="B4835" t="str">
            <v>Prakash Eye Hospital</v>
          </cell>
          <cell r="C4835" t="str">
            <v>Acko</v>
          </cell>
          <cell r="D4835" t="str">
            <v>759/75/3, Behind Café Goodluck, Deccan Gymkhana</v>
          </cell>
          <cell r="E4835" t="str">
            <v>Pune</v>
          </cell>
          <cell r="F4835" t="str">
            <v>Maharashtra</v>
          </cell>
          <cell r="G4835" t="str">
            <v>411004</v>
          </cell>
          <cell r="H4835" t="str">
            <v>020 - 25677755 / 25676050</v>
          </cell>
          <cell r="I4835" t="str">
            <v>NULL</v>
          </cell>
          <cell r="J4835" t="str">
            <v>prakasheh@gmail.com</v>
          </cell>
          <cell r="K4835">
            <v>8900080121379</v>
          </cell>
        </row>
        <row r="4836">
          <cell r="A4836">
            <v>58081</v>
          </cell>
          <cell r="B4836" t="str">
            <v>The India Hospital Trust</v>
          </cell>
          <cell r="C4836" t="str">
            <v>Acko</v>
          </cell>
          <cell r="D4836" t="str">
            <v>Tc-25/1850, Mele Thambanoor , Near Gandhari Amman Kovil</v>
          </cell>
          <cell r="E4836" t="str">
            <v>Thiruvananthapuram</v>
          </cell>
          <cell r="F4836" t="str">
            <v>Kerala</v>
          </cell>
          <cell r="G4836" t="str">
            <v>695001</v>
          </cell>
          <cell r="H4836" t="str">
            <v>0471 - 2331445</v>
          </cell>
          <cell r="I4836" t="str">
            <v>ADMINISTRATOR (A S NAIR)</v>
          </cell>
          <cell r="J4836" t="str">
            <v>INFO@INDIAHOSPITALKERALA.COM</v>
          </cell>
          <cell r="K4836">
            <v>8900080340565</v>
          </cell>
        </row>
        <row r="4837">
          <cell r="A4837">
            <v>58182</v>
          </cell>
          <cell r="B4837" t="str">
            <v>Sri Jayadeva Institute Of Cardiovascular Sciences And Research</v>
          </cell>
          <cell r="C4837" t="str">
            <v>Acko</v>
          </cell>
          <cell r="D4837" t="str">
            <v>Jayanagar 9th Block, Bannerghatta Road, Bangalore - 560069</v>
          </cell>
          <cell r="E4837" t="str">
            <v>Bengaluru</v>
          </cell>
          <cell r="F4837" t="str">
            <v>Karnataka</v>
          </cell>
          <cell r="G4837" t="str">
            <v>560069</v>
          </cell>
          <cell r="H4837" t="str">
            <v>080 - 22977314</v>
          </cell>
          <cell r="I4837" t="str">
            <v xml:space="preserve">Ms.Roopavathi </v>
          </cell>
          <cell r="J4837" t="str">
            <v>insurance.sjic@gmail.com</v>
          </cell>
          <cell r="K4837">
            <v>8900080186071</v>
          </cell>
        </row>
        <row r="4838">
          <cell r="A4838">
            <v>108124</v>
          </cell>
          <cell r="B4838" t="str">
            <v>Suyash Hospital</v>
          </cell>
          <cell r="C4838" t="str">
            <v>Acko</v>
          </cell>
          <cell r="D4838" t="str">
            <v>Kota Gudhiyari Road, Behind Hotel Piccadily</v>
          </cell>
          <cell r="E4838" t="str">
            <v>Raipur</v>
          </cell>
          <cell r="F4838" t="str">
            <v>Chattisgarh</v>
          </cell>
          <cell r="G4838" t="str">
            <v>492001</v>
          </cell>
          <cell r="H4838" t="str">
            <v>771-2575275</v>
          </cell>
          <cell r="I4838" t="str">
            <v>0</v>
          </cell>
          <cell r="J4838" t="str">
            <v>suyashhospital.raipur@gmail.com</v>
          </cell>
          <cell r="K4838">
            <v>8900080031562</v>
          </cell>
        </row>
        <row r="4839">
          <cell r="A4839">
            <v>108394</v>
          </cell>
          <cell r="B4839" t="str">
            <v>Vivekanand General Hospital</v>
          </cell>
          <cell r="C4839" t="str">
            <v>Acko</v>
          </cell>
          <cell r="D4839" t="str">
            <v>DESHPANDE NAGAR HUBLI</v>
          </cell>
          <cell r="E4839" t="str">
            <v>Hubballi</v>
          </cell>
          <cell r="F4839" t="str">
            <v>Karnataka</v>
          </cell>
          <cell r="G4839" t="str">
            <v>580029</v>
          </cell>
          <cell r="H4839" t="str">
            <v>0836 - 2251002</v>
          </cell>
          <cell r="I4839" t="str">
            <v>0</v>
          </cell>
          <cell r="J4839" t="str">
            <v>CASHLESS.VGH@GMAIL.COM</v>
          </cell>
          <cell r="K4839">
            <v>8900080197343</v>
          </cell>
        </row>
        <row r="4840">
          <cell r="A4840">
            <v>102472</v>
          </cell>
          <cell r="B4840" t="str">
            <v>Dhanush Hospital</v>
          </cell>
          <cell r="C4840" t="str">
            <v>Acko</v>
          </cell>
          <cell r="D4840" t="str">
            <v># 63 Byraveshwara Nagar 2nd Main</v>
          </cell>
          <cell r="E4840" t="str">
            <v>Bengaluru</v>
          </cell>
          <cell r="F4840" t="str">
            <v>Karnataka</v>
          </cell>
          <cell r="G4840" t="str">
            <v>560072</v>
          </cell>
          <cell r="H4840" t="str">
            <v>80-23185544</v>
          </cell>
          <cell r="I4840" t="str">
            <v>0</v>
          </cell>
          <cell r="J4840" t="str">
            <v>DHANUSHHOSPITAL2011@GMAIL.COM</v>
          </cell>
          <cell r="K4840">
            <v>8900080188273</v>
          </cell>
        </row>
        <row r="4841">
          <cell r="A4841">
            <v>237321</v>
          </cell>
          <cell r="B4841" t="str">
            <v>Apex Eye Care</v>
          </cell>
          <cell r="C4841" t="str">
            <v>Acko</v>
          </cell>
          <cell r="D4841" t="str">
            <v>Kathagola Road, Malna Sahi, Mangalbag</v>
          </cell>
          <cell r="E4841" t="str">
            <v>Cuttack</v>
          </cell>
          <cell r="F4841" t="str">
            <v>Odisha</v>
          </cell>
          <cell r="G4841" t="str">
            <v>753001</v>
          </cell>
          <cell r="H4841" t="str">
            <v>2979699</v>
          </cell>
          <cell r="J4841" t="str">
            <v>APEXEYECARECUTTACK@GMAIL.COM</v>
          </cell>
          <cell r="K4841">
            <v>8900080401136</v>
          </cell>
        </row>
        <row r="4842">
          <cell r="A4842">
            <v>237392</v>
          </cell>
          <cell r="B4842" t="str">
            <v>Shri Samartha Eye Hospital</v>
          </cell>
          <cell r="C4842" t="str">
            <v>Acko</v>
          </cell>
          <cell r="D4842" t="str">
            <v>12/855/1, Opp Panchratna Housing Society,</v>
          </cell>
          <cell r="E4842" t="str">
            <v>ICHALKARANJI</v>
          </cell>
          <cell r="F4842" t="str">
            <v>Maharashtra</v>
          </cell>
          <cell r="G4842" t="str">
            <v>416115</v>
          </cell>
          <cell r="H4842" t="str">
            <v>2436395</v>
          </cell>
          <cell r="J4842" t="str">
            <v>SAMARTHEYECLINIC123@GMAIL.COM</v>
          </cell>
          <cell r="K4842">
            <v>8900080416383</v>
          </cell>
        </row>
        <row r="4843">
          <cell r="A4843">
            <v>238162</v>
          </cell>
          <cell r="B4843" t="str">
            <v>Sanjeevani Multi-Speciality Hospital</v>
          </cell>
          <cell r="C4843" t="str">
            <v>Acko</v>
          </cell>
          <cell r="D4843" t="str">
            <v>NEAR DHELA PUL MORADABAD ROAD, KASHIPUR , U S NAGAR</v>
          </cell>
          <cell r="E4843" t="str">
            <v>Kashipur</v>
          </cell>
          <cell r="F4843" t="str">
            <v>Uttarakhand</v>
          </cell>
          <cell r="G4843" t="str">
            <v>244713</v>
          </cell>
          <cell r="H4843" t="str">
            <v>7351577772</v>
          </cell>
          <cell r="I4843" t="str">
            <v>7351577772</v>
          </cell>
          <cell r="J4843" t="str">
            <v>TPA.SANJEEVANIMULTI123@GMAIL.COM</v>
          </cell>
          <cell r="K4843">
            <v>8900080406469</v>
          </cell>
        </row>
        <row r="4844">
          <cell r="A4844">
            <v>238179</v>
          </cell>
          <cell r="B4844" t="str">
            <v>Srikara Hospitals (A Unit Of Venkateshwara Ortho Health Care Pvt. Ltd.)</v>
          </cell>
          <cell r="C4844" t="str">
            <v>Acko</v>
          </cell>
          <cell r="D4844" t="str">
            <v>#3-63-4A, Main Road, Near Cine Planet,</v>
          </cell>
          <cell r="E4844" t="str">
            <v>Hyderabad</v>
          </cell>
          <cell r="F4844" t="str">
            <v>Telangana</v>
          </cell>
          <cell r="G4844" t="str">
            <v>500014</v>
          </cell>
          <cell r="H4844" t="str">
            <v>68180000</v>
          </cell>
          <cell r="I4844" t="str">
            <v>4068180000</v>
          </cell>
          <cell r="J4844" t="str">
            <v>SRIKARAKOMPALLY@GMAIL.COM</v>
          </cell>
          <cell r="K4844">
            <v>8900080405929</v>
          </cell>
        </row>
        <row r="4845">
          <cell r="A4845">
            <v>238936</v>
          </cell>
          <cell r="B4845" t="str">
            <v>Dr. Surender Ortho Hospital</v>
          </cell>
          <cell r="C4845" t="str">
            <v>Acko</v>
          </cell>
          <cell r="D4845" t="str">
            <v>AMBEDKAR CHOWK, GARHI BOLANI ROAD, REWARI</v>
          </cell>
          <cell r="E4845" t="str">
            <v>Rewari</v>
          </cell>
          <cell r="F4845" t="str">
            <v>Haryana</v>
          </cell>
          <cell r="G4845" t="str">
            <v>123401</v>
          </cell>
          <cell r="H4845" t="str">
            <v>7056411222</v>
          </cell>
          <cell r="I4845" t="str">
            <v>250333</v>
          </cell>
          <cell r="J4845" t="str">
            <v>DRSURENDRAORTHHOSPITAL@GMAIL.COM</v>
          </cell>
          <cell r="K4845">
            <v>8900080015753</v>
          </cell>
        </row>
        <row r="4846">
          <cell r="A4846">
            <v>142282</v>
          </cell>
          <cell r="B4846" t="str">
            <v>Orange Hospital</v>
          </cell>
          <cell r="C4846" t="str">
            <v>Acko</v>
          </cell>
          <cell r="D4846" t="str">
            <v>Thakor Wadi Street, Beside H P Petrol Pump</v>
          </cell>
          <cell r="E4846" t="str">
            <v>Navsari</v>
          </cell>
          <cell r="F4846" t="str">
            <v>Gujarat</v>
          </cell>
          <cell r="G4846" t="str">
            <v>396445</v>
          </cell>
          <cell r="H4846" t="str">
            <v>242200</v>
          </cell>
          <cell r="I4846" t="str">
            <v>Kinjal sheldiya</v>
          </cell>
          <cell r="J4846" t="str">
            <v>DRBBH@YAHOO.IN</v>
          </cell>
          <cell r="K4846">
            <v>8900080327061</v>
          </cell>
        </row>
        <row r="4847">
          <cell r="A4847">
            <v>143820</v>
          </cell>
          <cell r="B4847" t="str">
            <v>Balaji Hospital</v>
          </cell>
          <cell r="C4847" t="str">
            <v>Acko</v>
          </cell>
          <cell r="D4847" t="str">
            <v>1 st Floor, Sonam Ekta Tower, Near golden nest, Police chowki, Mira Bhyander Road, Bhyandar East</v>
          </cell>
          <cell r="E4847" t="str">
            <v>Mumbai</v>
          </cell>
          <cell r="F4847" t="str">
            <v>Maharashtra</v>
          </cell>
          <cell r="G4847" t="str">
            <v>401105</v>
          </cell>
          <cell r="H4847" t="str">
            <v>28117955</v>
          </cell>
          <cell r="J4847" t="str">
            <v>TPA.BALAJIHOSPITAL@GMAIL.COM</v>
          </cell>
          <cell r="K4847">
            <v>8900080115958</v>
          </cell>
        </row>
        <row r="4848">
          <cell r="A4848">
            <v>143995</v>
          </cell>
          <cell r="B4848" t="str">
            <v>Sujatha Hospital</v>
          </cell>
          <cell r="C4848" t="str">
            <v>Acko</v>
          </cell>
          <cell r="D4848" t="str">
            <v>6-60-8/9, Sramlkanagar, Gajuwaka, Visakhapatnam</v>
          </cell>
          <cell r="E4848" t="str">
            <v>Visakhapatnam</v>
          </cell>
          <cell r="F4848" t="str">
            <v>Andhra Pradesh</v>
          </cell>
          <cell r="G4848" t="str">
            <v>530026</v>
          </cell>
          <cell r="H4848" t="str">
            <v>9966554900</v>
          </cell>
          <cell r="J4848" t="str">
            <v>SUJATHA.HOSPITAL@GMAIL.COM</v>
          </cell>
          <cell r="K4848">
            <v>8900080300491</v>
          </cell>
        </row>
        <row r="4849">
          <cell r="A4849">
            <v>177505</v>
          </cell>
          <cell r="B4849" t="str">
            <v>Noble Multi Specialty Hospital</v>
          </cell>
          <cell r="C4849" t="str">
            <v>Acko</v>
          </cell>
          <cell r="D4849" t="str">
            <v>H.NO: 43-194-2A,NR PETA 7TH LANE,NEAR MUNICIPAL OFFICE</v>
          </cell>
          <cell r="E4849" t="str">
            <v>Kurnool</v>
          </cell>
          <cell r="F4849" t="str">
            <v>Andhra Pradesh</v>
          </cell>
          <cell r="G4849" t="str">
            <v>518004</v>
          </cell>
          <cell r="H4849" t="str">
            <v>228158</v>
          </cell>
          <cell r="J4849" t="str">
            <v>NOBLEKURNOOL@GMAIL.COM</v>
          </cell>
          <cell r="K4849">
            <v>8900080113282</v>
          </cell>
        </row>
        <row r="4850">
          <cell r="A4850">
            <v>177671</v>
          </cell>
          <cell r="B4850" t="str">
            <v>Shivam Hospital</v>
          </cell>
          <cell r="C4850" t="str">
            <v>Acko</v>
          </cell>
          <cell r="D4850" t="str">
            <v>E-2 Laxmi Market, Sector-4, Bokaro Steel City</v>
          </cell>
          <cell r="E4850" t="str">
            <v>Bokaro Steel City</v>
          </cell>
          <cell r="F4850" t="str">
            <v>Jharkhand</v>
          </cell>
          <cell r="G4850" t="str">
            <v>827004</v>
          </cell>
          <cell r="H4850" t="str">
            <v>232623</v>
          </cell>
          <cell r="I4850" t="str">
            <v>232623</v>
          </cell>
          <cell r="J4850" t="str">
            <v>SHIVAMHOSPITAL786@GMAIL.COM</v>
          </cell>
          <cell r="K4850">
            <v>8900080321427</v>
          </cell>
        </row>
        <row r="4851">
          <cell r="A4851">
            <v>178469</v>
          </cell>
          <cell r="B4851" t="str">
            <v xml:space="preserve">Sun Orthopaedic </v>
          </cell>
          <cell r="C4851" t="str">
            <v>Acko</v>
          </cell>
          <cell r="D4851" t="str">
            <v>NO. 24 BRINDAVAN NAGAR</v>
          </cell>
          <cell r="E4851" t="str">
            <v>Bengaluru</v>
          </cell>
          <cell r="F4851" t="str">
            <v>Karnataka</v>
          </cell>
          <cell r="G4851" t="str">
            <v>560054</v>
          </cell>
          <cell r="H4851" t="str">
            <v>42188754</v>
          </cell>
          <cell r="J4851" t="str">
            <v>SUN.ORTHOPAEDIC@GMAIL.COM</v>
          </cell>
          <cell r="K4851">
            <v>8900080186965</v>
          </cell>
        </row>
        <row r="4852">
          <cell r="A4852">
            <v>178725</v>
          </cell>
          <cell r="B4852" t="str">
            <v>Ramanji Hospital &amp; Research Centre</v>
          </cell>
          <cell r="C4852" t="str">
            <v>Acko</v>
          </cell>
          <cell r="D4852" t="str">
            <v>B-66 MAHAL YOJANA, BEHIND AKSHYA PATRA MANDIR, JAGATPURA, JAIPUR, 302017</v>
          </cell>
          <cell r="E4852" t="str">
            <v>Jaipur</v>
          </cell>
          <cell r="F4852" t="str">
            <v>Rajasthan</v>
          </cell>
          <cell r="G4852" t="str">
            <v>302017</v>
          </cell>
          <cell r="H4852" t="str">
            <v>2973926</v>
          </cell>
          <cell r="J4852" t="str">
            <v>RHRCJPR@GMAIL.COM</v>
          </cell>
          <cell r="K4852">
            <v>8900080329065</v>
          </cell>
        </row>
        <row r="4853">
          <cell r="A4853">
            <v>179152</v>
          </cell>
          <cell r="B4853" t="str">
            <v>Medilife Hospital</v>
          </cell>
          <cell r="C4853" t="str">
            <v>Acko</v>
          </cell>
          <cell r="D4853" t="str">
            <v>Bellampally Cross Road, Beside IDBI Bank Mancherial, Adilabad Dist. Pin Code : 504 208</v>
          </cell>
          <cell r="E4853" t="str">
            <v>Mancherial</v>
          </cell>
          <cell r="F4853" t="str">
            <v>Telangana</v>
          </cell>
          <cell r="G4853" t="str">
            <v>504208</v>
          </cell>
          <cell r="H4853" t="str">
            <v>253 108</v>
          </cell>
          <cell r="J4853" t="str">
            <v>MEDILIFEHOSPITALS@GMAIL.COM</v>
          </cell>
          <cell r="K4853">
            <v>8900080334229</v>
          </cell>
        </row>
        <row r="4854">
          <cell r="A4854">
            <v>179325</v>
          </cell>
          <cell r="B4854" t="str">
            <v>Drishyam Eye Care Hospital Llp</v>
          </cell>
          <cell r="C4854" t="str">
            <v>Acko</v>
          </cell>
          <cell r="D4854" t="str">
            <v>5/418, Jeeva Tower, Kovilakathumpadam, Tuda Road</v>
          </cell>
          <cell r="E4854" t="str">
            <v>Thrissur</v>
          </cell>
          <cell r="F4854" t="str">
            <v>Kerala</v>
          </cell>
          <cell r="G4854" t="str">
            <v>680022</v>
          </cell>
          <cell r="H4854" t="str">
            <v>2222299/2221199</v>
          </cell>
          <cell r="I4854" t="str">
            <v>0</v>
          </cell>
          <cell r="J4854" t="str">
            <v>INFO@DRISHYAMEYE.COM</v>
          </cell>
          <cell r="K4854">
            <v>8900080341821</v>
          </cell>
        </row>
        <row r="4855">
          <cell r="A4855">
            <v>132804</v>
          </cell>
          <cell r="B4855" t="str">
            <v>Ganesh Memorial Hospital And Endoscopy Centre</v>
          </cell>
          <cell r="C4855" t="str">
            <v>Acko</v>
          </cell>
          <cell r="D4855" t="str">
            <v>5, Tulip, flower valley Blg, Khadakpada, Kalyan West</v>
          </cell>
          <cell r="E4855" t="str">
            <v>Mumbai</v>
          </cell>
          <cell r="F4855" t="str">
            <v>Maharashtra</v>
          </cell>
          <cell r="G4855" t="str">
            <v>421301</v>
          </cell>
          <cell r="H4855" t="str">
            <v>2321786</v>
          </cell>
          <cell r="I4855" t="str">
            <v>0</v>
          </cell>
          <cell r="J4855" t="str">
            <v>GANESHMEMORIALHOSPITAL2014@GMAIL.COM</v>
          </cell>
          <cell r="K4855">
            <v>8900080364745</v>
          </cell>
        </row>
        <row r="4856">
          <cell r="A4856">
            <v>133006</v>
          </cell>
          <cell r="B4856" t="str">
            <v>Sunshine Global Hospital</v>
          </cell>
          <cell r="C4856" t="str">
            <v>Acko</v>
          </cell>
          <cell r="D4856" t="str">
            <v>Gaurav Path, Dumas Road</v>
          </cell>
          <cell r="E4856" t="str">
            <v>Surat</v>
          </cell>
          <cell r="F4856" t="str">
            <v>Gujarat</v>
          </cell>
          <cell r="G4856" t="str">
            <v>395007</v>
          </cell>
          <cell r="H4856" t="str">
            <v>261-4111000</v>
          </cell>
          <cell r="I4856" t="str">
            <v>0</v>
          </cell>
          <cell r="J4856" t="str">
            <v>Tpa.Surat@Sunshineglobalhospitals.Com</v>
          </cell>
          <cell r="K4856">
            <v>8900080098688</v>
          </cell>
        </row>
        <row r="4857">
          <cell r="A4857">
            <v>133290</v>
          </cell>
          <cell r="B4857" t="str">
            <v>Oxygen Trauma And Multispeciality Hospital</v>
          </cell>
          <cell r="C4857" t="str">
            <v>Acko</v>
          </cell>
          <cell r="D4857" t="str">
            <v>Sanjeevani Peth ( Maurya Colony ), Biscoman Golamber, Patna</v>
          </cell>
          <cell r="E4857" t="str">
            <v>Patna</v>
          </cell>
          <cell r="F4857" t="str">
            <v>Bihar</v>
          </cell>
          <cell r="G4857" t="str">
            <v>800007</v>
          </cell>
          <cell r="H4857" t="str">
            <v>612-2311046</v>
          </cell>
          <cell r="I4857" t="str">
            <v>0</v>
          </cell>
          <cell r="J4857" t="str">
            <v>oxytmhospitalpat@gmail.com</v>
          </cell>
          <cell r="K4857">
            <v>8900080317987</v>
          </cell>
        </row>
        <row r="4858">
          <cell r="A4858">
            <v>101633</v>
          </cell>
          <cell r="B4858" t="str">
            <v>Shri Ram Clinic</v>
          </cell>
          <cell r="C4858" t="str">
            <v>Acko</v>
          </cell>
          <cell r="D4858" t="str">
            <v>1187, Sector 11, Panchkula</v>
          </cell>
          <cell r="E4858" t="str">
            <v>Panchkula</v>
          </cell>
          <cell r="F4858" t="str">
            <v>Haryana</v>
          </cell>
          <cell r="G4858" t="str">
            <v>134112</v>
          </cell>
          <cell r="H4858" t="str">
            <v>0172 - 2580061 / 2561187</v>
          </cell>
          <cell r="I4858" t="str">
            <v>0</v>
          </cell>
          <cell r="J4858" t="str">
            <v>a_dua_shriram@rediffmail.com</v>
          </cell>
          <cell r="K4858">
            <v>8900080021686</v>
          </cell>
        </row>
        <row r="4859">
          <cell r="A4859">
            <v>101916</v>
          </cell>
          <cell r="B4859" t="str">
            <v>Trinity Eye Hospital</v>
          </cell>
          <cell r="C4859" t="str">
            <v>Acko</v>
          </cell>
          <cell r="D4859" t="str">
            <v>Stadium Road, Palakkad</v>
          </cell>
          <cell r="E4859" t="str">
            <v>Palakkad</v>
          </cell>
          <cell r="F4859" t="str">
            <v>Kerala</v>
          </cell>
          <cell r="G4859" t="str">
            <v>678001</v>
          </cell>
          <cell r="H4859" t="str">
            <v>491-2502666</v>
          </cell>
          <cell r="I4859" t="str">
            <v>0</v>
          </cell>
          <cell r="J4859" t="str">
            <v>tecpkdinsurance@gmail.com</v>
          </cell>
          <cell r="K4859">
            <v>8900080225961</v>
          </cell>
        </row>
        <row r="4860">
          <cell r="A4860">
            <v>101935</v>
          </cell>
          <cell r="B4860" t="str">
            <v>Sidvin Hospital Pvt Ltd</v>
          </cell>
          <cell r="C4860" t="str">
            <v>Acko</v>
          </cell>
          <cell r="D4860" t="str">
            <v>1031, 20th Main 5th Block, Rajajinagar</v>
          </cell>
          <cell r="E4860" t="str">
            <v>Bengaluru</v>
          </cell>
          <cell r="F4860" t="str">
            <v>Karnataka</v>
          </cell>
          <cell r="G4860" t="str">
            <v>560010</v>
          </cell>
          <cell r="H4860" t="str">
            <v>80-23505566</v>
          </cell>
          <cell r="I4860" t="str">
            <v>0</v>
          </cell>
          <cell r="J4860" t="str">
            <v>SIDVIN.HOSPITAL@GMAIL.COM</v>
          </cell>
          <cell r="K4860">
            <v>8900080183254</v>
          </cell>
        </row>
        <row r="4861">
          <cell r="A4861">
            <v>183458</v>
          </cell>
          <cell r="B4861" t="str">
            <v>Hcg Pinnacle Cancer Centre(A Unit Of Hcg Pinnacle Oncology Pvt. Ltd.)</v>
          </cell>
          <cell r="C4861" t="str">
            <v>Acko</v>
          </cell>
          <cell r="D4861" t="str">
            <v>Plot No. 10,11&amp; 12,APIIC Health City,Chinagadili,Arilova</v>
          </cell>
          <cell r="E4861" t="str">
            <v>Visakhapatnam</v>
          </cell>
          <cell r="F4861" t="str">
            <v>Andhra Pradesh</v>
          </cell>
          <cell r="G4861" t="str">
            <v>530040</v>
          </cell>
          <cell r="H4861" t="str">
            <v>0891-6682700</v>
          </cell>
          <cell r="J4861" t="str">
            <v>INFO.VIZAG@HCGONCOLOGY.COM</v>
          </cell>
          <cell r="K4861">
            <v>8900080326972</v>
          </cell>
        </row>
        <row r="4862">
          <cell r="A4862">
            <v>183799</v>
          </cell>
          <cell r="B4862" t="str">
            <v>Global Longlife Hospital &amp; Research Pvt Ltd</v>
          </cell>
          <cell r="C4862" t="str">
            <v>Acko</v>
          </cell>
          <cell r="D4862" t="str">
            <v>Nr. Bodakdev Garden, Pakwan Cross Road, Off. S. G. Highway ,</v>
          </cell>
          <cell r="E4862" t="str">
            <v>Ahmedabad</v>
          </cell>
          <cell r="F4862" t="str">
            <v>Gujarat</v>
          </cell>
          <cell r="G4862" t="str">
            <v>380054</v>
          </cell>
          <cell r="H4862" t="str">
            <v>7575001768/9</v>
          </cell>
          <cell r="J4862" t="str">
            <v>CASHLESS_GLOBALHOSPITAL@YAHOO.COM</v>
          </cell>
          <cell r="K4862">
            <v>8900080326934</v>
          </cell>
        </row>
        <row r="4863">
          <cell r="A4863">
            <v>62660</v>
          </cell>
          <cell r="B4863" t="str">
            <v>Umkal Hospital And Heart Research Inst</v>
          </cell>
          <cell r="C4863" t="str">
            <v>Acko</v>
          </cell>
          <cell r="D4863" t="str">
            <v>A -520 , Sushant Lok -1, Phase -1</v>
          </cell>
          <cell r="E4863" t="str">
            <v>Gurgaon</v>
          </cell>
          <cell r="F4863" t="str">
            <v>Haryana</v>
          </cell>
          <cell r="G4863" t="str">
            <v>122002</v>
          </cell>
          <cell r="H4863" t="str">
            <v>0124 - 4666555 / 4041285 / 410000 / 9818646272</v>
          </cell>
          <cell r="I4863" t="str">
            <v>Mr Raj Sehgal</v>
          </cell>
          <cell r="J4863" t="str">
            <v>billing.umkal@gmail.com</v>
          </cell>
          <cell r="K4863">
            <v>8900080332805</v>
          </cell>
        </row>
        <row r="4864">
          <cell r="A4864">
            <v>62680</v>
          </cell>
          <cell r="B4864" t="str">
            <v>Bses Mg Hospital</v>
          </cell>
          <cell r="C4864" t="str">
            <v>Acko</v>
          </cell>
          <cell r="D4864" t="str">
            <v>S.V.Road, Opp.Railway Station, Andheri(W), Mumbai</v>
          </cell>
          <cell r="E4864" t="str">
            <v>Mumbai</v>
          </cell>
          <cell r="F4864" t="str">
            <v>Maharashtra</v>
          </cell>
          <cell r="G4864" t="str">
            <v>400058</v>
          </cell>
          <cell r="H4864" t="str">
            <v>022 - 66487500 / 09322721619</v>
          </cell>
          <cell r="I4864" t="str">
            <v>Mrs. Lalitha(09322721619)</v>
          </cell>
          <cell r="J4864" t="str">
            <v>bses-tpa@ghrc-bk.org</v>
          </cell>
          <cell r="K4864">
            <v>8900080105294</v>
          </cell>
        </row>
        <row r="4865">
          <cell r="A4865">
            <v>62681</v>
          </cell>
          <cell r="B4865" t="str">
            <v>Orthonova Hospital</v>
          </cell>
          <cell r="C4865" t="str">
            <v>Acko</v>
          </cell>
          <cell r="D4865" t="str">
            <v>201to205, Soham Plaza, Soham Gardens, Chitalsar, Manpada Junction, G.B.Road, Thane(W), Thane</v>
          </cell>
          <cell r="E4865" t="str">
            <v>Mumbai</v>
          </cell>
          <cell r="F4865" t="str">
            <v>Maharashtra</v>
          </cell>
          <cell r="G4865" t="str">
            <v>400607</v>
          </cell>
          <cell r="H4865" t="str">
            <v>022 -  25896373 / 25896979</v>
          </cell>
          <cell r="I4865" t="str">
            <v>Mr. Durgendra Gupta (9833504171) &amp; Dr. Deepshri Dombe ( 9820703381</v>
          </cell>
          <cell r="J4865" t="str">
            <v>orthonovahospital@gmail.com</v>
          </cell>
          <cell r="K4865">
            <v>8900080114234</v>
          </cell>
        </row>
        <row r="4866">
          <cell r="A4866">
            <v>62798</v>
          </cell>
          <cell r="B4866" t="str">
            <v>City Hospital And Research Centre</v>
          </cell>
          <cell r="C4866" t="str">
            <v>Acko</v>
          </cell>
          <cell r="D4866" t="str">
            <v>Bareilly Road , Teen Pani Haldwani -263139, Haldwani</v>
          </cell>
          <cell r="E4866" t="str">
            <v>Haldwani</v>
          </cell>
          <cell r="F4866" t="str">
            <v>Uttarakhand</v>
          </cell>
          <cell r="G4866" t="str">
            <v>263139</v>
          </cell>
          <cell r="H4866" t="str">
            <v>05946 - 329957 / 329763</v>
          </cell>
          <cell r="I4866" t="str">
            <v>Dr J.S.Bhandari</v>
          </cell>
          <cell r="J4866" t="str">
            <v>hospitalcity@ymail.com</v>
          </cell>
          <cell r="K4866">
            <v>8900080053878</v>
          </cell>
        </row>
        <row r="4867">
          <cell r="A4867">
            <v>62801</v>
          </cell>
          <cell r="B4867" t="str">
            <v>Beena Prakash Hospital</v>
          </cell>
          <cell r="C4867" t="str">
            <v>Acko</v>
          </cell>
          <cell r="D4867" t="str">
            <v>Civil Line Bijnour, Bijnour</v>
          </cell>
          <cell r="E4867" t="str">
            <v>Bijnour</v>
          </cell>
          <cell r="F4867" t="str">
            <v>Uttar Pradesh</v>
          </cell>
          <cell r="G4867" t="str">
            <v>246701</v>
          </cell>
          <cell r="H4867" t="str">
            <v>01342 - 262179</v>
          </cell>
          <cell r="I4867" t="str">
            <v>DR PRAKASH</v>
          </cell>
          <cell r="J4867" t="str">
            <v>BEENA.PRAKASH@GMAIL.COM</v>
          </cell>
          <cell r="K4867">
            <v>8900080048966</v>
          </cell>
        </row>
        <row r="4868">
          <cell r="A4868">
            <v>62834</v>
          </cell>
          <cell r="B4868" t="str">
            <v>Santok Nursing Home</v>
          </cell>
          <cell r="C4868" t="str">
            <v>Acko</v>
          </cell>
          <cell r="D4868" t="str">
            <v># -846 , Sectore -38 Chandigarh</v>
          </cell>
          <cell r="E4868" t="str">
            <v>Chandigargh</v>
          </cell>
          <cell r="F4868" t="str">
            <v>Haryana</v>
          </cell>
          <cell r="G4868" t="str">
            <v>160014</v>
          </cell>
          <cell r="H4868" t="str">
            <v>0172 - 2691846 / 2636246</v>
          </cell>
          <cell r="I4868" t="str">
            <v>MS. RACHNA</v>
          </cell>
          <cell r="J4868" t="str">
            <v>SANTOKHHOSPITALADMN@GMAIL.COM</v>
          </cell>
          <cell r="K4868">
            <v>8900080331358</v>
          </cell>
        </row>
        <row r="4869">
          <cell r="A4869">
            <v>232659</v>
          </cell>
          <cell r="B4869" t="str">
            <v xml:space="preserve">Dr Kurmis Multispeciality Hospital And Diagnostic Centre, </v>
          </cell>
          <cell r="C4869" t="str">
            <v>Acko</v>
          </cell>
          <cell r="D4869" t="str">
            <v>Uttam Villa Opp D.M. School Daulat Nagar Borivali (E), Mumbai, Maharashtra-400068</v>
          </cell>
          <cell r="E4869" t="str">
            <v>Mumbai</v>
          </cell>
          <cell r="F4869" t="str">
            <v>Maharashtra</v>
          </cell>
          <cell r="G4869" t="str">
            <v>400068</v>
          </cell>
          <cell r="H4869" t="str">
            <v>7977317163</v>
          </cell>
          <cell r="J4869" t="str">
            <v>DINESHKURMI2@GMAIL.COM</v>
          </cell>
          <cell r="K4869">
            <v>8900080381407</v>
          </cell>
        </row>
        <row r="4870">
          <cell r="A4870">
            <v>233010</v>
          </cell>
          <cell r="B4870" t="str">
            <v>Rhythm Medical And Heart Hospital</v>
          </cell>
          <cell r="C4870" t="str">
            <v>Acko</v>
          </cell>
          <cell r="D4870" t="str">
            <v>3rd floor,Hariom Arcade</v>
          </cell>
          <cell r="E4870" t="str">
            <v>Kadi</v>
          </cell>
          <cell r="F4870" t="str">
            <v>Gujarat</v>
          </cell>
          <cell r="G4870" t="str">
            <v>382715</v>
          </cell>
          <cell r="H4870" t="str">
            <v>02764-242450</v>
          </cell>
          <cell r="J4870" t="str">
            <v>ALPESHNP88@GMAIL.COM</v>
          </cell>
          <cell r="K4870">
            <v>8900080408678</v>
          </cell>
        </row>
        <row r="4871">
          <cell r="A4871">
            <v>233199</v>
          </cell>
          <cell r="B4871" t="str">
            <v>Motherhood - Banagirinagar</v>
          </cell>
          <cell r="C4871" t="str">
            <v>Acko</v>
          </cell>
          <cell r="D4871" t="str">
            <v>4/19, 13TH MAIN ROAD, BANASHANKARI 3RD STAGE</v>
          </cell>
          <cell r="E4871" t="str">
            <v>Bengaluru</v>
          </cell>
          <cell r="F4871" t="str">
            <v>Karnataka</v>
          </cell>
          <cell r="G4871" t="str">
            <v>560085</v>
          </cell>
          <cell r="H4871" t="str">
            <v>8310106459</v>
          </cell>
          <cell r="I4871" t="str">
            <v>61798800</v>
          </cell>
          <cell r="J4871" t="str">
            <v>IPBILLING.BSK@MOTHERHOODINDIA.COM</v>
          </cell>
          <cell r="K4871">
            <v>8900080397187</v>
          </cell>
        </row>
        <row r="4872">
          <cell r="A4872">
            <v>235032</v>
          </cell>
          <cell r="B4872" t="str">
            <v>Royal Care Hospital</v>
          </cell>
          <cell r="C4872" t="str">
            <v>Acko</v>
          </cell>
          <cell r="D4872" t="str">
            <v>95 NSB Road (East). P.O. Seaersole Rajbari</v>
          </cell>
          <cell r="E4872" t="str">
            <v>Raniganj (Burdwan)</v>
          </cell>
          <cell r="F4872" t="str">
            <v>West Bengal</v>
          </cell>
          <cell r="G4872" t="str">
            <v>713358</v>
          </cell>
          <cell r="H4872" t="str">
            <v>7076399502</v>
          </cell>
          <cell r="J4872" t="str">
            <v>INFO@ROYALCAREHOSPITALS.COM</v>
          </cell>
          <cell r="K4872">
            <v>8900080393974</v>
          </cell>
        </row>
        <row r="4873">
          <cell r="A4873">
            <v>235047</v>
          </cell>
          <cell r="B4873" t="str">
            <v>Nandadeep Eye Hospital</v>
          </cell>
          <cell r="C4873" t="str">
            <v>Acko</v>
          </cell>
          <cell r="D4873" t="str">
            <v xml:space="preserve">Near Trade Center, 107, Dattawad Renaissance, </v>
          </cell>
          <cell r="E4873" t="str">
            <v>Kolhapur</v>
          </cell>
          <cell r="F4873" t="str">
            <v>Maharashtra</v>
          </cell>
          <cell r="G4873" t="str">
            <v>416001</v>
          </cell>
          <cell r="H4873" t="str">
            <v>2668819 / 20</v>
          </cell>
          <cell r="J4873" t="str">
            <v>NANDADEEPEYEHOSPITAL.KOLHAPUR@GMAIL.COM</v>
          </cell>
          <cell r="K4873">
            <v>8900080389724</v>
          </cell>
        </row>
        <row r="4874">
          <cell r="A4874">
            <v>235153</v>
          </cell>
          <cell r="B4874" t="str">
            <v>Aig Hospitals (A Unit Of Asian Institute Of Gastroenterology Pvt. Ltd)(Cashless only for Pvt insurers)</v>
          </cell>
          <cell r="C4874" t="str">
            <v>Acko</v>
          </cell>
          <cell r="D4874" t="str">
            <v>Plot No 2/3/4/5, Survey No 136/1, Mind Space Road,</v>
          </cell>
          <cell r="E4874" t="str">
            <v>Hyderabad</v>
          </cell>
          <cell r="F4874" t="str">
            <v>Telangana</v>
          </cell>
          <cell r="G4874" t="str">
            <v>500032</v>
          </cell>
          <cell r="H4874" t="str">
            <v>42444222</v>
          </cell>
          <cell r="J4874" t="str">
            <v>insurance@aighospitals.com</v>
          </cell>
          <cell r="K4874">
            <v>8900080389038</v>
          </cell>
        </row>
        <row r="4875">
          <cell r="A4875">
            <v>58982</v>
          </cell>
          <cell r="B4875" t="str">
            <v>Sri Ramakrishna Nursing Home</v>
          </cell>
          <cell r="C4875" t="str">
            <v>Acko</v>
          </cell>
          <cell r="D4875" t="str">
            <v>757/35, 8th Main, P J Extention, Davangere</v>
          </cell>
          <cell r="E4875" t="str">
            <v>Davangere</v>
          </cell>
          <cell r="F4875" t="str">
            <v>Karnataka</v>
          </cell>
          <cell r="G4875" t="str">
            <v>577002</v>
          </cell>
          <cell r="H4875" t="str">
            <v>08192 - 234286</v>
          </cell>
          <cell r="I4875" t="str">
            <v xml:space="preserve"> Dr. Mahesh K (9986048881)</v>
          </cell>
          <cell r="J4875" t="str">
            <v>srknh89@gmail.com</v>
          </cell>
          <cell r="K4875">
            <v>8900080195387</v>
          </cell>
        </row>
        <row r="4876">
          <cell r="A4876">
            <v>59047</v>
          </cell>
          <cell r="B4876" t="str">
            <v>Global Heart And General Hospital</v>
          </cell>
          <cell r="C4876" t="str">
            <v>Acko</v>
          </cell>
          <cell r="D4876" t="str">
            <v>C-1/27, Opp.Bharat Apartment, Near Gandhi Path Chitrakoot, Ajmer Road, Jaipur</v>
          </cell>
          <cell r="E4876" t="str">
            <v>Jaipur</v>
          </cell>
          <cell r="F4876" t="str">
            <v>Rajasthan</v>
          </cell>
          <cell r="G4876" t="str">
            <v>302021</v>
          </cell>
          <cell r="H4876" t="str">
            <v>0141 - 2440629</v>
          </cell>
          <cell r="I4876" t="str">
            <v>Dr.Arvind Sharma</v>
          </cell>
          <cell r="J4876" t="str">
            <v>dinesh.globalhr@gmail.com</v>
          </cell>
          <cell r="K4876">
            <v>8900080062214</v>
          </cell>
        </row>
        <row r="4877">
          <cell r="A4877">
            <v>59105</v>
          </cell>
          <cell r="B4877" t="str">
            <v>Vinodhagan Memorial Hospital</v>
          </cell>
          <cell r="C4877" t="str">
            <v>Acko</v>
          </cell>
          <cell r="D4877" t="str">
            <v>3120 &amp; 3121 , Trichy Road, Tanjore</v>
          </cell>
          <cell r="E4877" t="str">
            <v>Tanjore</v>
          </cell>
          <cell r="F4877" t="str">
            <v>Tamil Nadu</v>
          </cell>
          <cell r="G4877" t="str">
            <v>613007</v>
          </cell>
          <cell r="H4877" t="str">
            <v>04362 - 234885 / 230738 / 230631 / 234882 - 85</v>
          </cell>
          <cell r="I4877" t="str">
            <v>Mr.Thirumavalavan</v>
          </cell>
          <cell r="J4877" t="str">
            <v>vinodhagan_hospital@yahoo.co.in</v>
          </cell>
          <cell r="K4877">
            <v>8900080209985</v>
          </cell>
        </row>
        <row r="4878">
          <cell r="A4878">
            <v>59114</v>
          </cell>
          <cell r="B4878" t="str">
            <v>Sri Srinivasa Hospital</v>
          </cell>
          <cell r="C4878" t="str">
            <v>Acko</v>
          </cell>
          <cell r="D4878" t="str">
            <v>H. No. 17-1-380/E/28&amp;32, C.E Colony, Saidabad, Santosh Nagar</v>
          </cell>
          <cell r="E4878" t="str">
            <v>Hyderabad</v>
          </cell>
          <cell r="F4878" t="str">
            <v>Telangana</v>
          </cell>
          <cell r="G4878" t="str">
            <v>500059</v>
          </cell>
          <cell r="H4878" t="str">
            <v>040 - 24530557 / 24534589</v>
          </cell>
          <cell r="I4878" t="str">
            <v>Jagan Mohan 9704176721</v>
          </cell>
          <cell r="J4878" t="str">
            <v>marthalahospitals@yahoo.co.in</v>
          </cell>
          <cell r="K4878">
            <v>8900080347045</v>
          </cell>
        </row>
        <row r="4879">
          <cell r="A4879">
            <v>59158</v>
          </cell>
          <cell r="B4879" t="str">
            <v>Khetarpal Hospital</v>
          </cell>
          <cell r="C4879" t="str">
            <v>Acko</v>
          </cell>
          <cell r="D4879" t="str">
            <v>F 95, Bali Nagar, Near Ramesh Nagar</v>
          </cell>
          <cell r="E4879" t="str">
            <v>New Delhi</v>
          </cell>
          <cell r="F4879" t="str">
            <v>Delhi</v>
          </cell>
          <cell r="G4879" t="str">
            <v>110015</v>
          </cell>
          <cell r="H4879" t="str">
            <v>011- 45515100 / 25433131/25433132/25442292/2544993</v>
          </cell>
          <cell r="I4879" t="str">
            <v>Mrs. Radhika, Hospital Administrator, 25117976</v>
          </cell>
          <cell r="J4879" t="str">
            <v>khetarpalhospital@gmail.com</v>
          </cell>
          <cell r="K4879">
            <v>8900080001961</v>
          </cell>
        </row>
        <row r="4880">
          <cell r="A4880">
            <v>59160</v>
          </cell>
          <cell r="B4880" t="str">
            <v>Meenakshi Hospital</v>
          </cell>
          <cell r="C4880" t="str">
            <v>Acko</v>
          </cell>
          <cell r="D4880" t="str">
            <v>B-13, Kaushambi, Near Dabur Chowk</v>
          </cell>
          <cell r="E4880" t="str">
            <v>Ghaziabad</v>
          </cell>
          <cell r="F4880" t="str">
            <v>Uttar Pradesh</v>
          </cell>
          <cell r="G4880" t="str">
            <v>210010</v>
          </cell>
          <cell r="H4880" t="str">
            <v>0120 - 4123330 / 4152741 / 2770202 / 2770684</v>
          </cell>
          <cell r="I4880" t="str">
            <v>Dr. Rajiv Kumar Seth, Director, 9899709401</v>
          </cell>
          <cell r="J4880" t="str">
            <v>meenakshihospital@gmail.com</v>
          </cell>
          <cell r="K4880">
            <v>8900080036536</v>
          </cell>
        </row>
        <row r="4881">
          <cell r="A4881">
            <v>59312</v>
          </cell>
          <cell r="B4881" t="str">
            <v>Athi Pathi Hospital And Research Centre</v>
          </cell>
          <cell r="C4881" t="str">
            <v>Acko</v>
          </cell>
          <cell r="D4881" t="str">
            <v>No:4, 100 Feet Road, Tansi Nagar, Velachery</v>
          </cell>
          <cell r="E4881" t="str">
            <v>Chennai</v>
          </cell>
          <cell r="F4881" t="str">
            <v>Tamil Nadu</v>
          </cell>
          <cell r="G4881" t="str">
            <v>600042</v>
          </cell>
          <cell r="H4881" t="str">
            <v>044 - 22430819</v>
          </cell>
          <cell r="I4881" t="str">
            <v>DR.P.THIRAVIARAJ</v>
          </cell>
          <cell r="J4881" t="str">
            <v>ATHIPATHIHOSPITAL@GMAIL.COM</v>
          </cell>
          <cell r="K4881">
            <v>8900080205055</v>
          </cell>
        </row>
        <row r="4882">
          <cell r="A4882">
            <v>59631</v>
          </cell>
          <cell r="B4882" t="str">
            <v>Sodhi Nursing Home And Ent Hospital</v>
          </cell>
          <cell r="C4882" t="str">
            <v>Acko</v>
          </cell>
          <cell r="D4882" t="str">
            <v>455, Bhera Enclave, Paschim Vihar, New Delhi</v>
          </cell>
          <cell r="E4882" t="str">
            <v>New Delhi</v>
          </cell>
          <cell r="F4882" t="str">
            <v>Delhi</v>
          </cell>
          <cell r="G4882" t="str">
            <v>110087</v>
          </cell>
          <cell r="H4882" t="str">
            <v>011 - 25266166 / 9818276865 / 9818051320</v>
          </cell>
          <cell r="I4882" t="str">
            <v>Dr.Kanwal Sodhi</v>
          </cell>
          <cell r="J4882" t="str">
            <v>snhent@rediffmail.com</v>
          </cell>
          <cell r="K4882">
            <v>8900080008779</v>
          </cell>
        </row>
        <row r="4883">
          <cell r="A4883">
            <v>59665</v>
          </cell>
          <cell r="B4883" t="str">
            <v>Sai Ram Multi Speciality Hospital</v>
          </cell>
          <cell r="C4883" t="str">
            <v>Acko</v>
          </cell>
          <cell r="D4883" t="str">
            <v>7-78, Konark Theatre Lane , P&amp;T Colony, Hyderabad</v>
          </cell>
          <cell r="E4883" t="str">
            <v>Hyderabad</v>
          </cell>
          <cell r="F4883" t="str">
            <v>Telangana</v>
          </cell>
          <cell r="G4883" t="str">
            <v>500060</v>
          </cell>
          <cell r="H4883" t="str">
            <v>040 - 24152535</v>
          </cell>
          <cell r="I4883" t="str">
            <v>Manohar 9393078946</v>
          </cell>
          <cell r="J4883" t="str">
            <v>sairamhospitaldsnr@gmail.com</v>
          </cell>
          <cell r="K4883">
            <v>8900080163034</v>
          </cell>
        </row>
        <row r="4884">
          <cell r="A4884">
            <v>59428</v>
          </cell>
          <cell r="B4884" t="str">
            <v>Kapoors Kidney And Uro Stone Centre Pvt Ltd</v>
          </cell>
          <cell r="C4884" t="str">
            <v>Acko</v>
          </cell>
          <cell r="D4884" t="str">
            <v>Site#2, Near Gurudwara, Opp Traffic Light Sec.45-46-D, Sector 46-D, Chandigarh</v>
          </cell>
          <cell r="E4884" t="str">
            <v>Chandigarh</v>
          </cell>
          <cell r="F4884" t="str">
            <v>Haryana</v>
          </cell>
          <cell r="G4884" t="str">
            <v>160047</v>
          </cell>
          <cell r="H4884" t="str">
            <v>0172 - 2634811 / 2634822</v>
          </cell>
          <cell r="I4884" t="str">
            <v>Dr.(Col)V K Kapoor</v>
          </cell>
          <cell r="J4884" t="str">
            <v>anshumaan.kapoor@gmail.com</v>
          </cell>
          <cell r="K4884">
            <v>8900080032316</v>
          </cell>
        </row>
        <row r="4885">
          <cell r="A4885">
            <v>59450</v>
          </cell>
          <cell r="B4885" t="str">
            <v>Bhim Nursing Home</v>
          </cell>
          <cell r="C4885" t="str">
            <v>Acko</v>
          </cell>
          <cell r="D4885" t="str">
            <v>Handiaya Bazar</v>
          </cell>
          <cell r="E4885" t="str">
            <v>BARNALA</v>
          </cell>
          <cell r="F4885" t="str">
            <v>Punjab</v>
          </cell>
          <cell r="G4885" t="str">
            <v>148104</v>
          </cell>
          <cell r="H4885" t="str">
            <v>01679 - 230667 / 329767 / 9815060668</v>
          </cell>
          <cell r="I4885" t="str">
            <v>Dr.B.S.Garg</v>
          </cell>
          <cell r="J4885" t="str">
            <v>geetubnl@hotmail.com</v>
          </cell>
          <cell r="K4885">
            <v>8900080030398</v>
          </cell>
        </row>
        <row r="4886">
          <cell r="A4886">
            <v>59451</v>
          </cell>
          <cell r="B4886" t="str">
            <v>Navjyoti Eye Centre</v>
          </cell>
          <cell r="C4886" t="str">
            <v>Acko</v>
          </cell>
          <cell r="D4886" t="str">
            <v>99, Daryaganj, Behind Police Station, New Delhi</v>
          </cell>
          <cell r="E4886" t="str">
            <v>New Delhi</v>
          </cell>
          <cell r="F4886" t="str">
            <v>Delhi</v>
          </cell>
          <cell r="G4886" t="str">
            <v>110002</v>
          </cell>
          <cell r="H4886" t="str">
            <v>011 - 23274495 / 23272846</v>
          </cell>
          <cell r="I4886" t="str">
            <v>Dr.Vivek Pal/Neeru</v>
          </cell>
          <cell r="J4886" t="str">
            <v>navjyotieyecentre@gmail.com</v>
          </cell>
          <cell r="K4886">
            <v>8900080000155</v>
          </cell>
        </row>
        <row r="4887">
          <cell r="A4887">
            <v>59452</v>
          </cell>
          <cell r="B4887" t="str">
            <v>Akansha Orthopaedic Centre</v>
          </cell>
          <cell r="C4887" t="str">
            <v>Acko</v>
          </cell>
          <cell r="D4887" t="str">
            <v>5a-2, Vigyan Nagar, T.L.Chauraha, Near By Commerce College, Kota</v>
          </cell>
          <cell r="E4887" t="str">
            <v>Kota</v>
          </cell>
          <cell r="F4887" t="str">
            <v>Rajasthan</v>
          </cell>
          <cell r="G4887" t="str">
            <v>324005</v>
          </cell>
          <cell r="H4887" t="str">
            <v>0744 - 2421369 / 2432656</v>
          </cell>
          <cell r="I4887" t="str">
            <v>DR.MOHAN MANTRI</v>
          </cell>
          <cell r="J4887" t="str">
            <v>VIKAS_POOJA01@REDIFFMAIL.COM</v>
          </cell>
          <cell r="K4887">
            <v>8900080065970</v>
          </cell>
        </row>
        <row r="4888">
          <cell r="A4888">
            <v>69220</v>
          </cell>
          <cell r="B4888" t="str">
            <v>Gastro Care Hospital</v>
          </cell>
          <cell r="C4888" t="str">
            <v>Acko</v>
          </cell>
          <cell r="D4888" t="str">
            <v>C-57, 11th Cross, Thillai Nagar</v>
          </cell>
          <cell r="E4888" t="str">
            <v>Trichy</v>
          </cell>
          <cell r="F4888" t="str">
            <v>Tamil Nadu</v>
          </cell>
          <cell r="G4888" t="str">
            <v>620018</v>
          </cell>
          <cell r="H4888" t="str">
            <v>0431 - 2741666 / 4023444</v>
          </cell>
          <cell r="I4888" t="str">
            <v>MR RADHAKRISHNAN</v>
          </cell>
          <cell r="J4888" t="str">
            <v>gastroclaim@gmail.com</v>
          </cell>
          <cell r="K4888">
            <v>8900080210813</v>
          </cell>
        </row>
        <row r="4889">
          <cell r="A4889">
            <v>69321</v>
          </cell>
          <cell r="B4889" t="str">
            <v>Yash Hospital Critical Care Centre</v>
          </cell>
          <cell r="C4889" t="str">
            <v>Acko</v>
          </cell>
          <cell r="D4889" t="str">
            <v># 4924/3, Mahadwar Road</v>
          </cell>
          <cell r="E4889" t="str">
            <v>Belagavi</v>
          </cell>
          <cell r="F4889" t="str">
            <v>Karnataka</v>
          </cell>
          <cell r="G4889" t="str">
            <v>575001</v>
          </cell>
          <cell r="H4889" t="str">
            <v>0831 - 4215333</v>
          </cell>
          <cell r="I4889" t="str">
            <v>Dr.S.K.PATIL</v>
          </cell>
          <cell r="J4889" t="str">
            <v>yashhospitalbgm@yahoo.com</v>
          </cell>
          <cell r="K4889">
            <v>8900080200098</v>
          </cell>
        </row>
        <row r="4890">
          <cell r="A4890">
            <v>69463</v>
          </cell>
          <cell r="B4890" t="str">
            <v>The Sunflower Nursing Home</v>
          </cell>
          <cell r="C4890" t="str">
            <v>Acko</v>
          </cell>
          <cell r="D4890" t="str">
            <v>1/1a Monomohan Pandey Road, (Goabagan St), Goabagan, Hedua Park</v>
          </cell>
          <cell r="E4890" t="str">
            <v>Kolkata</v>
          </cell>
          <cell r="F4890" t="str">
            <v>West Bengal</v>
          </cell>
          <cell r="G4890" t="str">
            <v>700006</v>
          </cell>
          <cell r="H4890" t="str">
            <v>033 - 25558200</v>
          </cell>
          <cell r="I4890" t="str">
            <v>Sumar Saha</v>
          </cell>
          <cell r="J4890" t="str">
            <v>sunflowernursinghome@gmail.com</v>
          </cell>
          <cell r="K4890">
            <v>8900080232921</v>
          </cell>
        </row>
        <row r="4891">
          <cell r="A4891">
            <v>69562</v>
          </cell>
          <cell r="B4891" t="str">
            <v>Jaiswal Hospital And Neuro Institute</v>
          </cell>
          <cell r="C4891" t="str">
            <v>Acko</v>
          </cell>
          <cell r="D4891" t="str">
            <v>1-Ka -28 , Vigyan Nagar, Kota</v>
          </cell>
          <cell r="E4891" t="str">
            <v>Kota</v>
          </cell>
          <cell r="F4891" t="str">
            <v>Rajasthan</v>
          </cell>
          <cell r="G4891" t="str">
            <v>324005</v>
          </cell>
          <cell r="H4891" t="str">
            <v>0744 - 2423232 / 2433232</v>
          </cell>
          <cell r="I4891" t="str">
            <v>VISHAL SHARMA</v>
          </cell>
          <cell r="J4891" t="str">
            <v>DRSJAISWAL@HOTMAIL.COM</v>
          </cell>
          <cell r="K4891">
            <v>8900080348394</v>
          </cell>
        </row>
        <row r="4892">
          <cell r="A4892">
            <v>69661</v>
          </cell>
          <cell r="B4892" t="str">
            <v>Dr Bhats Eye Hospital</v>
          </cell>
          <cell r="C4892" t="str">
            <v>Acko</v>
          </cell>
          <cell r="D4892" t="str">
            <v>Vijaya Complex, No.1, M.T.H. Road, Ambattur</v>
          </cell>
          <cell r="E4892" t="str">
            <v>Chennai</v>
          </cell>
          <cell r="F4892" t="str">
            <v>Tamil Nadu</v>
          </cell>
          <cell r="G4892" t="str">
            <v>600053</v>
          </cell>
          <cell r="H4892" t="str">
            <v>044 - 26581566 / 26581562</v>
          </cell>
          <cell r="I4892" t="str">
            <v>MR MANJUNATH</v>
          </cell>
          <cell r="J4892" t="str">
            <v>manjunathprakash@gmail.com</v>
          </cell>
          <cell r="K4892">
            <v>8900080205703</v>
          </cell>
        </row>
        <row r="4893">
          <cell r="A4893">
            <v>69699</v>
          </cell>
          <cell r="B4893" t="str">
            <v>Vision Center</v>
          </cell>
          <cell r="C4893" t="str">
            <v>Acko</v>
          </cell>
          <cell r="D4893" t="str">
            <v>102, Sanchora Castle , R N T Marg , Behind Modi Petrol Pump</v>
          </cell>
          <cell r="E4893" t="str">
            <v>Indore</v>
          </cell>
          <cell r="F4893" t="str">
            <v>Madhya Pradesh</v>
          </cell>
          <cell r="G4893" t="str">
            <v>452001</v>
          </cell>
          <cell r="H4893" t="str">
            <v>0731 - 2529921</v>
          </cell>
          <cell r="I4893" t="str">
            <v>Dr Ashok Nagar</v>
          </cell>
          <cell r="J4893" t="str">
            <v>visioncentreindore@gmail.com</v>
          </cell>
          <cell r="K4893">
            <v>8900080147706</v>
          </cell>
        </row>
        <row r="4894">
          <cell r="A4894">
            <v>69720</v>
          </cell>
          <cell r="B4894" t="str">
            <v>Aaryan Institute Of Medical Science</v>
          </cell>
          <cell r="C4894" t="str">
            <v>Acko</v>
          </cell>
          <cell r="D4894" t="str">
            <v>Opp : Swaminarayan Temple , Mandvi</v>
          </cell>
          <cell r="E4894" t="str">
            <v>Kutch</v>
          </cell>
          <cell r="F4894" t="str">
            <v>Gujarat</v>
          </cell>
          <cell r="G4894" t="str">
            <v>370465</v>
          </cell>
          <cell r="H4894" t="str">
            <v>02834 - 222526</v>
          </cell>
          <cell r="I4894" t="str">
            <v>KINJAL SHAH</v>
          </cell>
          <cell r="J4894" t="str">
            <v>DRKHSHAH@HOTMAIL.COM</v>
          </cell>
          <cell r="K4894">
            <v>8900080073906</v>
          </cell>
        </row>
        <row r="4895">
          <cell r="A4895">
            <v>248500</v>
          </cell>
          <cell r="B4895" t="str">
            <v xml:space="preserve">Astha Eye Hospital </v>
          </cell>
          <cell r="C4895" t="str">
            <v>Acko</v>
          </cell>
          <cell r="D4895" t="str">
            <v>#590, 6TH BLOCK 3RD PHASE BSK 3RD STAGE</v>
          </cell>
          <cell r="E4895" t="str">
            <v>Bengaluru</v>
          </cell>
          <cell r="F4895" t="str">
            <v>Karnataka</v>
          </cell>
          <cell r="G4895" t="str">
            <v>560085</v>
          </cell>
          <cell r="H4895" t="str">
            <v>26426558</v>
          </cell>
          <cell r="J4895" t="str">
            <v>AASTHAEYEHOSPITAL@GMAIL.COM</v>
          </cell>
          <cell r="K4895">
            <v>8900080383616</v>
          </cell>
        </row>
        <row r="4896">
          <cell r="A4896">
            <v>248804</v>
          </cell>
          <cell r="B4896" t="str">
            <v>Shree Sai Multispeciality Hospital&amp;Icu</v>
          </cell>
          <cell r="C4896" t="str">
            <v>Acko</v>
          </cell>
          <cell r="D4896" t="str">
            <v>Grnd &amp; 1 st floor, Shanta Jyot shopping centre , Manikpur</v>
          </cell>
          <cell r="E4896" t="str">
            <v>Mumbai</v>
          </cell>
          <cell r="F4896" t="str">
            <v>Maharashtra</v>
          </cell>
          <cell r="G4896" t="str">
            <v>401202</v>
          </cell>
          <cell r="H4896" t="str">
            <v>9767697912, 9890747189, 9503493750</v>
          </cell>
          <cell r="I4896" t="str">
            <v>9767697912, 9890747189, 9503493750</v>
          </cell>
          <cell r="J4896" t="str">
            <v>SHREESAIMH.ICUTPA@GMAIL.COM</v>
          </cell>
          <cell r="K4896">
            <v>8900080422155</v>
          </cell>
        </row>
        <row r="4897">
          <cell r="A4897">
            <v>50855</v>
          </cell>
          <cell r="B4897" t="str">
            <v>Sahajeevan Hospital</v>
          </cell>
          <cell r="C4897" t="str">
            <v>Acko</v>
          </cell>
          <cell r="D4897" t="str">
            <v>Sahyadri Nagar  Cidco Opp Hotel Sai Palace Near Ambad Police Station</v>
          </cell>
          <cell r="E4897" t="str">
            <v>Nashik</v>
          </cell>
          <cell r="F4897" t="str">
            <v>Maharashtra</v>
          </cell>
          <cell r="G4897" t="str">
            <v>422009</v>
          </cell>
          <cell r="H4897" t="str">
            <v>0253 - 2372190 / 2393693</v>
          </cell>
          <cell r="I4897" t="str">
            <v>Medical Director</v>
          </cell>
          <cell r="J4897" t="str">
            <v>sahajeevanhpt@gmail.com</v>
          </cell>
          <cell r="K4897">
            <v>8900080137004</v>
          </cell>
        </row>
        <row r="4898">
          <cell r="A4898">
            <v>50861</v>
          </cell>
          <cell r="B4898" t="str">
            <v xml:space="preserve">Sai Jyoti Netra Seva   </v>
          </cell>
          <cell r="C4898" t="str">
            <v>Acko</v>
          </cell>
          <cell r="D4898" t="str">
            <v>11, Ulsoor Tank Road, Opp Ulsoor Lake, Near Mahaganapathy Temple, Bangalore</v>
          </cell>
          <cell r="E4898" t="str">
            <v>Bengaluru</v>
          </cell>
          <cell r="F4898" t="str">
            <v>Karnataka</v>
          </cell>
          <cell r="G4898" t="str">
            <v>560042</v>
          </cell>
          <cell r="H4898" t="str">
            <v>080 - 25309008</v>
          </cell>
          <cell r="I4898" t="str">
            <v>DR. NARESH</v>
          </cell>
          <cell r="J4898" t="str">
            <v>DRNROHRA@GMAIL.COM</v>
          </cell>
          <cell r="K4898">
            <v>8900080337732</v>
          </cell>
        </row>
        <row r="4899">
          <cell r="A4899">
            <v>50884</v>
          </cell>
          <cell r="B4899" t="str">
            <v>Sangeeth Nursing Home</v>
          </cell>
          <cell r="C4899" t="str">
            <v>Acko</v>
          </cell>
          <cell r="D4899" t="str">
            <v>8/452(B), South Cherlai, Cochin-2</v>
          </cell>
          <cell r="E4899" t="str">
            <v>Cochin</v>
          </cell>
          <cell r="F4899" t="str">
            <v>Kerala</v>
          </cell>
          <cell r="G4899" t="str">
            <v>682002</v>
          </cell>
          <cell r="H4899" t="str">
            <v>0484 - 2225806 / 6408 / 2224943</v>
          </cell>
          <cell r="I4899" t="str">
            <v>DR SASANGA R PRABHU</v>
          </cell>
          <cell r="J4899" t="str">
            <v>SANGEETH_NH@YAHOO.COM</v>
          </cell>
          <cell r="K4899">
            <v>8900080227347</v>
          </cell>
        </row>
        <row r="4900">
          <cell r="A4900">
            <v>50898</v>
          </cell>
          <cell r="B4900" t="str">
            <v>Sapna Health Care centre Pvt Ltd</v>
          </cell>
          <cell r="C4900" t="str">
            <v>Acko</v>
          </cell>
          <cell r="D4900" t="str">
            <v>1st Floor  Bhaveshwar Plaza  A Wing  L.B.S. Marg  Ghatkopar (W)  Mumba-400086</v>
          </cell>
          <cell r="E4900" t="str">
            <v>Mumbai</v>
          </cell>
          <cell r="F4900" t="str">
            <v>Maharashtra</v>
          </cell>
          <cell r="G4900" t="str">
            <v>400086</v>
          </cell>
          <cell r="H4900" t="str">
            <v>022 - 25005051</v>
          </cell>
          <cell r="I4900" t="str">
            <v>Dr. Amin Shah</v>
          </cell>
          <cell r="J4900" t="str">
            <v>sapna_healthcare@rediffmail.com</v>
          </cell>
          <cell r="K4900">
            <v>8900080110793</v>
          </cell>
        </row>
        <row r="4901">
          <cell r="A4901">
            <v>50899</v>
          </cell>
          <cell r="B4901" t="str">
            <v>Saraswathy Speciality Hospitals</v>
          </cell>
          <cell r="C4901" t="str">
            <v>Acko</v>
          </cell>
          <cell r="D4901" t="str">
            <v>92/A, Bazaar Road, Sadasivam Nagar, Madipakkam, Chennai</v>
          </cell>
          <cell r="E4901" t="str">
            <v>Chennai</v>
          </cell>
          <cell r="F4901" t="str">
            <v>Tamil Nadu</v>
          </cell>
          <cell r="G4901" t="str">
            <v>600091</v>
          </cell>
          <cell r="H4901" t="str">
            <v>044 - 22581249/ 22581250</v>
          </cell>
          <cell r="I4901" t="str">
            <v>Administrative Officer</v>
          </cell>
          <cell r="J4901" t="str">
            <v>saraswathyinsurance@gmail.com</v>
          </cell>
          <cell r="K4901">
            <v>8900080329058</v>
          </cell>
        </row>
        <row r="4902">
          <cell r="A4902">
            <v>50904</v>
          </cell>
          <cell r="B4902" t="str">
            <v>Sarvodaya Hospital</v>
          </cell>
          <cell r="C4902" t="str">
            <v>Acko</v>
          </cell>
          <cell r="D4902" t="str">
            <v>Gopi Colony, Sector-19, Faridabad</v>
          </cell>
          <cell r="E4902" t="str">
            <v>Faridabad</v>
          </cell>
          <cell r="F4902" t="str">
            <v>Haryana</v>
          </cell>
          <cell r="G4902" t="str">
            <v>121002</v>
          </cell>
          <cell r="H4902" t="str">
            <v>0129 - 4194444 / 9654743722</v>
          </cell>
          <cell r="I4902" t="str">
            <v>Dilip Chhabra</v>
          </cell>
          <cell r="J4902" t="str">
            <v>sarvodayahospital19@gmail.com</v>
          </cell>
          <cell r="K4902">
            <v>8900080011878</v>
          </cell>
        </row>
        <row r="4903">
          <cell r="A4903">
            <v>50906</v>
          </cell>
          <cell r="B4903" t="str">
            <v>Sathya Kidney Centre</v>
          </cell>
          <cell r="C4903" t="str">
            <v>Acko</v>
          </cell>
          <cell r="D4903" t="str">
            <v>3-6-4, Street No 4, Himayath Nagar</v>
          </cell>
          <cell r="E4903" t="str">
            <v>Hyderabad</v>
          </cell>
          <cell r="F4903" t="str">
            <v>Telangana</v>
          </cell>
          <cell r="G4903" t="str">
            <v>500029</v>
          </cell>
          <cell r="H4903" t="str">
            <v>040 - 55564666 / 27650935</v>
          </cell>
          <cell r="I4903" t="str">
            <v>Sai Ram   9849164965</v>
          </cell>
          <cell r="J4903" t="str">
            <v>sathyakidney@rediffmail.com</v>
          </cell>
          <cell r="K4903">
            <v>8900080160446</v>
          </cell>
        </row>
        <row r="4904">
          <cell r="A4904">
            <v>50916</v>
          </cell>
          <cell r="B4904" t="str">
            <v>Sehgal Neo Hospital</v>
          </cell>
          <cell r="C4904" t="str">
            <v>Acko</v>
          </cell>
          <cell r="D4904" t="str">
            <v>B 364 Meera Bagh, Outer Ring Road, New Delhi</v>
          </cell>
          <cell r="E4904" t="str">
            <v>New Delhi</v>
          </cell>
          <cell r="F4904" t="str">
            <v>Delhi</v>
          </cell>
          <cell r="G4904" t="str">
            <v>110063</v>
          </cell>
          <cell r="H4904" t="str">
            <v>011 - 25259237 / 25287783 / 25267090 / 45565656</v>
          </cell>
          <cell r="I4904" t="str">
            <v>Dr. Narin Sehgal</v>
          </cell>
          <cell r="J4904" t="str">
            <v>sehgalnh_tpa@yahoo.com</v>
          </cell>
          <cell r="K4904">
            <v>8900080007338</v>
          </cell>
        </row>
        <row r="4905">
          <cell r="A4905">
            <v>71280</v>
          </cell>
          <cell r="B4905" t="str">
            <v>Gandhi Hospital</v>
          </cell>
          <cell r="C4905" t="str">
            <v>Acko</v>
          </cell>
          <cell r="D4905" t="str">
            <v>C-50 &amp; 51, Om Vihar, Uttam Nagar</v>
          </cell>
          <cell r="E4905" t="str">
            <v>New Delhi</v>
          </cell>
          <cell r="F4905" t="str">
            <v>Delhi</v>
          </cell>
          <cell r="G4905" t="str">
            <v>110059</v>
          </cell>
          <cell r="H4905" t="str">
            <v>011 - 25335135 / 25335099</v>
          </cell>
          <cell r="I4905" t="str">
            <v>Dr  S M Thakur</v>
          </cell>
          <cell r="J4905" t="str">
            <v>gnhome.2010@gmail.com</v>
          </cell>
          <cell r="K4905">
            <v>8900080229075</v>
          </cell>
        </row>
        <row r="4906">
          <cell r="A4906">
            <v>71422</v>
          </cell>
          <cell r="B4906" t="str">
            <v>P P M Medical Centre Pvt Ltd</v>
          </cell>
          <cell r="C4906" t="str">
            <v>Acko</v>
          </cell>
          <cell r="D4906" t="str">
            <v>127/194, W-1 Saket Nagar , Kanpur</v>
          </cell>
          <cell r="E4906" t="str">
            <v>Kanpur</v>
          </cell>
          <cell r="F4906" t="str">
            <v>Uttar Pradesh</v>
          </cell>
          <cell r="G4906" t="str">
            <v>208014</v>
          </cell>
          <cell r="H4906" t="str">
            <v>0512 - 2601400 / 2601444</v>
          </cell>
          <cell r="I4906" t="str">
            <v>MR PLATO PETER</v>
          </cell>
          <cell r="J4906" t="str">
            <v>PPMKANPUR01@GMAIL.COM</v>
          </cell>
          <cell r="K4906">
            <v>8900080040731</v>
          </cell>
        </row>
        <row r="4907">
          <cell r="A4907">
            <v>71588</v>
          </cell>
          <cell r="B4907" t="str">
            <v>M V Hospital For Diabetes</v>
          </cell>
          <cell r="C4907" t="str">
            <v>Acko</v>
          </cell>
          <cell r="D4907" t="str">
            <v># 4, West Mada Church Street, Royapuram</v>
          </cell>
          <cell r="E4907" t="str">
            <v>Chennai</v>
          </cell>
          <cell r="F4907" t="str">
            <v>Tamil Nadu</v>
          </cell>
          <cell r="G4907" t="str">
            <v>600013</v>
          </cell>
          <cell r="H4907" t="str">
            <v>044 - 25954913 / 15</v>
          </cell>
          <cell r="I4907" t="str">
            <v xml:space="preserve">MR SASIKUMAR </v>
          </cell>
          <cell r="J4907" t="str">
            <v>mrd@mvdiabetes.com</v>
          </cell>
          <cell r="K4907">
            <v>8900080202153</v>
          </cell>
        </row>
        <row r="4908">
          <cell r="A4908">
            <v>71661</v>
          </cell>
          <cell r="B4908" t="str">
            <v>Sri Ram Hospital And Research Centre Private Limited</v>
          </cell>
          <cell r="C4908" t="str">
            <v>Acko</v>
          </cell>
          <cell r="D4908" t="str">
            <v>West Of Rajendra Nagar, Kankarbagh, Over Bridge</v>
          </cell>
          <cell r="E4908" t="str">
            <v>Patna</v>
          </cell>
          <cell r="F4908" t="str">
            <v>Bihar</v>
          </cell>
          <cell r="G4908" t="str">
            <v>800020</v>
          </cell>
          <cell r="H4908" t="str">
            <v>0612 - 2345344 / 6944450 / 6454347</v>
          </cell>
          <cell r="I4908" t="str">
            <v>Hemant kumar / Deepu Kr. Sinha</v>
          </cell>
          <cell r="J4908" t="str">
            <v>sriramhospitalpatna@gmail.com</v>
          </cell>
          <cell r="K4908">
            <v>8900080250376</v>
          </cell>
        </row>
        <row r="4909">
          <cell r="A4909">
            <v>63800</v>
          </cell>
          <cell r="B4909" t="str">
            <v>Drolia Hospital Pvt Ltd</v>
          </cell>
          <cell r="C4909" t="str">
            <v>Acko</v>
          </cell>
          <cell r="D4909" t="str">
            <v>Dighia Gonda Road, Nr Railway Crossing</v>
          </cell>
          <cell r="E4909" t="str">
            <v>Bahraich</v>
          </cell>
          <cell r="F4909" t="str">
            <v>Uttar Pradesh</v>
          </cell>
          <cell r="G4909" t="str">
            <v>271801</v>
          </cell>
          <cell r="H4909" t="str">
            <v>05252 - 237888 / 237888</v>
          </cell>
          <cell r="I4909" t="str">
            <v>Mr. Rakesh Agarwal</v>
          </cell>
          <cell r="J4909" t="str">
            <v>hidrvijay@yahoo.com</v>
          </cell>
          <cell r="K4909">
            <v>8900080054578</v>
          </cell>
        </row>
        <row r="4910">
          <cell r="A4910">
            <v>63804</v>
          </cell>
          <cell r="B4910" t="str">
            <v>V K Neurocare And Trauma Research Hospital</v>
          </cell>
          <cell r="C4910" t="str">
            <v>Acko</v>
          </cell>
          <cell r="D4910" t="str">
            <v>N-159, Model Town</v>
          </cell>
          <cell r="E4910" t="str">
            <v>Hisar</v>
          </cell>
          <cell r="F4910" t="str">
            <v>Haryana</v>
          </cell>
          <cell r="G4910" t="str">
            <v>125005</v>
          </cell>
          <cell r="H4910" t="str">
            <v>01662 - 247601 / 245479</v>
          </cell>
          <cell r="I4910" t="str">
            <v>Dr V.K. Gupta</v>
          </cell>
          <cell r="J4910" t="str">
            <v>vk_neurocare@hotmail.com</v>
          </cell>
          <cell r="K4910">
            <v>8900080016576</v>
          </cell>
        </row>
        <row r="4911">
          <cell r="A4911">
            <v>72353</v>
          </cell>
          <cell r="B4911" t="str">
            <v>J B Hospitals And Medical Research Pvt Ltd</v>
          </cell>
          <cell r="C4911" t="str">
            <v>Acko</v>
          </cell>
          <cell r="D4911" t="str">
            <v>22 Haranmagri, Sec No 6</v>
          </cell>
          <cell r="E4911" t="str">
            <v>Udaipur</v>
          </cell>
          <cell r="F4911" t="str">
            <v>Rajasthan</v>
          </cell>
          <cell r="G4911" t="str">
            <v>313002</v>
          </cell>
          <cell r="H4911" t="str">
            <v>0294 - 0294-2465760 / 2462844 / 9784011270</v>
          </cell>
          <cell r="I4911" t="str">
            <v>Dr Shanker Bhanuda</v>
          </cell>
          <cell r="J4911" t="str">
            <v>jbhudaipur@rediffmail.com</v>
          </cell>
          <cell r="K4911">
            <v>8900080065031</v>
          </cell>
        </row>
        <row r="4912">
          <cell r="A4912">
            <v>72357</v>
          </cell>
          <cell r="B4912" t="str">
            <v>Krishna Childrens Hospital</v>
          </cell>
          <cell r="C4912" t="str">
            <v>Acko</v>
          </cell>
          <cell r="D4912" t="str">
            <v>11-5-423/A&amp;B, Niloufer Road</v>
          </cell>
          <cell r="E4912" t="str">
            <v>Hyderabad</v>
          </cell>
          <cell r="F4912" t="str">
            <v>Telangana</v>
          </cell>
          <cell r="G4912" t="str">
            <v>500006</v>
          </cell>
          <cell r="H4912" t="str">
            <v>040 - 66838383 / 66838480 / 66838481</v>
          </cell>
          <cell r="I4912" t="str">
            <v>SHIVAKUMAR 9885123584</v>
          </cell>
          <cell r="J4912" t="str">
            <v>KRISHNACHILDRENSHOSPITAL@GMAIL.COM</v>
          </cell>
          <cell r="K4912">
            <v>8900080158061</v>
          </cell>
        </row>
        <row r="4913">
          <cell r="A4913">
            <v>185059</v>
          </cell>
          <cell r="B4913" t="str">
            <v>Dr Ram Narain Soni Ortho Hospital And Trauma Centre</v>
          </cell>
          <cell r="C4913" t="str">
            <v>Acko</v>
          </cell>
          <cell r="D4913" t="str">
            <v xml:space="preserve">PLOT NO 1, SECTOR 15 A, KAIMRI ROAD, HISAR </v>
          </cell>
          <cell r="E4913" t="str">
            <v>Hisar</v>
          </cell>
          <cell r="F4913" t="str">
            <v>Haryana</v>
          </cell>
          <cell r="G4913" t="str">
            <v>125001</v>
          </cell>
          <cell r="H4913" t="str">
            <v>242795</v>
          </cell>
          <cell r="J4913" t="str">
            <v>HOSPITALSONIORTHO@GMAIL.COM</v>
          </cell>
          <cell r="K4913">
            <v>8900080016682</v>
          </cell>
        </row>
        <row r="4914">
          <cell r="A4914">
            <v>185257</v>
          </cell>
          <cell r="B4914" t="str">
            <v>Centre For Sight (Vikas Puri)</v>
          </cell>
          <cell r="C4914" t="str">
            <v>Acko</v>
          </cell>
          <cell r="D4914" t="str">
            <v>A-3, Opp, Metro Pillar No. 628, Najafgarh, Vikas Puri, Delhi, New Delhi</v>
          </cell>
          <cell r="E4914" t="str">
            <v>New Delhi</v>
          </cell>
          <cell r="F4914" t="str">
            <v>Delhi</v>
          </cell>
          <cell r="G4914" t="str">
            <v>110018</v>
          </cell>
          <cell r="H4914" t="str">
            <v>25612976</v>
          </cell>
          <cell r="J4914" t="str">
            <v>INFOVIKASPURI@CENTREFORSIGHT.NET</v>
          </cell>
          <cell r="K4914">
            <v>8900080256880</v>
          </cell>
        </row>
        <row r="4915">
          <cell r="A4915">
            <v>56538</v>
          </cell>
          <cell r="B4915" t="str">
            <v>Vinayaka Missions Superspeciality Hopsitals Pvt Ltd</v>
          </cell>
          <cell r="C4915" t="str">
            <v>Acko</v>
          </cell>
          <cell r="D4915" t="str">
            <v>Nh - 47, Sankari Main Road, Veerapansi (P.O.), Salem - 636308</v>
          </cell>
          <cell r="E4915" t="str">
            <v>Salem</v>
          </cell>
          <cell r="F4915" t="str">
            <v>Tamil Nadu</v>
          </cell>
          <cell r="G4915" t="str">
            <v>636308</v>
          </cell>
          <cell r="H4915" t="str">
            <v>0427 - 3982000</v>
          </cell>
          <cell r="I4915" t="str">
            <v>Medical Director</v>
          </cell>
          <cell r="J4915" t="str">
            <v>insurancevmh@yahoo.co.in</v>
          </cell>
          <cell r="K4915">
            <v>8900080358300</v>
          </cell>
        </row>
        <row r="4916">
          <cell r="A4916">
            <v>56978</v>
          </cell>
          <cell r="B4916" t="str">
            <v>Nazar Kanwar Surana Hospital</v>
          </cell>
          <cell r="C4916" t="str">
            <v>Acko</v>
          </cell>
          <cell r="D4916" t="str">
            <v>219/220, N.K. Surana Marg, Gulabi Bagh, Delhi - 110007</v>
          </cell>
          <cell r="E4916" t="str">
            <v>New Delhi</v>
          </cell>
          <cell r="F4916" t="str">
            <v>Delhi</v>
          </cell>
          <cell r="G4916" t="str">
            <v>110007</v>
          </cell>
          <cell r="H4916" t="str">
            <v>011 - 30577777</v>
          </cell>
          <cell r="I4916" t="str">
            <v>Dr. Rakesh Gupta / Mrs. Meenu Dhyani - 09911119869</v>
          </cell>
          <cell r="J4916" t="str">
            <v>tpa.nkshospital@gmail.com</v>
          </cell>
          <cell r="K4916">
            <v>8900080097490</v>
          </cell>
        </row>
        <row r="4917">
          <cell r="A4917">
            <v>56995</v>
          </cell>
          <cell r="B4917" t="str">
            <v>Aastha Eye Centre</v>
          </cell>
          <cell r="C4917" t="str">
            <v>Acko</v>
          </cell>
          <cell r="D4917" t="str">
            <v>5r/5 N.I.T Faridabad, Behind Neelam Petrol Pump</v>
          </cell>
          <cell r="E4917" t="str">
            <v>Faridabad</v>
          </cell>
          <cell r="F4917" t="str">
            <v>Haryana</v>
          </cell>
          <cell r="G4917" t="str">
            <v>121001</v>
          </cell>
          <cell r="H4917" t="str">
            <v>0129 - 4311073 / 2423378 / 2417066</v>
          </cell>
          <cell r="I4917" t="str">
            <v>Dr. Rajiv Gumber (9811605066)</v>
          </cell>
          <cell r="J4917" t="str">
            <v>aasthaeyecentrefaridabad@gmail.com</v>
          </cell>
          <cell r="K4917">
            <v>8900080010543</v>
          </cell>
        </row>
        <row r="4918">
          <cell r="A4918">
            <v>58371</v>
          </cell>
          <cell r="B4918" t="str">
            <v>Holy Cross Hospital</v>
          </cell>
          <cell r="C4918" t="str">
            <v>Acko</v>
          </cell>
          <cell r="D4918" t="str">
            <v>Jyothi Nagar, Chikmagalur 577102</v>
          </cell>
          <cell r="E4918" t="str">
            <v>Chikmagalur</v>
          </cell>
          <cell r="F4918" t="str">
            <v>Karnataka</v>
          </cell>
          <cell r="G4918" t="str">
            <v>577102</v>
          </cell>
          <cell r="H4918" t="str">
            <v>08262 - 22077</v>
          </cell>
          <cell r="I4918" t="str">
            <v>Sis. Blaise Maleikal</v>
          </cell>
          <cell r="J4918" t="str">
            <v>hch_chikmagalur@yahoo.co.in</v>
          </cell>
          <cell r="K4918">
            <v>8900080195714</v>
          </cell>
        </row>
        <row r="4919">
          <cell r="A4919">
            <v>58816</v>
          </cell>
          <cell r="B4919" t="str">
            <v>Shushrusha Hospital</v>
          </cell>
          <cell r="C4919" t="str">
            <v>Acko</v>
          </cell>
          <cell r="D4919" t="str">
            <v>B B Road Yelahanka, Bangaloer 560064</v>
          </cell>
          <cell r="E4919" t="str">
            <v>Bengaluru</v>
          </cell>
          <cell r="F4919" t="str">
            <v>Karnataka</v>
          </cell>
          <cell r="G4919" t="str">
            <v>560064</v>
          </cell>
          <cell r="H4919" t="str">
            <v>080 - 28460057</v>
          </cell>
          <cell r="I4919" t="str">
            <v>Mr. Nagaraj C (9341232016)</v>
          </cell>
          <cell r="J4919" t="str">
            <v>insurance.shushrushahospital@gmail.com</v>
          </cell>
          <cell r="K4919">
            <v>8900080187665</v>
          </cell>
        </row>
        <row r="4920">
          <cell r="A4920">
            <v>58817</v>
          </cell>
          <cell r="B4920" t="str">
            <v>Surabhi Hospital And Icc</v>
          </cell>
          <cell r="C4920" t="str">
            <v>Acko</v>
          </cell>
          <cell r="D4920" t="str">
            <v>K R Road, Ashok Nagar, Malavalli</v>
          </cell>
          <cell r="E4920" t="str">
            <v>Mandya</v>
          </cell>
          <cell r="F4920" t="str">
            <v>Karnataka</v>
          </cell>
          <cell r="G4920" t="str">
            <v>571401</v>
          </cell>
          <cell r="H4920" t="str">
            <v>08232 - 230311</v>
          </cell>
          <cell r="I4920" t="str">
            <v>Dr. H C Srinivas ( 9844116552)</v>
          </cell>
          <cell r="J4920" t="str">
            <v>srinivas6468@yahoo.com</v>
          </cell>
          <cell r="K4920">
            <v>8900080192706</v>
          </cell>
        </row>
        <row r="4921">
          <cell r="A4921">
            <v>72358</v>
          </cell>
          <cell r="B4921" t="str">
            <v>Swarup Eye Centre</v>
          </cell>
          <cell r="C4921" t="str">
            <v>Acko</v>
          </cell>
          <cell r="D4921" t="str">
            <v>5-9-163, Chapel Road, Opp Methodist Church, Hyderabad</v>
          </cell>
          <cell r="E4921" t="str">
            <v>Hyderabad</v>
          </cell>
          <cell r="F4921" t="str">
            <v>Telangana</v>
          </cell>
          <cell r="G4921" t="str">
            <v>500001</v>
          </cell>
          <cell r="H4921" t="str">
            <v>040 - 66782053</v>
          </cell>
          <cell r="I4921" t="str">
            <v>Kulkarni 9502785985</v>
          </cell>
          <cell r="J4921" t="str">
            <v>pswarup50@gmail.com</v>
          </cell>
          <cell r="K4921">
            <v>8900080157514</v>
          </cell>
        </row>
        <row r="4922">
          <cell r="A4922">
            <v>72508</v>
          </cell>
          <cell r="B4922" t="str">
            <v>Singari Ent Hospital And Research Centre</v>
          </cell>
          <cell r="C4922" t="str">
            <v>Acko</v>
          </cell>
          <cell r="D4922" t="str">
            <v>29-9-54, Suryaraopet</v>
          </cell>
          <cell r="E4922" t="str">
            <v>Vijayawada</v>
          </cell>
          <cell r="F4922" t="str">
            <v>Andhra Pradesh</v>
          </cell>
          <cell r="G4922" t="str">
            <v>500002</v>
          </cell>
          <cell r="H4922" t="str">
            <v>0866 - 2433234 / 2433235</v>
          </cell>
          <cell r="I4922" t="str">
            <v>TRIVENI 9963537890</v>
          </cell>
          <cell r="J4922" t="str">
            <v>SINGARIENTHOSPITALS.VJA@GMAIL.COM</v>
          </cell>
          <cell r="K4922">
            <v>8900080172975</v>
          </cell>
        </row>
        <row r="4923">
          <cell r="A4923">
            <v>174275</v>
          </cell>
          <cell r="B4923" t="str">
            <v>Chintamani Hospital &amp; Research Centre Pvt Ltd</v>
          </cell>
          <cell r="C4923" t="str">
            <v>Acko</v>
          </cell>
          <cell r="D4923" t="str">
            <v>Pune Solapur Road ,Inamdar Wasti , Koregaon Mul</v>
          </cell>
          <cell r="E4923" t="str">
            <v>Pune</v>
          </cell>
          <cell r="F4923" t="str">
            <v>Maharashtra</v>
          </cell>
          <cell r="G4923" t="str">
            <v>412202</v>
          </cell>
          <cell r="H4923" t="str">
            <v>7498884916</v>
          </cell>
          <cell r="J4923" t="str">
            <v>CHINTAMANIHOSPITALMEDICALIM@GMAIL.COM</v>
          </cell>
          <cell r="K4923">
            <v>8900080355606</v>
          </cell>
        </row>
        <row r="4924">
          <cell r="A4924">
            <v>174646</v>
          </cell>
          <cell r="B4924" t="str">
            <v>Guntur Kidney And Multispeciality Hospital</v>
          </cell>
          <cell r="C4924" t="str">
            <v>Acko</v>
          </cell>
          <cell r="D4924" t="str">
            <v>#15-11-1/10, MANGALAGIRI ROAD, MANGALAGIRI ROAD OPP PADMAJA PETROL BUNK</v>
          </cell>
          <cell r="E4924" t="str">
            <v>Guntur</v>
          </cell>
          <cell r="F4924" t="str">
            <v>Andhra Pradesh</v>
          </cell>
          <cell r="G4924" t="str">
            <v>522001</v>
          </cell>
          <cell r="H4924" t="str">
            <v>2252123</v>
          </cell>
          <cell r="J4924" t="str">
            <v>GKMHOSPITALSGUNTUR@GMAIL.COM</v>
          </cell>
          <cell r="K4924">
            <v>8900080327030</v>
          </cell>
        </row>
        <row r="4925">
          <cell r="A4925">
            <v>174744</v>
          </cell>
          <cell r="B4925" t="str">
            <v>Aruna Sakti Hospital</v>
          </cell>
          <cell r="C4925" t="str">
            <v>Acko</v>
          </cell>
          <cell r="D4925" t="str">
            <v>PANDIT LAXMI NARAYAN LANE</v>
          </cell>
          <cell r="E4925" t="str">
            <v>Sambalpur</v>
          </cell>
          <cell r="F4925" t="str">
            <v>Odisha</v>
          </cell>
          <cell r="G4925" t="str">
            <v>768001</v>
          </cell>
          <cell r="H4925" t="str">
            <v>2403646</v>
          </cell>
          <cell r="J4925" t="str">
            <v>DBEHRA07@REDIFFMAIL.COM</v>
          </cell>
          <cell r="K4925">
            <v>8900080245631</v>
          </cell>
        </row>
        <row r="4926">
          <cell r="A4926">
            <v>174972</v>
          </cell>
          <cell r="B4926" t="str">
            <v>Vijaya Ortho And Trauma Centre</v>
          </cell>
          <cell r="C4926" t="str">
            <v>Acko</v>
          </cell>
          <cell r="D4926" t="str">
            <v>CIVIL HOSPITAL ROAD, B.D. JATTI COLLEGE, AYODYA NAGAR</v>
          </cell>
          <cell r="E4926" t="str">
            <v>Belagavi</v>
          </cell>
          <cell r="F4926" t="str">
            <v>Karnataka</v>
          </cell>
          <cell r="G4926" t="str">
            <v>590019</v>
          </cell>
          <cell r="H4926" t="str">
            <v>2431336/4203776/8151800047</v>
          </cell>
          <cell r="J4926" t="str">
            <v>VIJAYAORTHOANDTRAUMACENTRE14@GMAIL.COM</v>
          </cell>
          <cell r="K4926">
            <v>8900080382374</v>
          </cell>
        </row>
        <row r="4927">
          <cell r="A4927">
            <v>51057</v>
          </cell>
          <cell r="B4927" t="str">
            <v>Amri Hospitals</v>
          </cell>
          <cell r="C4927" t="str">
            <v>Acko</v>
          </cell>
          <cell r="D4927" t="str">
            <v>Jc 16 &amp; Jc 17, Sector-3. Salt Lake</v>
          </cell>
          <cell r="E4927" t="str">
            <v>Kolkata</v>
          </cell>
          <cell r="F4927" t="str">
            <v>West Bengal</v>
          </cell>
          <cell r="G4927" t="str">
            <v>700091</v>
          </cell>
          <cell r="H4927" t="str">
            <v>033 - 23357710</v>
          </cell>
          <cell r="I4927" t="str">
            <v>Medical Director</v>
          </cell>
          <cell r="J4927" t="str">
            <v>tpa.saltlake@amrihospitals.in</v>
          </cell>
          <cell r="K4927">
            <v>8900080236264</v>
          </cell>
        </row>
        <row r="4928">
          <cell r="A4928">
            <v>51062</v>
          </cell>
          <cell r="B4928" t="str">
            <v>Surya Eye Institute &amp; Research Centre</v>
          </cell>
          <cell r="C4928" t="str">
            <v>Acko</v>
          </cell>
          <cell r="D4928" t="str">
            <v>104, Aroto House, P K Road, Near Mulund Telephone Exchange, Mulund, Mumbai - 80</v>
          </cell>
          <cell r="E4928" t="str">
            <v>Mumbai</v>
          </cell>
          <cell r="F4928" t="str">
            <v>Maharashtra</v>
          </cell>
          <cell r="G4928" t="str">
            <v>400080</v>
          </cell>
          <cell r="H4928" t="str">
            <v>25907733</v>
          </cell>
          <cell r="I4928" t="str">
            <v>MANAGER</v>
          </cell>
          <cell r="J4928" t="str">
            <v>SURYA EYE INSTITUTE &lt;SURYAEYE.INSURANCE@GMAIL.COM&gt;</v>
          </cell>
          <cell r="K4928">
            <v>8900080110113</v>
          </cell>
        </row>
        <row r="4929">
          <cell r="A4929">
            <v>51068</v>
          </cell>
          <cell r="B4929" t="str">
            <v>Sushrut Hospital</v>
          </cell>
          <cell r="C4929" t="str">
            <v>Acko</v>
          </cell>
          <cell r="D4929" t="str">
            <v>Satyam Comples  Nallasopara (W)  Mumbai-401203</v>
          </cell>
          <cell r="E4929" t="str">
            <v>Mumbai</v>
          </cell>
          <cell r="F4929" t="str">
            <v>Maharashtra</v>
          </cell>
          <cell r="G4929" t="str">
            <v>401203</v>
          </cell>
          <cell r="H4929" t="str">
            <v>0250 - 402628</v>
          </cell>
          <cell r="I4929" t="str">
            <v>Dr. Rohit C.Dandawate</v>
          </cell>
          <cell r="J4929" t="str">
            <v>rohit_dandawate@rediffmail.com</v>
          </cell>
          <cell r="K4929">
            <v>8900080116979</v>
          </cell>
        </row>
        <row r="4930">
          <cell r="A4930">
            <v>51071</v>
          </cell>
          <cell r="B4930" t="str">
            <v>Sushrutha Eye Hospital</v>
          </cell>
          <cell r="C4930" t="str">
            <v>Acko</v>
          </cell>
          <cell r="D4930" t="str">
            <v># 313, Beside Marimallappa College, Deewans Road</v>
          </cell>
          <cell r="E4930" t="str">
            <v>Mysuru</v>
          </cell>
          <cell r="F4930" t="str">
            <v>Karnataka</v>
          </cell>
          <cell r="G4930" t="str">
            <v>570024</v>
          </cell>
          <cell r="H4930" t="str">
            <v>0821 - 2427070 / 2427550</v>
          </cell>
          <cell r="I4930" t="str">
            <v>Dr.C.A.P Prabhu</v>
          </cell>
          <cell r="J4930" t="str">
            <v>sushruthaeyehospital@yahoo.co.in</v>
          </cell>
          <cell r="K4930">
            <v>8900080192249</v>
          </cell>
        </row>
        <row r="4931">
          <cell r="A4931">
            <v>51075</v>
          </cell>
          <cell r="B4931" t="str">
            <v>Suyash Hospital</v>
          </cell>
          <cell r="C4931" t="str">
            <v>Acko</v>
          </cell>
          <cell r="D4931" t="str">
            <v>#594/3, Ahilyabai Holkar Marg, Near Mahamarg Bus Stand, Mumbai Naka, Tidke Colony.</v>
          </cell>
          <cell r="E4931" t="str">
            <v>Nashik</v>
          </cell>
          <cell r="F4931" t="str">
            <v>Maharashtra</v>
          </cell>
          <cell r="G4931" t="str">
            <v>422003</v>
          </cell>
          <cell r="H4931" t="str">
            <v>0253 - 2318990 / 91 / 92</v>
          </cell>
          <cell r="I4931" t="str">
            <v>Dr Shailar</v>
          </cell>
          <cell r="J4931" t="str">
            <v>suyash.hosp@gmail.com</v>
          </cell>
          <cell r="K4931">
            <v>8900080135970</v>
          </cell>
        </row>
        <row r="4932">
          <cell r="A4932">
            <v>51083</v>
          </cell>
          <cell r="B4932" t="str">
            <v>Talwar Medical Centre</v>
          </cell>
          <cell r="C4932" t="str">
            <v>Acko</v>
          </cell>
          <cell r="D4932" t="str">
            <v>M-139, Gretaer Kailash 11, New Dehi</v>
          </cell>
          <cell r="E4932" t="str">
            <v>New Delhi</v>
          </cell>
          <cell r="F4932" t="str">
            <v>Delhi</v>
          </cell>
          <cell r="G4932" t="str">
            <v>110048</v>
          </cell>
          <cell r="H4932" t="str">
            <v>011 - 29223333 / 29216441 / 29216442/ 41637592 / 9</v>
          </cell>
          <cell r="I4932" t="str">
            <v>Dr S K Talwar</v>
          </cell>
          <cell r="J4932" t="str">
            <v>rajnikant@talwarmedicalcentre.com</v>
          </cell>
          <cell r="K4932">
            <v>8900080005044</v>
          </cell>
        </row>
        <row r="4933">
          <cell r="A4933">
            <v>60844</v>
          </cell>
          <cell r="B4933" t="str">
            <v>Javitri Hospital</v>
          </cell>
          <cell r="C4933" t="str">
            <v>Acko</v>
          </cell>
          <cell r="D4933" t="str">
            <v>Telibagh, Raibarelli Road, Lucknow, Telibagh, Raibarelli Road, Lucknow</v>
          </cell>
          <cell r="E4933" t="str">
            <v>Lucknow</v>
          </cell>
          <cell r="F4933" t="str">
            <v>Uttar Pradesh</v>
          </cell>
          <cell r="G4933" t="str">
            <v>226002</v>
          </cell>
          <cell r="H4933" t="str">
            <v>0522 - 2440686 / 2440526</v>
          </cell>
          <cell r="I4933" t="str">
            <v>Mr. Raju Tyagi</v>
          </cell>
          <cell r="J4933" t="str">
            <v>rahultyagi@netscape.net</v>
          </cell>
          <cell r="K4933">
            <v>8900080045170</v>
          </cell>
        </row>
        <row r="4934">
          <cell r="A4934">
            <v>60846</v>
          </cell>
          <cell r="B4934" t="str">
            <v>Hindu Mission Hospital</v>
          </cell>
          <cell r="C4934" t="str">
            <v>Acko</v>
          </cell>
          <cell r="D4934" t="str">
            <v>103, G.S.T.Road, Tambaram West</v>
          </cell>
          <cell r="E4934" t="str">
            <v>Chennai</v>
          </cell>
          <cell r="F4934" t="str">
            <v>Tamil Nadu</v>
          </cell>
          <cell r="G4934" t="str">
            <v>600045</v>
          </cell>
          <cell r="H4934" t="str">
            <v>044 - 2262244</v>
          </cell>
          <cell r="I4934" t="str">
            <v>D.K.SRINIVASAN</v>
          </cell>
          <cell r="J4934" t="str">
            <v>hmhcorporate@gmail.com</v>
          </cell>
          <cell r="K4934">
            <v>8900080206021</v>
          </cell>
        </row>
        <row r="4935">
          <cell r="A4935">
            <v>62904</v>
          </cell>
          <cell r="B4935" t="str">
            <v>Guru Nanak Hospital</v>
          </cell>
          <cell r="C4935" t="str">
            <v>Acko</v>
          </cell>
          <cell r="D4935" t="str">
            <v>Sham Nagar, Near L.I.C.Office, Rajpura</v>
          </cell>
          <cell r="E4935" t="str">
            <v>Patiala</v>
          </cell>
          <cell r="F4935" t="str">
            <v>Punjab</v>
          </cell>
          <cell r="G4935" t="str">
            <v>140401</v>
          </cell>
          <cell r="H4935" t="str">
            <v>01762 -  329902 / 227800 / 309902</v>
          </cell>
          <cell r="I4935" t="str">
            <v>DR. S P SINGH</v>
          </cell>
          <cell r="J4935" t="str">
            <v>GURUNANAKHOSPITAL00@GMAIL.COM</v>
          </cell>
          <cell r="K4935">
            <v>8900080022980</v>
          </cell>
        </row>
        <row r="4936">
          <cell r="A4936">
            <v>62978</v>
          </cell>
          <cell r="B4936" t="str">
            <v>Sri Maruthi Hospital</v>
          </cell>
          <cell r="C4936" t="str">
            <v>Acko</v>
          </cell>
          <cell r="D4936" t="str">
            <v># 50 Kondappa Garden, Kogilu Road, Maruthi Nagar, Yelahanka, Bangalore</v>
          </cell>
          <cell r="E4936" t="str">
            <v>Bengaluru</v>
          </cell>
          <cell r="F4936" t="str">
            <v>Karnataka</v>
          </cell>
          <cell r="G4936" t="str">
            <v>560064</v>
          </cell>
          <cell r="H4936" t="str">
            <v>080 - 28462526 / 25984923</v>
          </cell>
          <cell r="I4936" t="str">
            <v xml:space="preserve">MR. ASHWATH </v>
          </cell>
          <cell r="J4936" t="str">
            <v>SRIMARUTHIHOSPITAL@REDIFFMAIL.COM</v>
          </cell>
          <cell r="K4936">
            <v>8900080187689</v>
          </cell>
        </row>
        <row r="4937">
          <cell r="A4937">
            <v>63154</v>
          </cell>
          <cell r="B4937" t="str">
            <v>Mittal Hospital And Research Centre</v>
          </cell>
          <cell r="C4937" t="str">
            <v>Acko</v>
          </cell>
          <cell r="D4937" t="str">
            <v>Pushkar Road, Ajmer</v>
          </cell>
          <cell r="E4937" t="str">
            <v>Ajmer</v>
          </cell>
          <cell r="F4937" t="str">
            <v>Rajasthan</v>
          </cell>
          <cell r="G4937" t="str">
            <v>305001</v>
          </cell>
          <cell r="H4937" t="str">
            <v>0145 - 2603600-07</v>
          </cell>
          <cell r="I4937" t="str">
            <v>Mr. J. Meerani &amp; Mr Yuvraj</v>
          </cell>
          <cell r="J4937" t="str">
            <v>tpa@mittalhospital.com</v>
          </cell>
          <cell r="K4937">
            <v>8900080063440</v>
          </cell>
        </row>
        <row r="4938">
          <cell r="A4938">
            <v>63258</v>
          </cell>
          <cell r="B4938" t="str">
            <v>Bhandari Hospital And Research Centre</v>
          </cell>
          <cell r="C4938" t="str">
            <v>Acko</v>
          </cell>
          <cell r="D4938" t="str">
            <v>138 A, Vasundhara Colony, Tonk Road , Gopalpura By Pass, Jaipur</v>
          </cell>
          <cell r="E4938" t="str">
            <v>Jaipur</v>
          </cell>
          <cell r="F4938" t="str">
            <v>Rajasthan</v>
          </cell>
          <cell r="G4938" t="str">
            <v>302018</v>
          </cell>
          <cell r="H4938" t="str">
            <v>0141 - 2703851 / 2703852 / 2705122</v>
          </cell>
          <cell r="I4938" t="str">
            <v>Mr Prem Kumar</v>
          </cell>
          <cell r="J4938" t="str">
            <v>contact@bhandarihospital.net</v>
          </cell>
          <cell r="K4938">
            <v>8900080061514</v>
          </cell>
        </row>
        <row r="4939">
          <cell r="A4939">
            <v>63394</v>
          </cell>
          <cell r="B4939" t="str">
            <v>Ahalya Devi Nursing Home</v>
          </cell>
          <cell r="C4939" t="str">
            <v>Acko</v>
          </cell>
          <cell r="D4939" t="str">
            <v>16-1-712, Near Nehru Statue, Trunk Road, Nellore, Nellore</v>
          </cell>
          <cell r="E4939" t="str">
            <v>Nellore</v>
          </cell>
          <cell r="F4939" t="str">
            <v>Andhra Pradesh</v>
          </cell>
          <cell r="G4939" t="str">
            <v>524003</v>
          </cell>
          <cell r="H4939" t="str">
            <v>08612 - 344545</v>
          </cell>
          <cell r="I4939" t="str">
            <v>dr Ashok 9885448429</v>
          </cell>
          <cell r="J4939" t="str">
            <v>drgashok9@yahoo.co.in</v>
          </cell>
          <cell r="K4939">
            <v>8900080176959</v>
          </cell>
        </row>
        <row r="4940">
          <cell r="A4940">
            <v>86770</v>
          </cell>
          <cell r="B4940" t="str">
            <v>Rangalakshmii Netralaya</v>
          </cell>
          <cell r="C4940" t="str">
            <v>Acko</v>
          </cell>
          <cell r="D4940" t="str">
            <v>#2054 13th B Main, 3rd Phase , Mother Dairy Cross, Yelahanka New Town</v>
          </cell>
          <cell r="E4940" t="str">
            <v>Bengaluru</v>
          </cell>
          <cell r="F4940" t="str">
            <v>Karnataka</v>
          </cell>
          <cell r="G4940" t="str">
            <v>560106</v>
          </cell>
          <cell r="H4940" t="str">
            <v>080 - 28463544</v>
          </cell>
          <cell r="I4940" t="str">
            <v>NULL</v>
          </cell>
          <cell r="J4940" t="str">
            <v>RANGALAKSHMIINETRALAYA@GMAIL.COM</v>
          </cell>
          <cell r="K4940">
            <v>8900080187641</v>
          </cell>
        </row>
        <row r="4941">
          <cell r="A4941">
            <v>51031</v>
          </cell>
          <cell r="B4941" t="str">
            <v>St Isabels Hospital</v>
          </cell>
          <cell r="C4941" t="str">
            <v>Acko</v>
          </cell>
          <cell r="D4941" t="str">
            <v>49, Oliver Road, Mylapore</v>
          </cell>
          <cell r="E4941" t="str">
            <v>Chennai</v>
          </cell>
          <cell r="F4941" t="str">
            <v>Tamil Nadu</v>
          </cell>
          <cell r="G4941" t="str">
            <v>600004</v>
          </cell>
          <cell r="H4941" t="str">
            <v>044 - 24991081 / 82 / 83</v>
          </cell>
          <cell r="I4941" t="str">
            <v>Sr. Anna Mathew</v>
          </cell>
          <cell r="J4941" t="str">
            <v>mediclaim@stisabelshospital.in</v>
          </cell>
          <cell r="K4941">
            <v>8900080201194</v>
          </cell>
        </row>
        <row r="4942">
          <cell r="A4942">
            <v>51032</v>
          </cell>
          <cell r="B4942" t="str">
            <v xml:space="preserve">St Johns Medical College Hospital               </v>
          </cell>
          <cell r="C4942" t="str">
            <v>Acko</v>
          </cell>
          <cell r="D4942" t="str">
            <v>Sarjapur Road, Bangalore</v>
          </cell>
          <cell r="E4942" t="str">
            <v>Bengaluru</v>
          </cell>
          <cell r="F4942" t="str">
            <v>Karnataka</v>
          </cell>
          <cell r="G4942" t="str">
            <v>560034</v>
          </cell>
          <cell r="H4942" t="str">
            <v>080 -  22065069 / 22065000 / 22065682</v>
          </cell>
          <cell r="I4942" t="str">
            <v>DR.RASHMI INSURANCE OFFICER</v>
          </cell>
          <cell r="J4942" t="str">
            <v>SJMCH.INSURANCE@STJOHNS.IN</v>
          </cell>
          <cell r="K4942">
            <v>8900080185241</v>
          </cell>
        </row>
        <row r="4943">
          <cell r="A4943">
            <v>51065</v>
          </cell>
          <cell r="B4943" t="str">
            <v>Sushrusha Hospital</v>
          </cell>
          <cell r="C4943" t="str">
            <v>Acko</v>
          </cell>
          <cell r="D4943" t="str">
            <v>Krishna Complex, V-P Road, Near Bhanu Sagar Talkies, Kalyan(W)</v>
          </cell>
          <cell r="E4943" t="str">
            <v>Mumbai</v>
          </cell>
          <cell r="F4943" t="str">
            <v>Maharashtra</v>
          </cell>
          <cell r="G4943" t="str">
            <v>421301</v>
          </cell>
          <cell r="H4943" t="str">
            <v>0251 - 2210449 / 2314541</v>
          </cell>
          <cell r="I4943" t="str">
            <v>Dr.Manu K.Kuris</v>
          </cell>
          <cell r="J4943" t="str">
            <v>manukuri@yahoo.com</v>
          </cell>
          <cell r="K4943">
            <v>8900080334861</v>
          </cell>
        </row>
        <row r="4944">
          <cell r="A4944">
            <v>90525</v>
          </cell>
          <cell r="B4944" t="str">
            <v>Curie Abdur Razzaque Ansari Cancer Institute</v>
          </cell>
          <cell r="C4944" t="str">
            <v>Acko</v>
          </cell>
          <cell r="D4944" t="str">
            <v>Nh 33, Opp To Apollo Hospital Irba Ranchi</v>
          </cell>
          <cell r="E4944" t="str">
            <v>Ranchi</v>
          </cell>
          <cell r="F4944" t="str">
            <v>Jharkhand</v>
          </cell>
          <cell r="G4944" t="str">
            <v>835238</v>
          </cell>
          <cell r="H4944" t="str">
            <v xml:space="preserve">0651 - 2275300 / 2276300 / 2275900 </v>
          </cell>
          <cell r="I4944" t="str">
            <v>Mukul Kr. Ghosh</v>
          </cell>
          <cell r="J4944" t="str">
            <v>mukeshtiwary16@gmail.com</v>
          </cell>
          <cell r="K4944">
            <v>8900080254015</v>
          </cell>
        </row>
        <row r="4945">
          <cell r="A4945">
            <v>107444</v>
          </cell>
          <cell r="B4945" t="str">
            <v>R K Devi Memorial Hospital</v>
          </cell>
          <cell r="C4945" t="str">
            <v>Acko</v>
          </cell>
          <cell r="D4945" t="str">
            <v>113/157 Swarup Nagar</v>
          </cell>
          <cell r="E4945" t="str">
            <v>Kanpur</v>
          </cell>
          <cell r="F4945" t="str">
            <v>Uttar Pradesh</v>
          </cell>
          <cell r="G4945" t="str">
            <v>208002</v>
          </cell>
          <cell r="H4945" t="str">
            <v>512-2534984/2534979</v>
          </cell>
          <cell r="I4945" t="str">
            <v>0</v>
          </cell>
          <cell r="J4945" t="str">
            <v>INFO@RKDEVI.COM</v>
          </cell>
          <cell r="K4945">
            <v>8900080343412</v>
          </cell>
        </row>
        <row r="4946">
          <cell r="A4946">
            <v>107445</v>
          </cell>
          <cell r="B4946" t="str">
            <v>Isha Hospital</v>
          </cell>
          <cell r="C4946" t="str">
            <v>Acko</v>
          </cell>
          <cell r="D4946" t="str">
            <v>Umarpur, Haribandhanpur, Near City Station, Mariahu Parav</v>
          </cell>
          <cell r="E4946" t="str">
            <v>Jaunpur</v>
          </cell>
          <cell r="F4946" t="str">
            <v>Uttar Pradesh</v>
          </cell>
          <cell r="G4946" t="str">
            <v>222002</v>
          </cell>
          <cell r="H4946" t="str">
            <v>5452-222509/08004043870</v>
          </cell>
          <cell r="I4946" t="str">
            <v>0</v>
          </cell>
          <cell r="J4946" t="str">
            <v>ishahospital@yahoo.in</v>
          </cell>
          <cell r="K4946">
            <v>8900080044326</v>
          </cell>
        </row>
        <row r="4947">
          <cell r="A4947">
            <v>117041</v>
          </cell>
          <cell r="B4947" t="str">
            <v>Aastha Hospital</v>
          </cell>
          <cell r="C4947" t="str">
            <v>Acko</v>
          </cell>
          <cell r="D4947" t="str">
            <v>65, Balasinor Society, S V Road, Opp. Fire Birgade, Kandivali West, Mumbai, Maharashtra-400067</v>
          </cell>
          <cell r="E4947" t="str">
            <v>Mumbai</v>
          </cell>
          <cell r="F4947" t="str">
            <v>Maharashtra</v>
          </cell>
          <cell r="G4947" t="str">
            <v>400067</v>
          </cell>
          <cell r="H4947" t="str">
            <v>28010700 / 28010800</v>
          </cell>
          <cell r="I4947" t="str">
            <v>0</v>
          </cell>
          <cell r="J4947" t="str">
            <v>AASTHAHOSPITAL07@GMAIL.COM</v>
          </cell>
          <cell r="K4947">
            <v>8900080209282</v>
          </cell>
        </row>
        <row r="4948">
          <cell r="A4948">
            <v>117183</v>
          </cell>
          <cell r="B4948" t="str">
            <v>Dr Tonys Super Speciality Eye Institute And Lasik Centre</v>
          </cell>
          <cell r="C4948" t="str">
            <v>Acko</v>
          </cell>
          <cell r="D4948" t="str">
            <v>Opposite Govt. Higher Secondary School, High Road, Aluva, Ernakulam</v>
          </cell>
          <cell r="E4948" t="str">
            <v>Paravur</v>
          </cell>
          <cell r="F4948" t="str">
            <v>Kerala</v>
          </cell>
          <cell r="G4948" t="str">
            <v>683101</v>
          </cell>
          <cell r="H4948" t="str">
            <v>484-2633370-71</v>
          </cell>
          <cell r="I4948" t="str">
            <v>0</v>
          </cell>
          <cell r="J4948" t="str">
            <v>corporate@drtonyseyehospital.com</v>
          </cell>
          <cell r="K4948">
            <v>8900080341173</v>
          </cell>
        </row>
        <row r="4949">
          <cell r="A4949">
            <v>141960</v>
          </cell>
          <cell r="B4949" t="str">
            <v>Aarna Superspeciality Hospital(Uro Cure Associate)</v>
          </cell>
          <cell r="C4949" t="str">
            <v>Acko</v>
          </cell>
          <cell r="D4949" t="str">
            <v>Opp. Suvidha Shopping Center , Near Parimal Garden Under Bridge</v>
          </cell>
          <cell r="E4949" t="str">
            <v>Ahmedabad</v>
          </cell>
          <cell r="F4949" t="str">
            <v>Gujarat</v>
          </cell>
          <cell r="G4949" t="str">
            <v>380007</v>
          </cell>
          <cell r="H4949" t="str">
            <v>40108108</v>
          </cell>
          <cell r="I4949" t="str">
            <v>hetal</v>
          </cell>
          <cell r="J4949" t="str">
            <v>mediclaim@aashthehospital.com</v>
          </cell>
          <cell r="K4949">
            <v>8900080340107</v>
          </cell>
        </row>
        <row r="4950">
          <cell r="A4950">
            <v>141970</v>
          </cell>
          <cell r="B4950" t="str">
            <v>Vikram Jeev Operated By Advika Hospital Llp</v>
          </cell>
          <cell r="C4950" t="str">
            <v>Acko</v>
          </cell>
          <cell r="D4950" t="str">
            <v>NEW NO. 500, NO 304/2</v>
          </cell>
          <cell r="E4950" t="str">
            <v>Mysuru</v>
          </cell>
          <cell r="F4950" t="str">
            <v>Karnataka</v>
          </cell>
          <cell r="G4950" t="str">
            <v>570020</v>
          </cell>
          <cell r="H4950" t="str">
            <v>4851844/7338227788</v>
          </cell>
          <cell r="J4950" t="str">
            <v>ADVIKA.INSURANCE@GMAIL.COM</v>
          </cell>
          <cell r="K4950">
            <v>8900080386938</v>
          </cell>
        </row>
        <row r="4951">
          <cell r="A4951">
            <v>141982</v>
          </cell>
          <cell r="B4951" t="str">
            <v>Global Hospital</v>
          </cell>
          <cell r="C4951" t="str">
            <v>Acko</v>
          </cell>
          <cell r="D4951" t="str">
            <v>963, Momai Apt, Near Ramachandra Hotel, Narpoli, Bhiwandi, 421302</v>
          </cell>
          <cell r="E4951" t="str">
            <v>Mumbai</v>
          </cell>
          <cell r="F4951" t="str">
            <v>Maharashtra</v>
          </cell>
          <cell r="G4951" t="str">
            <v>421302</v>
          </cell>
          <cell r="H4951" t="str">
            <v>2522653510</v>
          </cell>
          <cell r="J4951" t="str">
            <v>GLOBALHOSPITALBWD@GMAIL.COM</v>
          </cell>
          <cell r="K4951">
            <v>8900080358461</v>
          </cell>
        </row>
        <row r="4952">
          <cell r="A4952">
            <v>142000</v>
          </cell>
          <cell r="B4952" t="str">
            <v>City Care Hospital</v>
          </cell>
          <cell r="C4952" t="str">
            <v>Acko</v>
          </cell>
          <cell r="D4952" t="str">
            <v>Viraj Estate, Opp. Tarakpur Bus Stand, Tarakpur</v>
          </cell>
          <cell r="E4952" t="str">
            <v>Ahmednagar</v>
          </cell>
          <cell r="F4952" t="str">
            <v>Maharashtra</v>
          </cell>
          <cell r="G4952" t="str">
            <v>414001</v>
          </cell>
          <cell r="H4952" t="str">
            <v>2329105/106/108</v>
          </cell>
          <cell r="J4952" t="str">
            <v>ccth.hospital@gmail.com</v>
          </cell>
          <cell r="K4952">
            <v>8900080129047</v>
          </cell>
        </row>
        <row r="4953">
          <cell r="A4953">
            <v>146874</v>
          </cell>
          <cell r="B4953" t="str">
            <v xml:space="preserve">Bkg Malda Eye Hospital </v>
          </cell>
          <cell r="C4953" t="str">
            <v>Acko</v>
          </cell>
          <cell r="D4953" t="str">
            <v>7/5/9, Gour Road,</v>
          </cell>
          <cell r="E4953" t="str">
            <v>Malda</v>
          </cell>
          <cell r="F4953" t="str">
            <v>West Bengal</v>
          </cell>
          <cell r="G4953" t="str">
            <v>732103</v>
          </cell>
          <cell r="H4953" t="str">
            <v>256307</v>
          </cell>
          <cell r="J4953" t="str">
            <v>BKGMALDA.MEDICLAIM@GMAIL.COM</v>
          </cell>
          <cell r="K4953">
            <v>8900080241084</v>
          </cell>
        </row>
        <row r="4954">
          <cell r="A4954">
            <v>139584</v>
          </cell>
          <cell r="B4954" t="str">
            <v>Nowrosjee Wadia Maternity Hospital.</v>
          </cell>
          <cell r="C4954" t="str">
            <v>Acko</v>
          </cell>
          <cell r="D4954" t="str">
            <v>ACHARYA DONDE MARG,PAREL WEST</v>
          </cell>
          <cell r="E4954" t="str">
            <v>Mumbai</v>
          </cell>
          <cell r="F4954" t="str">
            <v>Maharashtra</v>
          </cell>
          <cell r="G4954" t="str">
            <v>400012</v>
          </cell>
          <cell r="H4954" t="str">
            <v>24146964</v>
          </cell>
          <cell r="J4954" t="str">
            <v>sadhana.patne@wadiahospitals.org</v>
          </cell>
          <cell r="K4954">
            <v>8900080361485</v>
          </cell>
        </row>
        <row r="4955">
          <cell r="A4955">
            <v>140185</v>
          </cell>
          <cell r="B4955" t="str">
            <v>Kerudi Hospital And Research Centre</v>
          </cell>
          <cell r="C4955" t="str">
            <v>Acko</v>
          </cell>
          <cell r="D4955" t="str">
            <v>EXTENSION AREA, NEAR NAGAPANNA KATTE</v>
          </cell>
          <cell r="E4955" t="str">
            <v>Bagalkot</v>
          </cell>
          <cell r="F4955" t="str">
            <v>Karnataka</v>
          </cell>
          <cell r="G4955" t="str">
            <v>587101</v>
          </cell>
          <cell r="H4955" t="str">
            <v>220033/221233</v>
          </cell>
          <cell r="J4955" t="str">
            <v>kerudibgk@gmail.com</v>
          </cell>
          <cell r="K4955">
            <v>8900080199606</v>
          </cell>
        </row>
        <row r="4956">
          <cell r="A4956">
            <v>141627</v>
          </cell>
          <cell r="B4956" t="str">
            <v>Amrut Hospital And Endoscopic Clinic</v>
          </cell>
          <cell r="C4956" t="str">
            <v>Acko</v>
          </cell>
          <cell r="D4956" t="str">
            <v>Dr Rajendra Prasad Road, Tilak Nagar, Dombivili East, Thane, Maharashtra-421201</v>
          </cell>
          <cell r="E4956" t="str">
            <v>Mumbai</v>
          </cell>
          <cell r="F4956" t="str">
            <v>Maharashtra</v>
          </cell>
          <cell r="G4956" t="str">
            <v>421201</v>
          </cell>
          <cell r="H4956" t="str">
            <v>2451005</v>
          </cell>
          <cell r="I4956" t="str">
            <v>2451005</v>
          </cell>
          <cell r="J4956" t="str">
            <v>PRAMODBAHEKAR@GMAIL.COM</v>
          </cell>
          <cell r="K4956">
            <v>8900080133716</v>
          </cell>
        </row>
        <row r="4957">
          <cell r="A4957">
            <v>141642</v>
          </cell>
          <cell r="B4957" t="str">
            <v>Asg Hospital Pvt Ltd</v>
          </cell>
          <cell r="C4957" t="str">
            <v>Acko</v>
          </cell>
          <cell r="D4957" t="str">
            <v>House No 30, Sainik Colony, Near Sugan Singh Circle</v>
          </cell>
          <cell r="E4957" t="str">
            <v>Nagaur</v>
          </cell>
          <cell r="F4957" t="str">
            <v>Rajasthan</v>
          </cell>
          <cell r="G4957" t="str">
            <v>341001</v>
          </cell>
          <cell r="H4957" t="str">
            <v>246500</v>
          </cell>
          <cell r="I4957" t="str">
            <v>Virendra Singh Rathore</v>
          </cell>
          <cell r="J4957" t="str">
            <v>NAGAUR@ASGEYEHOSPITAL.COM</v>
          </cell>
          <cell r="K4957">
            <v>8900080068049</v>
          </cell>
        </row>
        <row r="4958">
          <cell r="A4958">
            <v>141648</v>
          </cell>
          <cell r="B4958" t="str">
            <v>Asg Hospital Pvt Ltd</v>
          </cell>
          <cell r="C4958" t="str">
            <v>Acko</v>
          </cell>
          <cell r="D4958" t="str">
            <v>Unit No. G1, Ground Floor, Ozone Centre, Ashok Nagar</v>
          </cell>
          <cell r="E4958" t="str">
            <v>Dhanbad</v>
          </cell>
          <cell r="F4958" t="str">
            <v>Jharkhand</v>
          </cell>
          <cell r="G4958" t="str">
            <v>828106</v>
          </cell>
          <cell r="H4958" t="str">
            <v>2300588/589</v>
          </cell>
          <cell r="J4958" t="str">
            <v>DHANBAD@ASGEYEHOSPITAL.COM</v>
          </cell>
          <cell r="K4958">
            <v>8900080343481</v>
          </cell>
        </row>
        <row r="4959">
          <cell r="A4959">
            <v>142177</v>
          </cell>
          <cell r="B4959" t="str">
            <v>Wadgaonkar Eye Hospital</v>
          </cell>
          <cell r="C4959" t="str">
            <v>Acko</v>
          </cell>
          <cell r="D4959" t="str">
            <v>126 madhushree varad ganesh mandir road.SAMARATHNAGAR</v>
          </cell>
          <cell r="E4959" t="str">
            <v>Aurangabad</v>
          </cell>
          <cell r="F4959" t="str">
            <v>Maharashtra</v>
          </cell>
          <cell r="G4959" t="str">
            <v>431001</v>
          </cell>
          <cell r="H4959" t="str">
            <v>2324219</v>
          </cell>
          <cell r="J4959" t="str">
            <v>WADEYEHOSPITAL@YAHOO.IN</v>
          </cell>
          <cell r="K4959">
            <v>8900080140059</v>
          </cell>
        </row>
        <row r="4960">
          <cell r="A4960">
            <v>50673</v>
          </cell>
          <cell r="B4960" t="str">
            <v>Mukunda Hospital</v>
          </cell>
          <cell r="C4960" t="str">
            <v>Acko</v>
          </cell>
          <cell r="D4960" t="str">
            <v>Payyanur - 670307  Kannur Dist</v>
          </cell>
          <cell r="E4960" t="str">
            <v>Payyannur</v>
          </cell>
          <cell r="F4960" t="str">
            <v>Kerala</v>
          </cell>
          <cell r="G4960" t="str">
            <v>670307</v>
          </cell>
          <cell r="H4960" t="str">
            <v>0498 - 5205119</v>
          </cell>
          <cell r="I4960" t="str">
            <v>Dr. K. Gopinath</v>
          </cell>
          <cell r="J4960" t="str">
            <v>mukunthglobalhospitals@gmail.com</v>
          </cell>
          <cell r="K4960">
            <v>8900080224315</v>
          </cell>
        </row>
        <row r="4961">
          <cell r="A4961">
            <v>50677</v>
          </cell>
          <cell r="B4961" t="str">
            <v>N G Medicare Calcutta Hope Infertility Clinic</v>
          </cell>
          <cell r="C4961" t="str">
            <v>Acko</v>
          </cell>
          <cell r="D4961" t="str">
            <v>123a.  Rash Behari Avenue</v>
          </cell>
          <cell r="E4961" t="str">
            <v>Kolkata</v>
          </cell>
          <cell r="F4961" t="str">
            <v>West Bengal</v>
          </cell>
          <cell r="G4961" t="str">
            <v>700029</v>
          </cell>
          <cell r="H4961" t="str">
            <v>033 - 24631376 / 24640230</v>
          </cell>
          <cell r="I4961" t="str">
            <v>Medical Director</v>
          </cell>
          <cell r="J4961" t="str">
            <v>ngmail@vsni.com</v>
          </cell>
          <cell r="K4961">
            <v>8900080328365</v>
          </cell>
        </row>
        <row r="4962">
          <cell r="A4962">
            <v>50685</v>
          </cell>
          <cell r="B4962" t="str">
            <v>Nanda Hospital</v>
          </cell>
          <cell r="C4962" t="str">
            <v>Acko</v>
          </cell>
          <cell r="D4962" t="str">
            <v>Hamirpur Road, Una</v>
          </cell>
          <cell r="E4962" t="str">
            <v>Una</v>
          </cell>
          <cell r="F4962" t="str">
            <v>Himachal Pradesh</v>
          </cell>
          <cell r="G4962" t="str">
            <v>174303</v>
          </cell>
          <cell r="H4962" t="str">
            <v>01975 - 223355</v>
          </cell>
          <cell r="I4962" t="str">
            <v>Dr S K Nanda</v>
          </cell>
          <cell r="J4962" t="str">
            <v>nandahospitaluna98@yahoo.in</v>
          </cell>
          <cell r="K4962">
            <v>8900080033672</v>
          </cell>
        </row>
        <row r="4963">
          <cell r="A4963">
            <v>50686</v>
          </cell>
          <cell r="B4963" t="str">
            <v>Nanjanagud Clinic</v>
          </cell>
          <cell r="C4963" t="str">
            <v>Acko</v>
          </cell>
          <cell r="D4963" t="str">
            <v>Nanjanagud-571301</v>
          </cell>
          <cell r="E4963" t="str">
            <v>Nanjanagudu</v>
          </cell>
          <cell r="F4963" t="str">
            <v>Karnataka</v>
          </cell>
          <cell r="G4963" t="str">
            <v>571301</v>
          </cell>
          <cell r="H4963" t="str">
            <v>08221 - 228217 / 228217</v>
          </cell>
          <cell r="I4963" t="str">
            <v>Dr. B.G.Shekar</v>
          </cell>
          <cell r="J4963" t="str">
            <v>shekharana31@gmail.com</v>
          </cell>
          <cell r="K4963">
            <v>8900080192430</v>
          </cell>
        </row>
        <row r="4964">
          <cell r="A4964">
            <v>50718</v>
          </cell>
          <cell r="B4964" t="str">
            <v>Om Shri Swami Samarth Hospital</v>
          </cell>
          <cell r="C4964" t="str">
            <v>Acko</v>
          </cell>
          <cell r="D4964" t="str">
            <v>Plot # 60, Pavana Nagar, Opp. Chaitany Hall, Chinchwad, Pune</v>
          </cell>
          <cell r="E4964" t="str">
            <v>Pune</v>
          </cell>
          <cell r="F4964" t="str">
            <v>Maharashtra</v>
          </cell>
          <cell r="G4964" t="str">
            <v>411033</v>
          </cell>
          <cell r="H4964" t="str">
            <v>020 - 27355230 / 27455230</v>
          </cell>
          <cell r="I4964" t="str">
            <v>Dr. Nitin A. Deshpande (94220 36742)</v>
          </cell>
          <cell r="J4964" t="str">
            <v>nadms3@rediffmail.com</v>
          </cell>
          <cell r="K4964">
            <v>8900080123922</v>
          </cell>
        </row>
        <row r="4965">
          <cell r="A4965">
            <v>50729</v>
          </cell>
          <cell r="B4965" t="str">
            <v>P V S Hospital</v>
          </cell>
          <cell r="C4965" t="str">
            <v>Acko</v>
          </cell>
          <cell r="D4965" t="str">
            <v>Railway Station Road Kozhikode Calicut</v>
          </cell>
          <cell r="E4965" t="str">
            <v>Calicut</v>
          </cell>
          <cell r="F4965" t="str">
            <v>Kerala</v>
          </cell>
          <cell r="G4965" t="str">
            <v>673002</v>
          </cell>
          <cell r="H4965" t="str">
            <v>0495 - 2705045 / 30113331 / 3011222 / 9847430003</v>
          </cell>
          <cell r="I4965" t="str">
            <v>LT. COL. RAVI MENON</v>
          </cell>
          <cell r="J4965" t="str">
            <v>INSURANCE@PVSHOSPITAL.COM</v>
          </cell>
          <cell r="K4965">
            <v>8900080327993</v>
          </cell>
        </row>
        <row r="4966">
          <cell r="A4966">
            <v>50734</v>
          </cell>
          <cell r="B4966" t="str">
            <v>Palvi Hospital</v>
          </cell>
          <cell r="C4966" t="str">
            <v>Acko</v>
          </cell>
          <cell r="D4966" t="str">
            <v>Uran, Navi Mumbai, Navi Mumbai</v>
          </cell>
          <cell r="E4966" t="str">
            <v>Mumbai</v>
          </cell>
          <cell r="F4966" t="str">
            <v>Maharashtra</v>
          </cell>
          <cell r="G4966" t="str">
            <v>400702</v>
          </cell>
          <cell r="H4966" t="str">
            <v>022 - 27222561 / 27221800</v>
          </cell>
          <cell r="I4966" t="str">
            <v>Dr Suresh Patil</v>
          </cell>
          <cell r="J4966" t="str">
            <v>suresh@palvihospital.com</v>
          </cell>
          <cell r="K4966">
            <v>8900080114555</v>
          </cell>
        </row>
        <row r="4967">
          <cell r="A4967">
            <v>50740</v>
          </cell>
          <cell r="B4967" t="str">
            <v>Paramount Nursing Home Private Limited</v>
          </cell>
          <cell r="C4967" t="str">
            <v>Acko</v>
          </cell>
          <cell r="D4967" t="str">
            <v>109/1, Hazra Road</v>
          </cell>
          <cell r="E4967" t="str">
            <v>Kolkata</v>
          </cell>
          <cell r="F4967" t="str">
            <v>West Bengal</v>
          </cell>
          <cell r="G4967" t="str">
            <v>700026</v>
          </cell>
          <cell r="H4967" t="str">
            <v>033 - 24763173 / 3174 / 3175</v>
          </cell>
          <cell r="I4967" t="str">
            <v>Tapan Maitry</v>
          </cell>
          <cell r="J4967" t="str">
            <v>paramountsrm.mediclaim@gmail.com</v>
          </cell>
          <cell r="K4967">
            <v>8900080234185</v>
          </cell>
        </row>
        <row r="4968">
          <cell r="A4968">
            <v>50749</v>
          </cell>
          <cell r="B4968" t="str">
            <v>Parvathi Multispeciality Hospital</v>
          </cell>
          <cell r="C4968" t="str">
            <v>Acko</v>
          </cell>
          <cell r="D4968" t="str">
            <v>E-30, 31 Vikrampuri Colony, Near Secundrabad Club, Secunderabad</v>
          </cell>
          <cell r="E4968" t="str">
            <v>Secunderabad</v>
          </cell>
          <cell r="F4968" t="str">
            <v>Telangana</v>
          </cell>
          <cell r="G4968" t="str">
            <v>500003</v>
          </cell>
          <cell r="H4968" t="str">
            <v>040 - 27849244 / 27814173</v>
          </cell>
          <cell r="I4968" t="str">
            <v>Dr Deepu C</v>
          </cell>
          <cell r="J4968" t="str">
            <v>chundrud@yahoo.com</v>
          </cell>
          <cell r="K4968">
            <v>8900080157842</v>
          </cell>
        </row>
        <row r="4969">
          <cell r="A4969">
            <v>50754</v>
          </cell>
          <cell r="B4969" t="str">
            <v>Pawana Hospital</v>
          </cell>
          <cell r="C4969" t="str">
            <v>Acko</v>
          </cell>
          <cell r="D4969" t="str">
            <v>Somatane Phata Tal. Maval Somatane</v>
          </cell>
          <cell r="E4969" t="str">
            <v>Pune</v>
          </cell>
          <cell r="F4969" t="str">
            <v>Maharashtra</v>
          </cell>
          <cell r="G4969" t="str">
            <v>410506</v>
          </cell>
          <cell r="H4969" t="str">
            <v>02114 - 287280</v>
          </cell>
          <cell r="I4969" t="str">
            <v>Dr.Wadhavkar</v>
          </cell>
          <cell r="J4969" t="str">
            <v>pawanabilling@gmail.com</v>
          </cell>
          <cell r="K4969">
            <v>8900080120365</v>
          </cell>
        </row>
        <row r="4970">
          <cell r="A4970">
            <v>230854</v>
          </cell>
          <cell r="B4970" t="str">
            <v>Shreedeep Hospital(Cashless Facility Only For Pvt Insurer)</v>
          </cell>
          <cell r="C4970" t="str">
            <v>Acko</v>
          </cell>
          <cell r="D4970" t="str">
            <v>Station Road</v>
          </cell>
          <cell r="E4970" t="str">
            <v>Ahmednagar</v>
          </cell>
          <cell r="F4970" t="str">
            <v>Maharashtra</v>
          </cell>
          <cell r="G4970" t="str">
            <v>414001</v>
          </cell>
          <cell r="H4970" t="str">
            <v>2411414 / 2323399</v>
          </cell>
          <cell r="J4970" t="str">
            <v>shreedeephospital@gmail.com</v>
          </cell>
          <cell r="K4970">
            <v>8900080339651</v>
          </cell>
        </row>
        <row r="4971">
          <cell r="A4971">
            <v>231299</v>
          </cell>
          <cell r="B4971" t="str">
            <v>Reliance Hospital</v>
          </cell>
          <cell r="C4971" t="str">
            <v>Acko</v>
          </cell>
          <cell r="D4971" t="str">
            <v>Thane-Belapur Road,Opp.Koparkhairane Station,</v>
          </cell>
          <cell r="E4971" t="str">
            <v>Mumbai</v>
          </cell>
          <cell r="F4971" t="str">
            <v>Maharashtra</v>
          </cell>
          <cell r="G4971" t="str">
            <v>400710</v>
          </cell>
          <cell r="H4971" t="str">
            <v>39663966</v>
          </cell>
          <cell r="J4971" t="str">
            <v>TPADESK.RHNM@RELIANCEADA.COM</v>
          </cell>
          <cell r="K4971">
            <v>8900080390638</v>
          </cell>
        </row>
        <row r="4972">
          <cell r="A4972">
            <v>232140</v>
          </cell>
          <cell r="B4972" t="str">
            <v>Abirami Kidney Care Dr Thngavelu Hospital</v>
          </cell>
          <cell r="C4972" t="str">
            <v>Acko</v>
          </cell>
          <cell r="D4972" t="str">
            <v>581 / 582, BROUGH ROAD</v>
          </cell>
          <cell r="E4972" t="str">
            <v>Erode</v>
          </cell>
          <cell r="F4972" t="str">
            <v>Tamil Nadu</v>
          </cell>
          <cell r="G4972" t="str">
            <v>638011</v>
          </cell>
          <cell r="H4972" t="str">
            <v>2269495</v>
          </cell>
          <cell r="I4972" t="str">
            <v>0</v>
          </cell>
          <cell r="J4972" t="str">
            <v>ABIRAMIKIDNEYCARE@GMAIL.COM</v>
          </cell>
          <cell r="K4972">
            <v>8900080306639</v>
          </cell>
        </row>
        <row r="4973">
          <cell r="A4973">
            <v>232548</v>
          </cell>
          <cell r="B4973" t="str">
            <v>Er.H N Nema Memorial Super Speciality Heart &amp; Critical Care Hospital</v>
          </cell>
          <cell r="C4973" t="str">
            <v>Acko</v>
          </cell>
          <cell r="D4973" t="str">
            <v>Opp.Inter State Bus Terminal (ISBT)Beside Badkul Restaurant ,Near Deen Dayal Chowk,ITI Road,Jabalpur, M P, Jabalpur, Madhya Pradesh-482002</v>
          </cell>
          <cell r="E4973" t="str">
            <v>Jabalpur</v>
          </cell>
          <cell r="F4973" t="str">
            <v>Madhya Pradesh</v>
          </cell>
          <cell r="G4973" t="str">
            <v>482002</v>
          </cell>
          <cell r="H4973" t="str">
            <v>7697345555</v>
          </cell>
          <cell r="J4973" t="str">
            <v>NEMAHEARTHOSPITAL@GMAIL.COM</v>
          </cell>
          <cell r="K4973">
            <v>8900080396555</v>
          </cell>
        </row>
        <row r="4974">
          <cell r="A4974">
            <v>63959</v>
          </cell>
          <cell r="B4974" t="str">
            <v>Kailash Hospital Ltd</v>
          </cell>
          <cell r="C4974" t="str">
            <v>Acko</v>
          </cell>
          <cell r="D4974" t="str">
            <v>A-101, New Ashok Nagar, Greater Noida, 23, Institutional Area</v>
          </cell>
          <cell r="E4974" t="str">
            <v>Greater noida</v>
          </cell>
          <cell r="F4974" t="str">
            <v>Uttar Pradesh</v>
          </cell>
          <cell r="G4974" t="str">
            <v>201306</v>
          </cell>
          <cell r="H4974" t="str">
            <v>0120 - 2322222 / 2321111</v>
          </cell>
          <cell r="I4974" t="str">
            <v>VIKESH SHARMA</v>
          </cell>
          <cell r="J4974" t="str">
            <v>TPA.GNOIDA@KAILASHHOSPITAL.COM</v>
          </cell>
          <cell r="K4974">
            <v>8900080038615</v>
          </cell>
        </row>
        <row r="4975">
          <cell r="A4975">
            <v>186004</v>
          </cell>
          <cell r="B4975" t="str">
            <v>Prova Eye Foundation</v>
          </cell>
          <cell r="C4975" t="str">
            <v>Acko</v>
          </cell>
          <cell r="D4975" t="str">
            <v>66/1/1 S.N Banerjee Road</v>
          </cell>
          <cell r="E4975" t="str">
            <v>Kolkata</v>
          </cell>
          <cell r="F4975" t="str">
            <v>West Bengal</v>
          </cell>
          <cell r="G4975" t="str">
            <v>700012</v>
          </cell>
          <cell r="H4975" t="str">
            <v>9007043849</v>
          </cell>
          <cell r="J4975" t="str">
            <v>PROVAEYE.MEDICLAIM@GMAIL.COM</v>
          </cell>
          <cell r="K4975">
            <v>8900080374003</v>
          </cell>
        </row>
        <row r="4976">
          <cell r="A4976">
            <v>186151</v>
          </cell>
          <cell r="B4976" t="str">
            <v>Parvathy Nursing Home</v>
          </cell>
          <cell r="C4976" t="str">
            <v>Acko</v>
          </cell>
          <cell r="D4976" t="str">
            <v>20/A, AnnaSalai, Viyasarajapuram,Kalakad</v>
          </cell>
          <cell r="E4976" t="str">
            <v>Tirunelveli</v>
          </cell>
          <cell r="F4976" t="str">
            <v>Tamil Nadu</v>
          </cell>
          <cell r="G4976" t="str">
            <v>627501</v>
          </cell>
          <cell r="H4976" t="str">
            <v>260616</v>
          </cell>
          <cell r="I4976" t="str">
            <v>THIRUNELVELI</v>
          </cell>
          <cell r="J4976" t="str">
            <v>PARVATHYNURSINGHOME75@GMAIL.COM</v>
          </cell>
          <cell r="K4976">
            <v>8900080336087</v>
          </cell>
        </row>
        <row r="4977">
          <cell r="A4977">
            <v>186513</v>
          </cell>
          <cell r="B4977" t="str">
            <v>Centre For Sight (Ashok Vihar )</v>
          </cell>
          <cell r="C4977" t="str">
            <v>Acko</v>
          </cell>
          <cell r="D4977" t="str">
            <v>B2/6, Ashok Vihar, Phase 2, Delhi</v>
          </cell>
          <cell r="E4977" t="str">
            <v>New Delhi</v>
          </cell>
          <cell r="F4977" t="str">
            <v>Delhi</v>
          </cell>
          <cell r="G4977" t="str">
            <v>110052</v>
          </cell>
          <cell r="H4977" t="str">
            <v>43728774</v>
          </cell>
          <cell r="J4977" t="str">
            <v>INFOASHOKVIHAR@CENTREFORSIGHT.NET</v>
          </cell>
          <cell r="K4977">
            <v>8900080256897</v>
          </cell>
        </row>
        <row r="4978">
          <cell r="A4978">
            <v>186514</v>
          </cell>
          <cell r="B4978" t="str">
            <v>Centre For Sight</v>
          </cell>
          <cell r="C4978" t="str">
            <v>Acko</v>
          </cell>
          <cell r="D4978" t="str">
            <v>Survey No 126, Plot No 10,Nizampet, X Roads, Kukatpally Hyderabad</v>
          </cell>
          <cell r="E4978" t="str">
            <v>Hyderabad</v>
          </cell>
          <cell r="F4978" t="str">
            <v>Telangana</v>
          </cell>
          <cell r="G4978" t="str">
            <v>500063</v>
          </cell>
          <cell r="H4978" t="str">
            <v>40113016</v>
          </cell>
          <cell r="J4978" t="str">
            <v>CFSHYD.HELPLINE@CENTERFORSIGHT.NET</v>
          </cell>
          <cell r="K4978">
            <v>8900080330702</v>
          </cell>
        </row>
        <row r="4979">
          <cell r="A4979">
            <v>216136</v>
          </cell>
          <cell r="B4979" t="str">
            <v>Roshan Hospital</v>
          </cell>
          <cell r="C4979" t="str">
            <v>Acko</v>
          </cell>
          <cell r="D4979" t="str">
            <v>7, A-B, Govind Garden, Raisin Road,Govindpura, Bhopal</v>
          </cell>
          <cell r="E4979" t="str">
            <v>Bhopal</v>
          </cell>
          <cell r="F4979" t="str">
            <v>Madhya Pradesh</v>
          </cell>
          <cell r="G4979" t="str">
            <v>462023</v>
          </cell>
          <cell r="H4979" t="str">
            <v>2602234</v>
          </cell>
          <cell r="J4979" t="str">
            <v>ROSHANMSH1998@GMAIL.COM</v>
          </cell>
          <cell r="K4979">
            <v>8900080151314</v>
          </cell>
        </row>
        <row r="4980">
          <cell r="A4980">
            <v>216376</v>
          </cell>
          <cell r="B4980" t="str">
            <v>Suraksha Kids Chikdrens Hopital</v>
          </cell>
          <cell r="C4980" t="str">
            <v>Acko</v>
          </cell>
          <cell r="D4980" t="str">
            <v>D.NO:581/E-1,ICICI BANK LANE,REDDY&amp;REDDY COLONY,TIRUPATHI,CHITTOOR(DT) AP.</v>
          </cell>
          <cell r="E4980" t="str">
            <v>Tirupati</v>
          </cell>
          <cell r="F4980" t="str">
            <v>Andhra Pradesh</v>
          </cell>
          <cell r="G4980" t="str">
            <v>517501</v>
          </cell>
          <cell r="H4980" t="str">
            <v>8772258444</v>
          </cell>
          <cell r="J4980" t="str">
            <v>SURAKSHAKIDZHOSPITAL@GMAIL.COM</v>
          </cell>
          <cell r="K4980">
            <v>8900080444539</v>
          </cell>
        </row>
        <row r="4981">
          <cell r="A4981">
            <v>216773</v>
          </cell>
          <cell r="B4981" t="str">
            <v>Surya Hospital (Cashless Only For Pvt Insurers)</v>
          </cell>
          <cell r="C4981" t="str">
            <v>Acko</v>
          </cell>
          <cell r="D4981" t="str">
            <v>OM SAI MARKET B WING SECT. 20, KRISHNANAGAR CHINCHWAD</v>
          </cell>
          <cell r="E4981" t="str">
            <v>Pune</v>
          </cell>
          <cell r="F4981" t="str">
            <v>Maharashtra</v>
          </cell>
          <cell r="G4981" t="str">
            <v>411019</v>
          </cell>
          <cell r="H4981" t="str">
            <v>8983834555</v>
          </cell>
          <cell r="J4981" t="str">
            <v>SURYAHOSPITAL2017@GMAIL.COM</v>
          </cell>
          <cell r="K4981">
            <v>8900080429222</v>
          </cell>
        </row>
        <row r="4982">
          <cell r="A4982">
            <v>217881</v>
          </cell>
          <cell r="B4982" t="str">
            <v>Amcare Hospital</v>
          </cell>
          <cell r="C4982" t="str">
            <v>Acko</v>
          </cell>
          <cell r="D4982" t="str">
            <v>VIP ROAD , NEAR METRO CASH AND CARRY MALL, ZIRAKPUR</v>
          </cell>
          <cell r="E4982" t="str">
            <v>Zirakpur</v>
          </cell>
          <cell r="F4982" t="str">
            <v>Punjab</v>
          </cell>
          <cell r="G4982" t="str">
            <v>140603</v>
          </cell>
          <cell r="H4982" t="str">
            <v>7087000200</v>
          </cell>
          <cell r="J4982" t="str">
            <v>tpa@amcarehospital.com</v>
          </cell>
          <cell r="K4982">
            <v>8900080379183</v>
          </cell>
        </row>
        <row r="4983">
          <cell r="A4983">
            <v>59136</v>
          </cell>
          <cell r="B4983" t="str">
            <v>Vikram Hospital</v>
          </cell>
          <cell r="C4983" t="str">
            <v>Acko</v>
          </cell>
          <cell r="D4983" t="str">
            <v>781, Anna Naga</v>
          </cell>
          <cell r="E4983" t="str">
            <v>Madurai</v>
          </cell>
          <cell r="F4983" t="str">
            <v>Tamil Nadu</v>
          </cell>
          <cell r="G4983" t="str">
            <v>625020</v>
          </cell>
          <cell r="H4983" t="str">
            <v>9442647901/9442152901</v>
          </cell>
          <cell r="I4983" t="str">
            <v>A Gokul, PRO, 9842152915</v>
          </cell>
          <cell r="J4983" t="str">
            <v>vikramhospital123@gmail.com</v>
          </cell>
          <cell r="K4983">
            <v>8900080343061</v>
          </cell>
        </row>
        <row r="4984">
          <cell r="A4984">
            <v>59169</v>
          </cell>
          <cell r="B4984" t="str">
            <v>Dr Thammaiah Hospital</v>
          </cell>
          <cell r="C4984" t="str">
            <v>Acko</v>
          </cell>
          <cell r="D4984" t="str">
            <v># 519/A, Belagunba Road , Kuvempunagar, Tumkur</v>
          </cell>
          <cell r="E4984" t="str">
            <v>Tumkur</v>
          </cell>
          <cell r="F4984" t="str">
            <v>Karnataka</v>
          </cell>
          <cell r="G4984" t="str">
            <v>572103</v>
          </cell>
          <cell r="H4984" t="str">
            <v>0816 - 2274174</v>
          </cell>
          <cell r="I4984" t="str">
            <v xml:space="preserve">Dr. Sandesh ( 9880430269) </v>
          </cell>
          <cell r="J4984" t="str">
            <v>sandesh_thammaiah@yahoo.com</v>
          </cell>
          <cell r="K4984">
            <v>8900080193291</v>
          </cell>
        </row>
        <row r="4985">
          <cell r="A4985">
            <v>59180</v>
          </cell>
          <cell r="B4985" t="str">
            <v>Param Jyoti Eye Centre</v>
          </cell>
          <cell r="C4985" t="str">
            <v>Acko</v>
          </cell>
          <cell r="D4985" t="str">
            <v>16a/Cp-2155, Vasundhara, Ghaziabad</v>
          </cell>
          <cell r="E4985" t="str">
            <v>Ghaziabad</v>
          </cell>
          <cell r="F4985" t="str">
            <v>Uttar Pradesh</v>
          </cell>
          <cell r="G4985" t="str">
            <v>201012</v>
          </cell>
          <cell r="H4985" t="str">
            <v>0120 - 6485561</v>
          </cell>
          <cell r="I4985" t="str">
            <v>Dr.Manish Aggarwal</v>
          </cell>
          <cell r="J4985" t="str">
            <v>dr.maneesh.aggarwal@gmail.com</v>
          </cell>
          <cell r="K4985">
            <v>8900080036574</v>
          </cell>
        </row>
        <row r="4986">
          <cell r="A4986">
            <v>128619</v>
          </cell>
          <cell r="B4986" t="str">
            <v>Dr V Seshiah And Dr Bala Ji Diabetes Care Hospital</v>
          </cell>
          <cell r="C4986" t="str">
            <v>Acko</v>
          </cell>
          <cell r="D4986" t="str">
            <v>T 29 Poonamallee High Road Aninjikarai</v>
          </cell>
          <cell r="E4986" t="str">
            <v>Chennai</v>
          </cell>
          <cell r="F4986" t="str">
            <v>Tamil Nadu</v>
          </cell>
          <cell r="G4986" t="str">
            <v>600029</v>
          </cell>
          <cell r="H4986" t="str">
            <v>44-26641414</v>
          </cell>
          <cell r="I4986" t="str">
            <v>0</v>
          </cell>
          <cell r="J4986" t="str">
            <v>drseshiahdrbalaji@gmail.com</v>
          </cell>
          <cell r="K4986">
            <v>8900080338647</v>
          </cell>
        </row>
        <row r="4987">
          <cell r="A4987">
            <v>128984</v>
          </cell>
          <cell r="B4987" t="str">
            <v>Surgeons Hospital</v>
          </cell>
          <cell r="C4987" t="str">
            <v>Acko</v>
          </cell>
          <cell r="D4987" t="str">
            <v>ANKADAKATTE KOTESHWAR KUNDAPUR UDUPI</v>
          </cell>
          <cell r="E4987" t="str">
            <v>Udupi</v>
          </cell>
          <cell r="F4987" t="str">
            <v>Karnataka</v>
          </cell>
          <cell r="G4987" t="str">
            <v>576222</v>
          </cell>
          <cell r="H4987" t="str">
            <v>4262429</v>
          </cell>
          <cell r="I4987" t="str">
            <v>0</v>
          </cell>
          <cell r="J4987" t="str">
            <v>SURGEONSHOSITAL@GMAIL.COM</v>
          </cell>
          <cell r="K4987">
            <v>8900080195257</v>
          </cell>
        </row>
        <row r="4988">
          <cell r="A4988">
            <v>129112</v>
          </cell>
          <cell r="B4988" t="str">
            <v>Meenakshi Hospital</v>
          </cell>
          <cell r="C4988" t="str">
            <v>Acko</v>
          </cell>
          <cell r="D4988" t="str">
            <v>No. 979, 25th Main Road Hanumanthnagar</v>
          </cell>
          <cell r="E4988" t="str">
            <v>Bengaluru</v>
          </cell>
          <cell r="F4988" t="str">
            <v>Karnataka</v>
          </cell>
          <cell r="G4988" t="str">
            <v>560050</v>
          </cell>
          <cell r="H4988" t="str">
            <v>80-2655800</v>
          </cell>
          <cell r="I4988" t="str">
            <v>0</v>
          </cell>
          <cell r="J4988" t="str">
            <v>info@meenakshihospitals.in</v>
          </cell>
          <cell r="K4988">
            <v>8900080186729</v>
          </cell>
        </row>
        <row r="4989">
          <cell r="A4989">
            <v>129161</v>
          </cell>
          <cell r="B4989" t="str">
            <v>Ozone Multispeciality Hospital</v>
          </cell>
          <cell r="C4989" t="str">
            <v>Acko</v>
          </cell>
          <cell r="D4989" t="str">
            <v>A-Wing , Ghanshyam Complex, M G Road , Kranti Chowk , Dombivali (W)</v>
          </cell>
          <cell r="E4989" t="str">
            <v>Mumbai</v>
          </cell>
          <cell r="F4989" t="str">
            <v>Maharashtra</v>
          </cell>
          <cell r="G4989" t="str">
            <v>421202</v>
          </cell>
          <cell r="H4989" t="str">
            <v>0251-2493939</v>
          </cell>
          <cell r="I4989" t="str">
            <v>NULL</v>
          </cell>
          <cell r="J4989" t="str">
            <v>ozonemultispecialityhospital30@gmail.com</v>
          </cell>
          <cell r="K4989">
            <v>8900080293038</v>
          </cell>
        </row>
        <row r="4990">
          <cell r="A4990">
            <v>129448</v>
          </cell>
          <cell r="B4990" t="str">
            <v>Park Clinic</v>
          </cell>
          <cell r="C4990" t="str">
            <v>Acko</v>
          </cell>
          <cell r="D4990" t="str">
            <v>4, Gorky Terrace</v>
          </cell>
          <cell r="E4990" t="str">
            <v>Kolkata</v>
          </cell>
          <cell r="F4990" t="str">
            <v>West Bengal</v>
          </cell>
          <cell r="G4990" t="str">
            <v>700017</v>
          </cell>
          <cell r="H4990" t="str">
            <v>22801986/1987</v>
          </cell>
          <cell r="I4990" t="str">
            <v>0</v>
          </cell>
          <cell r="J4990" t="str">
            <v>parkclinic.tpa@gmail.com</v>
          </cell>
          <cell r="K4990">
            <v>8900080233607</v>
          </cell>
        </row>
        <row r="4991">
          <cell r="A4991">
            <v>175281</v>
          </cell>
          <cell r="B4991" t="str">
            <v>Aditya Birla Hospital</v>
          </cell>
          <cell r="C4991" t="str">
            <v>Acko</v>
          </cell>
          <cell r="D4991" t="str">
            <v>NEAR BAJRANG SOCIETY, OPP. HANUMAN TEMPLE, VERAVAL</v>
          </cell>
          <cell r="E4991" t="str">
            <v>Veraval</v>
          </cell>
          <cell r="F4991" t="str">
            <v>Gujarat</v>
          </cell>
          <cell r="G4991" t="str">
            <v>362265</v>
          </cell>
          <cell r="H4991" t="str">
            <v>240015/16</v>
          </cell>
          <cell r="I4991" t="str">
            <v>6240015</v>
          </cell>
          <cell r="J4991" t="str">
            <v>IR-VRL.CASHLESS@ADITYABIRLA.COM</v>
          </cell>
          <cell r="K4991">
            <v>8900080351035</v>
          </cell>
        </row>
        <row r="4992">
          <cell r="A4992">
            <v>176144</v>
          </cell>
          <cell r="B4992" t="str">
            <v>Soumya Eye Hospital</v>
          </cell>
          <cell r="C4992" t="str">
            <v>Acko</v>
          </cell>
          <cell r="D4992" t="str">
            <v>OPP. SHANIMAHATMA TEMPLE,BP ROAD</v>
          </cell>
          <cell r="E4992" t="str">
            <v>Chickballapur</v>
          </cell>
          <cell r="F4992" t="str">
            <v>Karnataka</v>
          </cell>
          <cell r="G4992" t="str">
            <v>562101</v>
          </cell>
          <cell r="H4992" t="str">
            <v>270339</v>
          </cell>
          <cell r="J4992" t="str">
            <v>SOUMYAEYEHOSPITAL@GMAIL.COM</v>
          </cell>
          <cell r="K4992">
            <v>8900080350199</v>
          </cell>
        </row>
        <row r="4993">
          <cell r="A4993">
            <v>176370</v>
          </cell>
          <cell r="B4993" t="str">
            <v>Holy Heart Hospital (A Unit Of Ars Holy Heart Advanced Cardiac Care And Research Centre)</v>
          </cell>
          <cell r="C4993" t="str">
            <v>Acko</v>
          </cell>
          <cell r="D4993" t="str">
            <v>330 A, vinay nagar, delhi bypass chowk, rohtal city</v>
          </cell>
          <cell r="E4993" t="str">
            <v>Rohtak</v>
          </cell>
          <cell r="F4993" t="str">
            <v>Haryana</v>
          </cell>
          <cell r="G4993" t="str">
            <v>124001</v>
          </cell>
          <cell r="H4993" t="str">
            <v>262292/279279</v>
          </cell>
          <cell r="J4993" t="str">
            <v>HOLYHEARTRTK@GMAIL.COM</v>
          </cell>
          <cell r="K4993">
            <v>8900080337688</v>
          </cell>
        </row>
        <row r="4994">
          <cell r="A4994">
            <v>176373</v>
          </cell>
          <cell r="B4994" t="str">
            <v>Ankur Multispeciality Hospital</v>
          </cell>
          <cell r="C4994" t="str">
            <v>Acko</v>
          </cell>
          <cell r="D4994" t="str">
            <v>Patel Plaza, Ground Flr, near Ajit Scan centre, Kalyan Murbad Road, Kalyan West</v>
          </cell>
          <cell r="E4994" t="str">
            <v>Mumbai</v>
          </cell>
          <cell r="F4994" t="str">
            <v>Maharashtra</v>
          </cell>
          <cell r="G4994" t="str">
            <v>421301</v>
          </cell>
          <cell r="H4994" t="str">
            <v>2329999</v>
          </cell>
          <cell r="J4994" t="str">
            <v>ANKURHOSPITAL2015@GMAIL.COM</v>
          </cell>
          <cell r="K4994">
            <v>8900080390256</v>
          </cell>
        </row>
        <row r="4995">
          <cell r="A4995">
            <v>176644</v>
          </cell>
          <cell r="B4995" t="str">
            <v>Father Muller Hospital</v>
          </cell>
          <cell r="C4995" t="str">
            <v>Acko</v>
          </cell>
          <cell r="D4995" t="str">
            <v>THUMBE, BANTWAL</v>
          </cell>
          <cell r="E4995" t="str">
            <v>Mangaluru</v>
          </cell>
          <cell r="F4995" t="str">
            <v>Karnataka</v>
          </cell>
          <cell r="G4995" t="str">
            <v>574143</v>
          </cell>
          <cell r="H4995" t="str">
            <v>232555</v>
          </cell>
          <cell r="J4995" t="str">
            <v>FMHTHUMBAY@GMAIL.COM</v>
          </cell>
          <cell r="K4995">
            <v>8900080419087</v>
          </cell>
        </row>
        <row r="4996">
          <cell r="A4996">
            <v>177195</v>
          </cell>
          <cell r="B4996" t="str">
            <v>Pranav Hospital</v>
          </cell>
          <cell r="C4996" t="str">
            <v>Acko</v>
          </cell>
          <cell r="D4996" t="str">
            <v>NEAR HANDADY GRAMA PANCHAYAT</v>
          </cell>
          <cell r="E4996" t="str">
            <v>Udupi</v>
          </cell>
          <cell r="F4996" t="str">
            <v>Karnataka</v>
          </cell>
          <cell r="G4996" t="str">
            <v>576213</v>
          </cell>
          <cell r="H4996" t="str">
            <v>9632664999/9886822819</v>
          </cell>
          <cell r="J4996" t="str">
            <v>pranav1hospital@gmail.com</v>
          </cell>
          <cell r="K4996">
            <v>8900080195196</v>
          </cell>
        </row>
        <row r="4997">
          <cell r="A4997">
            <v>212931</v>
          </cell>
          <cell r="B4997" t="str">
            <v>Raksha Multispeciality Hopsital Pvt Ltd</v>
          </cell>
          <cell r="C4997" t="str">
            <v>Acko</v>
          </cell>
          <cell r="D4997" t="str">
            <v>1st Floor,D-11,Asmita Jyoti Bldg,Near Atharva College,Marve Road,Charkop Naka, Malad West</v>
          </cell>
          <cell r="E4997" t="str">
            <v>Mumbai</v>
          </cell>
          <cell r="F4997" t="str">
            <v>Maharashtra</v>
          </cell>
          <cell r="G4997" t="str">
            <v>400095</v>
          </cell>
          <cell r="H4997" t="str">
            <v>42641181</v>
          </cell>
          <cell r="J4997" t="str">
            <v>RAKSHA24HRS@GMAIL.COM</v>
          </cell>
          <cell r="K4997">
            <v>8900080354968</v>
          </cell>
        </row>
        <row r="4998">
          <cell r="A4998">
            <v>236416</v>
          </cell>
          <cell r="B4998" t="str">
            <v>Sharan Nursing Home</v>
          </cell>
          <cell r="C4998" t="str">
            <v>Acko</v>
          </cell>
          <cell r="D4998" t="str">
            <v>101, Dipti Solitatri,</v>
          </cell>
          <cell r="E4998" t="str">
            <v>Mumbai</v>
          </cell>
          <cell r="F4998" t="str">
            <v>Maharashtra</v>
          </cell>
          <cell r="G4998" t="str">
            <v>400086</v>
          </cell>
          <cell r="H4998" t="str">
            <v>25101012</v>
          </cell>
          <cell r="J4998" t="str">
            <v>SHARANHOSPITALTPA@GMAIL.COM</v>
          </cell>
          <cell r="K4998">
            <v>8900080386532</v>
          </cell>
        </row>
        <row r="4999">
          <cell r="A4999">
            <v>236588</v>
          </cell>
          <cell r="B4999" t="str">
            <v>Umang Hospital (Cashless Only For Pvt Insurer)</v>
          </cell>
          <cell r="C4999" t="str">
            <v>Acko</v>
          </cell>
          <cell r="D4999" t="str">
            <v xml:space="preserve">Sr.No-201/16B, Dp Road Near Kumar Picasso, Behind Amanora Park </v>
          </cell>
          <cell r="E4999" t="str">
            <v>Pune</v>
          </cell>
          <cell r="F4999" t="str">
            <v>Maharashtra</v>
          </cell>
          <cell r="G4999" t="str">
            <v>411028</v>
          </cell>
          <cell r="H4999" t="str">
            <v>8379858585</v>
          </cell>
          <cell r="J4999" t="str">
            <v>UMANGHOSPITALTPA@GMAIL.COM</v>
          </cell>
          <cell r="K4999">
            <v>8900080415515</v>
          </cell>
        </row>
        <row r="5000">
          <cell r="A5000">
            <v>236845</v>
          </cell>
          <cell r="B5000" t="str">
            <v>Motherhood Hospital</v>
          </cell>
          <cell r="C5000" t="str">
            <v>Acko</v>
          </cell>
          <cell r="D5000" t="str">
            <v>Fountain square,plot no-5,sector-7,kharghar sector-7,navi Mumbai-410210</v>
          </cell>
          <cell r="E5000" t="str">
            <v>Mumbai</v>
          </cell>
          <cell r="F5000" t="str">
            <v>Maharashtra</v>
          </cell>
          <cell r="G5000" t="str">
            <v>410210</v>
          </cell>
          <cell r="H5000" t="str">
            <v>68150000</v>
          </cell>
          <cell r="J5000" t="str">
            <v>TPA.MUMBAI@MOTHERHOODINDIA.COM</v>
          </cell>
          <cell r="K5000">
            <v>8900080393622</v>
          </cell>
        </row>
        <row r="5001">
          <cell r="A5001">
            <v>237530</v>
          </cell>
          <cell r="B5001" t="str">
            <v xml:space="preserve">Medi Squre Hospital </v>
          </cell>
          <cell r="C5001" t="str">
            <v>Acko</v>
          </cell>
          <cell r="D5001" t="str">
            <v>Greepark Ilf Pvt Ltd, Near Toll Plaza, Perne, Tal- Haveli, Pune</v>
          </cell>
          <cell r="E5001" t="str">
            <v>Pune</v>
          </cell>
          <cell r="F5001" t="str">
            <v>Maharashtra</v>
          </cell>
          <cell r="G5001" t="str">
            <v>412216</v>
          </cell>
          <cell r="H5001" t="str">
            <v>9607245000</v>
          </cell>
          <cell r="J5001" t="str">
            <v>MEDICLAIM@MEDISQUAREPUNE.COM</v>
          </cell>
          <cell r="K5001">
            <v>8900080394483</v>
          </cell>
        </row>
        <row r="5002">
          <cell r="A5002">
            <v>237623</v>
          </cell>
          <cell r="B5002" t="str">
            <v>Pawan Hospital</v>
          </cell>
          <cell r="C5002" t="str">
            <v>Acko</v>
          </cell>
          <cell r="D5002" t="str">
            <v>PLOT NO 10, JAWAHAR COLONY, GURUDWARA ROAD, NIT, FARIDABAD, HARYANA, 121001</v>
          </cell>
          <cell r="E5002" t="str">
            <v>Faridabad</v>
          </cell>
          <cell r="F5002" t="str">
            <v>Haryana</v>
          </cell>
          <cell r="G5002" t="str">
            <v>121001</v>
          </cell>
          <cell r="H5002" t="str">
            <v>2220522</v>
          </cell>
          <cell r="J5002" t="str">
            <v>TPAPAWANHOSPITALFDB@GMAIL.COM</v>
          </cell>
          <cell r="K5002">
            <v>8900080395244</v>
          </cell>
        </row>
        <row r="5003">
          <cell r="A5003">
            <v>168493</v>
          </cell>
          <cell r="B5003" t="str">
            <v>Sathya Sai Orthopaedic And Multispeciality Hospital</v>
          </cell>
          <cell r="C5003" t="str">
            <v>Acko</v>
          </cell>
          <cell r="D5003" t="str">
            <v>#20/1 BHATTARAHALLI, OLD MADRAS ROAD NEAR RTO</v>
          </cell>
          <cell r="E5003" t="str">
            <v>Bengaluru</v>
          </cell>
          <cell r="F5003" t="str">
            <v>Karnataka</v>
          </cell>
          <cell r="G5003" t="str">
            <v>560049</v>
          </cell>
          <cell r="H5003" t="str">
            <v>8088930745</v>
          </cell>
          <cell r="J5003" t="str">
            <v>sathyasaihospital2016@gmail.com</v>
          </cell>
          <cell r="K5003">
            <v>8900080347687</v>
          </cell>
        </row>
        <row r="5004">
          <cell r="A5004">
            <v>169112</v>
          </cell>
          <cell r="B5004" t="str">
            <v>Anand Orthopaedic Hospital</v>
          </cell>
          <cell r="C5004" t="str">
            <v>Acko</v>
          </cell>
          <cell r="D5004" t="str">
            <v>Near Overbridge</v>
          </cell>
          <cell r="E5004" t="str">
            <v>Anand</v>
          </cell>
          <cell r="F5004" t="str">
            <v>Gujarat</v>
          </cell>
          <cell r="G5004" t="str">
            <v>388001</v>
          </cell>
          <cell r="H5004" t="str">
            <v>267321</v>
          </cell>
          <cell r="J5004" t="str">
            <v>ANANDORTHO2006@GMAIL.COM</v>
          </cell>
          <cell r="K5004">
            <v>8900080088290</v>
          </cell>
        </row>
        <row r="5005">
          <cell r="A5005">
            <v>88681</v>
          </cell>
          <cell r="B5005" t="str">
            <v>Aware Global Hospital</v>
          </cell>
          <cell r="C5005" t="str">
            <v>Acko</v>
          </cell>
          <cell r="D5005" t="str">
            <v>08-16-01 Sowbhagya Nagar Sagar Road Lingoji Guda Saroor Nagar</v>
          </cell>
          <cell r="E5005" t="str">
            <v>Hyderabad</v>
          </cell>
          <cell r="F5005" t="str">
            <v>Telangana</v>
          </cell>
          <cell r="G5005" t="str">
            <v>500035</v>
          </cell>
          <cell r="H5005" t="str">
            <v>040 - 24111111</v>
          </cell>
          <cell r="I5005" t="str">
            <v>NULL</v>
          </cell>
          <cell r="J5005" t="str">
            <v>agh.corpdesk@globalhospitalindia.com</v>
          </cell>
          <cell r="K5005">
            <v>8900080161078</v>
          </cell>
        </row>
        <row r="5006">
          <cell r="A5006">
            <v>184712</v>
          </cell>
          <cell r="B5006" t="str">
            <v>Vedanta Hospitals</v>
          </cell>
          <cell r="C5006" t="str">
            <v>Acko</v>
          </cell>
          <cell r="D5006" t="str">
            <v>15-11-154, MANGALAGIRI ROAD,BESIDE OF VASAVI WHOLESALE CLOTH MARKET</v>
          </cell>
          <cell r="E5006" t="str">
            <v>Guntur</v>
          </cell>
          <cell r="F5006" t="str">
            <v>Andhra Pradesh</v>
          </cell>
          <cell r="G5006" t="str">
            <v>522001</v>
          </cell>
          <cell r="H5006" t="str">
            <v>2227277/2229277</v>
          </cell>
          <cell r="J5006" t="str">
            <v>VEDANTAHOSPITALS1@GMAIL.COM</v>
          </cell>
          <cell r="K5006">
            <v>8900080327726</v>
          </cell>
        </row>
        <row r="5007">
          <cell r="A5007">
            <v>184739</v>
          </cell>
          <cell r="B5007" t="str">
            <v>Shivkripa Maternity &amp; General Hospital</v>
          </cell>
          <cell r="C5007" t="str">
            <v>Acko</v>
          </cell>
          <cell r="D5007" t="str">
            <v>A-43 LAXMI NAGAR 4 NO DISPENSARY ROAD</v>
          </cell>
          <cell r="E5007" t="str">
            <v>Jaipur</v>
          </cell>
          <cell r="F5007" t="str">
            <v>Rajasthan</v>
          </cell>
          <cell r="G5007" t="str">
            <v>302019</v>
          </cell>
          <cell r="H5007" t="str">
            <v>2450777</v>
          </cell>
          <cell r="J5007" t="str">
            <v>SHIVKRIPAHOSPITAL@GMAIL.COM</v>
          </cell>
          <cell r="K5007">
            <v>8900080187030</v>
          </cell>
        </row>
        <row r="5008">
          <cell r="A5008">
            <v>184851</v>
          </cell>
          <cell r="B5008" t="str">
            <v>Shri Balaji Aarogyam Hospital</v>
          </cell>
          <cell r="C5008" t="str">
            <v>Acko</v>
          </cell>
          <cell r="D5008" t="str">
            <v>BEHIND OLD BUS STAND JYOTI NAGAR, KURUKSHETRA</v>
          </cell>
          <cell r="E5008" t="str">
            <v>Kurukshetra</v>
          </cell>
          <cell r="F5008" t="str">
            <v>Haryana</v>
          </cell>
          <cell r="G5008" t="str">
            <v>136118</v>
          </cell>
          <cell r="H5008" t="str">
            <v>290255</v>
          </cell>
          <cell r="J5008" t="str">
            <v>AAROGYAMKKR@GMAIL.COM</v>
          </cell>
          <cell r="K5008">
            <v>8900080326187</v>
          </cell>
        </row>
        <row r="5009">
          <cell r="A5009">
            <v>184870</v>
          </cell>
          <cell r="B5009" t="str">
            <v>Sairam Gastro &amp; Liver Hospital</v>
          </cell>
          <cell r="C5009" t="str">
            <v>Acko</v>
          </cell>
          <cell r="D5009" t="str">
            <v>H.No: 10-2-67/68,</v>
          </cell>
          <cell r="E5009" t="str">
            <v>Khammam</v>
          </cell>
          <cell r="F5009" t="str">
            <v>Telangana</v>
          </cell>
          <cell r="G5009" t="str">
            <v>507001</v>
          </cell>
          <cell r="H5009" t="str">
            <v>08742-230333</v>
          </cell>
          <cell r="J5009" t="str">
            <v>SRIRAMGASTROLIVERHOSP@GMAIL.COM</v>
          </cell>
          <cell r="K5009">
            <v>8900080375376</v>
          </cell>
        </row>
        <row r="5010">
          <cell r="A5010">
            <v>184933</v>
          </cell>
          <cell r="B5010" t="str">
            <v>Rohini Hospital</v>
          </cell>
          <cell r="C5010" t="str">
            <v>Acko</v>
          </cell>
          <cell r="D5010" t="str">
            <v>CHAKIAR ROAD</v>
          </cell>
          <cell r="E5010" t="str">
            <v>Cherupu</v>
          </cell>
          <cell r="F5010" t="str">
            <v>Kerala</v>
          </cell>
          <cell r="G5010" t="str">
            <v>680561</v>
          </cell>
          <cell r="H5010" t="str">
            <v>0487-2343559, 0487-2345048</v>
          </cell>
          <cell r="I5010" t="str">
            <v>2345048</v>
          </cell>
          <cell r="J5010" t="str">
            <v>ROHINIHOSPITAL1994@GMAIL.COM</v>
          </cell>
          <cell r="K5010">
            <v>8900080431171</v>
          </cell>
        </row>
        <row r="5011">
          <cell r="A5011">
            <v>184955</v>
          </cell>
          <cell r="B5011" t="str">
            <v>Onco Life Cancer Center Pvt Ltd</v>
          </cell>
          <cell r="C5011" t="str">
            <v>Acko</v>
          </cell>
          <cell r="D5011" t="str">
            <v>Survey No. 292 New Pune Bengaluru Highway</v>
          </cell>
          <cell r="E5011" t="str">
            <v>Satara</v>
          </cell>
          <cell r="F5011" t="str">
            <v>Maharashtra</v>
          </cell>
          <cell r="G5011" t="str">
            <v>415519</v>
          </cell>
          <cell r="H5011" t="str">
            <v>279091/92/93/94/95</v>
          </cell>
          <cell r="J5011" t="str">
            <v>ONCOLIFE.TPA@GMAIL.COM</v>
          </cell>
          <cell r="K5011">
            <v>8900080340695</v>
          </cell>
        </row>
        <row r="5012">
          <cell r="A5012">
            <v>185855</v>
          </cell>
          <cell r="B5012" t="str">
            <v>Pudugai Star Hospital</v>
          </cell>
          <cell r="C5012" t="str">
            <v>Acko</v>
          </cell>
          <cell r="D5012" t="str">
            <v>NO:50-51, RAMACHANDRA NAGAR</v>
          </cell>
          <cell r="E5012" t="str">
            <v>Pudukottai</v>
          </cell>
          <cell r="F5012" t="str">
            <v>Tamil Nadu</v>
          </cell>
          <cell r="G5012" t="str">
            <v>622001</v>
          </cell>
          <cell r="H5012" t="str">
            <v>267676</v>
          </cell>
          <cell r="J5012" t="str">
            <v>INSURANCEPUDUGAISTARHOSPITAL@GMAIL.COM</v>
          </cell>
          <cell r="K5012">
            <v>8900080338197</v>
          </cell>
        </row>
        <row r="5013">
          <cell r="A5013">
            <v>50080</v>
          </cell>
          <cell r="B5013" t="str">
            <v>Apollo Samudra Hospitals</v>
          </cell>
          <cell r="C5013" t="str">
            <v>Acko</v>
          </cell>
          <cell r="D5013" t="str">
            <v>Main Road Kakinada, Esat Godavari</v>
          </cell>
          <cell r="E5013" t="str">
            <v>Kakinada</v>
          </cell>
          <cell r="F5013" t="str">
            <v>Andhra Pradesh</v>
          </cell>
          <cell r="G5013" t="str">
            <v>533004</v>
          </cell>
          <cell r="H5013" t="str">
            <v>0884 - 2345800 / 5593333 / 2345700 / 9866885444</v>
          </cell>
          <cell r="I5013" t="str">
            <v>R S Reddy 9849550999</v>
          </cell>
          <cell r="J5013" t="str">
            <v>creditcell_kkd@apollohospitals.com</v>
          </cell>
          <cell r="K5013">
            <v>8900080341647</v>
          </cell>
        </row>
        <row r="5014">
          <cell r="A5014">
            <v>50096</v>
          </cell>
          <cell r="B5014" t="str">
            <v>Arpan Hospital Research Centre</v>
          </cell>
          <cell r="C5014" t="str">
            <v>Acko</v>
          </cell>
          <cell r="D5014" t="str">
            <v>151/2 Imbli Bazar, Near Rajwada, Indore</v>
          </cell>
          <cell r="E5014" t="str">
            <v>Indore</v>
          </cell>
          <cell r="F5014" t="str">
            <v>Madhya Pradesh</v>
          </cell>
          <cell r="G5014" t="str">
            <v>452001</v>
          </cell>
          <cell r="H5014" t="str">
            <v>0731 - 2433900 / 2433911 / 2530200 / 2549314</v>
          </cell>
          <cell r="I5014" t="str">
            <v>Dr Ashok Jain</v>
          </cell>
          <cell r="J5014" t="str">
            <v>arpannh@yahoo.com</v>
          </cell>
          <cell r="K5014">
            <v>8900080147751</v>
          </cell>
        </row>
        <row r="5015">
          <cell r="A5015">
            <v>58382</v>
          </cell>
          <cell r="B5015" t="str">
            <v>Padmabhushan Dr M C Modi Charitable Eye Hospital</v>
          </cell>
          <cell r="C5015" t="str">
            <v>Acko</v>
          </cell>
          <cell r="D5015" t="str">
            <v>M.C.Modi Road, M.L.P Layout, Bangalore 560086</v>
          </cell>
          <cell r="E5015" t="str">
            <v>Bengaluru</v>
          </cell>
          <cell r="F5015" t="str">
            <v>Karnataka</v>
          </cell>
          <cell r="G5015" t="str">
            <v>560086</v>
          </cell>
          <cell r="H5015" t="str">
            <v>080 - 23492233</v>
          </cell>
          <cell r="I5015" t="str">
            <v>Mr. Vivekanandan</v>
          </cell>
          <cell r="J5015" t="str">
            <v>modihospitaltpa@gmail.com</v>
          </cell>
          <cell r="K5015">
            <v>8900080189652</v>
          </cell>
        </row>
        <row r="5016">
          <cell r="A5016">
            <v>58650</v>
          </cell>
          <cell r="B5016" t="str">
            <v>Trupti Nursing Home</v>
          </cell>
          <cell r="C5016" t="str">
            <v>Acko</v>
          </cell>
          <cell r="D5016" t="str">
            <v># 463 1st Block, 3rd Stage, Basaveshwar Nagar, Bangalore - 560079</v>
          </cell>
          <cell r="E5016" t="str">
            <v>Bengaluru</v>
          </cell>
          <cell r="F5016" t="str">
            <v>Karnataka</v>
          </cell>
          <cell r="G5016" t="str">
            <v>560079</v>
          </cell>
          <cell r="H5016" t="str">
            <v>080 - 23220269</v>
          </cell>
          <cell r="I5016" t="str">
            <v xml:space="preserve">Dr. Lata R Inamdar </v>
          </cell>
          <cell r="J5016" t="str">
            <v>shivamangala30@gmail.com</v>
          </cell>
          <cell r="K5016">
            <v>8900080189089</v>
          </cell>
        </row>
        <row r="5017">
          <cell r="A5017">
            <v>58679</v>
          </cell>
          <cell r="B5017" t="str">
            <v>Sanjeevan Maternity And Surgical Hospital</v>
          </cell>
          <cell r="C5017" t="str">
            <v>Acko</v>
          </cell>
          <cell r="D5017" t="str">
            <v>S No.251/3/11 &amp; 252/1/2/Opp. Aundh Tele. Exch, D. P. Road, Pune</v>
          </cell>
          <cell r="E5017" t="str">
            <v>Pune</v>
          </cell>
          <cell r="F5017" t="str">
            <v>Maharashtra</v>
          </cell>
          <cell r="G5017" t="str">
            <v>411007</v>
          </cell>
          <cell r="H5017" t="str">
            <v>020 - 27298998</v>
          </cell>
          <cell r="I5017" t="str">
            <v>Dr.Sardeshpande</v>
          </cell>
          <cell r="J5017" t="str">
            <v>sardesh_tv@vsnl.net</v>
          </cell>
          <cell r="K5017">
            <v>8900080121867</v>
          </cell>
        </row>
        <row r="5018">
          <cell r="A5018">
            <v>63386</v>
          </cell>
          <cell r="B5018" t="str">
            <v>Susheela Netralaya And Maternity Hospital</v>
          </cell>
          <cell r="C5018" t="str">
            <v>Acko</v>
          </cell>
          <cell r="D5018" t="str">
            <v>46-89-11, Lakshmiganesh Nagar, Budhwarapeta, Kurnool, Kurnool</v>
          </cell>
          <cell r="E5018" t="str">
            <v>Kurnool</v>
          </cell>
          <cell r="F5018" t="str">
            <v>Andhra Pradesh</v>
          </cell>
          <cell r="G5018" t="str">
            <v>518002</v>
          </cell>
          <cell r="H5018" t="str">
            <v>08518 - 255178</v>
          </cell>
          <cell r="I5018" t="str">
            <v>SUDHAKAR 9701605121</v>
          </cell>
          <cell r="J5018" t="str">
            <v>SUDHAKAR.SNMH@GMAIL.COM</v>
          </cell>
          <cell r="K5018">
            <v>8900080171930</v>
          </cell>
        </row>
        <row r="5019">
          <cell r="A5019">
            <v>63397</v>
          </cell>
          <cell r="B5019" t="str">
            <v>Dr NTR Gastro Care Pvt Ltd</v>
          </cell>
          <cell r="C5019" t="str">
            <v>Acko</v>
          </cell>
          <cell r="D5019" t="str">
            <v>29-14-51, Pushpa Hotel Centre, Praksham Road, Vijayawada, Vijayawada</v>
          </cell>
          <cell r="E5019" t="str">
            <v>Vijayawada</v>
          </cell>
          <cell r="F5019" t="str">
            <v>Andhra Pradesh</v>
          </cell>
          <cell r="G5019" t="str">
            <v>520002</v>
          </cell>
          <cell r="H5019" t="str">
            <v>0866 - 2485522</v>
          </cell>
          <cell r="I5019" t="str">
            <v>K Ranganath 9246495876</v>
          </cell>
          <cell r="J5019" t="str">
            <v>harinihospitals@yahoo.com</v>
          </cell>
          <cell r="K5019">
            <v>8900080172647</v>
          </cell>
        </row>
        <row r="5020">
          <cell r="A5020">
            <v>63403</v>
          </cell>
          <cell r="B5020" t="str">
            <v>Ashwini Nursing Home</v>
          </cell>
          <cell r="C5020" t="str">
            <v>Acko</v>
          </cell>
          <cell r="D5020" t="str">
            <v>B H Road, Arsikere, Hassan Dist</v>
          </cell>
          <cell r="E5020" t="str">
            <v>Arsikere</v>
          </cell>
          <cell r="F5020" t="str">
            <v>Karnataka</v>
          </cell>
          <cell r="G5020" t="str">
            <v>573103</v>
          </cell>
          <cell r="H5020" t="str">
            <v>08174 - 232502</v>
          </cell>
          <cell r="I5020" t="str">
            <v xml:space="preserve">Dr.Chandra Shekar K L </v>
          </cell>
          <cell r="J5020" t="str">
            <v>chancheku@gmail.com</v>
          </cell>
          <cell r="K5020">
            <v>8900080193505</v>
          </cell>
        </row>
        <row r="5021">
          <cell r="A5021">
            <v>59321</v>
          </cell>
          <cell r="B5021" t="str">
            <v>Sooriya Hospital</v>
          </cell>
          <cell r="C5021" t="str">
            <v>Acko</v>
          </cell>
          <cell r="D5021" t="str">
            <v>No.1, Arunachalam Road, Saligramam</v>
          </cell>
          <cell r="E5021" t="str">
            <v>Chennai</v>
          </cell>
          <cell r="F5021" t="str">
            <v>Tamil Nadu</v>
          </cell>
          <cell r="G5021" t="str">
            <v>600093</v>
          </cell>
          <cell r="H5021" t="str">
            <v>044 - 2376175123763890</v>
          </cell>
          <cell r="I5021" t="str">
            <v>044 - 23761751 / 23763890.</v>
          </cell>
          <cell r="J5021" t="str">
            <v>sooriyainsurance@gmail.com</v>
          </cell>
          <cell r="K5021">
            <v>8900080203327</v>
          </cell>
        </row>
        <row r="5022">
          <cell r="A5022">
            <v>59415</v>
          </cell>
          <cell r="B5022" t="str">
            <v>Bansal Hospital</v>
          </cell>
          <cell r="C5022" t="str">
            <v>Acko</v>
          </cell>
          <cell r="D5022" t="str">
            <v>17, Janakpuri, 1st Imli Wala Phatak, Jaipur</v>
          </cell>
          <cell r="E5022" t="str">
            <v>Jaipur</v>
          </cell>
          <cell r="F5022" t="str">
            <v>Rajasthan</v>
          </cell>
          <cell r="G5022" t="str">
            <v>302005</v>
          </cell>
          <cell r="H5022" t="str">
            <v>0141 - 2595832 / 2590181</v>
          </cell>
          <cell r="I5022" t="str">
            <v>DR.AJAY BANSAL</v>
          </cell>
          <cell r="J5022" t="str">
            <v>BANSAL2001@YAHOO.CO.IN</v>
          </cell>
          <cell r="K5022">
            <v>8900080060234</v>
          </cell>
        </row>
        <row r="5023">
          <cell r="A5023">
            <v>59425</v>
          </cell>
          <cell r="B5023" t="str">
            <v>Saket Hospital</v>
          </cell>
          <cell r="C5023" t="str">
            <v>Acko</v>
          </cell>
          <cell r="D5023" t="str">
            <v>Sector-10, Meera Marg, Agarwal Farm, Mansarovar, Jaipur</v>
          </cell>
          <cell r="E5023" t="str">
            <v>Jaipur</v>
          </cell>
          <cell r="F5023" t="str">
            <v>Rajasthan</v>
          </cell>
          <cell r="G5023" t="str">
            <v>302020</v>
          </cell>
          <cell r="H5023" t="str">
            <v>0141 - 2785074 / 75</v>
          </cell>
          <cell r="I5023" t="str">
            <v>Dr.Praveen</v>
          </cell>
          <cell r="J5023" t="str">
            <v>sakethospitaljaipur@gmail.com</v>
          </cell>
          <cell r="K5023">
            <v>8900080062115</v>
          </cell>
        </row>
        <row r="5024">
          <cell r="A5024">
            <v>59436</v>
          </cell>
          <cell r="B5024" t="str">
            <v>Chaudhary Eye Centre And Laser Vision</v>
          </cell>
          <cell r="C5024" t="str">
            <v>Acko</v>
          </cell>
          <cell r="D5024" t="str">
            <v>4802, Bharat Ram Road(Ansari Road)Daryaganj, Delhi</v>
          </cell>
          <cell r="E5024" t="str">
            <v>New Delhi</v>
          </cell>
          <cell r="F5024" t="str">
            <v>Delhi</v>
          </cell>
          <cell r="G5024" t="str">
            <v>110002</v>
          </cell>
          <cell r="H5024" t="str">
            <v>011 - 23278423 / 23275893</v>
          </cell>
          <cell r="I5024" t="str">
            <v>Dr.Sanjay chaudhary</v>
          </cell>
          <cell r="J5024" t="str">
            <v>cecdelhi@gmail.com</v>
          </cell>
          <cell r="K5024">
            <v>8900080000094</v>
          </cell>
        </row>
        <row r="5025">
          <cell r="A5025">
            <v>168315</v>
          </cell>
          <cell r="B5025" t="str">
            <v>Asian Vivekanand Superspeciality Hospital</v>
          </cell>
          <cell r="C5025" t="str">
            <v>Acko</v>
          </cell>
          <cell r="D5025" t="str">
            <v>KANTH ROAD, MORADABAD</v>
          </cell>
          <cell r="E5025" t="str">
            <v>Moradabad</v>
          </cell>
          <cell r="F5025" t="str">
            <v>Uttar Pradesh</v>
          </cell>
          <cell r="G5025" t="str">
            <v>244001</v>
          </cell>
          <cell r="H5025" t="str">
            <v>255 1100</v>
          </cell>
          <cell r="I5025" t="str">
            <v>2551100</v>
          </cell>
          <cell r="J5025" t="str">
            <v>TPA-MBD@AIMSINDIA.COM</v>
          </cell>
          <cell r="K5025">
            <v>8900080048218</v>
          </cell>
        </row>
        <row r="5026">
          <cell r="A5026">
            <v>169166</v>
          </cell>
          <cell r="B5026" t="str">
            <v>Sri Aditya Hospital</v>
          </cell>
          <cell r="C5026" t="str">
            <v>Acko</v>
          </cell>
          <cell r="D5026" t="str">
            <v>Door No: 33-5-1, Suryalayam Street</v>
          </cell>
          <cell r="E5026" t="str">
            <v>Tanuku</v>
          </cell>
          <cell r="F5026" t="str">
            <v>Andhra Pradesh</v>
          </cell>
          <cell r="G5026" t="str">
            <v>534211</v>
          </cell>
          <cell r="H5026" t="str">
            <v>228696</v>
          </cell>
          <cell r="I5026" t="str">
            <v>228696</v>
          </cell>
          <cell r="J5026" t="str">
            <v>SRIADITYAHOSPITAL.TANUKU@GMAIL.COM</v>
          </cell>
          <cell r="K5026">
            <v>8900080326125</v>
          </cell>
        </row>
        <row r="5027">
          <cell r="A5027">
            <v>169271</v>
          </cell>
          <cell r="B5027" t="str">
            <v>Keerthi Hospital</v>
          </cell>
          <cell r="C5027" t="str">
            <v>Acko</v>
          </cell>
          <cell r="D5027" t="str">
            <v>OPP:-SRYSPCOLLAGE,CHALLAPALLI,KRISHNA(D.T),ANDHRA PRADESH,521126</v>
          </cell>
          <cell r="E5027" t="str">
            <v>Challapalli</v>
          </cell>
          <cell r="F5027" t="str">
            <v>Andhra Pradesh</v>
          </cell>
          <cell r="G5027" t="str">
            <v>521126</v>
          </cell>
          <cell r="H5027" t="str">
            <v>224450</v>
          </cell>
          <cell r="I5027" t="str">
            <v>0</v>
          </cell>
          <cell r="J5027" t="str">
            <v>KEERTHIHOSPITALTPADES@GMAIL.COM</v>
          </cell>
          <cell r="K5027">
            <v>8900080433489</v>
          </cell>
        </row>
        <row r="5028">
          <cell r="A5028">
            <v>69414</v>
          </cell>
          <cell r="B5028" t="str">
            <v>Meridian Nursing Homes Hospital Pvt Ltd</v>
          </cell>
          <cell r="C5028" t="str">
            <v>Acko</v>
          </cell>
          <cell r="D5028" t="str">
            <v>Opp Power House , Ledupur, Ashapur</v>
          </cell>
          <cell r="E5028" t="str">
            <v>Varanasi</v>
          </cell>
          <cell r="F5028" t="str">
            <v>Uttar Pradesh</v>
          </cell>
          <cell r="G5028" t="str">
            <v>221007</v>
          </cell>
          <cell r="H5028" t="str">
            <v>0542 - 2591300</v>
          </cell>
          <cell r="I5028" t="str">
            <v>Ms Suchita</v>
          </cell>
          <cell r="J5028" t="str">
            <v>meridian_nursing@rediffmail.com</v>
          </cell>
          <cell r="K5028">
            <v>8900080043633</v>
          </cell>
        </row>
        <row r="5029">
          <cell r="A5029">
            <v>136086</v>
          </cell>
          <cell r="B5029" t="str">
            <v>Dr Anil Kumars Eye Hospital</v>
          </cell>
          <cell r="C5029" t="str">
            <v>Acko</v>
          </cell>
          <cell r="D5029" t="str">
            <v>2d-1, Psr Road, Sivakasi</v>
          </cell>
          <cell r="E5029" t="str">
            <v>Sivakasi</v>
          </cell>
          <cell r="F5029" t="str">
            <v>Tamil Nadu</v>
          </cell>
          <cell r="G5029" t="str">
            <v>626123</v>
          </cell>
          <cell r="H5029" t="str">
            <v>4562-221065</v>
          </cell>
          <cell r="I5029" t="str">
            <v>0</v>
          </cell>
          <cell r="J5029" t="str">
            <v>dreyeanil@yahoo.com</v>
          </cell>
          <cell r="K5029">
            <v>8900080214538</v>
          </cell>
        </row>
        <row r="5030">
          <cell r="A5030">
            <v>136172</v>
          </cell>
          <cell r="B5030" t="str">
            <v>Anand Hospital &amp; Research Centre Pvt Ltd</v>
          </cell>
          <cell r="C5030" t="str">
            <v>Acko</v>
          </cell>
          <cell r="D5030" t="str">
            <v>7 Sindhu Nagar, Bhawar Kuwa Road, Indore</v>
          </cell>
          <cell r="E5030" t="str">
            <v>Indore</v>
          </cell>
          <cell r="F5030" t="str">
            <v>Madhya Pradesh</v>
          </cell>
          <cell r="G5030" t="str">
            <v>452001</v>
          </cell>
          <cell r="H5030" t="str">
            <v>2472123/24</v>
          </cell>
          <cell r="I5030" t="str">
            <v>0</v>
          </cell>
          <cell r="J5030" t="str">
            <v>AHRCINDORE@YAHOO.COM</v>
          </cell>
          <cell r="K5030">
            <v>8900080146761</v>
          </cell>
        </row>
        <row r="5031">
          <cell r="A5031">
            <v>162326</v>
          </cell>
          <cell r="B5031" t="str">
            <v>Keerthi Shree Hospital</v>
          </cell>
          <cell r="C5031" t="str">
            <v>Acko</v>
          </cell>
          <cell r="D5031" t="str">
            <v>NO:48-H,R I OFFICE ROAD</v>
          </cell>
          <cell r="E5031" t="str">
            <v>Bodinayakkanur</v>
          </cell>
          <cell r="F5031" t="str">
            <v>Tamil Nadu</v>
          </cell>
          <cell r="G5031" t="str">
            <v>625513</v>
          </cell>
          <cell r="H5031" t="str">
            <v>282282</v>
          </cell>
          <cell r="J5031" t="str">
            <v>KEERTHISHREEBODI@GMAIL.COM</v>
          </cell>
          <cell r="K5031">
            <v>8900080369337</v>
          </cell>
        </row>
        <row r="5032">
          <cell r="A5032">
            <v>162666</v>
          </cell>
          <cell r="B5032" t="str">
            <v>Kauvery Medical Centre Limited</v>
          </cell>
          <cell r="C5032" t="str">
            <v>Acko</v>
          </cell>
          <cell r="D5032" t="str">
            <v>42, Mudiyarsanar Salai, Near New Bus Stand, Karaikudi - 630001</v>
          </cell>
          <cell r="E5032" t="str">
            <v>Karaikudi</v>
          </cell>
          <cell r="F5032" t="str">
            <v>Tamil Nadu</v>
          </cell>
          <cell r="G5032" t="str">
            <v>630001</v>
          </cell>
          <cell r="H5032" t="str">
            <v>244555</v>
          </cell>
          <cell r="I5032" t="str">
            <v>244555</v>
          </cell>
          <cell r="J5032" t="str">
            <v>CORPORATEBILLING.KARAIKUDI@KAUVERYHOSPITAL.COM</v>
          </cell>
          <cell r="K5032">
            <v>8900080306189</v>
          </cell>
        </row>
        <row r="5033">
          <cell r="A5033">
            <v>162796</v>
          </cell>
          <cell r="B5033" t="str">
            <v>Nu Hospital Pvt Ltd</v>
          </cell>
          <cell r="C5033" t="str">
            <v>Acko</v>
          </cell>
          <cell r="D5033" t="str">
            <v>#4/1, West Of Chord Road, Rajajinagar, Next To Iskcon Temple</v>
          </cell>
          <cell r="E5033" t="str">
            <v>Bengaluru</v>
          </cell>
          <cell r="F5033" t="str">
            <v>Karnataka</v>
          </cell>
          <cell r="G5033" t="str">
            <v>560010</v>
          </cell>
          <cell r="H5033" t="str">
            <v xml:space="preserve">080 - 42489999 </v>
          </cell>
          <cell r="J5033" t="str">
            <v>ACCOUNTS@NUHOSPITALS.COM</v>
          </cell>
          <cell r="K5033">
            <v>8900080331969</v>
          </cell>
        </row>
        <row r="5034">
          <cell r="A5034">
            <v>163150</v>
          </cell>
          <cell r="B5034" t="str">
            <v>Jaya Nursing Home</v>
          </cell>
          <cell r="C5034" t="str">
            <v>Acko</v>
          </cell>
          <cell r="D5034" t="str">
            <v>H.No.7-6-223 &amp; 224,</v>
          </cell>
          <cell r="E5034" t="str">
            <v>Jagtial</v>
          </cell>
          <cell r="F5034" t="str">
            <v>Telangana</v>
          </cell>
          <cell r="G5034" t="str">
            <v>505327</v>
          </cell>
          <cell r="H5034" t="str">
            <v>228038</v>
          </cell>
          <cell r="I5034" t="str">
            <v>228039</v>
          </cell>
          <cell r="J5034" t="str">
            <v>JAYANURSINGHOMEJAGITYAL@GMAIL.COM</v>
          </cell>
          <cell r="K5034">
            <v>8900080379763</v>
          </cell>
        </row>
        <row r="5035">
          <cell r="A5035">
            <v>163256</v>
          </cell>
          <cell r="B5035" t="str">
            <v>Jayashree Nursing Home</v>
          </cell>
          <cell r="C5035" t="str">
            <v>Acko</v>
          </cell>
          <cell r="D5035" t="str">
            <v>NO. 30, 1ST CROSS KR EXTENSION</v>
          </cell>
          <cell r="E5035" t="str">
            <v>Tumkur</v>
          </cell>
          <cell r="F5035" t="str">
            <v>Karnataka</v>
          </cell>
          <cell r="G5035" t="str">
            <v>572101</v>
          </cell>
          <cell r="H5035" t="str">
            <v>2274747/2276848</v>
          </cell>
          <cell r="J5035" t="str">
            <v>JAYSHREETMK@GMAIL.COM</v>
          </cell>
          <cell r="K5035">
            <v>8900080192966</v>
          </cell>
        </row>
        <row r="5036">
          <cell r="A5036">
            <v>163446</v>
          </cell>
          <cell r="B5036" t="str">
            <v>Lokpriya Hospital</v>
          </cell>
          <cell r="C5036" t="str">
            <v>Acko</v>
          </cell>
          <cell r="D5036" t="str">
            <v>NEAR AMBER CINEMA G T ROAD MODINAGAR</v>
          </cell>
          <cell r="E5036" t="str">
            <v>ghaziabad</v>
          </cell>
          <cell r="F5036" t="str">
            <v>Uttar Pradesh</v>
          </cell>
          <cell r="G5036" t="str">
            <v>201201</v>
          </cell>
          <cell r="H5036" t="str">
            <v>247555</v>
          </cell>
          <cell r="J5036" t="str">
            <v>HOSPITALLOKPRIYA2@GMAIL.COM</v>
          </cell>
          <cell r="K5036">
            <v>8900080328969</v>
          </cell>
        </row>
        <row r="5037">
          <cell r="A5037">
            <v>193135</v>
          </cell>
          <cell r="B5037" t="str">
            <v>Blue Line Hospital Pvt Ltd</v>
          </cell>
          <cell r="C5037" t="str">
            <v>Acko</v>
          </cell>
          <cell r="D5037" t="str">
            <v>Mohanty Pada, Sati Chauna,Infront of IT Colony</v>
          </cell>
          <cell r="E5037" t="str">
            <v>Cuttack</v>
          </cell>
          <cell r="F5037" t="str">
            <v>Odisha</v>
          </cell>
          <cell r="G5037" t="str">
            <v>753002</v>
          </cell>
          <cell r="H5037" t="str">
            <v>6559541</v>
          </cell>
          <cell r="I5037" t="str">
            <v>2364500</v>
          </cell>
          <cell r="J5037" t="str">
            <v>BLUELINEHOSPITALS@GMAIL.COM</v>
          </cell>
          <cell r="K5037">
            <v>8900080373167</v>
          </cell>
        </row>
        <row r="5038">
          <cell r="A5038">
            <v>193273</v>
          </cell>
          <cell r="B5038" t="str">
            <v>Asg Hospital Pvt Ltd</v>
          </cell>
          <cell r="C5038" t="str">
            <v>Acko</v>
          </cell>
          <cell r="D5038" t="str">
            <v>Alcove Gloria, 403/1 Dakshindari Road,VIP Road</v>
          </cell>
          <cell r="E5038" t="str">
            <v>Kolkata</v>
          </cell>
          <cell r="F5038" t="str">
            <v>West Bengal</v>
          </cell>
          <cell r="G5038" t="str">
            <v>700048</v>
          </cell>
          <cell r="H5038" t="str">
            <v>25212211</v>
          </cell>
          <cell r="I5038" t="str">
            <v>25212211</v>
          </cell>
          <cell r="J5038" t="str">
            <v>KOLKATA@ASGEYEHOSPITAL.COM</v>
          </cell>
          <cell r="K5038">
            <v>8900080343443</v>
          </cell>
        </row>
        <row r="5039">
          <cell r="A5039">
            <v>193314</v>
          </cell>
          <cell r="B5039" t="str">
            <v>Noble Hospital</v>
          </cell>
          <cell r="C5039" t="str">
            <v>Acko</v>
          </cell>
          <cell r="D5039" t="str">
            <v>1 ST FLOOR SANT SAWTA MALI BHAJI MANDAI, URSEKARWADI</v>
          </cell>
          <cell r="E5039" t="str">
            <v>Mumbai</v>
          </cell>
          <cell r="F5039" t="str">
            <v>Maharashtra</v>
          </cell>
          <cell r="G5039" t="str">
            <v>421201</v>
          </cell>
          <cell r="H5039" t="str">
            <v>2860041/42</v>
          </cell>
          <cell r="J5039" t="str">
            <v>cashless@noblehospital.co.in</v>
          </cell>
          <cell r="K5039">
            <v>8900080355033</v>
          </cell>
        </row>
        <row r="5040">
          <cell r="A5040">
            <v>193431</v>
          </cell>
          <cell r="B5040" t="str">
            <v>A.K Eye Hospital (P) Ltd.</v>
          </cell>
          <cell r="C5040" t="str">
            <v>Acko</v>
          </cell>
          <cell r="D5040" t="str">
            <v>1136 SANJAY NAGAR STADIUM ROAD, BAREILLY</v>
          </cell>
          <cell r="E5040" t="str">
            <v>Bareilly</v>
          </cell>
          <cell r="F5040" t="str">
            <v>Uttar Pradesh</v>
          </cell>
          <cell r="G5040" t="str">
            <v>243003</v>
          </cell>
          <cell r="H5040" t="str">
            <v>2301511</v>
          </cell>
          <cell r="J5040" t="str">
            <v>ak.eyehospital03@gmail.com</v>
          </cell>
          <cell r="K5040">
            <v>8900080047983</v>
          </cell>
        </row>
        <row r="5041">
          <cell r="A5041">
            <v>152287</v>
          </cell>
          <cell r="B5041" t="str">
            <v>Sree Laxmi Test Tube Baby And Multispeciality Hospital</v>
          </cell>
          <cell r="C5041" t="str">
            <v>Acko</v>
          </cell>
          <cell r="D5041" t="str">
            <v>#1-8-622, Balasamudram</v>
          </cell>
          <cell r="E5041" t="str">
            <v>Warangal</v>
          </cell>
          <cell r="F5041" t="str">
            <v>Telangana</v>
          </cell>
          <cell r="G5041" t="str">
            <v>506001</v>
          </cell>
          <cell r="H5041" t="str">
            <v>08702-552442</v>
          </cell>
          <cell r="J5041" t="str">
            <v>SREELAXMIHOSPITAL@GMAIL.COM</v>
          </cell>
          <cell r="K5041">
            <v>8900080390546</v>
          </cell>
        </row>
        <row r="5042">
          <cell r="A5042">
            <v>152607</v>
          </cell>
          <cell r="B5042" t="str">
            <v>Krishna Hospital</v>
          </cell>
          <cell r="C5042" t="str">
            <v>Acko</v>
          </cell>
          <cell r="D5042" t="str">
            <v>Mangalam Vihat, Kosabadi, Korba, Chhattisgarh</v>
          </cell>
          <cell r="E5042" t="str">
            <v>Korba</v>
          </cell>
          <cell r="F5042" t="str">
            <v>Chattisgarh</v>
          </cell>
          <cell r="G5042" t="str">
            <v>495677</v>
          </cell>
          <cell r="H5042" t="str">
            <v>221113</v>
          </cell>
          <cell r="I5042" t="str">
            <v>Ashntosh Vaisnav</v>
          </cell>
          <cell r="J5042" t="str">
            <v>KRISHNAHOSPITALKORBA@REDIFFMAIL.COM</v>
          </cell>
          <cell r="K5042">
            <v>8900080156982</v>
          </cell>
        </row>
        <row r="5043">
          <cell r="A5043">
            <v>152641</v>
          </cell>
          <cell r="B5043" t="str">
            <v>A K Hospital</v>
          </cell>
          <cell r="C5043" t="str">
            <v>Acko</v>
          </cell>
          <cell r="D5043" t="str">
            <v>BLOCK-7,SANJAY COMPLEX,MATA MANDIR</v>
          </cell>
          <cell r="E5043" t="str">
            <v>Bhopal</v>
          </cell>
          <cell r="F5043" t="str">
            <v>Madhya Pradesh</v>
          </cell>
          <cell r="G5043" t="str">
            <v>462003</v>
          </cell>
          <cell r="H5043" t="str">
            <v>2776619/4232463</v>
          </cell>
          <cell r="J5043" t="str">
            <v>AKHOSPITAL84@GMAIL.COM</v>
          </cell>
          <cell r="K5043">
            <v>8900080150607</v>
          </cell>
        </row>
        <row r="5044">
          <cell r="A5044">
            <v>152697</v>
          </cell>
          <cell r="B5044" t="str">
            <v>Divya Jyot Eye Hospital</v>
          </cell>
          <cell r="C5044" t="str">
            <v>Acko</v>
          </cell>
          <cell r="D5044" t="str">
            <v>316, Third Floor Orange Mall</v>
          </cell>
          <cell r="E5044" t="str">
            <v>Ahmedabad</v>
          </cell>
          <cell r="F5044" t="str">
            <v>Gujarat</v>
          </cell>
          <cell r="G5044" t="str">
            <v>382424</v>
          </cell>
          <cell r="H5044" t="str">
            <v>23292329</v>
          </cell>
          <cell r="J5044" t="str">
            <v>DIVYAJYOTEYEHOSPITAL@GMAIL.COM</v>
          </cell>
          <cell r="K5044">
            <v>8900080083370</v>
          </cell>
        </row>
        <row r="5045">
          <cell r="A5045">
            <v>153016</v>
          </cell>
          <cell r="B5045" t="str">
            <v>Bundelkhand Hospital</v>
          </cell>
          <cell r="C5045" t="str">
            <v>Acko</v>
          </cell>
          <cell r="D5045" t="str">
            <v>BY PASS ROAD</v>
          </cell>
          <cell r="E5045" t="str">
            <v>Jalaun</v>
          </cell>
          <cell r="F5045" t="str">
            <v>Uttar Pradesh</v>
          </cell>
          <cell r="G5045" t="str">
            <v>285204</v>
          </cell>
          <cell r="H5045" t="str">
            <v>274015</v>
          </cell>
          <cell r="J5045" t="str">
            <v>BUNDELKHANDHOSPITALUP@GMAIL.COM</v>
          </cell>
          <cell r="K5045">
            <v>8900080334199</v>
          </cell>
        </row>
        <row r="5046">
          <cell r="A5046">
            <v>161509</v>
          </cell>
          <cell r="B5046" t="str">
            <v>Insight Eye Care Hospital</v>
          </cell>
          <cell r="C5046" t="str">
            <v>Acko</v>
          </cell>
          <cell r="D5046" t="str">
            <v>F/3, DEV ADITYA ARCADE</v>
          </cell>
          <cell r="E5046" t="str">
            <v>Ahmedabad</v>
          </cell>
          <cell r="F5046" t="str">
            <v>Gujarat</v>
          </cell>
          <cell r="G5046" t="str">
            <v>380054</v>
          </cell>
          <cell r="H5046" t="str">
            <v>9825134557</v>
          </cell>
          <cell r="I5046" t="str">
            <v>0</v>
          </cell>
          <cell r="J5046" t="str">
            <v>INSIGHTEYECARE.AHM@GMAIL.COM</v>
          </cell>
          <cell r="K5046">
            <v>8900080339798</v>
          </cell>
        </row>
        <row r="5047">
          <cell r="A5047">
            <v>161590</v>
          </cell>
          <cell r="B5047" t="str">
            <v>Meditrina Hospital Pvt. Ltd.</v>
          </cell>
          <cell r="C5047" t="str">
            <v>Acko</v>
          </cell>
          <cell r="D5047" t="str">
            <v>Ayathil, Ayathil</v>
          </cell>
          <cell r="E5047" t="str">
            <v>Kollam</v>
          </cell>
          <cell r="F5047" t="str">
            <v>Kerala</v>
          </cell>
          <cell r="G5047" t="str">
            <v>691021</v>
          </cell>
          <cell r="H5047" t="str">
            <v>0472-2721111/2721222</v>
          </cell>
          <cell r="J5047" t="str">
            <v>insurance@meditrinahospital.com</v>
          </cell>
          <cell r="K5047">
            <v>8900080334212</v>
          </cell>
        </row>
        <row r="5048">
          <cell r="A5048">
            <v>106945</v>
          </cell>
          <cell r="B5048" t="str">
            <v>Ponnammal Duraiswamy Eye Clinic</v>
          </cell>
          <cell r="C5048" t="str">
            <v>Acko</v>
          </cell>
          <cell r="D5048" t="str">
            <v>110, Senguptha Street, Ramnagar, Coimbatore</v>
          </cell>
          <cell r="E5048" t="str">
            <v>Coimbatore</v>
          </cell>
          <cell r="F5048" t="str">
            <v>Tamil Nadu</v>
          </cell>
          <cell r="G5048" t="str">
            <v>641009</v>
          </cell>
          <cell r="H5048" t="str">
            <v>0422 - 2232466 / 4206845</v>
          </cell>
          <cell r="I5048" t="str">
            <v>0</v>
          </cell>
          <cell r="J5048" t="str">
            <v>pdeyehospital@gmail.com</v>
          </cell>
          <cell r="K5048">
            <v>8900080350564</v>
          </cell>
        </row>
        <row r="5049">
          <cell r="A5049">
            <v>107026</v>
          </cell>
          <cell r="B5049" t="str">
            <v>Cloudnine Hospital Pvt Ltd</v>
          </cell>
          <cell r="C5049" t="str">
            <v>Acko</v>
          </cell>
          <cell r="D5049" t="str">
            <v>#115, Kodihalli, Old Airport Road</v>
          </cell>
          <cell r="E5049" t="str">
            <v>Bengaluru</v>
          </cell>
          <cell r="F5049" t="str">
            <v>Karnataka</v>
          </cell>
          <cell r="G5049" t="str">
            <v>560017</v>
          </cell>
          <cell r="H5049" t="str">
            <v>080 - 67999999</v>
          </cell>
          <cell r="I5049" t="str">
            <v>0</v>
          </cell>
          <cell r="J5049" t="str">
            <v>insuranceoar@cloudninecare.com</v>
          </cell>
          <cell r="K5049">
            <v>8900080181946</v>
          </cell>
        </row>
        <row r="5050">
          <cell r="A5050">
            <v>107192</v>
          </cell>
          <cell r="B5050" t="str">
            <v>Front Line Hospital And Research</v>
          </cell>
          <cell r="C5050" t="str">
            <v>Acko</v>
          </cell>
          <cell r="D5050" t="str">
            <v>No, 37&amp;39, Chinthamani Bazaar, Near Anna Statue</v>
          </cell>
          <cell r="E5050" t="str">
            <v>Trichy</v>
          </cell>
          <cell r="F5050" t="str">
            <v>Tamil Nadu</v>
          </cell>
          <cell r="G5050" t="str">
            <v>620002</v>
          </cell>
          <cell r="H5050" t="str">
            <v>3980000</v>
          </cell>
          <cell r="I5050" t="str">
            <v>G Geetha</v>
          </cell>
          <cell r="J5050" t="str">
            <v>CORPORATE@FRONTLINEHOSPITAL.ORG</v>
          </cell>
          <cell r="K5050">
            <v>8900080210356</v>
          </cell>
        </row>
        <row r="5051">
          <cell r="A5051">
            <v>107205</v>
          </cell>
          <cell r="B5051" t="str">
            <v>Mahatma Gandhi Hospital</v>
          </cell>
          <cell r="C5051" t="str">
            <v>Acko</v>
          </cell>
          <cell r="D5051" t="str">
            <v>Riico Institutional Area, Sitapura, Tonk Road</v>
          </cell>
          <cell r="E5051" t="str">
            <v>Jaipur</v>
          </cell>
          <cell r="F5051" t="str">
            <v>Rajasthan</v>
          </cell>
          <cell r="G5051" t="str">
            <v>302022</v>
          </cell>
          <cell r="H5051" t="str">
            <v>141-2771777</v>
          </cell>
          <cell r="I5051" t="str">
            <v>0</v>
          </cell>
          <cell r="J5051" t="str">
            <v>mghtpa@mgumst.org</v>
          </cell>
          <cell r="K5051">
            <v>8900080062450</v>
          </cell>
        </row>
        <row r="5052">
          <cell r="A5052">
            <v>50659</v>
          </cell>
          <cell r="B5052" t="str">
            <v>Mission Of Mercy Hospital And Research Centre</v>
          </cell>
          <cell r="C5052" t="str">
            <v>Acko</v>
          </cell>
          <cell r="D5052" t="str">
            <v>125/1, Park Street, Kolkata</v>
          </cell>
          <cell r="E5052" t="str">
            <v>Kolkata</v>
          </cell>
          <cell r="F5052" t="str">
            <v>West Bengal</v>
          </cell>
          <cell r="G5052" t="str">
            <v>700017</v>
          </cell>
          <cell r="H5052" t="str">
            <v>033 - 30217710 / 30217703 / 30217704</v>
          </cell>
          <cell r="I5052" t="str">
            <v>Mr. Tulsi Chatterjee, Dy. Manager</v>
          </cell>
          <cell r="J5052" t="str">
            <v>mercyhospitaltpadesk@momhospital.org</v>
          </cell>
          <cell r="K5052">
            <v>8900080233560</v>
          </cell>
        </row>
        <row r="5053">
          <cell r="A5053">
            <v>50661</v>
          </cell>
          <cell r="B5053" t="str">
            <v>Modi General Hospital Iccu</v>
          </cell>
          <cell r="C5053" t="str">
            <v>Acko</v>
          </cell>
          <cell r="D5053" t="str">
            <v>#237/3258, Opposite Municipal Market, Tagore Nagar, Vikhroli (E)</v>
          </cell>
          <cell r="E5053" t="str">
            <v>Mumbai</v>
          </cell>
          <cell r="F5053" t="str">
            <v>Maharashtra</v>
          </cell>
          <cell r="G5053" t="str">
            <v>400083</v>
          </cell>
          <cell r="H5053" t="str">
            <v>022 - 25742061 / 25745666 / 25748939 / 25746595</v>
          </cell>
          <cell r="I5053" t="str">
            <v>Dr.P R Modi/sangeeta Narang</v>
          </cell>
          <cell r="J5053" t="str">
            <v>modihospitals@rediffmail.com</v>
          </cell>
          <cell r="K5053">
            <v>8900080333901</v>
          </cell>
        </row>
        <row r="5054">
          <cell r="A5054">
            <v>50693</v>
          </cell>
          <cell r="B5054" t="str">
            <v>National Hospital</v>
          </cell>
          <cell r="C5054" t="str">
            <v>Acko</v>
          </cell>
          <cell r="D5054" t="str">
            <v>Indira Gandhi Road, Calicut</v>
          </cell>
          <cell r="E5054" t="str">
            <v>Calicut</v>
          </cell>
          <cell r="F5054" t="str">
            <v>Kerala</v>
          </cell>
          <cell r="G5054" t="str">
            <v>673001</v>
          </cell>
          <cell r="H5054" t="str">
            <v>0495 - 2723061 / 2723062 / 2723063</v>
          </cell>
          <cell r="I5054" t="str">
            <v>COL.N.R.R.VARMA RAJA</v>
          </cell>
          <cell r="J5054" t="str">
            <v>NHMEDICLAIM@GMAIL.COM</v>
          </cell>
          <cell r="K5054">
            <v>8900080224919</v>
          </cell>
        </row>
        <row r="5055">
          <cell r="A5055">
            <v>170962</v>
          </cell>
          <cell r="B5055" t="str">
            <v>Nehru Memorial Techno Global Hospital</v>
          </cell>
          <cell r="C5055" t="str">
            <v>Acko</v>
          </cell>
          <cell r="D5055" t="str">
            <v>6 Barsat Road, Near Lalkuthi More, Barrakpore, 24 Pgs(N), Wb, India Kolkata</v>
          </cell>
          <cell r="E5055" t="str">
            <v>BARRACKPORE</v>
          </cell>
          <cell r="F5055" t="str">
            <v>West Bengal</v>
          </cell>
          <cell r="G5055" t="str">
            <v>700120</v>
          </cell>
          <cell r="H5055" t="str">
            <v>66303030</v>
          </cell>
          <cell r="I5055" t="str">
            <v>Tusar Kanti Das</v>
          </cell>
          <cell r="J5055" t="str">
            <v>nmtghospital.tpa@gmail.com</v>
          </cell>
          <cell r="K5055">
            <v>8900080327238</v>
          </cell>
        </row>
        <row r="5056">
          <cell r="A5056">
            <v>196181</v>
          </cell>
          <cell r="B5056" t="str">
            <v>Kolkata Nursing Home</v>
          </cell>
          <cell r="C5056" t="str">
            <v>Acko</v>
          </cell>
          <cell r="D5056" t="str">
            <v>Atghara, Rajarhat Road, Chinar Park</v>
          </cell>
          <cell r="E5056" t="str">
            <v>Kolkata</v>
          </cell>
          <cell r="F5056" t="str">
            <v>West Bengal</v>
          </cell>
          <cell r="G5056" t="str">
            <v>700136</v>
          </cell>
          <cell r="H5056" t="str">
            <v>25737576</v>
          </cell>
          <cell r="I5056" t="str">
            <v>0</v>
          </cell>
          <cell r="J5056" t="str">
            <v>KOLKATANURSINGHOMETPADESK@GMAIL.COM</v>
          </cell>
          <cell r="K5056">
            <v>8900080236974</v>
          </cell>
        </row>
        <row r="5057">
          <cell r="A5057">
            <v>196259</v>
          </cell>
          <cell r="B5057" t="str">
            <v>Kangaroo Care U/O Surabhi Health Care And Research</v>
          </cell>
          <cell r="C5057" t="str">
            <v>Acko</v>
          </cell>
          <cell r="D5057" t="str">
            <v>#89, 17TH CROSS MC LAYOUT,  NEAR METRO STATION VIJAYANAGAR</v>
          </cell>
          <cell r="E5057" t="str">
            <v>Bengaluru</v>
          </cell>
          <cell r="F5057" t="str">
            <v>Karnataka</v>
          </cell>
          <cell r="G5057" t="str">
            <v>560040</v>
          </cell>
          <cell r="H5057" t="str">
            <v>23015678</v>
          </cell>
          <cell r="J5057" t="str">
            <v>INSURANCE@KANGAROOCAREINDIA.COM</v>
          </cell>
          <cell r="K5057">
            <v>8900080353534</v>
          </cell>
        </row>
        <row r="5058">
          <cell r="A5058">
            <v>196376</v>
          </cell>
          <cell r="B5058" t="str">
            <v xml:space="preserve">Dr.G.Viswanathan Speciality Hospitals, </v>
          </cell>
          <cell r="C5058" t="str">
            <v>Acko</v>
          </cell>
          <cell r="D5058" t="str">
            <v>27, Baburoad</v>
          </cell>
          <cell r="E5058" t="str">
            <v>Trichy</v>
          </cell>
          <cell r="F5058" t="str">
            <v>Tamil Nadu</v>
          </cell>
          <cell r="G5058" t="str">
            <v>620008</v>
          </cell>
          <cell r="H5058" t="str">
            <v>4041234</v>
          </cell>
          <cell r="J5058" t="str">
            <v>CLAIMSTRYGVN@GMAIL.COM</v>
          </cell>
          <cell r="K5058">
            <v>8900080305366</v>
          </cell>
        </row>
        <row r="5059">
          <cell r="A5059">
            <v>196532</v>
          </cell>
          <cell r="B5059" t="str">
            <v>Glocal Healthcare Systems Pvt Ltd. Ghspl. Bhagalpur Superspecialty Healthcare Llp</v>
          </cell>
          <cell r="C5059" t="str">
            <v>Acko</v>
          </cell>
          <cell r="D5059" t="str">
            <v>Bansi Tikar, New Kamakhya City, Near Astha Complex</v>
          </cell>
          <cell r="E5059" t="str">
            <v>Bhagalpur</v>
          </cell>
          <cell r="F5059" t="str">
            <v>Bihar</v>
          </cell>
          <cell r="G5059" t="str">
            <v>813210</v>
          </cell>
          <cell r="H5059" t="str">
            <v>18001234425</v>
          </cell>
          <cell r="J5059" t="str">
            <v>insurance.bglp@ghspl.com</v>
          </cell>
          <cell r="K5059">
            <v>8900080332669</v>
          </cell>
        </row>
        <row r="5060">
          <cell r="A5060">
            <v>196858</v>
          </cell>
          <cell r="B5060" t="str">
            <v>Maharaja Hospital</v>
          </cell>
          <cell r="C5060" t="str">
            <v>Acko</v>
          </cell>
          <cell r="D5060" t="str">
            <v>OPP PNB BANK CIRCULAR ROAD, REWARI</v>
          </cell>
          <cell r="E5060" t="str">
            <v>Rewari</v>
          </cell>
          <cell r="F5060" t="str">
            <v>Haryana</v>
          </cell>
          <cell r="G5060" t="str">
            <v>123401</v>
          </cell>
          <cell r="H5060" t="str">
            <v>254040</v>
          </cell>
          <cell r="I5060" t="str">
            <v>254040</v>
          </cell>
          <cell r="J5060" t="str">
            <v>TPA.MAHARAJAHOSPITAL@GMAIL.COM</v>
          </cell>
          <cell r="K5060">
            <v>8900080327429</v>
          </cell>
        </row>
        <row r="5061">
          <cell r="A5061">
            <v>162847</v>
          </cell>
          <cell r="B5061" t="str">
            <v>Lotus Multispeciality Hospital</v>
          </cell>
          <cell r="C5061" t="str">
            <v>Acko</v>
          </cell>
          <cell r="D5061" t="str">
            <v>Ground floor, Vinayak Apartment ,Kandivali- West ,Opp Dominos MG Road</v>
          </cell>
          <cell r="E5061" t="str">
            <v>Mumbai</v>
          </cell>
          <cell r="F5061" t="str">
            <v>Maharashtra</v>
          </cell>
          <cell r="G5061" t="str">
            <v>400067</v>
          </cell>
          <cell r="H5061" t="str">
            <v>28060100</v>
          </cell>
          <cell r="I5061" t="str">
            <v>Dr. Akshay N Parikh</v>
          </cell>
          <cell r="J5061" t="str">
            <v>LOTUSMHOSP@GMAIL.COM</v>
          </cell>
          <cell r="K5061">
            <v>8900080339477</v>
          </cell>
        </row>
        <row r="5062">
          <cell r="A5062">
            <v>163393</v>
          </cell>
          <cell r="B5062" t="str">
            <v>Rahmania Medical Centre</v>
          </cell>
          <cell r="C5062" t="str">
            <v>Acko</v>
          </cell>
          <cell r="D5062" t="str">
            <v>NH-28A, BARIYAARPUR, CHHATAUNI</v>
          </cell>
          <cell r="E5062" t="str">
            <v>East Champaran</v>
          </cell>
          <cell r="F5062" t="str">
            <v>Bihar</v>
          </cell>
          <cell r="G5062" t="str">
            <v>845401</v>
          </cell>
          <cell r="H5062" t="str">
            <v>06252 - 22795237 / 290390 / 9430412791/ 7209629244</v>
          </cell>
          <cell r="J5062" t="str">
            <v>drtabrez_mth@yahoo.co.in</v>
          </cell>
          <cell r="K5062">
            <v>8900080359055</v>
          </cell>
        </row>
        <row r="5063">
          <cell r="A5063">
            <v>163694</v>
          </cell>
          <cell r="B5063" t="str">
            <v>Sri Vasudha Hospitals</v>
          </cell>
          <cell r="C5063" t="str">
            <v>Acko</v>
          </cell>
          <cell r="D5063" t="str">
            <v>KOTHAPET,OPP.D.S.KALYANA MANDAPAM</v>
          </cell>
          <cell r="E5063" t="str">
            <v>Guntur</v>
          </cell>
          <cell r="F5063" t="str">
            <v>Andhra Pradesh</v>
          </cell>
          <cell r="G5063" t="str">
            <v>522001</v>
          </cell>
          <cell r="H5063" t="str">
            <v>2329761</v>
          </cell>
          <cell r="I5063" t="str">
            <v>MALLESWARI,</v>
          </cell>
          <cell r="J5063" t="str">
            <v>VASUDHAHOSPITALS@GMAIL.COM</v>
          </cell>
          <cell r="K5063">
            <v>8900080336889</v>
          </cell>
        </row>
        <row r="5064">
          <cell r="A5064">
            <v>188817</v>
          </cell>
          <cell r="B5064" t="str">
            <v>Scudder Memorial Hospital</v>
          </cell>
          <cell r="C5064" t="str">
            <v>Acko</v>
          </cell>
          <cell r="D5064" t="str">
            <v>No. 42/D/1, KELLEYS ROAD, RANIPET, VELLORE DIST, NEAR KARAI KOOTROAD - RANIPET</v>
          </cell>
          <cell r="E5064" t="str">
            <v>Ranipet</v>
          </cell>
          <cell r="F5064" t="str">
            <v>Tamil Nadu</v>
          </cell>
          <cell r="G5064" t="str">
            <v>632401</v>
          </cell>
          <cell r="H5064" t="str">
            <v>272741, 270212</v>
          </cell>
          <cell r="J5064" t="str">
            <v>smhinsurance2017@gmail.com</v>
          </cell>
          <cell r="K5064">
            <v>8900080333642</v>
          </cell>
        </row>
        <row r="5065">
          <cell r="A5065">
            <v>50002</v>
          </cell>
          <cell r="B5065" t="str">
            <v>A B C Hospital</v>
          </cell>
          <cell r="C5065" t="str">
            <v>Acko</v>
          </cell>
          <cell r="D5065" t="str">
            <v>Assured Best Care Hospital P Ltd, # 1, Malligai Salaiannamalai Nagar, Annamalai Nagar Main Road</v>
          </cell>
          <cell r="E5065" t="str">
            <v>Trichy</v>
          </cell>
          <cell r="F5065" t="str">
            <v>Tamil Nadu</v>
          </cell>
          <cell r="G5065" t="str">
            <v>620018</v>
          </cell>
          <cell r="H5065" t="str">
            <v xml:space="preserve">0431 - 2760859 / 2750238 / 2750239 / 4077111 </v>
          </cell>
          <cell r="I5065" t="str">
            <v>Medical Director</v>
          </cell>
          <cell r="J5065" t="str">
            <v>creditcell@abchospital.in</v>
          </cell>
          <cell r="K5065">
            <v>8900080331365</v>
          </cell>
        </row>
        <row r="5066">
          <cell r="A5066">
            <v>50006</v>
          </cell>
          <cell r="B5066" t="str">
            <v>A J Hospital And Research Centre</v>
          </cell>
          <cell r="C5066" t="str">
            <v>Acko</v>
          </cell>
          <cell r="D5066" t="str">
            <v>Mangalore-Udupi Highway  Kuntikana  Mangalore-575004, Mangalore</v>
          </cell>
          <cell r="E5066" t="str">
            <v>Mangaluru</v>
          </cell>
          <cell r="F5066" t="str">
            <v>Karnataka</v>
          </cell>
          <cell r="G5066" t="str">
            <v>575004</v>
          </cell>
          <cell r="H5066" t="str">
            <v>0824 - 2225534 / 2225535</v>
          </cell>
          <cell r="I5066" t="str">
            <v xml:space="preserve">MEDICAL DIRECTOR  </v>
          </cell>
          <cell r="J5066" t="str">
            <v>AJCORPDESK1@GMAIL.COM</v>
          </cell>
          <cell r="K5066">
            <v>8900080335165</v>
          </cell>
        </row>
        <row r="5067">
          <cell r="A5067">
            <v>50010</v>
          </cell>
          <cell r="B5067" t="str">
            <v>Aakash Hospital</v>
          </cell>
          <cell r="C5067" t="str">
            <v>Acko</v>
          </cell>
          <cell r="D5067" t="str">
            <v>90/43, Malviya Nagar, New Delhi</v>
          </cell>
          <cell r="E5067" t="str">
            <v>New Delhi</v>
          </cell>
          <cell r="F5067" t="str">
            <v>Delhi</v>
          </cell>
          <cell r="G5067" t="str">
            <v>110017</v>
          </cell>
          <cell r="H5067" t="str">
            <v>011 - 41830822 / 41830844 / 41831922</v>
          </cell>
          <cell r="I5067" t="str">
            <v>Vandana Luthra- Manager Marketing</v>
          </cell>
          <cell r="J5067" t="str">
            <v>info@aakashhospital.com</v>
          </cell>
          <cell r="K5067">
            <v>8900080001442</v>
          </cell>
        </row>
        <row r="5068">
          <cell r="A5068">
            <v>50015</v>
          </cell>
          <cell r="B5068" t="str">
            <v>Abhishek Nursing Home</v>
          </cell>
          <cell r="C5068" t="str">
            <v>Acko</v>
          </cell>
          <cell r="D5068" t="str">
            <v>Jagruti Co-Op. Soc., Near Maratha Mandir Bank, Bhatwadi, Ghatkopar (W), Mumbai - 400084</v>
          </cell>
          <cell r="E5068" t="str">
            <v>Mumbai</v>
          </cell>
          <cell r="F5068" t="str">
            <v>Maharashtra</v>
          </cell>
          <cell r="G5068" t="str">
            <v>400084</v>
          </cell>
          <cell r="H5068" t="str">
            <v>022 - 25106518 / 25106577</v>
          </cell>
          <cell r="I5068" t="str">
            <v>Dr. Avinash Lokhande: 9821052435,9594052435</v>
          </cell>
          <cell r="J5068" t="str">
            <v>avinash62@yahoo.com</v>
          </cell>
          <cell r="K5068">
            <v>8900080110526</v>
          </cell>
        </row>
        <row r="5069">
          <cell r="A5069">
            <v>50213</v>
          </cell>
          <cell r="B5069" t="str">
            <v>Dr Ramesh Cardiac And Multispecialty Hospital</v>
          </cell>
          <cell r="C5069" t="str">
            <v>Acko</v>
          </cell>
          <cell r="D5069" t="str">
            <v>Ring Road, Near I T I College</v>
          </cell>
          <cell r="E5069" t="str">
            <v>Vijayawada</v>
          </cell>
          <cell r="F5069" t="str">
            <v>Andhra Pradesh</v>
          </cell>
          <cell r="G5069" t="str">
            <v>520008</v>
          </cell>
          <cell r="H5069" t="str">
            <v>0866 - 2470283 / 24720881 / 2484822</v>
          </cell>
          <cell r="I5069" t="str">
            <v>Mohan Prasad 9848153334</v>
          </cell>
          <cell r="J5069" t="str">
            <v>cashless@rameshhospitals.com</v>
          </cell>
          <cell r="K5069">
            <v>8900080380929</v>
          </cell>
        </row>
        <row r="5070">
          <cell r="A5070">
            <v>50214</v>
          </cell>
          <cell r="B5070" t="str">
            <v>Citi Hospital</v>
          </cell>
          <cell r="C5070" t="str">
            <v>Acko</v>
          </cell>
          <cell r="D5070" t="str">
            <v>25/91 Chord Road 11 Block Rajajinagar Bangalore</v>
          </cell>
          <cell r="E5070" t="str">
            <v>Bengaluru</v>
          </cell>
          <cell r="F5070" t="str">
            <v>Karnataka</v>
          </cell>
          <cell r="G5070" t="str">
            <v>560010</v>
          </cell>
          <cell r="H5070" t="str">
            <v>080 - 23131777 / 23131778 / 23131779</v>
          </cell>
          <cell r="I5070" t="str">
            <v xml:space="preserve">Dr.Lola </v>
          </cell>
          <cell r="J5070" t="str">
            <v>citihospital.org2002@gmail.com</v>
          </cell>
          <cell r="K5070">
            <v>8900080183124</v>
          </cell>
        </row>
        <row r="5071">
          <cell r="A5071">
            <v>50325</v>
          </cell>
          <cell r="B5071" t="str">
            <v>Fatima Mata Mission Hospital</v>
          </cell>
          <cell r="C5071" t="str">
            <v>Acko</v>
          </cell>
          <cell r="D5071" t="str">
            <v>Kalpetta Po, Wayanad Dt</v>
          </cell>
          <cell r="E5071" t="str">
            <v>Kalpetta</v>
          </cell>
          <cell r="F5071" t="str">
            <v>Kerala</v>
          </cell>
          <cell r="G5071" t="str">
            <v>673121</v>
          </cell>
          <cell r="H5071" t="str">
            <v>04936 - 202413 / 204018</v>
          </cell>
          <cell r="I5071" t="str">
            <v>MR. VINO V JOSE</v>
          </cell>
          <cell r="J5071" t="str">
            <v>FMMHMC@GMAIL.COM</v>
          </cell>
          <cell r="K5071">
            <v>8900080225244</v>
          </cell>
        </row>
        <row r="5072">
          <cell r="A5072">
            <v>50328</v>
          </cell>
          <cell r="B5072" t="str">
            <v>Fortis Health Care Limited</v>
          </cell>
          <cell r="C5072" t="str">
            <v>Acko</v>
          </cell>
          <cell r="D5072" t="str">
            <v>Sector-62, SAS Nagar (Sahibzada Ajit Singh Nagar), phase-VIII, Mohali</v>
          </cell>
          <cell r="E5072" t="str">
            <v>Mohali</v>
          </cell>
          <cell r="F5072" t="str">
            <v>Punjab</v>
          </cell>
          <cell r="G5072" t="str">
            <v>160062</v>
          </cell>
          <cell r="H5072" t="str">
            <v>0172 - 4692222 / 5021222</v>
          </cell>
          <cell r="I5072" t="str">
            <v>Ms Rupinder Kaur- Corporate Relations</v>
          </cell>
          <cell r="J5072" t="str">
            <v>tpahelpdesk.mohali@fortishealthcare.com</v>
          </cell>
          <cell r="K5072">
            <v>8900080032910</v>
          </cell>
        </row>
        <row r="5073">
          <cell r="A5073">
            <v>128618</v>
          </cell>
          <cell r="B5073" t="str">
            <v>GVN Hospital Private Ltd.</v>
          </cell>
          <cell r="C5073" t="str">
            <v>Acko</v>
          </cell>
          <cell r="D5073" t="str">
            <v>46, Singarathope Super Bazar</v>
          </cell>
          <cell r="E5073" t="str">
            <v>Trichy</v>
          </cell>
          <cell r="F5073" t="str">
            <v>Tamil Nadu</v>
          </cell>
          <cell r="G5073" t="str">
            <v>620008</v>
          </cell>
          <cell r="H5073" t="str">
            <v>431-2700712 / 2700811</v>
          </cell>
          <cell r="I5073" t="str">
            <v>0</v>
          </cell>
          <cell r="J5073" t="str">
            <v>gvnhospital@gmail.com</v>
          </cell>
          <cell r="K5073">
            <v>8900080210509</v>
          </cell>
        </row>
        <row r="5074">
          <cell r="A5074">
            <v>128631</v>
          </cell>
          <cell r="B5074" t="str">
            <v>Mangalore Institute Of Oncology</v>
          </cell>
          <cell r="C5074" t="str">
            <v>Acko</v>
          </cell>
          <cell r="D5074" t="str">
            <v>NEAR PUMPWELL,  DAKSHINA KANNADA</v>
          </cell>
          <cell r="E5074" t="str">
            <v>Mangalore</v>
          </cell>
          <cell r="F5074" t="str">
            <v>Karnataka</v>
          </cell>
          <cell r="G5074" t="str">
            <v>575002</v>
          </cell>
          <cell r="H5074" t="str">
            <v>44249999</v>
          </cell>
          <cell r="I5074" t="str">
            <v>0</v>
          </cell>
          <cell r="J5074" t="str">
            <v>MIO_MANGALORE@YAHOO.COM</v>
          </cell>
          <cell r="K5074">
            <v>8900080335899</v>
          </cell>
        </row>
        <row r="5075">
          <cell r="A5075">
            <v>128657</v>
          </cell>
          <cell r="B5075" t="str">
            <v>Sri Matha Hospital</v>
          </cell>
          <cell r="C5075" t="str">
            <v>Acko</v>
          </cell>
          <cell r="D5075" t="str">
            <v>CHURCH ROAD, KUNDAPURA</v>
          </cell>
          <cell r="E5075" t="str">
            <v>Kundapura</v>
          </cell>
          <cell r="F5075" t="str">
            <v>Karnataka</v>
          </cell>
          <cell r="G5075" t="str">
            <v>576201</v>
          </cell>
          <cell r="H5075" t="str">
            <v>08254-234856/234846</v>
          </cell>
          <cell r="I5075" t="str">
            <v>0</v>
          </cell>
          <cell r="J5075" t="str">
            <v>SRIMATHAHOSPITAL@GMAIL.COM</v>
          </cell>
          <cell r="K5075">
            <v>8900080195158</v>
          </cell>
        </row>
        <row r="5076">
          <cell r="A5076">
            <v>128658</v>
          </cell>
          <cell r="B5076" t="str">
            <v>Manjunatha Eye Hospital</v>
          </cell>
          <cell r="C5076" t="str">
            <v>Acko</v>
          </cell>
          <cell r="D5076" t="str">
            <v>City Bus Stand Road, Bannanje, Udupi</v>
          </cell>
          <cell r="E5076" t="str">
            <v>Udupi</v>
          </cell>
          <cell r="F5076" t="str">
            <v>Karnataka</v>
          </cell>
          <cell r="G5076" t="str">
            <v>576101</v>
          </cell>
          <cell r="H5076" t="str">
            <v>0820-2522122/2521414</v>
          </cell>
          <cell r="I5076" t="str">
            <v>0</v>
          </cell>
          <cell r="J5076" t="str">
            <v>manjunathaeyehospital@yahoo.com</v>
          </cell>
          <cell r="K5076">
            <v>8900080194953</v>
          </cell>
        </row>
        <row r="5077">
          <cell r="A5077">
            <v>128729</v>
          </cell>
          <cell r="B5077" t="str">
            <v>Gouri Devi Hospital And Research Institute</v>
          </cell>
          <cell r="C5077" t="str">
            <v>Acko</v>
          </cell>
          <cell r="D5077" t="str">
            <v>National High Way-2 Beside Ioc Terminal Rajbandh</v>
          </cell>
          <cell r="E5077" t="str">
            <v>DURGAPUR</v>
          </cell>
          <cell r="F5077" t="str">
            <v>West Bengal</v>
          </cell>
          <cell r="G5077" t="str">
            <v>713212</v>
          </cell>
          <cell r="H5077" t="str">
            <v>343-2520036</v>
          </cell>
          <cell r="I5077" t="str">
            <v>0</v>
          </cell>
          <cell r="J5077" t="str">
            <v>sankar.gdhri@rahul.ac.in</v>
          </cell>
          <cell r="K5077">
            <v>8900080238954</v>
          </cell>
        </row>
        <row r="5078">
          <cell r="A5078">
            <v>128985</v>
          </cell>
          <cell r="B5078" t="str">
            <v>Vinaya Hospital</v>
          </cell>
          <cell r="C5078" t="str">
            <v>Acko</v>
          </cell>
          <cell r="D5078" t="str">
            <v>MAIN ROAD OPP. PARIJATHA CIRCLE KUNDAPURA</v>
          </cell>
          <cell r="E5078" t="str">
            <v>Udupi</v>
          </cell>
          <cell r="F5078" t="str">
            <v>Karnataka</v>
          </cell>
          <cell r="G5078" t="str">
            <v>576201</v>
          </cell>
          <cell r="H5078" t="str">
            <v>230368</v>
          </cell>
          <cell r="I5078" t="str">
            <v>0</v>
          </cell>
          <cell r="J5078" t="str">
            <v>vinayaclaims@gmail.com</v>
          </cell>
          <cell r="K5078">
            <v>8900080195165</v>
          </cell>
        </row>
        <row r="5079">
          <cell r="A5079">
            <v>129113</v>
          </cell>
          <cell r="B5079" t="str">
            <v>N G Hospital Pvt Ltd</v>
          </cell>
          <cell r="C5079" t="str">
            <v>Acko</v>
          </cell>
          <cell r="D5079" t="str">
            <v>577, Trichy Road Near Singanallur Signal</v>
          </cell>
          <cell r="E5079" t="str">
            <v>Coimbatore</v>
          </cell>
          <cell r="F5079" t="str">
            <v>Tamil Nadu</v>
          </cell>
          <cell r="G5079" t="str">
            <v>641005</v>
          </cell>
          <cell r="H5079" t="str">
            <v>422-2595963</v>
          </cell>
          <cell r="I5079" t="str">
            <v>0</v>
          </cell>
          <cell r="J5079" t="str">
            <v>nghospitalsinsurance@gmail.com</v>
          </cell>
          <cell r="K5079">
            <v>8900080338111</v>
          </cell>
        </row>
        <row r="5080">
          <cell r="A5080">
            <v>129114</v>
          </cell>
          <cell r="B5080" t="str">
            <v>Deepam Hospital</v>
          </cell>
          <cell r="C5080" t="str">
            <v>Acko</v>
          </cell>
          <cell r="D5080" t="str">
            <v>687- Tirchy Road Ramnathpuram</v>
          </cell>
          <cell r="E5080" t="str">
            <v>Coimbatore</v>
          </cell>
          <cell r="F5080" t="str">
            <v>Tamil Nadu</v>
          </cell>
          <cell r="G5080" t="str">
            <v>641045</v>
          </cell>
          <cell r="H5080" t="str">
            <v>422-4395882</v>
          </cell>
          <cell r="I5080" t="str">
            <v>0</v>
          </cell>
          <cell r="J5080" t="str">
            <v>deepamhosp@yahoo.co.in</v>
          </cell>
          <cell r="K5080">
            <v>8900080222663</v>
          </cell>
        </row>
        <row r="5081">
          <cell r="A5081">
            <v>117667</v>
          </cell>
          <cell r="B5081" t="str">
            <v>Aravind Medical Centre</v>
          </cell>
          <cell r="C5081" t="str">
            <v>Acko</v>
          </cell>
          <cell r="D5081" t="str">
            <v>Thattassery</v>
          </cell>
          <cell r="E5081" t="str">
            <v>Kollam</v>
          </cell>
          <cell r="F5081" t="str">
            <v>Kerala</v>
          </cell>
          <cell r="G5081" t="str">
            <v>691583</v>
          </cell>
          <cell r="H5081" t="str">
            <v>476-2680477</v>
          </cell>
          <cell r="I5081" t="str">
            <v>0</v>
          </cell>
          <cell r="J5081" t="str">
            <v>amchavara@gmail.com</v>
          </cell>
          <cell r="K5081">
            <v>8900080231511</v>
          </cell>
        </row>
        <row r="5082">
          <cell r="A5082">
            <v>117900</v>
          </cell>
          <cell r="B5082" t="str">
            <v>Dr Agarwals Eye Hospital</v>
          </cell>
          <cell r="C5082" t="str">
            <v>Acko</v>
          </cell>
          <cell r="D5082" t="str">
            <v>Bbc Tower, Link Road Square</v>
          </cell>
          <cell r="E5082" t="str">
            <v>Cuttack</v>
          </cell>
          <cell r="F5082" t="str">
            <v>Odisha</v>
          </cell>
          <cell r="G5082" t="str">
            <v>753010</v>
          </cell>
          <cell r="H5082" t="str">
            <v>671-2343288</v>
          </cell>
          <cell r="I5082" t="str">
            <v>0</v>
          </cell>
          <cell r="J5082" t="str">
            <v>CUTTACK@DRAGARWAL.COM</v>
          </cell>
          <cell r="K5082">
            <v>8900080244474</v>
          </cell>
        </row>
        <row r="5083">
          <cell r="A5083">
            <v>60628</v>
          </cell>
          <cell r="B5083" t="str">
            <v>Sujay Urology Hospital</v>
          </cell>
          <cell r="C5083" t="str">
            <v>Acko</v>
          </cell>
          <cell r="D5083" t="str">
            <v>15, Vishwas Colony, B/H Alkapuri Petrol Pump , Alkapuri, Vadodara</v>
          </cell>
          <cell r="E5083" t="str">
            <v>Vadodara</v>
          </cell>
          <cell r="F5083" t="str">
            <v>Gujarat</v>
          </cell>
          <cell r="G5083" t="str">
            <v>390005</v>
          </cell>
          <cell r="H5083" t="str">
            <v>0265 - 2355051 / 2355152</v>
          </cell>
          <cell r="I5083" t="str">
            <v>MR. SONAR</v>
          </cell>
          <cell r="J5083" t="str">
            <v>INFO@SUJAYURO.COM</v>
          </cell>
          <cell r="K5083">
            <v>8900080091696</v>
          </cell>
        </row>
        <row r="5084">
          <cell r="A5084">
            <v>60697</v>
          </cell>
          <cell r="B5084" t="str">
            <v>Galaxy Hospitals</v>
          </cell>
          <cell r="C5084" t="str">
            <v>Acko</v>
          </cell>
          <cell r="D5084" t="str">
            <v># 110 E/120/1, North By-Pass Road,</v>
          </cell>
          <cell r="E5084" t="str">
            <v>Tirunelveli</v>
          </cell>
          <cell r="F5084" t="str">
            <v>Tamil Nadu</v>
          </cell>
          <cell r="G5084" t="str">
            <v>627003</v>
          </cell>
          <cell r="H5084" t="str">
            <v>0462 - 25011951 / 52 / 53 / 54</v>
          </cell>
          <cell r="I5084" t="str">
            <v>Mrs. Mary isabella</v>
          </cell>
          <cell r="J5084" t="str">
            <v>galaxy.hospitals@gmail.com</v>
          </cell>
          <cell r="K5084">
            <v>8900080215085</v>
          </cell>
        </row>
        <row r="5085">
          <cell r="A5085">
            <v>60699</v>
          </cell>
          <cell r="B5085" t="str">
            <v>Dr Kumaraswamy Health Centre</v>
          </cell>
          <cell r="C5085" t="str">
            <v>Acko</v>
          </cell>
          <cell r="D5085" t="str">
            <v>Perumalpuram, Kottaram Post, Perumalpuram, Kottaram Post</v>
          </cell>
          <cell r="E5085" t="str">
            <v>Kanniyakumari</v>
          </cell>
          <cell r="F5085" t="str">
            <v>Tamil Nadu</v>
          </cell>
          <cell r="G5085" t="str">
            <v>629703</v>
          </cell>
          <cell r="H5085" t="str">
            <v>04652 - 270756 / 270636</v>
          </cell>
          <cell r="I5085" t="str">
            <v>DR. K RAJU</v>
          </cell>
          <cell r="J5085" t="str">
            <v>KHCIMC@YAHOO.CO.IN</v>
          </cell>
          <cell r="K5085">
            <v>8900080217065</v>
          </cell>
        </row>
        <row r="5086">
          <cell r="A5086">
            <v>60804</v>
          </cell>
          <cell r="B5086" t="str">
            <v>Medicare Hospital</v>
          </cell>
          <cell r="C5086" t="str">
            <v>Acko</v>
          </cell>
          <cell r="D5086" t="str">
            <v xml:space="preserve">1st Floor, Silver Plaza, Ramchandra Nagar,2, ESIC Road, Near Nitin Co. Flyover, Thane </v>
          </cell>
          <cell r="E5086" t="str">
            <v>Mumbai</v>
          </cell>
          <cell r="F5086" t="str">
            <v>Maharashtra</v>
          </cell>
          <cell r="G5086" t="str">
            <v>400604</v>
          </cell>
          <cell r="H5086" t="str">
            <v>25409628; 25422545</v>
          </cell>
          <cell r="I5086" t="str">
            <v>DR. KUSHAL MITAL</v>
          </cell>
          <cell r="J5086" t="str">
            <v>TRIVENIHEALTHSERVICES@GMAIL.COM</v>
          </cell>
          <cell r="K5086">
            <v>8900080113671</v>
          </cell>
        </row>
        <row r="5087">
          <cell r="A5087">
            <v>60808</v>
          </cell>
          <cell r="B5087" t="str">
            <v>Shree Sai Clinic</v>
          </cell>
          <cell r="C5087" t="str">
            <v>Acko</v>
          </cell>
          <cell r="D5087" t="str">
            <v>Padmavati Bldg. Unnat Nagar Rd., No. 2, Near Patkar College, S.V. Road, Goregaon</v>
          </cell>
          <cell r="E5087" t="str">
            <v>Mumbai</v>
          </cell>
          <cell r="F5087" t="str">
            <v>Maharashtra</v>
          </cell>
          <cell r="G5087" t="str">
            <v>400062</v>
          </cell>
          <cell r="H5087" t="str">
            <v>022-42682222</v>
          </cell>
          <cell r="I5087" t="str">
            <v>Dr. Sunil Chavan</v>
          </cell>
          <cell r="J5087" t="str">
            <v>shreesaiclinic62@gmail.com</v>
          </cell>
          <cell r="K5087">
            <v>8900080112520</v>
          </cell>
        </row>
        <row r="5088">
          <cell r="A5088">
            <v>67093</v>
          </cell>
          <cell r="B5088" t="str">
            <v>Sharma Eye Hospital And Laser Centre</v>
          </cell>
          <cell r="C5088" t="str">
            <v>Acko</v>
          </cell>
          <cell r="D5088" t="str">
            <v>Zail Singh Nagar, Opp Bsnl Tower</v>
          </cell>
          <cell r="E5088" t="str">
            <v>Ropar</v>
          </cell>
          <cell r="F5088" t="str">
            <v>Punjab</v>
          </cell>
          <cell r="G5088" t="str">
            <v>140001</v>
          </cell>
          <cell r="H5088" t="str">
            <v>01881 - 220639</v>
          </cell>
          <cell r="I5088" t="str">
            <v>Sharanjit Kaur</v>
          </cell>
          <cell r="J5088" t="str">
            <v>sharmaeye@gmail.com</v>
          </cell>
          <cell r="K5088">
            <v>8900080022799</v>
          </cell>
        </row>
        <row r="5089">
          <cell r="A5089">
            <v>67126</v>
          </cell>
          <cell r="B5089" t="str">
            <v>Bbc Heart Care</v>
          </cell>
          <cell r="C5089" t="str">
            <v>Acko</v>
          </cell>
          <cell r="D5089" t="str">
            <v># 301, Lajpat Nagar</v>
          </cell>
          <cell r="E5089" t="str">
            <v>Jalandhar</v>
          </cell>
          <cell r="F5089" t="str">
            <v>Punjab</v>
          </cell>
          <cell r="G5089" t="str">
            <v>144001</v>
          </cell>
          <cell r="H5089" t="str">
            <v>0181 - 2243333</v>
          </cell>
          <cell r="I5089" t="str">
            <v>NULL</v>
          </cell>
          <cell r="J5089" t="str">
            <v>drdeepaksahdev811@gmail.com</v>
          </cell>
          <cell r="K5089">
            <v>8900080027145</v>
          </cell>
        </row>
        <row r="5090">
          <cell r="A5090">
            <v>67137</v>
          </cell>
          <cell r="B5090" t="str">
            <v>Amar Hospital</v>
          </cell>
          <cell r="C5090" t="str">
            <v>Acko</v>
          </cell>
          <cell r="D5090" t="str">
            <v>Sector - 70, Sas Nagar, Mohali</v>
          </cell>
          <cell r="E5090" t="str">
            <v>Mohali</v>
          </cell>
          <cell r="F5090" t="str">
            <v>Punjab</v>
          </cell>
          <cell r="G5090" t="str">
            <v>160055</v>
          </cell>
          <cell r="H5090" t="str">
            <v>0172 - 5037683 / 5063943</v>
          </cell>
          <cell r="I5090" t="str">
            <v>NULL</v>
          </cell>
          <cell r="J5090" t="str">
            <v>amar_hosp@yahoo.com</v>
          </cell>
          <cell r="K5090">
            <v>8900080032972</v>
          </cell>
        </row>
        <row r="5091">
          <cell r="A5091">
            <v>67143</v>
          </cell>
          <cell r="B5091" t="str">
            <v>Singla Nursing Home And Maternity Hospital</v>
          </cell>
          <cell r="C5091" t="str">
            <v>Acko</v>
          </cell>
          <cell r="D5091" t="str">
            <v>Fauji Road, Near Railway Over Bridge, Kotkapur, Faridkot</v>
          </cell>
          <cell r="E5091" t="str">
            <v>Faridkot</v>
          </cell>
          <cell r="F5091" t="str">
            <v>Punjab</v>
          </cell>
          <cell r="G5091" t="str">
            <v>151204</v>
          </cell>
          <cell r="H5091" t="str">
            <v>01635 - 221110</v>
          </cell>
          <cell r="I5091" t="str">
            <v>NULL</v>
          </cell>
          <cell r="J5091" t="str">
            <v>SNEHOSPITAL@GMAIL.COM</v>
          </cell>
          <cell r="K5091">
            <v>8900080331846</v>
          </cell>
        </row>
        <row r="5092">
          <cell r="A5092">
            <v>67158</v>
          </cell>
          <cell r="B5092" t="str">
            <v>Priyamvada Birla Aravind Eye Hospital</v>
          </cell>
          <cell r="C5092" t="str">
            <v>Acko</v>
          </cell>
          <cell r="D5092" t="str">
            <v>10-Loudon St.</v>
          </cell>
          <cell r="E5092" t="str">
            <v>Kolkata</v>
          </cell>
          <cell r="F5092" t="str">
            <v>West Bengal</v>
          </cell>
          <cell r="G5092" t="str">
            <v>700017</v>
          </cell>
          <cell r="H5092" t="str">
            <v>033 - 22894343-6</v>
          </cell>
          <cell r="I5092" t="str">
            <v>NILIMA MAHATO</v>
          </cell>
          <cell r="J5092" t="str">
            <v>cashless.birlaeye@gmail.com</v>
          </cell>
          <cell r="K5092">
            <v>8900080233614</v>
          </cell>
        </row>
        <row r="5093">
          <cell r="A5093">
            <v>67188</v>
          </cell>
          <cell r="B5093" t="str">
            <v>Dr Anil Kulkarni Eye Hospital</v>
          </cell>
          <cell r="C5093" t="str">
            <v>Acko</v>
          </cell>
          <cell r="D5093" t="str">
            <v>21, Hiremath Plots, Near Vantmure Corner, Sangali Road, Miraj</v>
          </cell>
          <cell r="E5093" t="str">
            <v>Sangli</v>
          </cell>
          <cell r="F5093" t="str">
            <v>Maharashtra</v>
          </cell>
          <cell r="G5093" t="str">
            <v>410206</v>
          </cell>
          <cell r="H5093" t="str">
            <v>0233 - 2211566 / 2211666</v>
          </cell>
          <cell r="I5093" t="str">
            <v>DR.KULKARNI</v>
          </cell>
          <cell r="J5093" t="str">
            <v>ANILKEYE@GMAIL.COM</v>
          </cell>
          <cell r="K5093">
            <v>8900080132771</v>
          </cell>
        </row>
        <row r="5094">
          <cell r="A5094">
            <v>67200</v>
          </cell>
          <cell r="B5094" t="str">
            <v>Meena Nuring Home</v>
          </cell>
          <cell r="C5094" t="str">
            <v>Acko</v>
          </cell>
          <cell r="D5094" t="str">
            <v>T.K.Road, Bhadravathi, Shimoga[Dist]</v>
          </cell>
          <cell r="E5094" t="str">
            <v>Bhadravathy</v>
          </cell>
          <cell r="F5094" t="str">
            <v>Karnataka</v>
          </cell>
          <cell r="G5094" t="str">
            <v>580029</v>
          </cell>
          <cell r="H5094" t="str">
            <v>08282 - 266665 / 265505</v>
          </cell>
          <cell r="I5094" t="str">
            <v>Dr.NARENDRA</v>
          </cell>
          <cell r="J5094" t="str">
            <v>meenanursinghomebdvt@gmail.com</v>
          </cell>
          <cell r="K5094">
            <v>8900080196223</v>
          </cell>
        </row>
        <row r="5095">
          <cell r="A5095">
            <v>50590</v>
          </cell>
          <cell r="B5095" t="str">
            <v>Mahatma Gandhi Missions New Bombay Hospital</v>
          </cell>
          <cell r="C5095" t="str">
            <v>Acko</v>
          </cell>
          <cell r="D5095" t="str">
            <v>Plot No-35 Sector-3 Vashi Navi Mumbai</v>
          </cell>
          <cell r="E5095" t="str">
            <v>Mumbai</v>
          </cell>
          <cell r="F5095" t="str">
            <v>Maharashtra</v>
          </cell>
          <cell r="G5095" t="str">
            <v>400703</v>
          </cell>
          <cell r="H5095" t="str">
            <v>022 - 27822203 / 1659</v>
          </cell>
          <cell r="I5095" t="str">
            <v>Mr Subramanian</v>
          </cell>
          <cell r="J5095" t="str">
            <v>mgmtpa@gmail.com</v>
          </cell>
          <cell r="K5095">
            <v>8900080114708</v>
          </cell>
        </row>
        <row r="5096">
          <cell r="A5096">
            <v>50594</v>
          </cell>
          <cell r="B5096" t="str">
            <v>Fortis Malar Hospitals Limited</v>
          </cell>
          <cell r="C5096" t="str">
            <v>Acko</v>
          </cell>
          <cell r="D5096" t="str">
            <v>52 1st Main Road Gandhi Nagar, Adyar, Chennai.</v>
          </cell>
          <cell r="E5096" t="str">
            <v>Chennai</v>
          </cell>
          <cell r="F5096" t="str">
            <v>Tamil Nadu</v>
          </cell>
          <cell r="G5096" t="str">
            <v>600020</v>
          </cell>
          <cell r="H5096" t="str">
            <v>044 - 24914023 / 4212 / 42892222</v>
          </cell>
          <cell r="I5096" t="str">
            <v>Manager-finance</v>
          </cell>
          <cell r="J5096" t="str">
            <v>insurancedesk@fortishealthcare.com</v>
          </cell>
          <cell r="K5096">
            <v>8900080203242</v>
          </cell>
        </row>
        <row r="5097">
          <cell r="A5097">
            <v>143711</v>
          </cell>
          <cell r="B5097" t="str">
            <v>Shri Tanishq Nalkshatra Hospitals</v>
          </cell>
          <cell r="C5097" t="str">
            <v>Acko</v>
          </cell>
          <cell r="D5097" t="str">
            <v>170, T.H.Road, Thiruvotriyur</v>
          </cell>
          <cell r="E5097" t="str">
            <v>Chennai</v>
          </cell>
          <cell r="F5097" t="str">
            <v>Tamil Nadu</v>
          </cell>
          <cell r="G5097" t="str">
            <v>600019</v>
          </cell>
          <cell r="H5097" t="str">
            <v>25993955/25992955</v>
          </cell>
          <cell r="J5097" t="str">
            <v>SSUGANDHA.PRIYA@GMAIL.COM</v>
          </cell>
          <cell r="K5097">
            <v>8900080109841</v>
          </cell>
        </row>
        <row r="5098">
          <cell r="A5098">
            <v>143763</v>
          </cell>
          <cell r="B5098" t="str">
            <v>Jeeban Suraksha Hospital Pvt Ltd</v>
          </cell>
          <cell r="C5098" t="str">
            <v>Acko</v>
          </cell>
          <cell r="D5098" t="str">
            <v>Katjuridanga, Chatna Road, P.P+P.S Bankura</v>
          </cell>
          <cell r="E5098" t="str">
            <v>Bankura</v>
          </cell>
          <cell r="F5098" t="str">
            <v>West Bengal</v>
          </cell>
          <cell r="G5098" t="str">
            <v>722102</v>
          </cell>
          <cell r="H5098" t="str">
            <v>8170021303/8170021313</v>
          </cell>
          <cell r="J5098" t="str">
            <v>JEEBANSURAKSHAHOSPITAL@GMAIL.COM</v>
          </cell>
          <cell r="K5098">
            <v>8900080340442</v>
          </cell>
        </row>
        <row r="5099">
          <cell r="A5099">
            <v>143780</v>
          </cell>
          <cell r="B5099" t="str">
            <v>Romeen Medico Surgical Hospital</v>
          </cell>
          <cell r="C5099" t="str">
            <v>Acko</v>
          </cell>
          <cell r="D5099" t="str">
            <v>3251,Chawl No.237,Group No.1,Tagore Nagar,Vikroli East.Mumbai-400083.</v>
          </cell>
          <cell r="E5099" t="str">
            <v>Mumbai</v>
          </cell>
          <cell r="F5099" t="str">
            <v>Maharashtra</v>
          </cell>
          <cell r="G5099" t="str">
            <v>400083</v>
          </cell>
          <cell r="H5099" t="str">
            <v>254745562/25745563</v>
          </cell>
          <cell r="J5099" t="str">
            <v>anilmalwankar@yahoo.co.in</v>
          </cell>
          <cell r="K5099">
            <v>8900080374058</v>
          </cell>
        </row>
        <row r="5100">
          <cell r="A5100">
            <v>143853</v>
          </cell>
          <cell r="B5100" t="str">
            <v>Chandan Hospital</v>
          </cell>
          <cell r="C5100" t="str">
            <v>Acko</v>
          </cell>
          <cell r="D5100" t="str">
            <v>Old Navarang Talkies Compound, Raopura</v>
          </cell>
          <cell r="E5100" t="str">
            <v>Vadodara</v>
          </cell>
          <cell r="F5100" t="str">
            <v>Gujarat</v>
          </cell>
          <cell r="G5100" t="str">
            <v>390001</v>
          </cell>
          <cell r="H5100" t="str">
            <v>2430254</v>
          </cell>
          <cell r="J5100" t="str">
            <v>chandanhospital@gmail.com</v>
          </cell>
          <cell r="K5100">
            <v>8900080090453</v>
          </cell>
        </row>
        <row r="5101">
          <cell r="A5101">
            <v>143922</v>
          </cell>
          <cell r="B5101" t="str">
            <v>Sai Veena Childrens Hospital</v>
          </cell>
          <cell r="C5101" t="str">
            <v>Acko</v>
          </cell>
          <cell r="D5101" t="str">
            <v>#3-308, 3-309 &amp; 3-312, 60 Feet Road,</v>
          </cell>
          <cell r="E5101" t="str">
            <v>Ongole</v>
          </cell>
          <cell r="F5101" t="str">
            <v>Andhra Pradesh</v>
          </cell>
          <cell r="G5101" t="str">
            <v>523002</v>
          </cell>
          <cell r="H5101" t="str">
            <v>8592282087</v>
          </cell>
          <cell r="J5101" t="str">
            <v>INFO.SAIVEENAHOSPITAL@GMAIL.COM</v>
          </cell>
          <cell r="K5101">
            <v>8900080176416</v>
          </cell>
        </row>
        <row r="5102">
          <cell r="A5102">
            <v>50788</v>
          </cell>
          <cell r="B5102" t="str">
            <v>Pushpanjali Hospital</v>
          </cell>
          <cell r="C5102" t="str">
            <v>Acko</v>
          </cell>
          <cell r="D5102" t="str">
            <v>John Hall Road, Civil Lines</v>
          </cell>
          <cell r="E5102" t="str">
            <v>Gurgaon</v>
          </cell>
          <cell r="F5102" t="str">
            <v>Haryana</v>
          </cell>
          <cell r="G5102" t="str">
            <v>122001</v>
          </cell>
          <cell r="H5102" t="str">
            <v>4770000</v>
          </cell>
          <cell r="I5102" t="str">
            <v>MANAGER-MARKETING</v>
          </cell>
          <cell r="J5102" t="str">
            <v>PUSHPANJALIHOSPITAL@REDIFFMAIL.COM</v>
          </cell>
          <cell r="K5102">
            <v>8900080013902</v>
          </cell>
        </row>
        <row r="5103">
          <cell r="A5103">
            <v>50830</v>
          </cell>
          <cell r="B5103" t="str">
            <v>Rigid Hospitals Pvt Ltd</v>
          </cell>
          <cell r="C5103" t="str">
            <v>Acko</v>
          </cell>
          <cell r="D5103" t="str">
            <v>47/3 New Avadi Road, Kilpauk</v>
          </cell>
          <cell r="E5103" t="str">
            <v>Chennai</v>
          </cell>
          <cell r="F5103" t="str">
            <v>Tamil Nadu</v>
          </cell>
          <cell r="G5103" t="str">
            <v>600010</v>
          </cell>
          <cell r="H5103" t="str">
            <v>2949494</v>
          </cell>
          <cell r="I5103" t="str">
            <v>MS SHALINI/MS AKILA</v>
          </cell>
          <cell r="J5103" t="str">
            <v>CORPORATE@LIFELINEHOSPITALS.COM</v>
          </cell>
          <cell r="K5103">
            <v>8900080201774</v>
          </cell>
        </row>
        <row r="5104">
          <cell r="A5104">
            <v>50833</v>
          </cell>
          <cell r="B5104" t="str">
            <v>Roshan Eye Care Hospital</v>
          </cell>
          <cell r="C5104" t="str">
            <v>Acko</v>
          </cell>
          <cell r="D5104" t="str">
            <v>Main Road S N Junction</v>
          </cell>
          <cell r="E5104" t="str">
            <v>Tripunithura</v>
          </cell>
          <cell r="F5104" t="str">
            <v>Kerala</v>
          </cell>
          <cell r="G5104" t="str">
            <v>682301</v>
          </cell>
          <cell r="H5104" t="str">
            <v>0484 - 2774701</v>
          </cell>
          <cell r="I5104" t="str">
            <v>Administrator</v>
          </cell>
          <cell r="J5104" t="str">
            <v>roshaneyecare@yahoo.com</v>
          </cell>
          <cell r="K5104">
            <v>8900080228160</v>
          </cell>
        </row>
        <row r="5105">
          <cell r="A5105">
            <v>50843</v>
          </cell>
          <cell r="B5105" t="str">
            <v>S P Fort Hospital</v>
          </cell>
          <cell r="C5105" t="str">
            <v>Acko</v>
          </cell>
          <cell r="D5105" t="str">
            <v>P.B. No. 5017 Fort Thiruvananthapuram - 695023</v>
          </cell>
          <cell r="E5105" t="str">
            <v>Thiruvananthapuram</v>
          </cell>
          <cell r="F5105" t="str">
            <v>Kerala</v>
          </cell>
          <cell r="G5105" t="str">
            <v>695023</v>
          </cell>
          <cell r="H5105" t="str">
            <v>0471 - 2450540 / 2450850</v>
          </cell>
          <cell r="I5105" t="str">
            <v>Mr. Mohammed Joshi</v>
          </cell>
          <cell r="J5105" t="str">
            <v>mediclaim@spfort.com</v>
          </cell>
          <cell r="K5105">
            <v>8900080232020</v>
          </cell>
        </row>
        <row r="5106">
          <cell r="A5106">
            <v>50859</v>
          </cell>
          <cell r="B5106" t="str">
            <v>Sahyadri Speciality Hospital</v>
          </cell>
          <cell r="C5106" t="str">
            <v>Acko</v>
          </cell>
          <cell r="D5106" t="str">
            <v>Sahyadri Speciality Hospital Plot No.30 C, Erandawane Karve Road, Prabhat Road, Karve Road</v>
          </cell>
          <cell r="E5106" t="str">
            <v>Pune</v>
          </cell>
          <cell r="F5106" t="str">
            <v>Maharashtra</v>
          </cell>
          <cell r="G5106" t="str">
            <v>411052</v>
          </cell>
          <cell r="H5106" t="str">
            <v>20-67213000</v>
          </cell>
          <cell r="I5106" t="str">
            <v>Shailesh Maybhate</v>
          </cell>
          <cell r="J5106" t="str">
            <v>insurance@sahyadrihospitals.com</v>
          </cell>
          <cell r="K5106">
            <v>8900080121270</v>
          </cell>
        </row>
        <row r="5107">
          <cell r="A5107">
            <v>71998</v>
          </cell>
          <cell r="B5107" t="str">
            <v>Green View Nursing Home</v>
          </cell>
          <cell r="C5107" t="str">
            <v>Acko</v>
          </cell>
          <cell r="D5107" t="str">
            <v>Bt Rd.Dhankal Busstop, Panihati</v>
          </cell>
          <cell r="E5107" t="str">
            <v>Kolkata</v>
          </cell>
          <cell r="F5107" t="str">
            <v>West Bengal</v>
          </cell>
          <cell r="G5107" t="str">
            <v>700114</v>
          </cell>
          <cell r="H5107" t="str">
            <v>033 - 30626386</v>
          </cell>
          <cell r="I5107" t="str">
            <v>DR.S.S.DAS</v>
          </cell>
          <cell r="J5107" t="str">
            <v>gvnh.2011@rediffmail.com</v>
          </cell>
          <cell r="K5107">
            <v>8900080236615</v>
          </cell>
        </row>
        <row r="5108">
          <cell r="A5108">
            <v>72079</v>
          </cell>
          <cell r="B5108" t="str">
            <v>Star Hospital Pvt Ltd</v>
          </cell>
          <cell r="C5108" t="str">
            <v>Acko</v>
          </cell>
          <cell r="D5108" t="str">
            <v>Vindhwashmi Nagar Bank Road</v>
          </cell>
          <cell r="E5108" t="str">
            <v>Gorakhpur</v>
          </cell>
          <cell r="F5108" t="str">
            <v>Uttar Pradesh</v>
          </cell>
          <cell r="G5108" t="str">
            <v>273001</v>
          </cell>
          <cell r="H5108" t="str">
            <v>0551 - 2337989 / 2339812 / 2337212</v>
          </cell>
          <cell r="I5108" t="str">
            <v>Mr Mahendra</v>
          </cell>
          <cell r="J5108" t="str">
            <v>starhospitalpltd@yahoo.com</v>
          </cell>
          <cell r="K5108">
            <v>8900080055148</v>
          </cell>
        </row>
        <row r="5109">
          <cell r="A5109">
            <v>72082</v>
          </cell>
          <cell r="B5109" t="str">
            <v>R K Eye Centre</v>
          </cell>
          <cell r="C5109" t="str">
            <v>Acko</v>
          </cell>
          <cell r="D5109" t="str">
            <v>Opp. Anna Srinivasa Rao Kalyana Mandapam, Kothapet, Guntur</v>
          </cell>
          <cell r="E5109" t="str">
            <v>Guntur</v>
          </cell>
          <cell r="F5109" t="str">
            <v>Andhra Pradesh</v>
          </cell>
          <cell r="G5109" t="str">
            <v>522001</v>
          </cell>
          <cell r="H5109" t="str">
            <v>0863 - 2252205</v>
          </cell>
          <cell r="I5109" t="str">
            <v>RAMAKRISHNA 9440835115</v>
          </cell>
          <cell r="J5109" t="str">
            <v>DRTADANKI@GMAIL.COM</v>
          </cell>
          <cell r="K5109">
            <v>8900080174702</v>
          </cell>
        </row>
        <row r="5110">
          <cell r="A5110">
            <v>72093</v>
          </cell>
          <cell r="B5110" t="str">
            <v>Jain Nursing Home</v>
          </cell>
          <cell r="C5110" t="str">
            <v>Acko</v>
          </cell>
          <cell r="D5110" t="str">
            <v>Munshi Ganj Barabanki</v>
          </cell>
          <cell r="E5110" t="str">
            <v>Barabanki</v>
          </cell>
          <cell r="F5110" t="str">
            <v>Uttar Pradesh</v>
          </cell>
          <cell r="G5110" t="str">
            <v>225001</v>
          </cell>
          <cell r="H5110" t="str">
            <v>05248 - 222411</v>
          </cell>
          <cell r="I5110" t="str">
            <v>Dr S K Jain</v>
          </cell>
          <cell r="J5110" t="str">
            <v>jnhbbk@gmail.com</v>
          </cell>
          <cell r="K5110">
            <v>8900080044685</v>
          </cell>
        </row>
        <row r="5111">
          <cell r="A5111">
            <v>239323</v>
          </cell>
          <cell r="B5111" t="str">
            <v>Sai Nursing Home Advance Laparoscopy &amp; Infertility Centre</v>
          </cell>
          <cell r="C5111" t="str">
            <v>Acko</v>
          </cell>
          <cell r="D5111" t="str">
            <v>JAWAHAR COLONY AURANGABD</v>
          </cell>
          <cell r="E5111" t="str">
            <v>Aurangabad</v>
          </cell>
          <cell r="F5111" t="str">
            <v>Maharashtra</v>
          </cell>
          <cell r="G5111" t="str">
            <v>431001</v>
          </cell>
          <cell r="H5111" t="str">
            <v>8149306114</v>
          </cell>
          <cell r="J5111" t="str">
            <v>SAINURSINGHOME76@GMAIL.COM</v>
          </cell>
          <cell r="K5111">
            <v>8900080441316</v>
          </cell>
        </row>
        <row r="5112">
          <cell r="A5112">
            <v>239443</v>
          </cell>
          <cell r="B5112" t="str">
            <v>Sree Amaravathi Multi Speciality Hospital</v>
          </cell>
          <cell r="C5112" t="str">
            <v>Acko</v>
          </cell>
          <cell r="D5112" t="str">
            <v xml:space="preserve">House No 11-1-234, 3rd Cross, </v>
          </cell>
          <cell r="E5112" t="str">
            <v>Ananthapur</v>
          </cell>
          <cell r="F5112" t="str">
            <v>Andhra Pradesh</v>
          </cell>
          <cell r="G5112" t="str">
            <v>515001</v>
          </cell>
          <cell r="H5112" t="str">
            <v>232567 / 231567</v>
          </cell>
          <cell r="J5112" t="str">
            <v>AMARAVATHIATPTPA@GMAIL.COM</v>
          </cell>
          <cell r="K5112">
            <v>8900080400962</v>
          </cell>
        </row>
        <row r="5113">
          <cell r="A5113">
            <v>250895</v>
          </cell>
          <cell r="B5113" t="str">
            <v>Saraswati Hospital Multi Speciality And Trauma Center</v>
          </cell>
          <cell r="C5113" t="str">
            <v>Acko</v>
          </cell>
          <cell r="D5113" t="str">
            <v>NR SHIVALIK SATYAMEV</v>
          </cell>
          <cell r="E5113" t="str">
            <v>Ahmedabad</v>
          </cell>
          <cell r="F5113" t="str">
            <v>Gujarat</v>
          </cell>
          <cell r="G5113" t="str">
            <v>380058</v>
          </cell>
          <cell r="H5113" t="str">
            <v>9426626667</v>
          </cell>
          <cell r="J5113" t="str">
            <v>MEDICLAIM.SARASWATIHOSPITALS@GMAIL.COM</v>
          </cell>
          <cell r="K5113">
            <v>8900080427310</v>
          </cell>
        </row>
        <row r="5114">
          <cell r="A5114">
            <v>251050</v>
          </cell>
          <cell r="B5114" t="str">
            <v xml:space="preserve">Pratibha Hospital </v>
          </cell>
          <cell r="C5114" t="str">
            <v>Acko</v>
          </cell>
          <cell r="D5114" t="str">
            <v>63-B, Near Panchmukhi Hanuman Mandir</v>
          </cell>
          <cell r="E5114" t="str">
            <v>Jalgaon</v>
          </cell>
          <cell r="F5114" t="str">
            <v>Maharashtra</v>
          </cell>
          <cell r="G5114" t="str">
            <v>425001</v>
          </cell>
          <cell r="H5114" t="str">
            <v>2224417</v>
          </cell>
          <cell r="I5114" t="str">
            <v>2224417</v>
          </cell>
          <cell r="J5114" t="str">
            <v>PRATIBHAHOSPITAL01@GMAIL.COM</v>
          </cell>
          <cell r="K5114">
            <v>8900080403901</v>
          </cell>
        </row>
        <row r="5115">
          <cell r="A5115">
            <v>253531</v>
          </cell>
          <cell r="B5115" t="str">
            <v>Bhavnagar Institute Of Medical Sciences</v>
          </cell>
          <cell r="C5115" t="str">
            <v>Acko</v>
          </cell>
          <cell r="D5115" t="str">
            <v>OPP SIR T HOSPITAL JAIL ROAD BHAVNAGR-364001</v>
          </cell>
          <cell r="E5115" t="str">
            <v>Bhavnagar</v>
          </cell>
          <cell r="F5115" t="str">
            <v>Gujarat</v>
          </cell>
          <cell r="G5115" t="str">
            <v>364001</v>
          </cell>
          <cell r="H5115" t="str">
            <v>6644444</v>
          </cell>
          <cell r="I5115" t="str">
            <v>0</v>
          </cell>
          <cell r="J5115" t="str">
            <v>ADMIN@BIMSHOSPITAL.COM</v>
          </cell>
          <cell r="K5115">
            <v>8900080424418</v>
          </cell>
        </row>
        <row r="5116">
          <cell r="A5116">
            <v>253989</v>
          </cell>
          <cell r="B5116" t="str">
            <v>Langhe Hospital (Cashless Only For Pvt Insurer)</v>
          </cell>
          <cell r="C5116" t="str">
            <v>Acko</v>
          </cell>
          <cell r="D5116" t="str">
            <v>6092 Ecogram Road Shikrapur</v>
          </cell>
          <cell r="E5116" t="str">
            <v>Pune</v>
          </cell>
          <cell r="F5116" t="str">
            <v>Maharashtra</v>
          </cell>
          <cell r="G5116" t="str">
            <v>412208</v>
          </cell>
          <cell r="H5116" t="str">
            <v>9975601969</v>
          </cell>
          <cell r="J5116" t="str">
            <v>LANHEHOSPITALMEDICLAIM@GMAIL.COM</v>
          </cell>
          <cell r="K5116">
            <v>8900080423657</v>
          </cell>
        </row>
        <row r="5117">
          <cell r="A5117">
            <v>254397</v>
          </cell>
          <cell r="B5117" t="str">
            <v>Manasa Maternity Nursing Home</v>
          </cell>
          <cell r="C5117" t="str">
            <v>Acko</v>
          </cell>
          <cell r="D5117" t="str">
            <v>8-2-67/1A/2, DR.NARSINHACHARY BUILDING</v>
          </cell>
          <cell r="E5117" t="str">
            <v>Siddipet</v>
          </cell>
          <cell r="F5117" t="str">
            <v>Telangana</v>
          </cell>
          <cell r="G5117" t="str">
            <v>502103</v>
          </cell>
          <cell r="H5117" t="str">
            <v>229911</v>
          </cell>
          <cell r="J5117" t="str">
            <v>MANASATPA@GMAIL.COM</v>
          </cell>
          <cell r="K5117">
            <v>8900080450936</v>
          </cell>
        </row>
        <row r="5118">
          <cell r="A5118">
            <v>255484</v>
          </cell>
          <cell r="B5118" t="str">
            <v>Mar Sleeva Medicity Palai</v>
          </cell>
          <cell r="C5118" t="str">
            <v>Acko</v>
          </cell>
          <cell r="D5118" t="str">
            <v>Cherpunkal</v>
          </cell>
          <cell r="E5118" t="str">
            <v>Pala</v>
          </cell>
          <cell r="F5118" t="str">
            <v>Kerala</v>
          </cell>
          <cell r="G5118" t="str">
            <v>686584</v>
          </cell>
          <cell r="H5118" t="str">
            <v>269500/700</v>
          </cell>
          <cell r="I5118" t="str">
            <v>269500</v>
          </cell>
          <cell r="J5118" t="str">
            <v>INSURANCE@MARSLEEVAMEDICITY.COM</v>
          </cell>
          <cell r="K5118">
            <v>8900080432451</v>
          </cell>
        </row>
        <row r="5119">
          <cell r="A5119">
            <v>256338</v>
          </cell>
          <cell r="B5119" t="str">
            <v>Global Lifecare Multispeciality Hospital</v>
          </cell>
          <cell r="C5119" t="str">
            <v>Acko</v>
          </cell>
          <cell r="D5119" t="str">
            <v>Labheshwar Complex, NR KARUR VYSYA BANK,</v>
          </cell>
          <cell r="E5119" t="str">
            <v>Bharuch</v>
          </cell>
          <cell r="F5119" t="str">
            <v>Gujarat</v>
          </cell>
          <cell r="G5119" t="str">
            <v>392011</v>
          </cell>
          <cell r="H5119" t="str">
            <v>9316411980</v>
          </cell>
          <cell r="I5119" t="str">
            <v>9978982575</v>
          </cell>
          <cell r="J5119" t="str">
            <v>INFO.GLOBALTPA@GMAIL.COM</v>
          </cell>
          <cell r="K5119">
            <v>8900080450158</v>
          </cell>
        </row>
        <row r="5120">
          <cell r="A5120">
            <v>193924</v>
          </cell>
          <cell r="B5120" t="str">
            <v>Jothi Eye Care Centre</v>
          </cell>
          <cell r="C5120" t="str">
            <v>Acko</v>
          </cell>
          <cell r="D5120" t="str">
            <v>No.152 &amp; 154,Calve Subraya Chetty Street,Opp. To Congress party office</v>
          </cell>
          <cell r="E5120" t="str">
            <v>Puducherry</v>
          </cell>
          <cell r="F5120" t="str">
            <v>Tamil Nadu</v>
          </cell>
          <cell r="G5120" t="str">
            <v>605001</v>
          </cell>
          <cell r="H5120" t="str">
            <v>2224534</v>
          </cell>
          <cell r="I5120" t="str">
            <v>0</v>
          </cell>
          <cell r="J5120" t="str">
            <v>JOTHIEYECARE@GMAIL.COM</v>
          </cell>
          <cell r="K5120">
            <v>8900080208292</v>
          </cell>
        </row>
        <row r="5121">
          <cell r="A5121">
            <v>194096</v>
          </cell>
          <cell r="B5121" t="str">
            <v>Drishti Advance Eye Care Centre</v>
          </cell>
          <cell r="C5121" t="str">
            <v>Acko</v>
          </cell>
          <cell r="D5121" t="str">
            <v>Near Tehsil Complex, Samana</v>
          </cell>
          <cell r="E5121" t="str">
            <v>Zirakpur</v>
          </cell>
          <cell r="F5121" t="str">
            <v>Punjab</v>
          </cell>
          <cell r="G5121" t="str">
            <v>147101</v>
          </cell>
          <cell r="H5121" t="str">
            <v>221791</v>
          </cell>
          <cell r="J5121" t="str">
            <v>bhupeshgarg2003@yahoo.co.in</v>
          </cell>
          <cell r="K5121">
            <v>8900080029897</v>
          </cell>
        </row>
        <row r="5122">
          <cell r="A5122">
            <v>194638</v>
          </cell>
          <cell r="B5122" t="str">
            <v>Deepak Nursing Home</v>
          </cell>
          <cell r="C5122" t="str">
            <v>Acko</v>
          </cell>
          <cell r="D5122" t="str">
            <v>Plot No - 84, Dc, Sahid Nagar, Bhuneshwar, Bhubaneshwar</v>
          </cell>
          <cell r="E5122" t="str">
            <v>Bhubaneswar</v>
          </cell>
          <cell r="F5122" t="str">
            <v>Odisha</v>
          </cell>
          <cell r="G5122" t="str">
            <v>751007</v>
          </cell>
          <cell r="H5122" t="str">
            <v>2544440</v>
          </cell>
          <cell r="J5122" t="str">
            <v>DNH1JANUARY@GMAIL.COM</v>
          </cell>
          <cell r="K5122">
            <v>8900080181953</v>
          </cell>
        </row>
        <row r="5123">
          <cell r="A5123">
            <v>195701</v>
          </cell>
          <cell r="B5123" t="str">
            <v>Prathima Hospitals (A Unit Of Sri Sai Balaji Health Care India Pvt. Ltd.)</v>
          </cell>
          <cell r="C5123" t="str">
            <v>Acko</v>
          </cell>
          <cell r="D5123" t="str">
            <v>Door No: 3-4-3, Kachiguda Station Road</v>
          </cell>
          <cell r="E5123" t="str">
            <v>Hyderabad</v>
          </cell>
          <cell r="F5123" t="str">
            <v>Telangana</v>
          </cell>
          <cell r="G5123" t="str">
            <v>500027</v>
          </cell>
          <cell r="H5123" t="str">
            <v>43454345</v>
          </cell>
          <cell r="J5123" t="str">
            <v>billingkcg@prathimahospitals.com</v>
          </cell>
          <cell r="K5123">
            <v>8900080329843</v>
          </cell>
        </row>
        <row r="5124">
          <cell r="A5124">
            <v>50567</v>
          </cell>
          <cell r="B5124" t="str">
            <v>Lourdes Hospital</v>
          </cell>
          <cell r="C5124" t="str">
            <v>Acko</v>
          </cell>
          <cell r="D5124" t="str">
            <v>Pachalam, Cochin, Ernakulam</v>
          </cell>
          <cell r="E5124" t="str">
            <v>Cochin</v>
          </cell>
          <cell r="F5124" t="str">
            <v>Kerala</v>
          </cell>
          <cell r="G5124" t="str">
            <v>682012</v>
          </cell>
          <cell r="H5124" t="str">
            <v>0484 - 4121226 / 4123456</v>
          </cell>
          <cell r="I5124" t="str">
            <v>Mr. Savio P George</v>
          </cell>
          <cell r="J5124" t="str">
            <v>creditdesk1@lourdeshospital.in</v>
          </cell>
          <cell r="K5124">
            <v>8900080227460</v>
          </cell>
        </row>
        <row r="5125">
          <cell r="A5125">
            <v>50572</v>
          </cell>
          <cell r="B5125" t="str">
            <v>M M Joshi Eye Institute Pvt Ltd.</v>
          </cell>
          <cell r="C5125" t="str">
            <v>Acko</v>
          </cell>
          <cell r="D5125" t="str">
            <v>Padma Nanyanalaya, Gokul Road, Hosur</v>
          </cell>
          <cell r="E5125" t="str">
            <v>Hubballi</v>
          </cell>
          <cell r="F5125" t="str">
            <v>Karnataka</v>
          </cell>
          <cell r="G5125" t="str">
            <v>580021</v>
          </cell>
          <cell r="H5125" t="str">
            <v>0836 - 2000876 / 2228431 / 32 / 33</v>
          </cell>
          <cell r="I5125" t="str">
            <v>Manager</v>
          </cell>
          <cell r="J5125" t="str">
            <v>mmjoshi_hubli@rediffmail.com</v>
          </cell>
          <cell r="K5125">
            <v>8900080197077</v>
          </cell>
        </row>
        <row r="5126">
          <cell r="A5126">
            <v>50575</v>
          </cell>
          <cell r="B5126" t="str">
            <v>M K Bhandari Hospital</v>
          </cell>
          <cell r="C5126" t="str">
            <v>Acko</v>
          </cell>
          <cell r="D5126" t="str">
            <v>Gunj Road  Opp To Goushala</v>
          </cell>
          <cell r="E5126" t="str">
            <v>Raichur</v>
          </cell>
          <cell r="F5126" t="str">
            <v>Karnataka</v>
          </cell>
          <cell r="G5126" t="str">
            <v>584102</v>
          </cell>
          <cell r="H5126" t="str">
            <v>08532 - 235611 / 9945798306 / 9844115528</v>
          </cell>
          <cell r="I5126" t="str">
            <v>NULL</v>
          </cell>
          <cell r="J5126" t="str">
            <v>mkbhospital1994@gmail.com</v>
          </cell>
          <cell r="K5126">
            <v>8900080198630</v>
          </cell>
        </row>
        <row r="5127">
          <cell r="A5127">
            <v>50275</v>
          </cell>
          <cell r="B5127" t="str">
            <v>Dr Nairs Hospital</v>
          </cell>
          <cell r="C5127" t="str">
            <v>Acko</v>
          </cell>
          <cell r="D5127" t="str">
            <v>Asramam Kollam</v>
          </cell>
          <cell r="E5127" t="str">
            <v>Kollam</v>
          </cell>
          <cell r="F5127" t="str">
            <v>Kerala</v>
          </cell>
          <cell r="G5127" t="str">
            <v>691002</v>
          </cell>
          <cell r="H5127" t="str">
            <v>0474 - 2766180 / 185</v>
          </cell>
          <cell r="I5127" t="str">
            <v>LAY SECRETARY</v>
          </cell>
          <cell r="J5127" t="str">
            <v>INSURANCE@DRNAIRSHOSPITAL.COM</v>
          </cell>
          <cell r="K5127">
            <v>8900080231054</v>
          </cell>
        </row>
        <row r="5128">
          <cell r="A5128">
            <v>50287</v>
          </cell>
          <cell r="B5128" t="str">
            <v>Dr Zamindars Microsurgical Eye Centre</v>
          </cell>
          <cell r="C5128" t="str">
            <v>Acko</v>
          </cell>
          <cell r="D5128" t="str">
            <v># 1013, 3rd Cross, 1st Block, Hrbr Layout, Kalyan Nagar</v>
          </cell>
          <cell r="E5128" t="str">
            <v>Bengaluru</v>
          </cell>
          <cell r="F5128" t="str">
            <v>Karnataka</v>
          </cell>
          <cell r="G5128" t="str">
            <v>560033</v>
          </cell>
          <cell r="H5128" t="str">
            <v>080 - 40900562 / 25453655</v>
          </cell>
          <cell r="I5128" t="str">
            <v>Administrator</v>
          </cell>
          <cell r="J5128" t="str">
            <v>zamindar_clinic@yahoo.co.in</v>
          </cell>
          <cell r="K5128">
            <v>8900080325937</v>
          </cell>
        </row>
        <row r="5129">
          <cell r="A5129">
            <v>96280</v>
          </cell>
          <cell r="B5129" t="str">
            <v>Dr Shahs Eye And Laser Centre</v>
          </cell>
          <cell r="C5129" t="str">
            <v>Acko</v>
          </cell>
          <cell r="D5129" t="str">
            <v>Plot No. 33, Aasara Apt, Near Rupee Co-Op Bank, Station Road, Ambernath (E)</v>
          </cell>
          <cell r="E5129" t="str">
            <v>Mumbai</v>
          </cell>
          <cell r="F5129" t="str">
            <v>Maharashtra</v>
          </cell>
          <cell r="G5129" t="str">
            <v>412501</v>
          </cell>
          <cell r="H5129" t="str">
            <v>0251 - 2601074 / 2609905 / 2610905</v>
          </cell>
          <cell r="I5129" t="str">
            <v>0</v>
          </cell>
          <cell r="J5129" t="str">
            <v>drshahelc@yahoo.in</v>
          </cell>
          <cell r="K5129">
            <v>8900080106710</v>
          </cell>
        </row>
        <row r="5130">
          <cell r="A5130">
            <v>96964</v>
          </cell>
          <cell r="B5130" t="str">
            <v>Rawal Hospital</v>
          </cell>
          <cell r="C5130" t="str">
            <v>Acko</v>
          </cell>
          <cell r="D5130" t="str">
            <v>Ajmer Road Bhankrota Jaipur Rajasthan</v>
          </cell>
          <cell r="E5130" t="str">
            <v>Jaipur</v>
          </cell>
          <cell r="F5130" t="str">
            <v>Rajasthan</v>
          </cell>
          <cell r="G5130" t="str">
            <v>302026</v>
          </cell>
          <cell r="H5130" t="str">
            <v>0141-2250084</v>
          </cell>
          <cell r="I5130" t="str">
            <v>0</v>
          </cell>
          <cell r="J5130" t="str">
            <v>rawalhospital@gmail.com</v>
          </cell>
          <cell r="K5130">
            <v>8900080062511</v>
          </cell>
        </row>
        <row r="5131">
          <cell r="A5131">
            <v>66883</v>
          </cell>
          <cell r="B5131" t="str">
            <v>Dr Agarwals Eye Hospital Ltd</v>
          </cell>
          <cell r="C5131" t="str">
            <v>Acko</v>
          </cell>
          <cell r="D5131" t="str">
            <v>No. 32b, Indira Gandhi Road, Kanchipuram</v>
          </cell>
          <cell r="E5131" t="str">
            <v>Kanchipuram</v>
          </cell>
          <cell r="F5131" t="str">
            <v>Tamil Nadu</v>
          </cell>
          <cell r="G5131" t="str">
            <v>631502</v>
          </cell>
          <cell r="H5131" t="str">
            <v>044 - 27232525 / 27221884</v>
          </cell>
          <cell r="I5131" t="str">
            <v>Mr. srinvas</v>
          </cell>
          <cell r="J5131" t="str">
            <v>kanchi@dragarwal.com</v>
          </cell>
          <cell r="K5131">
            <v>8900080217447</v>
          </cell>
        </row>
        <row r="5132">
          <cell r="A5132">
            <v>66885</v>
          </cell>
          <cell r="B5132" t="str">
            <v>Dr Agarwals Eye Hospital Ltd</v>
          </cell>
          <cell r="C5132" t="str">
            <v>Acko</v>
          </cell>
          <cell r="D5132" t="str">
            <v>No. 19/1, Officers Line , Vellore</v>
          </cell>
          <cell r="E5132" t="str">
            <v>Vellore</v>
          </cell>
          <cell r="F5132" t="str">
            <v>Tamil Nadu</v>
          </cell>
          <cell r="G5132" t="str">
            <v>632001</v>
          </cell>
          <cell r="H5132" t="str">
            <v>0416 - 4204545 /9444366550</v>
          </cell>
          <cell r="I5132" t="str">
            <v>Mr. Nandha Kumar</v>
          </cell>
          <cell r="J5132" t="str">
            <v>vellore@dragarwal.com</v>
          </cell>
          <cell r="K5132">
            <v>8900080217560</v>
          </cell>
        </row>
        <row r="5133">
          <cell r="A5133">
            <v>50381</v>
          </cell>
          <cell r="B5133" t="str">
            <v>Hebsur Hospital</v>
          </cell>
          <cell r="C5133" t="str">
            <v>Acko</v>
          </cell>
          <cell r="D5133" t="str">
            <v>Deshpande Nagar, Hubli</v>
          </cell>
          <cell r="E5133" t="str">
            <v>Hubballi</v>
          </cell>
          <cell r="F5133" t="str">
            <v>Karnataka</v>
          </cell>
          <cell r="G5133" t="str">
            <v>580029</v>
          </cell>
          <cell r="H5133" t="str">
            <v>0836 - 2355695 / 5250872</v>
          </cell>
          <cell r="I5133" t="str">
            <v>DR. N S HEBSUR</v>
          </cell>
          <cell r="J5133" t="str">
            <v>HEBSURGEON@YAHOO.CO.IN</v>
          </cell>
          <cell r="K5133">
            <v>8900080197251</v>
          </cell>
        </row>
        <row r="5134">
          <cell r="A5134">
            <v>50401</v>
          </cell>
          <cell r="B5134" t="str">
            <v>Indira Hospital</v>
          </cell>
          <cell r="C5134" t="str">
            <v>Acko</v>
          </cell>
          <cell r="D5134" t="str">
            <v>Falnir Mangalore-575002</v>
          </cell>
          <cell r="E5134" t="str">
            <v>Mangaluru</v>
          </cell>
          <cell r="F5134" t="str">
            <v>Karnataka</v>
          </cell>
          <cell r="G5134" t="str">
            <v>575002</v>
          </cell>
          <cell r="H5134" t="str">
            <v>0824 - 2431222 / 2431333 / 2431444</v>
          </cell>
          <cell r="I5134" t="str">
            <v>Public Relation Officer</v>
          </cell>
          <cell r="J5134" t="str">
            <v>mediclaim@indirahospital.com</v>
          </cell>
          <cell r="K5134">
            <v>8900080194595</v>
          </cell>
        </row>
        <row r="5135">
          <cell r="A5135">
            <v>50407</v>
          </cell>
          <cell r="B5135" t="str">
            <v>Indus Hospital</v>
          </cell>
          <cell r="C5135" t="str">
            <v>Acko</v>
          </cell>
          <cell r="D5135" t="str">
            <v>Scf-99-100 Phase-3b Ii</v>
          </cell>
          <cell r="E5135" t="str">
            <v>Mohali</v>
          </cell>
          <cell r="F5135" t="str">
            <v>Punjab</v>
          </cell>
          <cell r="G5135" t="str">
            <v>160055</v>
          </cell>
          <cell r="H5135" t="str">
            <v>0172 - 5093971 / 72</v>
          </cell>
          <cell r="I5135" t="str">
            <v>DR RAMANDEEP SINGH</v>
          </cell>
          <cell r="J5135" t="str">
            <v>RITU@INDUSHOSPITAL.IN</v>
          </cell>
          <cell r="K5135">
            <v>8900080032859</v>
          </cell>
        </row>
        <row r="5136">
          <cell r="A5136">
            <v>50427</v>
          </cell>
          <cell r="B5136" t="str">
            <v>Janam Hospital</v>
          </cell>
          <cell r="C5136" t="str">
            <v>Acko</v>
          </cell>
          <cell r="D5136" t="str">
            <v>Nirmal Apartment 1st Floor Uttam Angrey Road Joshiwada Charai Thane(W)</v>
          </cell>
          <cell r="E5136" t="str">
            <v>Mumbai</v>
          </cell>
          <cell r="F5136" t="str">
            <v>Maharashtra</v>
          </cell>
          <cell r="G5136" t="str">
            <v>400601</v>
          </cell>
          <cell r="H5136" t="str">
            <v>022 - 25362974 / 25362978 / 25369387</v>
          </cell>
          <cell r="I5136" t="str">
            <v>Dr. R Chhabra</v>
          </cell>
          <cell r="J5136" t="str">
            <v>ippi2nauty@yahoo.co.in</v>
          </cell>
          <cell r="K5136">
            <v>8900080112742</v>
          </cell>
        </row>
        <row r="5137">
          <cell r="A5137">
            <v>138744</v>
          </cell>
          <cell r="B5137" t="str">
            <v>Sri Venkateswara Hospitals</v>
          </cell>
          <cell r="C5137" t="str">
            <v>Acko</v>
          </cell>
          <cell r="D5137" t="str">
            <v>Door No: 3-13-15/A,</v>
          </cell>
          <cell r="E5137" t="str">
            <v>Bhimavaram</v>
          </cell>
          <cell r="F5137" t="str">
            <v>Andhra Pradesh</v>
          </cell>
          <cell r="G5137" t="str">
            <v>534202</v>
          </cell>
          <cell r="H5137" t="str">
            <v>7382336839</v>
          </cell>
          <cell r="I5137" t="str">
            <v>0</v>
          </cell>
          <cell r="J5137" t="str">
            <v>SRIVENKATESWARAHOSPITALS1@GMAIL.COM</v>
          </cell>
          <cell r="K5137">
            <v>8900080440326</v>
          </cell>
        </row>
        <row r="5138">
          <cell r="A5138">
            <v>139401</v>
          </cell>
          <cell r="B5138" t="str">
            <v>Dr. Ramalakshmi Nursing Home</v>
          </cell>
          <cell r="C5138" t="str">
            <v>Acko</v>
          </cell>
          <cell r="D5138" t="str">
            <v>D.No 17-433, Lakshmi Comples</v>
          </cell>
          <cell r="E5138" t="str">
            <v>Chittoor</v>
          </cell>
          <cell r="F5138" t="str">
            <v>Andhra Pradesh</v>
          </cell>
          <cell r="G5138" t="str">
            <v>517001</v>
          </cell>
          <cell r="H5138" t="str">
            <v>08572-28885</v>
          </cell>
          <cell r="J5138" t="str">
            <v>DR.RAMALAKSHMINURSINGHOME@GMAIL.COM</v>
          </cell>
          <cell r="K5138">
            <v>8900080170742</v>
          </cell>
        </row>
        <row r="5139">
          <cell r="A5139">
            <v>139489</v>
          </cell>
          <cell r="B5139" t="str">
            <v>Summer Hospital And Research Centre Pvt Ltd</v>
          </cell>
          <cell r="C5139" t="str">
            <v>Acko</v>
          </cell>
          <cell r="D5139" t="str">
            <v>Karma chowk, Kalyanpur, Singhmore, Hatia</v>
          </cell>
          <cell r="E5139" t="str">
            <v>Ranchi</v>
          </cell>
          <cell r="F5139" t="str">
            <v>Jharkhand</v>
          </cell>
          <cell r="G5139" t="str">
            <v>834003</v>
          </cell>
          <cell r="H5139" t="str">
            <v>9934596605/9471372346</v>
          </cell>
          <cell r="J5139" t="str">
            <v>SUMMERHOSPITAL@GMAIL.COM</v>
          </cell>
          <cell r="K5139">
            <v>8900080254152</v>
          </cell>
        </row>
        <row r="5140">
          <cell r="A5140">
            <v>143687</v>
          </cell>
          <cell r="B5140" t="str">
            <v>Raj Retina And Eye Care Centre</v>
          </cell>
          <cell r="C5140" t="str">
            <v>Acko</v>
          </cell>
          <cell r="D5140" t="str">
            <v>Road No.-08, H No. 25, East Patel Nagar, Shastri nagar, near Gandhi Murti</v>
          </cell>
          <cell r="E5140" t="str">
            <v>Patna</v>
          </cell>
          <cell r="F5140" t="str">
            <v>Bihar</v>
          </cell>
          <cell r="G5140" t="str">
            <v>800023</v>
          </cell>
          <cell r="H5140" t="str">
            <v>2283256</v>
          </cell>
          <cell r="J5140" t="str">
            <v>rrecc14@gmail.com</v>
          </cell>
          <cell r="K5140">
            <v>8900080373921</v>
          </cell>
        </row>
        <row r="5141">
          <cell r="A5141">
            <v>110031</v>
          </cell>
          <cell r="B5141" t="str">
            <v>Saraswati Eye Care Centre</v>
          </cell>
          <cell r="C5141" t="str">
            <v>Acko</v>
          </cell>
          <cell r="D5141" t="str">
            <v>66/6, GANDHI NAGAR, JIND</v>
          </cell>
          <cell r="E5141" t="str">
            <v>Jind</v>
          </cell>
          <cell r="F5141" t="str">
            <v>Haryana</v>
          </cell>
          <cell r="G5141" t="str">
            <v>126102</v>
          </cell>
          <cell r="H5141" t="str">
            <v>251528/9729236700</v>
          </cell>
          <cell r="I5141" t="str">
            <v>0</v>
          </cell>
          <cell r="J5141" t="str">
            <v>SARASWATIEYECARECENTRE@GMAIL.COM</v>
          </cell>
          <cell r="K5141">
            <v>8900080018266</v>
          </cell>
        </row>
        <row r="5142">
          <cell r="A5142">
            <v>110241</v>
          </cell>
          <cell r="B5142" t="str">
            <v>Aradhana Maternity &amp; Kidney Hospital</v>
          </cell>
          <cell r="C5142" t="str">
            <v>Acko</v>
          </cell>
          <cell r="D5142" t="str">
            <v xml:space="preserve"> H -8 Sector – B Sonagiri Bhopal, Bhopal, Madhya Pradesh</v>
          </cell>
          <cell r="E5142" t="str">
            <v>Bhopal</v>
          </cell>
          <cell r="F5142" t="str">
            <v>Madhya Pradesh</v>
          </cell>
          <cell r="G5142" t="str">
            <v>462021</v>
          </cell>
          <cell r="H5142" t="str">
            <v>4280189/ 2759857</v>
          </cell>
          <cell r="I5142" t="str">
            <v>0</v>
          </cell>
          <cell r="J5142" t="str">
            <v>ARADHANA.HOSPITALBHOPAL@GMAIL.COM</v>
          </cell>
          <cell r="K5142">
            <v>8900080330771</v>
          </cell>
        </row>
        <row r="5143">
          <cell r="A5143">
            <v>110266</v>
          </cell>
          <cell r="B5143" t="str">
            <v>Global Speciality Hospital</v>
          </cell>
          <cell r="C5143" t="str">
            <v>Acko</v>
          </cell>
          <cell r="D5143" t="str">
            <v>Opp.Akashwani, Behind Sita Manor</v>
          </cell>
          <cell r="E5143" t="str">
            <v>Gwalior</v>
          </cell>
          <cell r="F5143" t="str">
            <v>Madhya Pradesh</v>
          </cell>
          <cell r="G5143" t="str">
            <v>474002</v>
          </cell>
          <cell r="H5143" t="str">
            <v>751-2433710</v>
          </cell>
          <cell r="I5143" t="str">
            <v>0</v>
          </cell>
          <cell r="J5143" t="str">
            <v>globalshospital@gmail.com</v>
          </cell>
          <cell r="K5143">
            <v>8900080152366</v>
          </cell>
        </row>
        <row r="5144">
          <cell r="A5144">
            <v>200511</v>
          </cell>
          <cell r="B5144" t="str">
            <v>Sparsh Multispecialty Hospital</v>
          </cell>
          <cell r="C5144" t="str">
            <v>Acko</v>
          </cell>
          <cell r="D5144" t="str">
            <v>Shri Ram Market, Sirsa Road, Ramnagar,Bhilai, Durg</v>
          </cell>
          <cell r="E5144" t="str">
            <v>Bhilai</v>
          </cell>
          <cell r="F5144" t="str">
            <v>Chattisgarh</v>
          </cell>
          <cell r="G5144" t="str">
            <v>490023</v>
          </cell>
          <cell r="H5144" t="str">
            <v>4252230</v>
          </cell>
          <cell r="J5144" t="str">
            <v>INFO@SPARSHBHILAI.COM</v>
          </cell>
          <cell r="K5144">
            <v>8900080340473</v>
          </cell>
        </row>
        <row r="5145">
          <cell r="A5145">
            <v>70890</v>
          </cell>
          <cell r="B5145" t="str">
            <v>Janak Hospital</v>
          </cell>
          <cell r="C5145" t="str">
            <v>Acko</v>
          </cell>
          <cell r="D5145" t="str">
            <v>Indira Complex , Gali No 2 , Nahar Pur , Kheri Road</v>
          </cell>
          <cell r="E5145" t="str">
            <v>Faridabad</v>
          </cell>
          <cell r="F5145" t="str">
            <v>Haryana</v>
          </cell>
          <cell r="G5145" t="str">
            <v>121002</v>
          </cell>
          <cell r="H5145" t="str">
            <v>0129 - 2229674 / 9810465370</v>
          </cell>
          <cell r="I5145" t="str">
            <v>DR P C AGARWAL</v>
          </cell>
          <cell r="J5145" t="str">
            <v>POORANAGRAWAL@GMAIL.COM</v>
          </cell>
          <cell r="K5145">
            <v>8900080011007</v>
          </cell>
        </row>
        <row r="5146">
          <cell r="A5146">
            <v>71011</v>
          </cell>
          <cell r="B5146" t="str">
            <v>Dr Harish Hospital</v>
          </cell>
          <cell r="C5146" t="str">
            <v>Acko</v>
          </cell>
          <cell r="D5146" t="str">
            <v>701, Sector 8 , Faridabad</v>
          </cell>
          <cell r="E5146" t="str">
            <v>Faridabad</v>
          </cell>
          <cell r="F5146" t="str">
            <v>Haryana</v>
          </cell>
          <cell r="G5146" t="str">
            <v>123401</v>
          </cell>
          <cell r="H5146" t="str">
            <v>0129 - 4017142</v>
          </cell>
          <cell r="I5146" t="str">
            <v>Dr Harish Sharma</v>
          </cell>
          <cell r="J5146" t="str">
            <v>dr_harish701@yahoo.in</v>
          </cell>
          <cell r="K5146">
            <v>8900080012462</v>
          </cell>
        </row>
        <row r="5147">
          <cell r="A5147">
            <v>71235</v>
          </cell>
          <cell r="B5147" t="str">
            <v>Vasanthram Hospital</v>
          </cell>
          <cell r="C5147" t="str">
            <v>Acko</v>
          </cell>
          <cell r="D5147" t="str">
            <v>7, Varadappan Street, West Mambalam</v>
          </cell>
          <cell r="E5147" t="str">
            <v>Chennai</v>
          </cell>
          <cell r="F5147" t="str">
            <v>Tamil Nadu</v>
          </cell>
          <cell r="G5147" t="str">
            <v>600033</v>
          </cell>
          <cell r="H5147" t="str">
            <v>044 - 24723815 / 23723815</v>
          </cell>
          <cell r="I5147" t="str">
            <v>MR SADESH</v>
          </cell>
          <cell r="J5147" t="str">
            <v>ranirameshbabu@indiatimes.com</v>
          </cell>
          <cell r="K5147">
            <v>8900080204362</v>
          </cell>
        </row>
        <row r="5148">
          <cell r="A5148">
            <v>59732</v>
          </cell>
          <cell r="B5148" t="str">
            <v>Tagore Hospital And Heart Care Centre</v>
          </cell>
          <cell r="C5148" t="str">
            <v>Acko</v>
          </cell>
          <cell r="D5148" t="str">
            <v>Banda Bahadur Nagar, Mahavir Marg, Jalandhar</v>
          </cell>
          <cell r="E5148" t="str">
            <v>Jalandhar</v>
          </cell>
          <cell r="F5148" t="str">
            <v>Punjab</v>
          </cell>
          <cell r="G5148" t="str">
            <v>144008</v>
          </cell>
          <cell r="H5148" t="str">
            <v>0181 - 2254441-42 / 2203311-22-88 / 4685100 / 9814</v>
          </cell>
          <cell r="I5148" t="str">
            <v>Dr.Vijay Mahajan</v>
          </cell>
          <cell r="J5148" t="str">
            <v>tagorehospital@yahoo.com</v>
          </cell>
          <cell r="K5148">
            <v>8900080027640</v>
          </cell>
        </row>
        <row r="5149">
          <cell r="A5149">
            <v>59935</v>
          </cell>
          <cell r="B5149" t="str">
            <v>Gurjar Hospital And Endoscopy Center Pvt.Ltd</v>
          </cell>
          <cell r="C5149" t="str">
            <v>Acko</v>
          </cell>
          <cell r="D5149" t="str">
            <v xml:space="preserve">Plot No. 2-3, Scheme No. 44-B, </v>
          </cell>
          <cell r="E5149" t="str">
            <v>Indore</v>
          </cell>
          <cell r="F5149" t="str">
            <v>Madhya Pradesh</v>
          </cell>
          <cell r="G5149" t="str">
            <v>452017</v>
          </cell>
          <cell r="H5149" t="str">
            <v>4095460</v>
          </cell>
          <cell r="I5149" t="str">
            <v>DR. C.L. GURJAR</v>
          </cell>
          <cell r="J5149" t="str">
            <v>GURJARHOSPITAL@YAHOO.COM</v>
          </cell>
          <cell r="K5149">
            <v>8900080147157</v>
          </cell>
        </row>
        <row r="5150">
          <cell r="A5150">
            <v>123920</v>
          </cell>
          <cell r="B5150" t="str">
            <v>Pioneer Hospital</v>
          </cell>
          <cell r="C5150" t="str">
            <v>Acko</v>
          </cell>
          <cell r="D5150" t="str">
            <v>Diamond Commercial Complex, Somatne Phata</v>
          </cell>
          <cell r="E5150" t="str">
            <v>Pune</v>
          </cell>
          <cell r="F5150" t="str">
            <v>Maharashtra</v>
          </cell>
          <cell r="G5150" t="str">
            <v>410501</v>
          </cell>
          <cell r="H5150" t="str">
            <v>8237336060 / 02114221016  / 02114221012 / 82373361</v>
          </cell>
          <cell r="I5150" t="str">
            <v>0</v>
          </cell>
          <cell r="J5150" t="str">
            <v>hospitalpioneer@gmail.com</v>
          </cell>
          <cell r="K5150">
            <v>8900080120389</v>
          </cell>
        </row>
        <row r="5151">
          <cell r="A5151">
            <v>64494</v>
          </cell>
          <cell r="B5151" t="str">
            <v>Sanjivani Hospital</v>
          </cell>
          <cell r="C5151" t="str">
            <v>Acko</v>
          </cell>
          <cell r="D5151" t="str">
            <v>Rajkamal Bldg., 1st Floor, Opp.Bus Depot, Sector 3, Airoli, Airoli</v>
          </cell>
          <cell r="E5151" t="str">
            <v>Mumbai</v>
          </cell>
          <cell r="F5151" t="str">
            <v>Maharashtra</v>
          </cell>
          <cell r="G5151" t="str">
            <v>400708</v>
          </cell>
          <cell r="H5151" t="str">
            <v>022 - 27794298 / 27790098</v>
          </cell>
          <cell r="I5151" t="str">
            <v>Dr.Bhanushali(9820011554)</v>
          </cell>
          <cell r="J5151" t="str">
            <v>sanjivanihosp@yahoo.co.in</v>
          </cell>
          <cell r="K5151">
            <v>8900080115477</v>
          </cell>
        </row>
        <row r="5152">
          <cell r="A5152">
            <v>64514</v>
          </cell>
          <cell r="B5152" t="str">
            <v>Kalpataru Hospital</v>
          </cell>
          <cell r="C5152" t="str">
            <v>Acko</v>
          </cell>
          <cell r="D5152" t="str">
            <v>6/1,Girdhar Nagar Society,Girdhar Nagar,Shahibaug,Ahmedabad</v>
          </cell>
          <cell r="E5152" t="str">
            <v>Ahmedabad</v>
          </cell>
          <cell r="F5152" t="str">
            <v>Gujarat</v>
          </cell>
          <cell r="G5152" t="str">
            <v>380004</v>
          </cell>
          <cell r="H5152" t="str">
            <v>079 - 22864606</v>
          </cell>
          <cell r="I5152" t="str">
            <v>Dr. Sunil R Gandhi</v>
          </cell>
          <cell r="J5152" t="str">
            <v>sunilrgandhi@gmail.com</v>
          </cell>
          <cell r="K5152">
            <v>8900080074415</v>
          </cell>
        </row>
        <row r="5153">
          <cell r="A5153">
            <v>64520</v>
          </cell>
          <cell r="B5153" t="str">
            <v>Astha Orthopaedic And Spine Hospital</v>
          </cell>
          <cell r="C5153" t="str">
            <v>Acko</v>
          </cell>
          <cell r="D5153" t="str">
            <v># 101, Sweni Complex, Opp. Ronak Park Society</v>
          </cell>
          <cell r="E5153" t="str">
            <v>Ahmedabad</v>
          </cell>
          <cell r="F5153" t="str">
            <v>Gujarat</v>
          </cell>
          <cell r="G5153" t="str">
            <v>380009</v>
          </cell>
          <cell r="H5153" t="str">
            <v>079 - 27642222</v>
          </cell>
          <cell r="I5153" t="str">
            <v>Dr. Saurash</v>
          </cell>
          <cell r="J5153" t="str">
            <v>drsnshah_13@yahoo.co.in</v>
          </cell>
          <cell r="K5153">
            <v>8900080082243</v>
          </cell>
        </row>
        <row r="5154">
          <cell r="A5154">
            <v>64605</v>
          </cell>
          <cell r="B5154" t="str">
            <v>Dr K H Jituri Hospital</v>
          </cell>
          <cell r="C5154" t="str">
            <v>Acko</v>
          </cell>
          <cell r="D5154" t="str">
            <v>Hosur Cross , Hubli</v>
          </cell>
          <cell r="E5154" t="str">
            <v>Hubballi</v>
          </cell>
          <cell r="F5154" t="str">
            <v>Karnataka</v>
          </cell>
          <cell r="G5154" t="str">
            <v>580021</v>
          </cell>
          <cell r="H5154" t="str">
            <v>0836 - 2372811 / 2371811</v>
          </cell>
          <cell r="I5154" t="str">
            <v>DR. V K JITURI</v>
          </cell>
          <cell r="J5154" t="str">
            <v>JITURIHOSPITAL@YAHOO.CO.IN</v>
          </cell>
          <cell r="K5154">
            <v>8900080197046</v>
          </cell>
        </row>
        <row r="5155">
          <cell r="A5155">
            <v>64609</v>
          </cell>
          <cell r="B5155" t="str">
            <v>Nerli Hospital</v>
          </cell>
          <cell r="C5155" t="str">
            <v>Acko</v>
          </cell>
          <cell r="D5155" t="str">
            <v>Ashoka Nagar, Near Post Office</v>
          </cell>
          <cell r="E5155" t="str">
            <v>Nipani</v>
          </cell>
          <cell r="F5155" t="str">
            <v>Karnataka</v>
          </cell>
          <cell r="G5155" t="str">
            <v>591237</v>
          </cell>
          <cell r="H5155" t="str">
            <v>08338 - 220225 / 2222425</v>
          </cell>
          <cell r="I5155" t="str">
            <v>Dr. Rajesh Nerli</v>
          </cell>
          <cell r="J5155" t="str">
            <v>drrajesh.nerli@yahoo.com</v>
          </cell>
          <cell r="K5155">
            <v>8900080200517</v>
          </cell>
        </row>
        <row r="5156">
          <cell r="A5156">
            <v>64651</v>
          </cell>
          <cell r="B5156" t="str">
            <v>Kesar Nursing Home</v>
          </cell>
          <cell r="C5156" t="str">
            <v>Acko</v>
          </cell>
          <cell r="D5156" t="str">
            <v>Wz61a/3b Pankha Road New Delhi, New Delhi</v>
          </cell>
          <cell r="E5156" t="str">
            <v>New Delhi</v>
          </cell>
          <cell r="F5156" t="str">
            <v>Delhi</v>
          </cell>
          <cell r="G5156" t="str">
            <v>110046</v>
          </cell>
          <cell r="H5156" t="str">
            <v>32905231/28526880</v>
          </cell>
          <cell r="I5156" t="str">
            <v>MR PARKASH</v>
          </cell>
          <cell r="J5156" t="str">
            <v>KESARNURSINGHOME232@YAHOO.IN</v>
          </cell>
          <cell r="K5156">
            <v>8900080006270</v>
          </cell>
        </row>
        <row r="5157">
          <cell r="A5157">
            <v>64708</v>
          </cell>
          <cell r="B5157" t="str">
            <v>Satish Urology And Andrology Centre</v>
          </cell>
          <cell r="C5157" t="str">
            <v>Acko</v>
          </cell>
          <cell r="D5157" t="str">
            <v>29-9-60, Govindarajulu Naidu Street, Suryaraopet, Vijayawada, Vijayawada</v>
          </cell>
          <cell r="E5157" t="str">
            <v>Vijayawada</v>
          </cell>
          <cell r="F5157" t="str">
            <v>Andhra Pradesh</v>
          </cell>
          <cell r="G5157" t="str">
            <v>520002</v>
          </cell>
          <cell r="H5157" t="str">
            <v>0866 - 2435484</v>
          </cell>
          <cell r="I5157" t="str">
            <v>R Krishna Kumar 9440174411</v>
          </cell>
          <cell r="J5157" t="str">
            <v>satishorology2015@gmail.com</v>
          </cell>
          <cell r="K5157">
            <v>8900080172937</v>
          </cell>
        </row>
        <row r="5158">
          <cell r="A5158">
            <v>193742</v>
          </cell>
          <cell r="B5158" t="str">
            <v>Maa Vaishnavi Multispeciality Hospital</v>
          </cell>
          <cell r="C5158" t="str">
            <v>Acko</v>
          </cell>
          <cell r="D5158" t="str">
            <v>Next to Kopari,Telephone Exchange,Opp.Gurudwara,station Road,Thane</v>
          </cell>
          <cell r="E5158" t="str">
            <v>Mumbai</v>
          </cell>
          <cell r="F5158" t="str">
            <v>Maharashtra</v>
          </cell>
          <cell r="G5158" t="str">
            <v>400603</v>
          </cell>
          <cell r="H5158" t="str">
            <v>25326364</v>
          </cell>
          <cell r="I5158" t="str">
            <v>25326364</v>
          </cell>
          <cell r="J5158" t="str">
            <v>CASHLESS.MVMHOSPITAL@GMAIL.COM</v>
          </cell>
          <cell r="K5158">
            <v>8900080342460</v>
          </cell>
        </row>
        <row r="5159">
          <cell r="A5159">
            <v>193758</v>
          </cell>
          <cell r="B5159" t="str">
            <v>Star Pinnacle Heart Centre Pvt. Ltd.</v>
          </cell>
          <cell r="C5159" t="str">
            <v>Acko</v>
          </cell>
          <cell r="D5159" t="str">
            <v>Plot No: 10, 11 &amp; 12, APIIC Health City, Chinagadili Arilova</v>
          </cell>
          <cell r="E5159" t="str">
            <v>Visakhapatnam</v>
          </cell>
          <cell r="F5159" t="str">
            <v>Andhra Pradesh</v>
          </cell>
          <cell r="G5159" t="str">
            <v>530040</v>
          </cell>
          <cell r="H5159" t="str">
            <v>3099977</v>
          </cell>
          <cell r="J5159" t="str">
            <v>MGR.OPS@STARPINNACLE.IN</v>
          </cell>
          <cell r="K5159">
            <v>8900080326873</v>
          </cell>
        </row>
        <row r="5160">
          <cell r="A5160">
            <v>194153</v>
          </cell>
          <cell r="B5160" t="str">
            <v>Drishti Eye Hospital</v>
          </cell>
          <cell r="C5160" t="str">
            <v>Acko</v>
          </cell>
          <cell r="D5160" t="str">
            <v>DURGADA SIRI COMPLEX</v>
          </cell>
          <cell r="E5160" t="str">
            <v>Chitradurga</v>
          </cell>
          <cell r="F5160" t="str">
            <v>Karnataka</v>
          </cell>
          <cell r="G5160" t="str">
            <v>577501</v>
          </cell>
          <cell r="H5160" t="str">
            <v>9845315496</v>
          </cell>
          <cell r="I5160" t="str">
            <v>230055</v>
          </cell>
          <cell r="J5160" t="str">
            <v>CTA@DRISHTICARE.ORG</v>
          </cell>
          <cell r="K5160">
            <v>8900080412545</v>
          </cell>
        </row>
        <row r="5161">
          <cell r="A5161">
            <v>194159</v>
          </cell>
          <cell r="B5161" t="str">
            <v>More Hospital &amp; I.C.U</v>
          </cell>
          <cell r="C5161" t="str">
            <v>Acko</v>
          </cell>
          <cell r="D5161" t="str">
            <v>More Hospital &amp; I.C.U, A-101,Shree sai shradha society,plot no-12,sector-17,khanda colony signal,new panvel (w) navi mumbai, Navi Mumbai, Maharashtra-410206</v>
          </cell>
          <cell r="E5161" t="str">
            <v>Navi mumbai</v>
          </cell>
          <cell r="F5161" t="str">
            <v>Maharashtra</v>
          </cell>
          <cell r="G5161" t="str">
            <v>410206</v>
          </cell>
          <cell r="H5161" t="str">
            <v>9222699699</v>
          </cell>
          <cell r="I5161" t="str">
            <v>65699699</v>
          </cell>
          <cell r="J5161" t="str">
            <v>TPA.MOREHOSPITAL@GMAIL.COM</v>
          </cell>
          <cell r="K5161">
            <v>8900080366046</v>
          </cell>
        </row>
        <row r="5162">
          <cell r="A5162">
            <v>194394</v>
          </cell>
          <cell r="B5162" t="str">
            <v>Savitri Devi Hospital</v>
          </cell>
          <cell r="C5162" t="str">
            <v>Acko</v>
          </cell>
          <cell r="D5162" t="str">
            <v>3126/192, Garhi Bolni Chowk, Near Bus Stand, Rewari</v>
          </cell>
          <cell r="E5162" t="str">
            <v>Rewari</v>
          </cell>
          <cell r="F5162" t="str">
            <v>Haryana</v>
          </cell>
          <cell r="G5162" t="str">
            <v>123401</v>
          </cell>
          <cell r="H5162" t="str">
            <v>252110</v>
          </cell>
          <cell r="I5162" t="str">
            <v>252110</v>
          </cell>
          <cell r="J5162" t="str">
            <v>CASHLESS.SAVITRIDEVIHOSPITAL@GMAIL.COM</v>
          </cell>
          <cell r="K5162">
            <v>8900080341180</v>
          </cell>
        </row>
        <row r="5163">
          <cell r="A5163">
            <v>194613</v>
          </cell>
          <cell r="B5163" t="str">
            <v>Kamboj Multispeciality Hospital</v>
          </cell>
          <cell r="C5163" t="str">
            <v>Acko</v>
          </cell>
          <cell r="D5163" t="str">
            <v>4929 KHARAR CHANDIGARH ROAD NEW SUNNY ENCLAVE SEC-125 KHARAR</v>
          </cell>
          <cell r="E5163" t="str">
            <v>Kharar</v>
          </cell>
          <cell r="F5163" t="str">
            <v>Punjab</v>
          </cell>
          <cell r="G5163" t="str">
            <v>140301</v>
          </cell>
          <cell r="H5163" t="str">
            <v>2060802</v>
          </cell>
          <cell r="J5163" t="str">
            <v>KAMBOJHOSPITALMOHALI@GMAIL.COM</v>
          </cell>
          <cell r="K5163">
            <v>8900080328525</v>
          </cell>
        </row>
        <row r="5164">
          <cell r="A5164">
            <v>159507</v>
          </cell>
          <cell r="B5164" t="str">
            <v>Radha Krishna Hospital.</v>
          </cell>
          <cell r="C5164" t="str">
            <v>Acko</v>
          </cell>
          <cell r="D5164" t="str">
            <v>Satellite Gardens Phase Ii K-Wing, Filmcity Rd, Goregaon East 63</v>
          </cell>
          <cell r="E5164" t="str">
            <v>Mumbai</v>
          </cell>
          <cell r="F5164" t="str">
            <v>Maharashtra</v>
          </cell>
          <cell r="G5164" t="str">
            <v>400063</v>
          </cell>
          <cell r="H5164" t="str">
            <v>28405661/28424522</v>
          </cell>
          <cell r="I5164" t="str">
            <v>Subhash Yadav</v>
          </cell>
          <cell r="J5164" t="str">
            <v>RKHOSPITAL63@GMAIL.COM</v>
          </cell>
          <cell r="K5164">
            <v>8900080106079</v>
          </cell>
        </row>
        <row r="5165">
          <cell r="A5165">
            <v>159535</v>
          </cell>
          <cell r="B5165" t="str">
            <v>Bhangoo Hospital</v>
          </cell>
          <cell r="C5165" t="str">
            <v>Acko</v>
          </cell>
          <cell r="D5165" t="str">
            <v>RAILWAY ROAD DORAHA</v>
          </cell>
          <cell r="E5165" t="str">
            <v>Ludhiana</v>
          </cell>
          <cell r="F5165" t="str">
            <v>Punjab</v>
          </cell>
          <cell r="G5165" t="str">
            <v>141421</v>
          </cell>
          <cell r="H5165" t="str">
            <v>257104</v>
          </cell>
          <cell r="J5165" t="str">
            <v>bhangoo75@yahoo.com</v>
          </cell>
          <cell r="K5165">
            <v>8900080262164</v>
          </cell>
        </row>
        <row r="5166">
          <cell r="A5166">
            <v>159657</v>
          </cell>
          <cell r="B5166" t="str">
            <v>Karuna Hospital</v>
          </cell>
          <cell r="C5166" t="str">
            <v>Acko</v>
          </cell>
          <cell r="D5166" t="str">
            <v>Thodupuzha,Idukki</v>
          </cell>
          <cell r="E5166" t="str">
            <v>Thodupuzha</v>
          </cell>
          <cell r="F5166" t="str">
            <v>Kerala</v>
          </cell>
          <cell r="G5166" t="str">
            <v>685584</v>
          </cell>
          <cell r="H5166" t="str">
            <v>226120</v>
          </cell>
          <cell r="J5166" t="str">
            <v>KARUNASURE@GMAIL.COM</v>
          </cell>
          <cell r="K5166">
            <v>8900080229020</v>
          </cell>
        </row>
        <row r="5167">
          <cell r="A5167">
            <v>68315</v>
          </cell>
          <cell r="B5167" t="str">
            <v>Chelsa Medical Care</v>
          </cell>
          <cell r="C5167" t="str">
            <v>Acko</v>
          </cell>
          <cell r="D5167" t="str">
            <v>Kungalammoodu, Karamana</v>
          </cell>
          <cell r="E5167" t="str">
            <v>Karamana</v>
          </cell>
          <cell r="F5167" t="str">
            <v>Kerala</v>
          </cell>
          <cell r="G5167" t="str">
            <v>689542</v>
          </cell>
          <cell r="H5167" t="str">
            <v>0471 - 2349294 / 2349297 / 23422252</v>
          </cell>
          <cell r="I5167" t="str">
            <v>Mr Subramanyan</v>
          </cell>
          <cell r="J5167" t="str">
            <v>chelsamedicare@gmail.com</v>
          </cell>
          <cell r="K5167">
            <v>8900080231627</v>
          </cell>
        </row>
        <row r="5168">
          <cell r="A5168">
            <v>68554</v>
          </cell>
          <cell r="B5168" t="str">
            <v>Sharat Laser Eye Hospital</v>
          </cell>
          <cell r="C5168" t="str">
            <v>Acko</v>
          </cell>
          <cell r="D5168" t="str">
            <v>3-1-119, Hanumakonda</v>
          </cell>
          <cell r="E5168" t="str">
            <v>Warangal</v>
          </cell>
          <cell r="F5168" t="str">
            <v>Telangana</v>
          </cell>
          <cell r="G5168" t="str">
            <v>506011</v>
          </cell>
          <cell r="H5168" t="str">
            <v>0870 - 2447788 / 2448788</v>
          </cell>
          <cell r="I5168" t="str">
            <v>Mr.Santosh Kumar</v>
          </cell>
          <cell r="J5168" t="str">
            <v>sharatlasereyehospital@gmail.com</v>
          </cell>
          <cell r="K5168">
            <v>8900080168046</v>
          </cell>
        </row>
        <row r="5169">
          <cell r="A5169">
            <v>68555</v>
          </cell>
          <cell r="B5169" t="str">
            <v>Harsha Hospital</v>
          </cell>
          <cell r="C5169" t="str">
            <v>Acko</v>
          </cell>
          <cell r="D5169" t="str">
            <v>PRAKASH NAGAR,IIND LANE,RAJAMAHENDRAVARAM</v>
          </cell>
          <cell r="E5169" t="str">
            <v>Rajahmundry</v>
          </cell>
          <cell r="F5169" t="str">
            <v>Andhra Pradesh</v>
          </cell>
          <cell r="G5169" t="str">
            <v>533103</v>
          </cell>
          <cell r="H5169" t="str">
            <v>0883-2469403</v>
          </cell>
          <cell r="I5169" t="str">
            <v>DR SATYA SAI PRASAD 9848167623</v>
          </cell>
          <cell r="J5169" t="str">
            <v>KSSPHARSHA@REDIFFMAIL.COM</v>
          </cell>
          <cell r="K5169">
            <v>8900080179776</v>
          </cell>
        </row>
        <row r="5170">
          <cell r="A5170">
            <v>68571</v>
          </cell>
          <cell r="B5170" t="str">
            <v>Shriram Cardiac Centre</v>
          </cell>
          <cell r="C5170" t="str">
            <v>Acko</v>
          </cell>
          <cell r="D5170" t="str">
            <v>Kapurthala Chowk</v>
          </cell>
          <cell r="E5170" t="str">
            <v>Jalandhar</v>
          </cell>
          <cell r="F5170" t="str">
            <v>Punjab</v>
          </cell>
          <cell r="G5170" t="str">
            <v>144008</v>
          </cell>
          <cell r="H5170" t="str">
            <v>0181 - 5013220 / 5014220</v>
          </cell>
          <cell r="I5170" t="str">
            <v>Mr Ravinder chandel</v>
          </cell>
          <cell r="J5170" t="str">
            <v>info@shriramcardiac.com</v>
          </cell>
          <cell r="K5170">
            <v>8900080028074</v>
          </cell>
        </row>
        <row r="5171">
          <cell r="A5171">
            <v>69049</v>
          </cell>
          <cell r="B5171" t="str">
            <v>Spectra Eye Foundation</v>
          </cell>
          <cell r="C5171" t="str">
            <v>Acko</v>
          </cell>
          <cell r="D5171" t="str">
            <v>108/1, Jessor Road, Madhyamgram, Chowmatha</v>
          </cell>
          <cell r="E5171" t="str">
            <v>Kolkata</v>
          </cell>
          <cell r="F5171" t="str">
            <v>West Bengal</v>
          </cell>
          <cell r="G5171" t="str">
            <v>700129</v>
          </cell>
          <cell r="H5171" t="str">
            <v>033 - 25384949</v>
          </cell>
          <cell r="I5171" t="str">
            <v>V.SENGUPTA</v>
          </cell>
          <cell r="J5171" t="str">
            <v>msahabuddin26@yahoo.com</v>
          </cell>
          <cell r="K5171">
            <v>8900080236936</v>
          </cell>
        </row>
        <row r="5172">
          <cell r="A5172">
            <v>69055</v>
          </cell>
          <cell r="B5172" t="str">
            <v>Aarthy Eye Hospital</v>
          </cell>
          <cell r="C5172" t="str">
            <v>Acko</v>
          </cell>
          <cell r="D5172" t="str">
            <v>#16, Segunthapuram Main Road, Karur</v>
          </cell>
          <cell r="E5172" t="str">
            <v>Karur</v>
          </cell>
          <cell r="F5172" t="str">
            <v>Tamil Nadu</v>
          </cell>
          <cell r="G5172" t="str">
            <v>639002</v>
          </cell>
          <cell r="H5172" t="str">
            <v>04324 - 233163 / 9994923347</v>
          </cell>
          <cell r="I5172" t="str">
            <v>DR RAMESH</v>
          </cell>
          <cell r="J5172" t="str">
            <v>RAMESHPALANIAPPAN@YAHOO.COM</v>
          </cell>
          <cell r="K5172">
            <v>8900080220898</v>
          </cell>
        </row>
        <row r="5173">
          <cell r="A5173">
            <v>69152</v>
          </cell>
          <cell r="B5173" t="str">
            <v>Drishti Eye Centre And Luthra Nursing Home</v>
          </cell>
          <cell r="C5173" t="str">
            <v>Acko</v>
          </cell>
          <cell r="D5173" t="str">
            <v># 58, Chakrata Road &amp; 9-B Astley Hall</v>
          </cell>
          <cell r="E5173" t="str">
            <v>Dehradun</v>
          </cell>
          <cell r="F5173" t="str">
            <v>Uttarakhand</v>
          </cell>
          <cell r="G5173" t="str">
            <v>248001</v>
          </cell>
          <cell r="H5173" t="str">
            <v>0135-2717500/2531354/2531729/2530532</v>
          </cell>
          <cell r="I5173" t="str">
            <v>Dr M C Luthra</v>
          </cell>
          <cell r="J5173" t="str">
            <v>drishti.dehradun@gmail.com</v>
          </cell>
          <cell r="K5173">
            <v>8900080050242</v>
          </cell>
        </row>
        <row r="5174">
          <cell r="A5174">
            <v>50765</v>
          </cell>
          <cell r="B5174" t="str">
            <v>Powai Polyclinic And Hospital</v>
          </cell>
          <cell r="C5174" t="str">
            <v>Acko</v>
          </cell>
          <cell r="D5174" t="str">
            <v>19/A Opp.I I T Main Gate Powai</v>
          </cell>
          <cell r="E5174" t="str">
            <v>Mumbai</v>
          </cell>
          <cell r="F5174" t="str">
            <v>Maharashtra</v>
          </cell>
          <cell r="G5174" t="str">
            <v>400076</v>
          </cell>
          <cell r="H5174" t="str">
            <v>022 - 25780707 /25779756</v>
          </cell>
          <cell r="I5174" t="str">
            <v>DR.SONALI /DR.GITA</v>
          </cell>
          <cell r="J5174" t="str">
            <v>saj_1966@hotmail.com</v>
          </cell>
          <cell r="K5174">
            <v>8900080108936</v>
          </cell>
        </row>
        <row r="5175">
          <cell r="A5175">
            <v>50767</v>
          </cell>
          <cell r="B5175" t="str">
            <v>Pragathi Speciality Hospital</v>
          </cell>
          <cell r="C5175" t="str">
            <v>Acko</v>
          </cell>
          <cell r="D5175" t="str">
            <v>Volwar Main Road, Puttur, Dakshina Kannada</v>
          </cell>
          <cell r="E5175" t="str">
            <v>Puttur</v>
          </cell>
          <cell r="F5175" t="str">
            <v>Karnataka</v>
          </cell>
          <cell r="G5175" t="str">
            <v>574201</v>
          </cell>
          <cell r="H5175" t="str">
            <v>08251 - 231026 / 236326</v>
          </cell>
          <cell r="I5175" t="str">
            <v>Dr. Sripathi Rao/Dr. Sudha P. Rao</v>
          </cell>
          <cell r="J5175" t="str">
            <v>pragathihospital326@gmail.com</v>
          </cell>
          <cell r="K5175">
            <v>8900080194335</v>
          </cell>
        </row>
        <row r="5176">
          <cell r="A5176">
            <v>50800</v>
          </cell>
          <cell r="B5176" t="str">
            <v>Rainbow Childrens Hospital</v>
          </cell>
          <cell r="C5176" t="str">
            <v>Acko</v>
          </cell>
          <cell r="D5176" t="str">
            <v>No 22, Road No 10, Banjara Hills</v>
          </cell>
          <cell r="E5176" t="str">
            <v>Hyderabad</v>
          </cell>
          <cell r="F5176" t="str">
            <v>Telangana</v>
          </cell>
          <cell r="G5176" t="str">
            <v>500034</v>
          </cell>
          <cell r="H5176" t="str">
            <v>040 - 23319191 / 23319061</v>
          </cell>
          <cell r="I5176" t="str">
            <v>BHARATHI 9989644417</v>
          </cell>
          <cell r="J5176" t="str">
            <v>BILLINGBANJARA@RAINBOWHOSPITALS.IN</v>
          </cell>
          <cell r="K5176">
            <v>8900080160965</v>
          </cell>
        </row>
        <row r="5177">
          <cell r="A5177">
            <v>112256</v>
          </cell>
          <cell r="B5177" t="str">
            <v>Pearl Hospital</v>
          </cell>
          <cell r="C5177" t="str">
            <v>Acko</v>
          </cell>
          <cell r="D5177" t="str">
            <v>Pearl Hospital, Pada South, Karunagappally, Kollam District, Kerala. Pin-690 518</v>
          </cell>
          <cell r="E5177" t="str">
            <v>Kollam</v>
          </cell>
          <cell r="F5177" t="str">
            <v>Kerala</v>
          </cell>
          <cell r="G5177" t="str">
            <v>690518</v>
          </cell>
          <cell r="H5177" t="str">
            <v>0476 - 2620210 / 2620620</v>
          </cell>
          <cell r="I5177" t="str">
            <v>0</v>
          </cell>
          <cell r="J5177" t="str">
            <v>PEARLHOSPITALKNPLY@GMAIL.COM</v>
          </cell>
          <cell r="K5177">
            <v>8900080230897</v>
          </cell>
        </row>
        <row r="5178">
          <cell r="A5178">
            <v>112281</v>
          </cell>
          <cell r="B5178" t="str">
            <v>Asg Hospitals Pvt Ltd</v>
          </cell>
          <cell r="C5178" t="str">
            <v>Acko</v>
          </cell>
          <cell r="D5178" t="str">
            <v>Plot No. 1, Shyam Nagar, Pal Link Road, Jodhpur</v>
          </cell>
          <cell r="E5178" t="str">
            <v>Jodhpur</v>
          </cell>
          <cell r="F5178" t="str">
            <v>Rajasthan</v>
          </cell>
          <cell r="G5178" t="str">
            <v>342003</v>
          </cell>
          <cell r="H5178" t="str">
            <v>291-2638824</v>
          </cell>
          <cell r="I5178" t="str">
            <v>0</v>
          </cell>
          <cell r="J5178" t="str">
            <v>cashless@asgeyehospital.com</v>
          </cell>
          <cell r="K5178">
            <v>8900080329775</v>
          </cell>
        </row>
        <row r="5179">
          <cell r="A5179">
            <v>112331</v>
          </cell>
          <cell r="B5179" t="str">
            <v>Sri Ramchandra Eye Hospital</v>
          </cell>
          <cell r="C5179" t="str">
            <v>Acko</v>
          </cell>
          <cell r="D5179" t="str">
            <v>15.GOODS SHED STREET</v>
          </cell>
          <cell r="E5179" t="str">
            <v>Madurai</v>
          </cell>
          <cell r="F5179" t="str">
            <v>Tamil Nadu</v>
          </cell>
          <cell r="G5179" t="str">
            <v>625001</v>
          </cell>
          <cell r="H5179" t="str">
            <v>2340832</v>
          </cell>
          <cell r="I5179" t="str">
            <v>0</v>
          </cell>
          <cell r="J5179" t="str">
            <v>SRINIVASASRCEH@GMAIL.COM</v>
          </cell>
          <cell r="K5179">
            <v>8900080212565</v>
          </cell>
        </row>
        <row r="5180">
          <cell r="A5180">
            <v>112430</v>
          </cell>
          <cell r="B5180" t="str">
            <v>Ganga Medical Centre And Hospitals Pvt Ltd</v>
          </cell>
          <cell r="C5180" t="str">
            <v>Acko</v>
          </cell>
          <cell r="D5180" t="str">
            <v>NO.313, METTUPALAYAM ROAD, COIMBATORE-641 043</v>
          </cell>
          <cell r="E5180" t="str">
            <v>Coimbatore</v>
          </cell>
          <cell r="F5180" t="str">
            <v>Tamil Nadu</v>
          </cell>
          <cell r="G5180" t="str">
            <v>641043</v>
          </cell>
          <cell r="H5180" t="str">
            <v>422-2485000</v>
          </cell>
          <cell r="I5180" t="str">
            <v>0</v>
          </cell>
          <cell r="J5180" t="str">
            <v>GANGAINSURANCE@GMAIL.COM</v>
          </cell>
          <cell r="K5180">
            <v>8900080222595</v>
          </cell>
        </row>
        <row r="5181">
          <cell r="A5181">
            <v>142985</v>
          </cell>
          <cell r="B5181" t="str">
            <v>Puthalath Eye Hospital</v>
          </cell>
          <cell r="C5181" t="str">
            <v>Acko</v>
          </cell>
          <cell r="D5181" t="str">
            <v>Mini Bypass Road, Kalluthankadavu,Puthiyara</v>
          </cell>
          <cell r="E5181" t="str">
            <v>Calicut</v>
          </cell>
          <cell r="F5181" t="str">
            <v>Kerala</v>
          </cell>
          <cell r="G5181" t="str">
            <v>673004</v>
          </cell>
          <cell r="H5181" t="str">
            <v>0495 2744446/8594077496</v>
          </cell>
          <cell r="J5181" t="str">
            <v>PUTHALATHEYECARE@GMAIL.COM</v>
          </cell>
          <cell r="K5181">
            <v>8900080241046</v>
          </cell>
        </row>
        <row r="5182">
          <cell r="A5182">
            <v>143051</v>
          </cell>
          <cell r="B5182" t="str">
            <v>Pimprikar Hospital</v>
          </cell>
          <cell r="C5182" t="str">
            <v>Acko</v>
          </cell>
          <cell r="D5182" t="str">
            <v>Chowk No. 5, Govind Nagar, Behind Hotel Prakash, Mumbai Agra Road</v>
          </cell>
          <cell r="E5182" t="str">
            <v>Nashik</v>
          </cell>
          <cell r="F5182" t="str">
            <v>Maharashtra</v>
          </cell>
          <cell r="G5182" t="str">
            <v>422009</v>
          </cell>
          <cell r="H5182" t="str">
            <v>253-2471512</v>
          </cell>
          <cell r="J5182" t="str">
            <v>drmpimprikar@yahoo.co.in</v>
          </cell>
          <cell r="K5182">
            <v>8900080136977</v>
          </cell>
        </row>
        <row r="5183">
          <cell r="A5183">
            <v>143294</v>
          </cell>
          <cell r="B5183" t="str">
            <v>Parivar Hospital</v>
          </cell>
          <cell r="C5183" t="str">
            <v>Acko</v>
          </cell>
          <cell r="D5183" t="str">
            <v>Hospital Rd, Lalitpur Colony, Gwalior, Madhya Pradesh</v>
          </cell>
          <cell r="E5183" t="str">
            <v>Gwalior</v>
          </cell>
          <cell r="F5183" t="str">
            <v>Madhya Pradesh</v>
          </cell>
          <cell r="G5183" t="str">
            <v>474003</v>
          </cell>
          <cell r="H5183" t="str">
            <v>0751-4047000</v>
          </cell>
          <cell r="J5183" t="str">
            <v>PARIVARHOSPITALGWL@GMAIL.COM</v>
          </cell>
          <cell r="K5183">
            <v>8900080152205</v>
          </cell>
        </row>
        <row r="5184">
          <cell r="A5184">
            <v>64002</v>
          </cell>
          <cell r="B5184" t="str">
            <v>Ashok Nursing Home</v>
          </cell>
          <cell r="C5184" t="str">
            <v>Acko</v>
          </cell>
          <cell r="D5184" t="str">
            <v>F 3/15-16 , Vijay Chock, Krishna Nagar Delhi</v>
          </cell>
          <cell r="E5184" t="str">
            <v>New Delhi</v>
          </cell>
          <cell r="F5184" t="str">
            <v>Delhi</v>
          </cell>
          <cell r="G5184" t="str">
            <v>110051</v>
          </cell>
          <cell r="H5184" t="str">
            <v>011 - 22003420 / 22038846</v>
          </cell>
          <cell r="I5184" t="str">
            <v>Mr Babu Ram</v>
          </cell>
          <cell r="J5184" t="str">
            <v>srshhi@gmail.com</v>
          </cell>
          <cell r="K5184">
            <v>8900080005297</v>
          </cell>
        </row>
        <row r="5185">
          <cell r="A5185">
            <v>161917</v>
          </cell>
          <cell r="B5185" t="str">
            <v>Sai Suresh Children Surgical And Maternity Hospital</v>
          </cell>
          <cell r="C5185" t="str">
            <v>Acko</v>
          </cell>
          <cell r="D5185" t="str">
            <v>16-2-119</v>
          </cell>
          <cell r="E5185" t="str">
            <v>Nellore</v>
          </cell>
          <cell r="F5185" t="str">
            <v>Andhra Pradesh</v>
          </cell>
          <cell r="G5185" t="str">
            <v>524003</v>
          </cell>
          <cell r="H5185" t="str">
            <v>8309092678</v>
          </cell>
          <cell r="J5185" t="str">
            <v>SSCMHOSPITAL@GMAIL.COM</v>
          </cell>
          <cell r="K5185">
            <v>8900080334014</v>
          </cell>
        </row>
        <row r="5186">
          <cell r="A5186">
            <v>60482</v>
          </cell>
          <cell r="B5186" t="str">
            <v>Global Medical Centre</v>
          </cell>
          <cell r="C5186" t="str">
            <v>Acko</v>
          </cell>
          <cell r="D5186" t="str">
            <v>Mg Road, Near Police Control Room, Vijaywada</v>
          </cell>
          <cell r="E5186" t="str">
            <v>Vijayawada</v>
          </cell>
          <cell r="F5186" t="str">
            <v>Andhra Pradesh</v>
          </cell>
          <cell r="G5186" t="str">
            <v>520002</v>
          </cell>
          <cell r="H5186" t="str">
            <v>0866 - 2578854</v>
          </cell>
          <cell r="I5186" t="str">
            <v>DHANALAKSHMI 9394646462</v>
          </cell>
          <cell r="J5186" t="str">
            <v>GLOBALHOSPITAL2010@GMAIL.COM</v>
          </cell>
          <cell r="K5186">
            <v>8900080173224</v>
          </cell>
        </row>
        <row r="5187">
          <cell r="A5187">
            <v>60495</v>
          </cell>
          <cell r="B5187" t="str">
            <v>Amaravathi Institute Of Medical Science</v>
          </cell>
          <cell r="C5187" t="str">
            <v>Acko</v>
          </cell>
          <cell r="D5187" t="str">
            <v>Old Club Road, Kothapet , Guntur Andhra Pradesh, Guntur</v>
          </cell>
          <cell r="E5187" t="str">
            <v>Guntur</v>
          </cell>
          <cell r="F5187" t="str">
            <v>Andhra Pradesh</v>
          </cell>
          <cell r="G5187" t="str">
            <v>522001</v>
          </cell>
          <cell r="H5187" t="str">
            <v>0863 - 2256688</v>
          </cell>
          <cell r="I5187" t="str">
            <v>Dr.M.Ugra Narashima Redd</v>
          </cell>
          <cell r="J5187" t="str">
            <v>aimshospital2002@gmail.com</v>
          </cell>
          <cell r="K5187">
            <v>8900080174405</v>
          </cell>
        </row>
        <row r="5188">
          <cell r="A5188">
            <v>60528</v>
          </cell>
          <cell r="B5188" t="str">
            <v>Arvinth Hospital</v>
          </cell>
          <cell r="C5188" t="str">
            <v>Acko</v>
          </cell>
          <cell r="D5188" t="str">
            <v>17, Rangar Sannathi Street, Sendamangalam Road</v>
          </cell>
          <cell r="E5188" t="str">
            <v>Namakkal</v>
          </cell>
          <cell r="F5188" t="str">
            <v>Tamil Nadu</v>
          </cell>
          <cell r="G5188" t="str">
            <v>637001</v>
          </cell>
          <cell r="H5188" t="str">
            <v>04286 - 231333 - 232333</v>
          </cell>
          <cell r="I5188" t="str">
            <v>DR.K MANI</v>
          </cell>
          <cell r="J5188" t="str">
            <v>ARVINTH_HOSPITAL@YAHOO.COM</v>
          </cell>
          <cell r="K5188">
            <v>8900080219540</v>
          </cell>
        </row>
        <row r="5189">
          <cell r="A5189">
            <v>60845</v>
          </cell>
          <cell r="B5189" t="str">
            <v>Forrd Hospital</v>
          </cell>
          <cell r="C5189" t="str">
            <v>Acko</v>
          </cell>
          <cell r="D5189" t="str">
            <v>1/2 Vikas Khand, Gomti Nagar</v>
          </cell>
          <cell r="E5189" t="str">
            <v>Lucknow</v>
          </cell>
          <cell r="F5189" t="str">
            <v>Uttar Pradesh</v>
          </cell>
          <cell r="G5189" t="str">
            <v>226010</v>
          </cell>
          <cell r="H5189" t="str">
            <v>0522 - 2300024 / 8</v>
          </cell>
          <cell r="I5189" t="str">
            <v>MR. SATISH GUPTA</v>
          </cell>
          <cell r="J5189" t="str">
            <v>FORRDHOSPITAL@GMAIL.COM</v>
          </cell>
          <cell r="K5189">
            <v>8900080046047</v>
          </cell>
        </row>
        <row r="5190">
          <cell r="A5190">
            <v>50483</v>
          </cell>
          <cell r="B5190" t="str">
            <v>Kasturi Medical Centre Private Limited</v>
          </cell>
          <cell r="C5190" t="str">
            <v>Acko</v>
          </cell>
          <cell r="D5190" t="str">
            <v>Diamond  Harbour Road, 3a Bus Stand, Po- Joka, 24 Paraganas(South), P O Joka   24 Paraganas(South)</v>
          </cell>
          <cell r="E5190" t="str">
            <v>Kolkata</v>
          </cell>
          <cell r="F5190" t="str">
            <v>West Bengal</v>
          </cell>
          <cell r="G5190" t="str">
            <v>700104</v>
          </cell>
          <cell r="H5190" t="str">
            <v>033 - 66141915 / 1916 /1917</v>
          </cell>
          <cell r="I5190" t="str">
            <v>Susanta Roy</v>
          </cell>
          <cell r="J5190" t="str">
            <v>kmrc.joka@gmail.com</v>
          </cell>
          <cell r="K5190">
            <v>8900080337350</v>
          </cell>
        </row>
        <row r="5191">
          <cell r="A5191">
            <v>164927</v>
          </cell>
          <cell r="B5191" t="str">
            <v>St Lukes Hospital</v>
          </cell>
          <cell r="C5191" t="str">
            <v>Acko</v>
          </cell>
          <cell r="D5191" t="str">
            <v>Shrirampur, Belapur</v>
          </cell>
          <cell r="E5191" t="str">
            <v>Shrirampur</v>
          </cell>
          <cell r="F5191" t="str">
            <v>Maharashtra</v>
          </cell>
          <cell r="G5191" t="str">
            <v>413709</v>
          </cell>
          <cell r="H5191" t="str">
            <v>226885, 223663</v>
          </cell>
          <cell r="J5191" t="str">
            <v>ST.LUKES_HL23@YAHOO.CO.IN</v>
          </cell>
          <cell r="K5191">
            <v>8900080348271</v>
          </cell>
        </row>
        <row r="5192">
          <cell r="A5192">
            <v>165262</v>
          </cell>
          <cell r="B5192" t="str">
            <v>Anu Nursing Home</v>
          </cell>
          <cell r="C5192" t="str">
            <v>Acko</v>
          </cell>
          <cell r="D5192" t="str">
            <v>1st floor, Royal residency park,next to commissioner bunglow,santoshi mata road,syndicate</v>
          </cell>
          <cell r="E5192" t="str">
            <v>Kalyan</v>
          </cell>
          <cell r="F5192" t="str">
            <v>Maharashtra</v>
          </cell>
          <cell r="G5192" t="str">
            <v>421301</v>
          </cell>
          <cell r="H5192" t="str">
            <v>2210616</v>
          </cell>
          <cell r="I5192" t="str">
            <v>0</v>
          </cell>
          <cell r="J5192" t="str">
            <v>ANUNURSINGHOME2010@GMAIL.COM</v>
          </cell>
          <cell r="K5192">
            <v>8900080404939</v>
          </cell>
        </row>
        <row r="5193">
          <cell r="A5193">
            <v>165844</v>
          </cell>
          <cell r="B5193" t="str">
            <v>Raihan Institute Of Medical Sciences</v>
          </cell>
          <cell r="C5193" t="str">
            <v>Acko</v>
          </cell>
          <cell r="D5193" t="str">
            <v>Pala Road Eratupetta</v>
          </cell>
          <cell r="E5193" t="str">
            <v>Kottayam</v>
          </cell>
          <cell r="F5193" t="str">
            <v>Kerala</v>
          </cell>
          <cell r="G5193" t="str">
            <v>686121</v>
          </cell>
          <cell r="H5193" t="str">
            <v>202200</v>
          </cell>
          <cell r="I5193" t="str">
            <v>0</v>
          </cell>
          <cell r="J5193" t="str">
            <v>INSURANCE@RIMSHOSPITAL.IN</v>
          </cell>
          <cell r="K5193">
            <v>8900080335882</v>
          </cell>
        </row>
        <row r="5194">
          <cell r="A5194">
            <v>165849</v>
          </cell>
          <cell r="B5194" t="str">
            <v>Manorama Hospitex</v>
          </cell>
          <cell r="C5194" t="str">
            <v>Acko</v>
          </cell>
          <cell r="D5194" t="str">
            <v>Block II 172, Berhampur Road, NH-34</v>
          </cell>
          <cell r="E5194" t="str">
            <v>Ranaghat</v>
          </cell>
          <cell r="F5194" t="str">
            <v>West Bengal</v>
          </cell>
          <cell r="G5194" t="str">
            <v>741201</v>
          </cell>
          <cell r="H5194" t="str">
            <v>210031</v>
          </cell>
          <cell r="I5194" t="str">
            <v>Sankar Kumar Ghosh</v>
          </cell>
          <cell r="J5194" t="str">
            <v>MANORAMAHOSPITEX@GMAIL.COM</v>
          </cell>
          <cell r="K5194">
            <v>8900080328099</v>
          </cell>
        </row>
        <row r="5195">
          <cell r="A5195">
            <v>165878</v>
          </cell>
          <cell r="B5195" t="str">
            <v xml:space="preserve">Dr Rajan Eye Care Hospital </v>
          </cell>
          <cell r="C5195" t="str">
            <v>Acko</v>
          </cell>
          <cell r="D5195" t="str">
            <v>#324 GURU HARGOBIND NAGAR PHAGWARA</v>
          </cell>
          <cell r="E5195" t="str">
            <v>Phagwara</v>
          </cell>
          <cell r="F5195" t="str">
            <v>Punjab</v>
          </cell>
          <cell r="G5195" t="str">
            <v>144401</v>
          </cell>
          <cell r="H5195" t="str">
            <v>500750</v>
          </cell>
          <cell r="J5195" t="str">
            <v>DRRAJANEMP@GMAIL.COM</v>
          </cell>
          <cell r="K5195">
            <v>8900080337503</v>
          </cell>
        </row>
        <row r="5196">
          <cell r="A5196">
            <v>165980</v>
          </cell>
          <cell r="B5196" t="str">
            <v>Prabhat Hospital</v>
          </cell>
          <cell r="C5196" t="str">
            <v>Acko</v>
          </cell>
          <cell r="D5196" t="str">
            <v>Lala Oli, Kamptee, Nagpur</v>
          </cell>
          <cell r="E5196" t="str">
            <v>Nagpur</v>
          </cell>
          <cell r="F5196" t="str">
            <v>Maharashtra</v>
          </cell>
          <cell r="G5196" t="str">
            <v>441002</v>
          </cell>
          <cell r="H5196" t="str">
            <v>288366</v>
          </cell>
          <cell r="J5196" t="str">
            <v>PRABHATHOSP@GMAIL.COM</v>
          </cell>
          <cell r="K5196">
            <v>8900080144224</v>
          </cell>
        </row>
        <row r="5197">
          <cell r="A5197">
            <v>165989</v>
          </cell>
          <cell r="B5197" t="str">
            <v>CLEARMEDI RADIANT HOSPITAL</v>
          </cell>
          <cell r="C5197" t="str">
            <v>Acko</v>
          </cell>
          <cell r="D5197" t="str">
            <v>No.2, C-1, A1 Block, 3rd stage Vijayanagar, Mysuru</v>
          </cell>
          <cell r="E5197" t="str">
            <v>Mysuru</v>
          </cell>
          <cell r="F5197" t="str">
            <v>Karnataka</v>
          </cell>
          <cell r="G5197" t="str">
            <v>570017</v>
          </cell>
          <cell r="H5197" t="str">
            <v>0821 - 3315555 / 9343108108</v>
          </cell>
          <cell r="J5197" t="str">
            <v>corporatebilling.cmrh@clearmedi.com</v>
          </cell>
          <cell r="K5197">
            <v>8900080357426</v>
          </cell>
        </row>
        <row r="5198">
          <cell r="A5198">
            <v>137723</v>
          </cell>
          <cell r="B5198" t="str">
            <v>Medanta Indore Super Specialty Hospital</v>
          </cell>
          <cell r="C5198" t="str">
            <v>Acko</v>
          </cell>
          <cell r="D5198" t="str">
            <v>Plot.No.8, Pu4, Sch.No54, Vijay Nagar Square, A.B.Road</v>
          </cell>
          <cell r="E5198" t="str">
            <v>Indore</v>
          </cell>
          <cell r="F5198" t="str">
            <v>Madhya Pradesh</v>
          </cell>
          <cell r="G5198" t="str">
            <v>452001</v>
          </cell>
          <cell r="H5198" t="str">
            <v>731-4747000</v>
          </cell>
          <cell r="I5198" t="str">
            <v>NULL</v>
          </cell>
          <cell r="J5198" t="str">
            <v>tpa.indore@medanta.org</v>
          </cell>
          <cell r="K5198">
            <v>8900080148529</v>
          </cell>
        </row>
        <row r="5199">
          <cell r="A5199">
            <v>67907</v>
          </cell>
          <cell r="B5199" t="str">
            <v>Samprathi Eye Hospital And Squint Centre</v>
          </cell>
          <cell r="C5199" t="str">
            <v>Acko</v>
          </cell>
          <cell r="D5199" t="str">
            <v># 111, Railway Parallel Road, 7th Cross, Kumara Park East</v>
          </cell>
          <cell r="E5199" t="str">
            <v>Bengaluru</v>
          </cell>
          <cell r="F5199" t="str">
            <v>Karnataka</v>
          </cell>
          <cell r="G5199" t="str">
            <v>560020</v>
          </cell>
          <cell r="H5199" t="str">
            <v>080 - 23367544 / 23360099</v>
          </cell>
          <cell r="I5199" t="str">
            <v>DR.ARUN SAMPRATHI</v>
          </cell>
          <cell r="J5199" t="str">
            <v>arunsamprathi@yahoo.com</v>
          </cell>
          <cell r="K5199">
            <v>8900080184114</v>
          </cell>
        </row>
        <row r="5200">
          <cell r="A5200">
            <v>68129</v>
          </cell>
          <cell r="B5200" t="str">
            <v>Sbs Hospital</v>
          </cell>
          <cell r="C5200" t="str">
            <v>Acko</v>
          </cell>
          <cell r="D5200" t="str">
            <v>Plot # 3, 5th Main Road, Natesan Nagar</v>
          </cell>
          <cell r="E5200" t="str">
            <v>Chennai</v>
          </cell>
          <cell r="F5200" t="str">
            <v>Tamil Nadu</v>
          </cell>
          <cell r="G5200" t="str">
            <v>600092</v>
          </cell>
          <cell r="H5200" t="str">
            <v>044 - 24799986</v>
          </cell>
          <cell r="I5200" t="str">
            <v xml:space="preserve">DR A SENTHILVEL </v>
          </cell>
          <cell r="J5200" t="str">
            <v>jsvel_01@yahoo.co.in</v>
          </cell>
          <cell r="K5200">
            <v>8900080207165</v>
          </cell>
        </row>
        <row r="5201">
          <cell r="A5201">
            <v>68133</v>
          </cell>
          <cell r="B5201" t="str">
            <v>Preethi Hospitals Private Limited</v>
          </cell>
          <cell r="C5201" t="str">
            <v>Acko</v>
          </cell>
          <cell r="D5201" t="str">
            <v>No.50, Melur main road, Uthangudi, Madurai</v>
          </cell>
          <cell r="E5201" t="str">
            <v>Madurai</v>
          </cell>
          <cell r="F5201" t="str">
            <v>Tamil Nadu</v>
          </cell>
          <cell r="G5201" t="str">
            <v>625107</v>
          </cell>
          <cell r="H5201" t="str">
            <v>0452 - 2589996</v>
          </cell>
          <cell r="I5201" t="str">
            <v xml:space="preserve">G SASIKALA </v>
          </cell>
          <cell r="J5201" t="str">
            <v>PREETHIHOSPITAL@YAHOO.COM</v>
          </cell>
          <cell r="K5201">
            <v>8900080392915</v>
          </cell>
        </row>
        <row r="5202">
          <cell r="A5202">
            <v>68182</v>
          </cell>
          <cell r="B5202" t="str">
            <v>Agrawal Eye Hospital</v>
          </cell>
          <cell r="C5202" t="str">
            <v>Acko</v>
          </cell>
          <cell r="D5202" t="str">
            <v>Maharaja Apt, 1st Floor, S.V Road, Opp. Malad Telephone Exc</v>
          </cell>
          <cell r="E5202" t="str">
            <v>Mumbai</v>
          </cell>
          <cell r="F5202" t="str">
            <v>Maharashtra</v>
          </cell>
          <cell r="G5202" t="str">
            <v>400064</v>
          </cell>
          <cell r="H5202" t="str">
            <v>022 - 28820900 / 2881730 / 32974585 / 28813097</v>
          </cell>
          <cell r="I5202" t="str">
            <v>Asha</v>
          </cell>
          <cell r="J5202" t="str">
            <v>drshyamagrawal12@gmail.com</v>
          </cell>
          <cell r="K5202">
            <v>8900080106123</v>
          </cell>
        </row>
        <row r="5203">
          <cell r="A5203">
            <v>149708</v>
          </cell>
          <cell r="B5203" t="str">
            <v>Female First Hospital</v>
          </cell>
          <cell r="C5203" t="str">
            <v>Acko</v>
          </cell>
          <cell r="D5203" t="str">
            <v>HANUMAN SHERI, CHAMUNDA RESTAURANT LANE</v>
          </cell>
          <cell r="E5203" t="str">
            <v>Surat</v>
          </cell>
          <cell r="F5203" t="str">
            <v>Gujarat</v>
          </cell>
          <cell r="G5203" t="str">
            <v>395002</v>
          </cell>
          <cell r="H5203" t="str">
            <v>2334040</v>
          </cell>
          <cell r="J5203" t="str">
            <v>FEMALEFIRSTHOSPITAL@GMAIL.COM</v>
          </cell>
          <cell r="K5203">
            <v>8900080345928</v>
          </cell>
        </row>
        <row r="5204">
          <cell r="A5204">
            <v>150702</v>
          </cell>
          <cell r="B5204" t="str">
            <v>Darshan Eye Care Clinic And Phacoemulsification Centre</v>
          </cell>
          <cell r="C5204" t="str">
            <v>Acko</v>
          </cell>
          <cell r="D5204" t="str">
            <v>2nd Floor, Parishram Plaza,</v>
          </cell>
          <cell r="E5204" t="str">
            <v>Rajkot</v>
          </cell>
          <cell r="F5204" t="str">
            <v>Gujarat</v>
          </cell>
          <cell r="G5204" t="str">
            <v>360002</v>
          </cell>
          <cell r="H5204" t="str">
            <v>2465622</v>
          </cell>
          <cell r="I5204" t="str">
            <v>2465622</v>
          </cell>
          <cell r="J5204" t="str">
            <v>TPADARSHANEYE@GMAIL.COM</v>
          </cell>
          <cell r="K5204">
            <v>8900080281431</v>
          </cell>
        </row>
        <row r="5205">
          <cell r="A5205">
            <v>150855</v>
          </cell>
          <cell r="B5205" t="str">
            <v>Mewar Hospital Pvt Ltd</v>
          </cell>
          <cell r="C5205" t="str">
            <v>Acko</v>
          </cell>
          <cell r="D5205" t="str">
            <v>Opp. P.G. College, Indore Road, Dhar, [M.P.]</v>
          </cell>
          <cell r="E5205" t="str">
            <v>Dhar</v>
          </cell>
          <cell r="F5205" t="str">
            <v>Madhya Pradesh</v>
          </cell>
          <cell r="G5205" t="str">
            <v>454001</v>
          </cell>
          <cell r="H5205" t="str">
            <v>07292- 236078</v>
          </cell>
          <cell r="I5205" t="str">
            <v>NULL</v>
          </cell>
          <cell r="J5205" t="str">
            <v>dhar@mewarhospitals.com</v>
          </cell>
          <cell r="K5205">
            <v>8900080347854</v>
          </cell>
        </row>
        <row r="5206">
          <cell r="A5206">
            <v>151099</v>
          </cell>
          <cell r="B5206" t="str">
            <v>Yashoda Krishna Hospital</v>
          </cell>
          <cell r="C5206" t="str">
            <v>Acko</v>
          </cell>
          <cell r="D5206" t="str">
            <v>House No 7-1-324,</v>
          </cell>
          <cell r="E5206" t="str">
            <v>Karimnagar</v>
          </cell>
          <cell r="F5206" t="str">
            <v>Telangana</v>
          </cell>
          <cell r="G5206" t="str">
            <v>505001</v>
          </cell>
          <cell r="H5206" t="str">
            <v>2259800</v>
          </cell>
          <cell r="J5206" t="str">
            <v>YASHODAKRISHNAHOSPITALKNR@GMAIL.COM</v>
          </cell>
          <cell r="K5206">
            <v>8900080390881</v>
          </cell>
        </row>
        <row r="5207">
          <cell r="A5207">
            <v>69797</v>
          </cell>
          <cell r="B5207" t="str">
            <v>Life Line Hospital</v>
          </cell>
          <cell r="C5207" t="str">
            <v>Acko</v>
          </cell>
          <cell r="D5207" t="str">
            <v># 14, A.B Road, Anoop Nagar</v>
          </cell>
          <cell r="E5207" t="str">
            <v>Indore</v>
          </cell>
          <cell r="F5207" t="str">
            <v>Madhya Pradesh</v>
          </cell>
          <cell r="G5207" t="str">
            <v>452008</v>
          </cell>
          <cell r="H5207" t="str">
            <v>0731 - 2575611 / 13 / 3012611</v>
          </cell>
          <cell r="I5207" t="str">
            <v>Dr.Mohd.Aslam Chala</v>
          </cell>
          <cell r="J5207" t="str">
            <v>sohail.ashrf@gmail.com</v>
          </cell>
          <cell r="K5207">
            <v>8900080148420</v>
          </cell>
        </row>
        <row r="5208">
          <cell r="A5208">
            <v>69845</v>
          </cell>
          <cell r="B5208" t="str">
            <v>Bejan Singh Eye Hospital Pvt Ltd</v>
          </cell>
          <cell r="C5208" t="str">
            <v>Acko</v>
          </cell>
          <cell r="D5208" t="str">
            <v>2/1, 313 C, M S Road, Vettoornimadam</v>
          </cell>
          <cell r="E5208" t="str">
            <v>NagerCoil</v>
          </cell>
          <cell r="F5208" t="str">
            <v>Tamil Nadu</v>
          </cell>
          <cell r="G5208" t="str">
            <v>629003</v>
          </cell>
          <cell r="H5208" t="str">
            <v>04652 - 237491 / 92 / 93 / 94 / 95</v>
          </cell>
          <cell r="I5208" t="str">
            <v>R STEPHEN</v>
          </cell>
          <cell r="J5208" t="str">
            <v>bejansingh@yahoo.com</v>
          </cell>
          <cell r="K5208">
            <v>8900080216587</v>
          </cell>
        </row>
        <row r="5209">
          <cell r="A5209">
            <v>69995</v>
          </cell>
          <cell r="B5209" t="str">
            <v>Amar Medical And Research Centre</v>
          </cell>
          <cell r="C5209" t="str">
            <v>Acko</v>
          </cell>
          <cell r="D5209" t="str">
            <v>Kiran Path , Mansarovar</v>
          </cell>
          <cell r="E5209" t="str">
            <v>Jaipur</v>
          </cell>
          <cell r="F5209" t="str">
            <v>Rajasthan</v>
          </cell>
          <cell r="G5209" t="str">
            <v>302020</v>
          </cell>
          <cell r="H5209" t="str">
            <v>0141 - 2391892 / 2390787</v>
          </cell>
          <cell r="I5209" t="str">
            <v>Mr Hemant Bhardwaj</v>
          </cell>
          <cell r="J5209" t="str">
            <v>bhardwaj.yash@gmail.com</v>
          </cell>
          <cell r="K5209">
            <v>8900080061859</v>
          </cell>
        </row>
        <row r="5210">
          <cell r="A5210">
            <v>70123</v>
          </cell>
          <cell r="B5210" t="str">
            <v>East Point Hospital</v>
          </cell>
          <cell r="C5210" t="str">
            <v>Acko</v>
          </cell>
          <cell r="D5210" t="str">
            <v>B.G.Road, Po Sibsagar</v>
          </cell>
          <cell r="E5210" t="str">
            <v>Sibsagar</v>
          </cell>
          <cell r="F5210" t="str">
            <v>Assam</v>
          </cell>
          <cell r="G5210" t="str">
            <v>785640</v>
          </cell>
          <cell r="H5210" t="str">
            <v>03772 - 221066 / 223295</v>
          </cell>
          <cell r="I5210" t="str">
            <v>Dr.Dilip Gogoi</v>
          </cell>
          <cell r="J5210" t="str">
            <v>eastpointhospital@in.com</v>
          </cell>
          <cell r="K5210">
            <v>8900080247307</v>
          </cell>
        </row>
        <row r="5211">
          <cell r="A5211">
            <v>70225</v>
          </cell>
          <cell r="B5211" t="str">
            <v>Deep Hospital And Research Centre</v>
          </cell>
          <cell r="C5211" t="str">
            <v>Acko</v>
          </cell>
          <cell r="D5211" t="str">
            <v>Khatipura Road , Jhotwara</v>
          </cell>
          <cell r="E5211" t="str">
            <v>Jaipur</v>
          </cell>
          <cell r="F5211" t="str">
            <v>Rajasthan</v>
          </cell>
          <cell r="G5211" t="str">
            <v>302012</v>
          </cell>
          <cell r="H5211" t="str">
            <v>0141 - 2466600 / 2466330 / 2466286</v>
          </cell>
          <cell r="I5211" t="str">
            <v>MR BAJRANG</v>
          </cell>
          <cell r="J5211" t="str">
            <v>CHOUDHARYBAJRANG80@YAHOO.COM</v>
          </cell>
          <cell r="K5211">
            <v>8900080060487</v>
          </cell>
        </row>
        <row r="5212">
          <cell r="A5212">
            <v>70232</v>
          </cell>
          <cell r="B5212" t="str">
            <v>Bidhan Niramoy</v>
          </cell>
          <cell r="C5212" t="str">
            <v>Acko</v>
          </cell>
          <cell r="D5212" t="str">
            <v>B-120, Aldrin Path, Sec-2b.Bidhannagar</v>
          </cell>
          <cell r="E5212" t="str">
            <v>DURGAPUR</v>
          </cell>
          <cell r="F5212" t="str">
            <v>West Bengal</v>
          </cell>
          <cell r="G5212" t="str">
            <v>713212</v>
          </cell>
          <cell r="H5212" t="str">
            <v>0343 - 2537083</v>
          </cell>
          <cell r="I5212" t="str">
            <v>TAPAS CHATTERJEE</v>
          </cell>
          <cell r="J5212" t="str">
            <v>BIDHANNIRAMOY@YAHOO.CO.IN</v>
          </cell>
          <cell r="K5212">
            <v>8900080238947</v>
          </cell>
        </row>
        <row r="5213">
          <cell r="A5213">
            <v>70358</v>
          </cell>
          <cell r="B5213" t="str">
            <v>Sunita Nursing Home</v>
          </cell>
          <cell r="C5213" t="str">
            <v>Acko</v>
          </cell>
          <cell r="D5213" t="str">
            <v>Bharat Colony, Hadapsar</v>
          </cell>
          <cell r="E5213" t="str">
            <v>Pune</v>
          </cell>
          <cell r="F5213" t="str">
            <v>Maharashtra</v>
          </cell>
          <cell r="G5213" t="str">
            <v>411028</v>
          </cell>
          <cell r="H5213" t="str">
            <v>020 - 26970209 / 32304354 / 26812381</v>
          </cell>
          <cell r="I5213" t="str">
            <v>Mr.JAYANTH</v>
          </cell>
          <cell r="J5213" t="str">
            <v>dr.drsunitalodam@rediffmail.com</v>
          </cell>
          <cell r="K5213">
            <v>8900080123458</v>
          </cell>
        </row>
        <row r="5214">
          <cell r="A5214">
            <v>70359</v>
          </cell>
          <cell r="B5214" t="str">
            <v>Medicure Centre(Malpani Hospital)</v>
          </cell>
          <cell r="C5214" t="str">
            <v>Acko</v>
          </cell>
          <cell r="D5214" t="str">
            <v>RAJA MAIDAM ROAD)</v>
          </cell>
          <cell r="E5214" t="str">
            <v>Jorhat</v>
          </cell>
          <cell r="F5214" t="str">
            <v>Assam</v>
          </cell>
          <cell r="G5214" t="str">
            <v>785001</v>
          </cell>
          <cell r="H5214" t="str">
            <v>2321730</v>
          </cell>
          <cell r="I5214" t="str">
            <v>MR.RAJKUMAR</v>
          </cell>
          <cell r="J5214" t="str">
            <v>MALPANINURSINGHOME@GMAIL.COM</v>
          </cell>
          <cell r="K5214">
            <v>8900080247178</v>
          </cell>
        </row>
        <row r="5215">
          <cell r="A5215">
            <v>70465</v>
          </cell>
          <cell r="B5215" t="str">
            <v>Pannu Eye And Gynae Hospital</v>
          </cell>
          <cell r="C5215" t="str">
            <v>Acko</v>
          </cell>
          <cell r="D5215" t="str">
            <v>3141, College Road , Near Church , Ropar</v>
          </cell>
          <cell r="E5215" t="str">
            <v>Ropar</v>
          </cell>
          <cell r="F5215" t="str">
            <v>Punjab</v>
          </cell>
          <cell r="G5215" t="str">
            <v>140001</v>
          </cell>
          <cell r="H5215" t="str">
            <v>01881 - 225536 / 225537</v>
          </cell>
          <cell r="I5215" t="str">
            <v>Vikram Negi</v>
          </cell>
          <cell r="J5215" t="str">
            <v>drkamaljitpannu@gmail.com</v>
          </cell>
          <cell r="K5215">
            <v>8900080339774</v>
          </cell>
        </row>
        <row r="5216">
          <cell r="A5216">
            <v>51030</v>
          </cell>
          <cell r="B5216" t="str">
            <v>St Marthas Hospital</v>
          </cell>
          <cell r="C5216" t="str">
            <v>Acko</v>
          </cell>
          <cell r="D5216" t="str">
            <v>Nrupatunga Road, Bangalore</v>
          </cell>
          <cell r="E5216" t="str">
            <v>Bengaluru</v>
          </cell>
          <cell r="F5216" t="str">
            <v>Karnataka</v>
          </cell>
          <cell r="G5216" t="str">
            <v>560001</v>
          </cell>
          <cell r="H5216" t="str">
            <v>080 - 51149192</v>
          </cell>
          <cell r="I5216" t="str">
            <v>Ms.Sindhu</v>
          </cell>
          <cell r="J5216" t="str">
            <v>stmarthas.tpa@gmail.com</v>
          </cell>
          <cell r="K5216">
            <v>8900080182097</v>
          </cell>
        </row>
        <row r="5217">
          <cell r="A5217">
            <v>51046</v>
          </cell>
          <cell r="B5217" t="str">
            <v xml:space="preserve">Sukshema Hospital Pvt Ltd </v>
          </cell>
          <cell r="C5217" t="str">
            <v>Acko</v>
          </cell>
          <cell r="D5217" t="str">
            <v>Shamanur Road Davangere - 577004</v>
          </cell>
          <cell r="E5217" t="str">
            <v>Davangere</v>
          </cell>
          <cell r="F5217" t="str">
            <v>Karnataka</v>
          </cell>
          <cell r="G5217" t="str">
            <v>577004</v>
          </cell>
          <cell r="H5217" t="str">
            <v>08192 - 222310</v>
          </cell>
          <cell r="I5217" t="str">
            <v>Dr. Shreeshail</v>
          </cell>
          <cell r="J5217" t="str">
            <v>sukshemahospital@yahoo.com</v>
          </cell>
          <cell r="K5217">
            <v>8900080195561</v>
          </cell>
        </row>
        <row r="5218">
          <cell r="A5218">
            <v>51048</v>
          </cell>
          <cell r="B5218" t="str">
            <v>Sumanjali Nursing Home</v>
          </cell>
          <cell r="C5218" t="str">
            <v>Acko</v>
          </cell>
          <cell r="D5218" t="str">
            <v>Plot No 3, N-2, Cidco</v>
          </cell>
          <cell r="E5218" t="str">
            <v>Aurangabad</v>
          </cell>
          <cell r="F5218" t="str">
            <v>Maharashtra</v>
          </cell>
          <cell r="G5218" t="str">
            <v>431210</v>
          </cell>
          <cell r="H5218" t="str">
            <v>0240 - 2486900 / 2485900</v>
          </cell>
          <cell r="I5218" t="str">
            <v>Dr Milind Deshpande</v>
          </cell>
          <cell r="J5218" t="str">
            <v>sumananjali@live.com</v>
          </cell>
          <cell r="K5218">
            <v>8900080140004</v>
          </cell>
        </row>
        <row r="5219">
          <cell r="A5219">
            <v>51052</v>
          </cell>
          <cell r="B5219" t="str">
            <v>Sunayana Eye Hospital</v>
          </cell>
          <cell r="C5219" t="str">
            <v>Acko</v>
          </cell>
          <cell r="D5219" t="str">
            <v># 1156, 26th Main, 4th T Block, Jayanagar</v>
          </cell>
          <cell r="E5219" t="str">
            <v>Bengaluru</v>
          </cell>
          <cell r="F5219" t="str">
            <v>Karnataka</v>
          </cell>
          <cell r="G5219" t="str">
            <v>560041</v>
          </cell>
          <cell r="H5219" t="str">
            <v>080 - 22442356 / 22453473</v>
          </cell>
          <cell r="I5219" t="str">
            <v>Insurance Department</v>
          </cell>
          <cell r="J5219" t="str">
            <v>info@sunayanaeyehospital.com</v>
          </cell>
          <cell r="K5219">
            <v>8900080186095</v>
          </cell>
        </row>
        <row r="5220">
          <cell r="A5220">
            <v>51058</v>
          </cell>
          <cell r="B5220" t="str">
            <v>Suraksha Nursing Home</v>
          </cell>
          <cell r="C5220" t="str">
            <v>Acko</v>
          </cell>
          <cell r="D5220" t="str">
            <v>Halahalli Road ( Near Cauvery School) Nehru Nagar</v>
          </cell>
          <cell r="E5220" t="str">
            <v>Mandya</v>
          </cell>
          <cell r="F5220" t="str">
            <v>Karnataka</v>
          </cell>
          <cell r="G5220" t="str">
            <v>571401</v>
          </cell>
          <cell r="H5220" t="str">
            <v>08232 - 221894 / 222176</v>
          </cell>
          <cell r="I5220" t="str">
            <v>Dr. T.V. Sarvamangala</v>
          </cell>
          <cell r="J5220" t="str">
            <v>surakshanursing@yahoo.in</v>
          </cell>
          <cell r="K5220">
            <v>8900080192713</v>
          </cell>
        </row>
        <row r="5221">
          <cell r="A5221">
            <v>122603</v>
          </cell>
          <cell r="B5221" t="str">
            <v>Tmrct Thunga Hospital</v>
          </cell>
          <cell r="C5221" t="str">
            <v>Acko</v>
          </cell>
          <cell r="D5221" t="str">
            <v>Am-32, Tarapur , Midc, Boisar</v>
          </cell>
          <cell r="E5221" t="str">
            <v>Mumbai</v>
          </cell>
          <cell r="F5221" t="str">
            <v>Maharashtra</v>
          </cell>
          <cell r="G5221" t="str">
            <v>401506</v>
          </cell>
          <cell r="H5221" t="str">
            <v>2525-270308</v>
          </cell>
          <cell r="I5221" t="str">
            <v>0</v>
          </cell>
          <cell r="J5221" t="str">
            <v>info@tmrctthungahospital.com</v>
          </cell>
          <cell r="K5221">
            <v>8900080117471</v>
          </cell>
        </row>
        <row r="5222">
          <cell r="A5222">
            <v>122713</v>
          </cell>
          <cell r="B5222" t="str">
            <v>Centre For Sight</v>
          </cell>
          <cell r="C5222" t="str">
            <v>Acko</v>
          </cell>
          <cell r="D5222" t="str">
            <v>Plot No 1, Huda Market No.1, Beside Hanuman Mandir, Sec - 16A, Near Old Faridabad Metro station, Faridabad</v>
          </cell>
          <cell r="E5222" t="str">
            <v>Faridabad</v>
          </cell>
          <cell r="F5222" t="str">
            <v>Haryana</v>
          </cell>
          <cell r="G5222" t="str">
            <v>121001</v>
          </cell>
          <cell r="H5222" t="str">
            <v>124-4004441</v>
          </cell>
          <cell r="I5222" t="str">
            <v>0</v>
          </cell>
          <cell r="J5222" t="str">
            <v>infofaridabad@centreforsight.net</v>
          </cell>
          <cell r="K5222">
            <v>8900080011625</v>
          </cell>
        </row>
        <row r="5223">
          <cell r="A5223">
            <v>50048</v>
          </cell>
          <cell r="B5223" t="str">
            <v>Amit Jaggi Memorial Hospital</v>
          </cell>
          <cell r="C5223" t="str">
            <v>Acko</v>
          </cell>
          <cell r="D5223" t="str">
            <v>Vaibhav Nagar, Agra</v>
          </cell>
          <cell r="E5223" t="str">
            <v>Agra</v>
          </cell>
          <cell r="F5223" t="str">
            <v>Uttar Pradesh</v>
          </cell>
          <cell r="G5223" t="str">
            <v>282001</v>
          </cell>
          <cell r="H5223" t="str">
            <v>0562 - 2330600-604</v>
          </cell>
          <cell r="I5223" t="str">
            <v>AMIT JAGGI</v>
          </cell>
          <cell r="J5223" t="str">
            <v>AMITJAGGI@SIFY.COM</v>
          </cell>
          <cell r="K5223">
            <v>8900080056565</v>
          </cell>
        </row>
        <row r="5224">
          <cell r="A5224">
            <v>50074</v>
          </cell>
          <cell r="B5224" t="str">
            <v>Apollo Hospitals International Ltd</v>
          </cell>
          <cell r="C5224" t="str">
            <v>Acko</v>
          </cell>
          <cell r="D5224" t="str">
            <v>Plot No 1a, Bhat Gidc Estate, Near Indira Bridge, Gandhinagar</v>
          </cell>
          <cell r="E5224" t="str">
            <v>Gandhi Nagar</v>
          </cell>
          <cell r="F5224" t="str">
            <v>Gujarat</v>
          </cell>
          <cell r="G5224" t="str">
            <v>382428</v>
          </cell>
          <cell r="H5224" t="str">
            <v>079 - 55701800 / 01 / 03 / 66701820</v>
          </cell>
          <cell r="I5224" t="str">
            <v>THE FINANCE DEPT.</v>
          </cell>
          <cell r="J5224" t="str">
            <v>tpa@apolloahd.com</v>
          </cell>
          <cell r="K5224">
            <v>8900080083493</v>
          </cell>
        </row>
        <row r="5225">
          <cell r="A5225">
            <v>50084</v>
          </cell>
          <cell r="B5225" t="str">
            <v>Aravind Eye Hospitals</v>
          </cell>
          <cell r="C5225" t="str">
            <v>Acko</v>
          </cell>
          <cell r="D5225" t="str">
            <v>Peelamedu, Avinashi Road, Avinashi Road</v>
          </cell>
          <cell r="E5225" t="str">
            <v>Coimbatore</v>
          </cell>
          <cell r="F5225" t="str">
            <v>Tamil Nadu</v>
          </cell>
          <cell r="G5225" t="str">
            <v>641014</v>
          </cell>
          <cell r="H5225" t="str">
            <v>0422 - 4360400</v>
          </cell>
          <cell r="I5225" t="str">
            <v>Manager</v>
          </cell>
          <cell r="J5225" t="str">
            <v>aravindeyehospitalcoimbatore@gmail.com</v>
          </cell>
          <cell r="K5225">
            <v>8900080221925</v>
          </cell>
        </row>
        <row r="5226">
          <cell r="A5226">
            <v>50180</v>
          </cell>
          <cell r="B5226" t="str">
            <v>Cardinal Gracias Memorial Hospital Trust</v>
          </cell>
          <cell r="C5226" t="str">
            <v>Acko</v>
          </cell>
          <cell r="D5226" t="str">
            <v>Bangali Naka Sandor, Post Vasai(W)-401201, Sandar, Vasai</v>
          </cell>
          <cell r="E5226" t="str">
            <v>Mumbai</v>
          </cell>
          <cell r="F5226" t="str">
            <v>Maharashtra</v>
          </cell>
          <cell r="G5226" t="str">
            <v>401201</v>
          </cell>
          <cell r="H5226" t="str">
            <v>0250 - 2322683 / 2324220</v>
          </cell>
          <cell r="I5226" t="str">
            <v>Medical Director</v>
          </cell>
          <cell r="J5226" t="str">
            <v>cgmhospital@rediffmail.com</v>
          </cell>
          <cell r="K5226">
            <v>8900080116993</v>
          </cell>
        </row>
        <row r="5227">
          <cell r="A5227">
            <v>50183</v>
          </cell>
          <cell r="B5227" t="str">
            <v>Care Hospital</v>
          </cell>
          <cell r="C5227" t="str">
            <v>Acko</v>
          </cell>
          <cell r="D5227" t="str">
            <v>Road No. 1, Banjara Hills</v>
          </cell>
          <cell r="E5227" t="str">
            <v>Hyderabad</v>
          </cell>
          <cell r="F5227" t="str">
            <v>Telangana</v>
          </cell>
          <cell r="G5227" t="str">
            <v>500034</v>
          </cell>
          <cell r="H5227" t="str">
            <v>040 - 30418786 / 30418888 / 23234444</v>
          </cell>
          <cell r="I5227" t="str">
            <v>Rama Rao - 9866517686</v>
          </cell>
          <cell r="J5227" t="str">
            <v>carebanjarainsu@carehospitals.com</v>
          </cell>
          <cell r="K5227">
            <v>8900080160842</v>
          </cell>
        </row>
        <row r="5228">
          <cell r="A5228">
            <v>50185</v>
          </cell>
          <cell r="B5228" t="str">
            <v>Care Hospitals</v>
          </cell>
          <cell r="C5228" t="str">
            <v>Acko</v>
          </cell>
          <cell r="D5228" t="str">
            <v>Near Clock Tower, Market Street, Secunderabad - 500003</v>
          </cell>
          <cell r="E5228" t="str">
            <v>Hyderabad</v>
          </cell>
          <cell r="F5228" t="str">
            <v>Telangana</v>
          </cell>
          <cell r="G5228" t="str">
            <v>500003</v>
          </cell>
          <cell r="H5228" t="str">
            <v>040 - 27717736 / 37 / 30486666 / 66267777 / 552677</v>
          </cell>
          <cell r="I5228" t="str">
            <v>Madhavi 9908185454</v>
          </cell>
          <cell r="J5228" t="str">
            <v>zia@carehospitals.com</v>
          </cell>
          <cell r="K5228">
            <v>8900080157682</v>
          </cell>
        </row>
        <row r="5229">
          <cell r="A5229">
            <v>50191</v>
          </cell>
          <cell r="B5229" t="str">
            <v>Orchid Institute Of Health Care And Research Pvt Ltd</v>
          </cell>
          <cell r="C5229" t="str">
            <v>Acko</v>
          </cell>
          <cell r="D5229" t="str">
            <v>Parappanangadi Road, Panakkad Village, Down Hill Po, Ernad Taluk</v>
          </cell>
          <cell r="E5229" t="str">
            <v>Malapuram</v>
          </cell>
          <cell r="F5229" t="str">
            <v>Kerala</v>
          </cell>
          <cell r="G5229" t="str">
            <v>676519</v>
          </cell>
          <cell r="H5229" t="str">
            <v>0483 - 2734279 / 2736369 / 2736569</v>
          </cell>
          <cell r="I5229" t="str">
            <v>MR RANJITH</v>
          </cell>
          <cell r="J5229" t="str">
            <v>ORCHIDHOSPITAL@GMAIL.COM</v>
          </cell>
          <cell r="K5229">
            <v>8900080225893</v>
          </cell>
        </row>
        <row r="5230">
          <cell r="A5230">
            <v>50343</v>
          </cell>
          <cell r="B5230" t="str">
            <v>Gayathri Hospital Pvt Ltd</v>
          </cell>
          <cell r="C5230" t="str">
            <v>Acko</v>
          </cell>
          <cell r="D5230" t="str">
            <v># 91 Magadi Chord Road Vijayanagar</v>
          </cell>
          <cell r="E5230" t="str">
            <v>Bengaluru</v>
          </cell>
          <cell r="F5230" t="str">
            <v>Karnataka</v>
          </cell>
          <cell r="G5230" t="str">
            <v>560040</v>
          </cell>
          <cell r="H5230" t="str">
            <v>080 - 23352085 / 23355201</v>
          </cell>
          <cell r="I5230" t="str">
            <v>Mr.Suresh</v>
          </cell>
          <cell r="J5230" t="str">
            <v>gayathri.hospital@gmail.com</v>
          </cell>
          <cell r="K5230">
            <v>8900080185807</v>
          </cell>
        </row>
        <row r="5231">
          <cell r="A5231">
            <v>50361</v>
          </cell>
          <cell r="B5231" t="str">
            <v>Goyal Nursing Home</v>
          </cell>
          <cell r="C5231" t="str">
            <v>Acko</v>
          </cell>
          <cell r="D5231" t="str">
            <v>Near Bus Stand</v>
          </cell>
          <cell r="E5231" t="str">
            <v>Palwal</v>
          </cell>
          <cell r="F5231" t="str">
            <v>Haryana</v>
          </cell>
          <cell r="G5231" t="str">
            <v>121102</v>
          </cell>
          <cell r="H5231" t="str">
            <v>01275 - 253169 / 253257</v>
          </cell>
          <cell r="I5231" t="str">
            <v>Dr Narottam Goyal</v>
          </cell>
          <cell r="J5231" t="str">
            <v>goyalnursinghome@gmail.com</v>
          </cell>
          <cell r="K5231">
            <v>8900080012882</v>
          </cell>
        </row>
        <row r="5232">
          <cell r="A5232">
            <v>50366</v>
          </cell>
          <cell r="B5232" t="str">
            <v>Max Smart Superspeciality Hospital</v>
          </cell>
          <cell r="C5232" t="str">
            <v>Acko</v>
          </cell>
          <cell r="D5232" t="str">
            <v>Mandir Marg, Saket, New Delhi</v>
          </cell>
          <cell r="E5232" t="str">
            <v>New Delhi</v>
          </cell>
          <cell r="F5232" t="str">
            <v>Delhi</v>
          </cell>
          <cell r="G5232" t="str">
            <v>110017</v>
          </cell>
          <cell r="H5232" t="str">
            <v>011 - 40699999 / 26852112 / 26852113 / 26852114</v>
          </cell>
          <cell r="I5232" t="str">
            <v>Mr. Atul Sawhney</v>
          </cell>
          <cell r="J5232" t="str">
            <v>mss_tpa@maxhealthcare.com</v>
          </cell>
          <cell r="K5232">
            <v>8900080001596</v>
          </cell>
        </row>
        <row r="5233">
          <cell r="A5233">
            <v>50537</v>
          </cell>
          <cell r="B5233" t="str">
            <v>Lal Memorial Hospital</v>
          </cell>
          <cell r="C5233" t="str">
            <v>Acko</v>
          </cell>
          <cell r="D5233" t="str">
            <v>Madayikonam P O Irinjalakuda Thrissur Dist</v>
          </cell>
          <cell r="E5233" t="str">
            <v>Irinjalakuda</v>
          </cell>
          <cell r="F5233" t="str">
            <v>Kerala</v>
          </cell>
          <cell r="G5233" t="str">
            <v>680712</v>
          </cell>
          <cell r="H5233" t="str">
            <v>0480 - 2826799 / 2826570 / 2825889</v>
          </cell>
          <cell r="I5233" t="str">
            <v>ADMINISTRATOR</v>
          </cell>
          <cell r="J5233" t="str">
            <v>LALHOSPITAL1978@YAHOO.IN</v>
          </cell>
          <cell r="K5233">
            <v>8900080227286</v>
          </cell>
        </row>
        <row r="5234">
          <cell r="A5234">
            <v>50556</v>
          </cell>
          <cell r="B5234" t="str">
            <v>Link Polyclinic Nursing Home</v>
          </cell>
          <cell r="C5234" t="str">
            <v>Acko</v>
          </cell>
          <cell r="D5234" t="str">
            <v>Arunodaya Nagar Link Road Cuttack</v>
          </cell>
          <cell r="E5234" t="str">
            <v>Cuttack</v>
          </cell>
          <cell r="F5234" t="str">
            <v>Odisha</v>
          </cell>
          <cell r="G5234" t="str">
            <v>753012</v>
          </cell>
          <cell r="H5234" t="str">
            <v>0671 - 2312552 / 2312123</v>
          </cell>
          <cell r="I5234" t="str">
            <v>Dr S K Parida</v>
          </cell>
          <cell r="J5234" t="str">
            <v>santanu_link@yahoo.co.in</v>
          </cell>
          <cell r="K5234">
            <v>8900080244535</v>
          </cell>
        </row>
        <row r="5235">
          <cell r="A5235">
            <v>194583</v>
          </cell>
          <cell r="B5235" t="str">
            <v>New Life Hospitals</v>
          </cell>
          <cell r="C5235" t="str">
            <v>Acko</v>
          </cell>
          <cell r="D5235" t="str">
            <v>No : 4, PC 7, Bharathi Salai, Nolambur, Mogappair West</v>
          </cell>
          <cell r="E5235" t="str">
            <v>Chennai</v>
          </cell>
          <cell r="F5235" t="str">
            <v>Tamil Nadu</v>
          </cell>
          <cell r="G5235" t="str">
            <v>600037</v>
          </cell>
          <cell r="H5235" t="str">
            <v>26533424/425</v>
          </cell>
          <cell r="J5235" t="str">
            <v>INFO@NEWLIFEHOSPITALS.COM</v>
          </cell>
          <cell r="K5235">
            <v>8900080347007</v>
          </cell>
        </row>
        <row r="5236">
          <cell r="A5236">
            <v>50829</v>
          </cell>
          <cell r="B5236" t="str">
            <v>Richmond Hospital</v>
          </cell>
          <cell r="C5236" t="str">
            <v>Acko</v>
          </cell>
          <cell r="D5236" t="str">
            <v>1287 Trichy Road, Near Sripathi Theatre, Near Sripathi Theatre</v>
          </cell>
          <cell r="E5236" t="str">
            <v>Coimbatore</v>
          </cell>
          <cell r="F5236" t="str">
            <v>Tamil Nadu</v>
          </cell>
          <cell r="G5236" t="str">
            <v>641018</v>
          </cell>
          <cell r="H5236" t="str">
            <v>0422 - 2303630 / 2303660 / 2303603</v>
          </cell>
          <cell r="I5236" t="str">
            <v>Mr. V. Vivekanandan</v>
          </cell>
          <cell r="J5236" t="str">
            <v>richmondhospital@hotmail.com</v>
          </cell>
          <cell r="K5236">
            <v>8900080351448</v>
          </cell>
        </row>
        <row r="5237">
          <cell r="A5237">
            <v>50847</v>
          </cell>
          <cell r="B5237" t="str">
            <v>S C S Hospitals Pvt Ltd</v>
          </cell>
          <cell r="C5237" t="str">
            <v>Acko</v>
          </cell>
          <cell r="D5237" t="str">
            <v>Upper Bendore Mangalore - 575002</v>
          </cell>
          <cell r="E5237" t="str">
            <v>Mangaluru</v>
          </cell>
          <cell r="F5237" t="str">
            <v>Karnataka</v>
          </cell>
          <cell r="G5237" t="str">
            <v>575002</v>
          </cell>
          <cell r="H5237" t="str">
            <v>0824 - 2225201 / 2225202 / 2225203</v>
          </cell>
          <cell r="I5237" t="str">
            <v>Mr. Padmanabha</v>
          </cell>
          <cell r="J5237" t="str">
            <v>mediclaims@scshospital.org</v>
          </cell>
          <cell r="K5237">
            <v>8900080194540</v>
          </cell>
        </row>
        <row r="5238">
          <cell r="A5238">
            <v>50769</v>
          </cell>
          <cell r="B5238" t="str">
            <v>Prakash Memorial Clinic</v>
          </cell>
          <cell r="C5238" t="str">
            <v>Acko</v>
          </cell>
          <cell r="D5238" t="str">
            <v>Near Ganesh Bhaji Mandai  Islampur  415409</v>
          </cell>
          <cell r="E5238" t="str">
            <v>Islampur</v>
          </cell>
          <cell r="F5238" t="str">
            <v>Maharashtra</v>
          </cell>
          <cell r="G5238" t="str">
            <v>415409</v>
          </cell>
          <cell r="H5238" t="str">
            <v>02342 - 22249 / 377455</v>
          </cell>
          <cell r="I5238" t="str">
            <v>Dr.Satish V Gosavi</v>
          </cell>
          <cell r="J5238" t="str">
            <v>satishgosavi@msn.com</v>
          </cell>
          <cell r="K5238">
            <v>8900080130647</v>
          </cell>
        </row>
        <row r="5239">
          <cell r="A5239">
            <v>50503</v>
          </cell>
          <cell r="B5239" t="str">
            <v>Krishna Medical Centre</v>
          </cell>
          <cell r="C5239" t="str">
            <v>Acko</v>
          </cell>
          <cell r="D5239" t="str">
            <v>5/4, Kandhaampalayam, Opp. Blind Association, Erode Road, Perundurai, Erode</v>
          </cell>
          <cell r="E5239" t="str">
            <v>Perundurai</v>
          </cell>
          <cell r="F5239" t="str">
            <v>Tamil Nadu</v>
          </cell>
          <cell r="G5239" t="str">
            <v>638052</v>
          </cell>
          <cell r="H5239" t="str">
            <v>04294 - 223339 / 221404</v>
          </cell>
          <cell r="I5239" t="str">
            <v>Mr.Chinnadurai</v>
          </cell>
          <cell r="J5239" t="str">
            <v>krishnamchosp@gmail.com</v>
          </cell>
          <cell r="K5239">
            <v>8900080306660</v>
          </cell>
        </row>
        <row r="5240">
          <cell r="A5240">
            <v>50509</v>
          </cell>
          <cell r="B5240" t="str">
            <v>Kothari Medical Centre</v>
          </cell>
          <cell r="C5240" t="str">
            <v>Acko</v>
          </cell>
          <cell r="D5240" t="str">
            <v>8/3 Alipore Road</v>
          </cell>
          <cell r="E5240" t="str">
            <v>Kolkata</v>
          </cell>
          <cell r="F5240" t="str">
            <v>West Bengal</v>
          </cell>
          <cell r="G5240" t="str">
            <v>700027</v>
          </cell>
          <cell r="H5240" t="str">
            <v>033-40127000</v>
          </cell>
          <cell r="I5240" t="str">
            <v>Mr. Sushanta Roy</v>
          </cell>
          <cell r="J5240" t="str">
            <v>tpadesk@kotharimedical.com</v>
          </cell>
          <cell r="K5240">
            <v>8900080234307</v>
          </cell>
        </row>
        <row r="5241">
          <cell r="A5241">
            <v>50520</v>
          </cell>
          <cell r="B5241" t="str">
            <v>Kshema Orthopedic Centre</v>
          </cell>
          <cell r="C5241" t="str">
            <v>Acko</v>
          </cell>
          <cell r="D5241" t="str">
            <v>18 / A  Green Garden Town Gokul Road  Hubli</v>
          </cell>
          <cell r="E5241" t="str">
            <v>Hubballi</v>
          </cell>
          <cell r="F5241" t="str">
            <v>Karnataka</v>
          </cell>
          <cell r="G5241" t="str">
            <v>560078</v>
          </cell>
          <cell r="H5241" t="str">
            <v>0836 - 330022 / 330022</v>
          </cell>
          <cell r="I5241" t="str">
            <v>NULL</v>
          </cell>
          <cell r="J5241" t="str">
            <v>KOTE_HUB@YAHOO.COM</v>
          </cell>
          <cell r="K5241">
            <v>8900080157538</v>
          </cell>
        </row>
        <row r="5242">
          <cell r="A5242">
            <v>50557</v>
          </cell>
          <cell r="B5242" t="str">
            <v>Little Flower Hospital And Research Centre</v>
          </cell>
          <cell r="C5242" t="str">
            <v>Acko</v>
          </cell>
          <cell r="D5242" t="str">
            <v>Post Box No. 23 Angamaly - 683572</v>
          </cell>
          <cell r="E5242" t="str">
            <v>Angamaly</v>
          </cell>
          <cell r="F5242" t="str">
            <v>Kerala</v>
          </cell>
          <cell r="G5242" t="str">
            <v>683572</v>
          </cell>
          <cell r="H5242" t="str">
            <v>0484 -  2452546 / 2452547 / 2452548</v>
          </cell>
          <cell r="I5242" t="str">
            <v>Mrs. Jissy</v>
          </cell>
          <cell r="J5242" t="str">
            <v>cro@lfhospital.org</v>
          </cell>
          <cell r="K5242">
            <v>8900080228740</v>
          </cell>
        </row>
        <row r="5243">
          <cell r="A5243">
            <v>50559</v>
          </cell>
          <cell r="B5243" t="str">
            <v>Bethany Hospital</v>
          </cell>
          <cell r="C5243" t="str">
            <v>Acko</v>
          </cell>
          <cell r="D5243" t="str">
            <v>Opp. Maniketan, Pokhran Road, No. 2, Thane West</v>
          </cell>
          <cell r="E5243" t="str">
            <v>Mumbai</v>
          </cell>
          <cell r="F5243" t="str">
            <v>Maharashtra</v>
          </cell>
          <cell r="G5243" t="str">
            <v>400610</v>
          </cell>
          <cell r="H5243" t="str">
            <v xml:space="preserve">022 - 21725100 / 124 </v>
          </cell>
          <cell r="I5243" t="str">
            <v>MR.JAI MATHEWS</v>
          </cell>
          <cell r="J5243" t="str">
            <v>BETHANYTPA@GMAIL.COM</v>
          </cell>
          <cell r="K5243">
            <v>8900080114296</v>
          </cell>
        </row>
        <row r="5244">
          <cell r="A5244">
            <v>50561</v>
          </cell>
          <cell r="B5244" t="str">
            <v>Lokmanya Hospitals</v>
          </cell>
          <cell r="C5244" t="str">
            <v>Acko</v>
          </cell>
          <cell r="D5244" t="str">
            <v>Chinchwad Pune - 411033</v>
          </cell>
          <cell r="E5244" t="str">
            <v>Pune</v>
          </cell>
          <cell r="F5244" t="str">
            <v>Maharashtra</v>
          </cell>
          <cell r="G5244" t="str">
            <v>411033</v>
          </cell>
          <cell r="H5244" t="str">
            <v>020 - 7456496 / 7456497 / 7456498</v>
          </cell>
          <cell r="I5244" t="str">
            <v>MRS. UTTURKAR</v>
          </cell>
          <cell r="J5244" t="str">
            <v>lokmanyachinchwad@yahoo.com</v>
          </cell>
          <cell r="K5244">
            <v>8900080123892</v>
          </cell>
        </row>
        <row r="5245">
          <cell r="A5245">
            <v>174321</v>
          </cell>
          <cell r="B5245" t="str">
            <v>Sri Maruthi Speciality Hospital</v>
          </cell>
          <cell r="C5245" t="str">
            <v>Acko</v>
          </cell>
          <cell r="D5245" t="str">
            <v>20-3-88/G1, Siva Jyothi Nagar,Tirumala Bypass Road, Leela Mahal Centre, Tirupati</v>
          </cell>
          <cell r="E5245" t="str">
            <v>Tirupati</v>
          </cell>
          <cell r="F5245" t="str">
            <v>Andhra Pradesh</v>
          </cell>
          <cell r="G5245" t="str">
            <v>517501</v>
          </cell>
          <cell r="H5245" t="str">
            <v>0877-2281111</v>
          </cell>
          <cell r="J5245" t="str">
            <v>SRIMARUTHIHOSPITALS@GMAIL.COM</v>
          </cell>
          <cell r="K5245">
            <v>8900080376885</v>
          </cell>
        </row>
        <row r="5246">
          <cell r="A5246">
            <v>109449</v>
          </cell>
          <cell r="B5246" t="str">
            <v>Dr Ysr Memorial Hospital</v>
          </cell>
          <cell r="C5246" t="str">
            <v>Acko</v>
          </cell>
          <cell r="D5246" t="str">
            <v>#12-2-878, 1st Cross , Sai Nagar</v>
          </cell>
          <cell r="E5246" t="str">
            <v>Anantapur</v>
          </cell>
          <cell r="F5246" t="str">
            <v>Andhra Pradesh</v>
          </cell>
          <cell r="G5246" t="str">
            <v>515001</v>
          </cell>
          <cell r="H5246" t="str">
            <v>08554 - 232727</v>
          </cell>
          <cell r="I5246" t="str">
            <v>0</v>
          </cell>
          <cell r="J5246" t="str">
            <v>ysrhospitals@gmail.com</v>
          </cell>
          <cell r="K5246">
            <v>8900080169623</v>
          </cell>
        </row>
        <row r="5247">
          <cell r="A5247">
            <v>109477</v>
          </cell>
          <cell r="B5247" t="str">
            <v>Adrm Hospital (Adavally Damodar Reddy Memorial Hospital)</v>
          </cell>
          <cell r="C5247" t="str">
            <v>Acko</v>
          </cell>
          <cell r="D5247" t="str">
            <v>9-2, Plot No: 3, Ramanthapur</v>
          </cell>
          <cell r="E5247" t="str">
            <v>Hyderabad</v>
          </cell>
          <cell r="F5247" t="str">
            <v>Telangana</v>
          </cell>
          <cell r="G5247" t="str">
            <v>500013</v>
          </cell>
          <cell r="H5247" t="str">
            <v>040 - 27038744 / 55 / 27</v>
          </cell>
          <cell r="I5247" t="str">
            <v>0</v>
          </cell>
          <cell r="J5247" t="str">
            <v>adrmhospital@yahoo.com</v>
          </cell>
          <cell r="K5247">
            <v>8900080158795</v>
          </cell>
        </row>
        <row r="5248">
          <cell r="A5248">
            <v>50697</v>
          </cell>
          <cell r="B5248" t="str">
            <v>Neelachal Hospitals P Ltd</v>
          </cell>
          <cell r="C5248" t="str">
            <v>Acko</v>
          </cell>
          <cell r="D5248" t="str">
            <v>A/84 Kharvel Nagar Unit-111 Bhubaneshwar</v>
          </cell>
          <cell r="E5248" t="str">
            <v>Bhubaneswar</v>
          </cell>
          <cell r="F5248" t="str">
            <v>Odisha</v>
          </cell>
          <cell r="G5248" t="str">
            <v>751001</v>
          </cell>
          <cell r="H5248" t="str">
            <v>0674 - 2536590 / 2536592 / 91</v>
          </cell>
          <cell r="I5248" t="str">
            <v>Dr Sibanandan Pati</v>
          </cell>
          <cell r="J5248" t="str">
            <v>neelanchalhospital@hotmail.com</v>
          </cell>
          <cell r="K5248">
            <v>8900080243200</v>
          </cell>
        </row>
        <row r="5249">
          <cell r="A5249">
            <v>50708</v>
          </cell>
          <cell r="B5249" t="str">
            <v>Niramaya Hospital Pvt Ltd</v>
          </cell>
          <cell r="C5249" t="str">
            <v>Acko</v>
          </cell>
          <cell r="D5249" t="str">
            <v>Behind Jai Hind Petrol Pump  Next To Chinchwad E  Po Pune - 411 019.</v>
          </cell>
          <cell r="E5249" t="str">
            <v>Pune</v>
          </cell>
          <cell r="F5249" t="str">
            <v>Maharashtra</v>
          </cell>
          <cell r="G5249" t="str">
            <v>411019</v>
          </cell>
          <cell r="H5249" t="str">
            <v>020 - 27607777</v>
          </cell>
          <cell r="I5249" t="str">
            <v>Mr. Ghalsazi / Lakshmi</v>
          </cell>
          <cell r="J5249" t="str">
            <v>tpa_niramaya@yahoo.in</v>
          </cell>
          <cell r="K5249">
            <v>8900080122956</v>
          </cell>
        </row>
        <row r="5250">
          <cell r="A5250">
            <v>50715</v>
          </cell>
          <cell r="B5250" t="str">
            <v>Nu Hospitals Pvt Ltd</v>
          </cell>
          <cell r="C5250" t="str">
            <v>Acko</v>
          </cell>
          <cell r="D5250" t="str">
            <v>C.A.6, 15th Main, 11th Cross, Padmanabhanagar, Bangalore</v>
          </cell>
          <cell r="E5250" t="str">
            <v>Bengaluru</v>
          </cell>
          <cell r="F5250" t="str">
            <v>Karnataka</v>
          </cell>
          <cell r="G5250" t="str">
            <v>560070</v>
          </cell>
          <cell r="H5250" t="str">
            <v xml:space="preserve">080 - 42489999 </v>
          </cell>
          <cell r="I5250" t="str">
            <v>PRAMEELA</v>
          </cell>
          <cell r="J5250" t="str">
            <v>ACCOUNTS@NUHOSPITALS.COM</v>
          </cell>
          <cell r="K5250">
            <v>8900080187986</v>
          </cell>
        </row>
        <row r="5251">
          <cell r="A5251">
            <v>50725</v>
          </cell>
          <cell r="B5251" t="str">
            <v>P D Hinduja Sindhi Hospital</v>
          </cell>
          <cell r="C5251" t="str">
            <v>Acko</v>
          </cell>
          <cell r="D5251" t="str">
            <v>Sampangiramanagar</v>
          </cell>
          <cell r="E5251" t="str">
            <v>Bengaluru</v>
          </cell>
          <cell r="F5251" t="str">
            <v>Karnataka</v>
          </cell>
          <cell r="G5251" t="str">
            <v>560027</v>
          </cell>
          <cell r="H5251" t="str">
            <v>080 - 22237535 / 22237117</v>
          </cell>
          <cell r="I5251" t="str">
            <v>MS.FARIDA</v>
          </cell>
          <cell r="J5251" t="str">
            <v>INSURANCE@HINDUJASINDHIHOSPITAL.COM</v>
          </cell>
          <cell r="K5251">
            <v>8900080184558</v>
          </cell>
        </row>
        <row r="5252">
          <cell r="A5252">
            <v>50764</v>
          </cell>
          <cell r="B5252" t="str">
            <v>Poulami Hospitals</v>
          </cell>
          <cell r="C5252" t="str">
            <v>Acko</v>
          </cell>
          <cell r="D5252" t="str">
            <v>Plot No A2, &amp; B-17, Block No 19, Rukminipuri, Kapra, Sainikpuri</v>
          </cell>
          <cell r="E5252" t="str">
            <v>Hyderabad</v>
          </cell>
          <cell r="F5252" t="str">
            <v>Telangana</v>
          </cell>
          <cell r="G5252" t="str">
            <v>500062</v>
          </cell>
          <cell r="H5252" t="str">
            <v>040 - 27145555 / 27143733</v>
          </cell>
          <cell r="I5252" t="str">
            <v>Suma 9966355873</v>
          </cell>
          <cell r="J5252" t="str">
            <v>poulomi.corporate@gmail.com</v>
          </cell>
          <cell r="K5252">
            <v>8900080163348</v>
          </cell>
        </row>
        <row r="5253">
          <cell r="A5253">
            <v>196960</v>
          </cell>
          <cell r="B5253" t="str">
            <v>Azeezia Medical College Hospital</v>
          </cell>
          <cell r="C5253" t="str">
            <v>Acko</v>
          </cell>
          <cell r="D5253" t="str">
            <v>Diamond Hill Meeyannoor,Kollam</v>
          </cell>
          <cell r="E5253" t="str">
            <v>Kollam</v>
          </cell>
          <cell r="F5253" t="str">
            <v>Kerala</v>
          </cell>
          <cell r="G5253" t="str">
            <v>691537</v>
          </cell>
          <cell r="H5253" t="str">
            <v>2722668</v>
          </cell>
          <cell r="J5253" t="str">
            <v>MEDICALCOLLEGEAZEEZIA@GMAIL.COM</v>
          </cell>
          <cell r="K5253">
            <v>8900080231412</v>
          </cell>
        </row>
        <row r="5254">
          <cell r="A5254">
            <v>197046</v>
          </cell>
          <cell r="B5254" t="str">
            <v>Dr Sreekanth Eye Care And Research Centre</v>
          </cell>
          <cell r="C5254" t="str">
            <v>Acko</v>
          </cell>
          <cell r="D5254" t="str">
            <v>29/909-M, Mavoor Road, Kottooli</v>
          </cell>
          <cell r="E5254" t="str">
            <v>Calicut</v>
          </cell>
          <cell r="F5254" t="str">
            <v>Kerala</v>
          </cell>
          <cell r="G5254" t="str">
            <v>673016</v>
          </cell>
          <cell r="H5254" t="str">
            <v>495-4024010/2740011</v>
          </cell>
          <cell r="I5254" t="str">
            <v>4024010</v>
          </cell>
          <cell r="J5254" t="str">
            <v>SKEYECARECLT@GMAIL.COM</v>
          </cell>
          <cell r="K5254">
            <v>8900080376021</v>
          </cell>
        </row>
        <row r="5255">
          <cell r="A5255">
            <v>186368</v>
          </cell>
          <cell r="B5255" t="str">
            <v>Ankur Hospital</v>
          </cell>
          <cell r="C5255" t="str">
            <v>Acko</v>
          </cell>
          <cell r="D5255" t="str">
            <v xml:space="preserve">1B/26, LAL BIHARA, BAMRAULI, PRAYAGRAJ, </v>
          </cell>
          <cell r="E5255" t="str">
            <v>Allahabad</v>
          </cell>
          <cell r="F5255" t="str">
            <v>Uttar Pradesh</v>
          </cell>
          <cell r="G5255" t="str">
            <v>211012</v>
          </cell>
          <cell r="H5255" t="str">
            <v>2580429</v>
          </cell>
          <cell r="I5255" t="str">
            <v>2580429</v>
          </cell>
          <cell r="J5255" t="str">
            <v>ANKURHOSPITAL14@GMAIL.COM</v>
          </cell>
          <cell r="K5255">
            <v>8900080333482</v>
          </cell>
        </row>
        <row r="5256">
          <cell r="A5256">
            <v>186666</v>
          </cell>
          <cell r="B5256" t="str">
            <v>Avr Hospital</v>
          </cell>
          <cell r="C5256" t="str">
            <v>Acko</v>
          </cell>
          <cell r="D5256" t="str">
            <v>Door No: 12-11-41 A, Old Club Road</v>
          </cell>
          <cell r="E5256" t="str">
            <v>Guntur</v>
          </cell>
          <cell r="F5256" t="str">
            <v>Andhra Pradesh</v>
          </cell>
          <cell r="G5256" t="str">
            <v>522001</v>
          </cell>
          <cell r="H5256" t="str">
            <v>0863-2263699</v>
          </cell>
          <cell r="I5256" t="str">
            <v>2263699</v>
          </cell>
          <cell r="J5256" t="str">
            <v>AVRHOSPITALGUNTUR@GMAIL.COM</v>
          </cell>
          <cell r="K5256">
            <v>8900080416888</v>
          </cell>
        </row>
        <row r="5257">
          <cell r="A5257">
            <v>186700</v>
          </cell>
          <cell r="B5257" t="str">
            <v>Radiant Superspecialty Hospital</v>
          </cell>
          <cell r="C5257" t="str">
            <v>Acko</v>
          </cell>
          <cell r="D5257" t="str">
            <v>Sabnis Plot Kalyan Nagar Square Amravati</v>
          </cell>
          <cell r="E5257" t="str">
            <v>Amravati</v>
          </cell>
          <cell r="F5257" t="str">
            <v>Maharashtra</v>
          </cell>
          <cell r="G5257" t="str">
            <v>444606</v>
          </cell>
          <cell r="H5257" t="str">
            <v xml:space="preserve">2570999, 2562999 </v>
          </cell>
          <cell r="J5257" t="str">
            <v>CHRAUT107@REDIFFMAIL.COM</v>
          </cell>
          <cell r="K5257">
            <v>8900080342569</v>
          </cell>
        </row>
        <row r="5258">
          <cell r="A5258">
            <v>167823</v>
          </cell>
          <cell r="B5258" t="str">
            <v>Divya Drishti Lasers Pvt Ltd</v>
          </cell>
          <cell r="C5258" t="str">
            <v>Acko</v>
          </cell>
          <cell r="D5258" t="str">
            <v>482, A/3 SADAR BAZAR, NEAR OLD RTO, SATARA</v>
          </cell>
          <cell r="E5258" t="str">
            <v>Satara</v>
          </cell>
          <cell r="F5258" t="str">
            <v>Maharashtra</v>
          </cell>
          <cell r="G5258" t="str">
            <v>415001</v>
          </cell>
          <cell r="H5258" t="str">
            <v>9137913652</v>
          </cell>
          <cell r="J5258" t="str">
            <v>DIVYADRISHTILASERS@GMAIL.COM</v>
          </cell>
          <cell r="K5258">
            <v>8900080129832</v>
          </cell>
        </row>
        <row r="5259">
          <cell r="A5259">
            <v>168005</v>
          </cell>
          <cell r="B5259" t="str">
            <v>Sadguru Netra Chikitsalaya</v>
          </cell>
          <cell r="C5259" t="str">
            <v>Acko</v>
          </cell>
          <cell r="D5259" t="str">
            <v>Jankikund Chitra Koot Dist Satna Madhyapradesh</v>
          </cell>
          <cell r="E5259" t="str">
            <v>Satna</v>
          </cell>
          <cell r="F5259" t="str">
            <v>Madhya Pradesh</v>
          </cell>
          <cell r="G5259" t="str">
            <v>485334</v>
          </cell>
          <cell r="H5259" t="str">
            <v>7670265320</v>
          </cell>
          <cell r="J5259" t="str">
            <v>riturajsingh504@gmail.com</v>
          </cell>
          <cell r="K5259">
            <v>8900080342682</v>
          </cell>
        </row>
        <row r="5260">
          <cell r="A5260">
            <v>168095</v>
          </cell>
          <cell r="B5260" t="str">
            <v>Puvvada Hospital</v>
          </cell>
          <cell r="C5260" t="str">
            <v>Acko</v>
          </cell>
          <cell r="D5260" t="str">
            <v>DOOR NO: 5-1-1</v>
          </cell>
          <cell r="E5260" t="str">
            <v>Guntur</v>
          </cell>
          <cell r="F5260" t="str">
            <v>Andhra Pradesh</v>
          </cell>
          <cell r="G5260" t="str">
            <v>522601</v>
          </cell>
          <cell r="H5260" t="str">
            <v>225464</v>
          </cell>
          <cell r="J5260" t="str">
            <v>PUVVADAHOSPITAL@GMAIL.COM</v>
          </cell>
          <cell r="K5260">
            <v>8900080380318</v>
          </cell>
        </row>
        <row r="5261">
          <cell r="A5261">
            <v>257771</v>
          </cell>
          <cell r="B5261" t="str">
            <v>Sri Annai Hospital Dharmapuri</v>
          </cell>
          <cell r="C5261" t="str">
            <v>Acko</v>
          </cell>
          <cell r="D5261" t="str">
            <v xml:space="preserve">         NO,5 C NARASHIMMA ACHARI STREEET</v>
          </cell>
          <cell r="E5261" t="str">
            <v>Dharmapuri</v>
          </cell>
          <cell r="F5261" t="str">
            <v>Tamil Nadu</v>
          </cell>
          <cell r="G5261" t="str">
            <v>636701</v>
          </cell>
          <cell r="H5261" t="str">
            <v>262738</v>
          </cell>
          <cell r="J5261" t="str">
            <v xml:space="preserve"> SRIANNAIHOSPITAL11@GMAIL.COM</v>
          </cell>
          <cell r="K5261">
            <v>8900080455764</v>
          </cell>
        </row>
        <row r="5262">
          <cell r="A5262">
            <v>230448</v>
          </cell>
          <cell r="B5262" t="str">
            <v>Joint And Bone Care Hospital</v>
          </cell>
          <cell r="C5262" t="str">
            <v>Acko</v>
          </cell>
          <cell r="D5262" t="str">
            <v>Dd-35,Sector-1, Salt Lake</v>
          </cell>
          <cell r="E5262" t="str">
            <v>Kolkata</v>
          </cell>
          <cell r="F5262" t="str">
            <v>West Bengal</v>
          </cell>
          <cell r="G5262" t="str">
            <v>700064</v>
          </cell>
          <cell r="H5262" t="str">
            <v>23377768</v>
          </cell>
          <cell r="J5262" t="str">
            <v>CARE2CARE@JBCHRPL.COM</v>
          </cell>
          <cell r="K5262">
            <v>8900080388543</v>
          </cell>
        </row>
        <row r="5263">
          <cell r="A5263">
            <v>230660</v>
          </cell>
          <cell r="B5263" t="str">
            <v>Life Care Hospital &amp; Ortho Centre</v>
          </cell>
          <cell r="C5263" t="str">
            <v>Acko</v>
          </cell>
          <cell r="D5263" t="str">
            <v>Shivaji Chowk, Booti More</v>
          </cell>
          <cell r="E5263" t="str">
            <v>Ranchi</v>
          </cell>
          <cell r="F5263" t="str">
            <v>Jharkhand</v>
          </cell>
          <cell r="G5263" t="str">
            <v>834009</v>
          </cell>
          <cell r="H5263" t="str">
            <v>8298079750</v>
          </cell>
          <cell r="J5263" t="str">
            <v>LIFECAREHOSPITAL1234@GMAIL.COM</v>
          </cell>
          <cell r="K5263">
            <v>8900080387485</v>
          </cell>
        </row>
        <row r="5264">
          <cell r="A5264">
            <v>231032</v>
          </cell>
          <cell r="B5264" t="str">
            <v>Sri Gayatri Super Speciality Hospital</v>
          </cell>
          <cell r="C5264" t="str">
            <v>Acko</v>
          </cell>
          <cell r="D5264" t="str">
            <v>#30-13/1-23, Achamaba Street,</v>
          </cell>
          <cell r="E5264" t="str">
            <v>Vijayawada</v>
          </cell>
          <cell r="F5264" t="str">
            <v>Andhra Pradesh</v>
          </cell>
          <cell r="G5264" t="str">
            <v>520002</v>
          </cell>
          <cell r="H5264" t="str">
            <v>2434799</v>
          </cell>
          <cell r="J5264" t="str">
            <v>SRIGAYATHRISUPERSPECIALITY2018@GMAIL.COM</v>
          </cell>
          <cell r="K5264">
            <v>8900080410022</v>
          </cell>
        </row>
        <row r="5265">
          <cell r="A5265">
            <v>231088</v>
          </cell>
          <cell r="B5265" t="str">
            <v>The Badagara Sahakarana Asupathri Ltd</v>
          </cell>
          <cell r="C5265" t="str">
            <v>Acko</v>
          </cell>
          <cell r="D5265" t="str">
            <v>Vatakara</v>
          </cell>
          <cell r="E5265" t="str">
            <v>Calicut</v>
          </cell>
          <cell r="F5265" t="str">
            <v>Kerala</v>
          </cell>
          <cell r="G5265" t="str">
            <v>673101</v>
          </cell>
          <cell r="H5265" t="str">
            <v>2520600/700</v>
          </cell>
          <cell r="J5265" t="str">
            <v>sahakaranavtkclaims@gmail.com</v>
          </cell>
          <cell r="K5265">
            <v>8900080307063</v>
          </cell>
        </row>
        <row r="5266">
          <cell r="A5266">
            <v>64115</v>
          </cell>
          <cell r="B5266" t="str">
            <v>Chopada Medicare And Research Centre</v>
          </cell>
          <cell r="C5266" t="str">
            <v>Acko</v>
          </cell>
          <cell r="D5266" t="str">
            <v>Plot No. 3/5, Near K.B.H. Vidyalaya, Canada Corner, Nasik</v>
          </cell>
          <cell r="E5266" t="str">
            <v>Nashik</v>
          </cell>
          <cell r="F5266" t="str">
            <v>Maharashtra</v>
          </cell>
          <cell r="G5266" t="str">
            <v>422003</v>
          </cell>
          <cell r="H5266" t="str">
            <v>0253 - 2316200 / 01 / 02 / 03 / 04</v>
          </cell>
          <cell r="I5266" t="str">
            <v>TABASSUM</v>
          </cell>
          <cell r="J5266" t="str">
            <v>MAGNUMHEARTINSTITUTE@GMAIL.COM</v>
          </cell>
          <cell r="K5266">
            <v>8900080136700</v>
          </cell>
        </row>
        <row r="5267">
          <cell r="A5267">
            <v>64156</v>
          </cell>
          <cell r="B5267" t="str">
            <v>Binayak Multispeciality Hospital</v>
          </cell>
          <cell r="C5267" t="str">
            <v>Acko</v>
          </cell>
          <cell r="D5267" t="str">
            <v>59 Kali Charan Ghosh Road, Kolkata</v>
          </cell>
          <cell r="E5267" t="str">
            <v>Kolkata</v>
          </cell>
          <cell r="F5267" t="str">
            <v>West Bengal</v>
          </cell>
          <cell r="G5267" t="str">
            <v>700050</v>
          </cell>
          <cell r="H5267" t="str">
            <v>033 - 25329950 / 51</v>
          </cell>
          <cell r="I5267" t="str">
            <v>DR.S PAL/P K NANDY</v>
          </cell>
          <cell r="J5267" t="str">
            <v>binayakhealthworld@yahoo.co.in</v>
          </cell>
          <cell r="K5267">
            <v>8900080354029</v>
          </cell>
        </row>
        <row r="5268">
          <cell r="A5268">
            <v>64184</v>
          </cell>
          <cell r="B5268" t="str">
            <v>Ashish Orthopaedic Hospital</v>
          </cell>
          <cell r="C5268" t="str">
            <v>Acko</v>
          </cell>
          <cell r="D5268" t="str">
            <v># 24, Himalaya Complex, Nehru Park</v>
          </cell>
          <cell r="E5268" t="str">
            <v>Ahmedabad</v>
          </cell>
          <cell r="F5268" t="str">
            <v>Gujarat</v>
          </cell>
          <cell r="G5268" t="str">
            <v>380015</v>
          </cell>
          <cell r="H5268" t="str">
            <v>079 - 26731489</v>
          </cell>
          <cell r="I5268" t="str">
            <v>Dr Ashish J Shah</v>
          </cell>
          <cell r="J5268" t="str">
            <v>ashish.orth@yahoo.com</v>
          </cell>
          <cell r="K5268">
            <v>8900080078826</v>
          </cell>
        </row>
        <row r="5269">
          <cell r="A5269">
            <v>50324</v>
          </cell>
          <cell r="B5269" t="str">
            <v>Father Muller Medical College And Hospital</v>
          </cell>
          <cell r="C5269" t="str">
            <v>Acko</v>
          </cell>
          <cell r="D5269" t="str">
            <v>Father Muller Road Kankanady</v>
          </cell>
          <cell r="E5269" t="str">
            <v>Mangaluru</v>
          </cell>
          <cell r="F5269" t="str">
            <v>Karnataka</v>
          </cell>
          <cell r="G5269" t="str">
            <v>575002</v>
          </cell>
          <cell r="H5269" t="str">
            <v>0824 - 2436301 / 2436303 / 2436302</v>
          </cell>
          <cell r="I5269" t="str">
            <v>Fr. Stany</v>
          </cell>
          <cell r="J5269" t="str">
            <v>mullercredit@gmail.com</v>
          </cell>
          <cell r="K5269">
            <v>8900080194427</v>
          </cell>
        </row>
        <row r="5270">
          <cell r="A5270">
            <v>50342</v>
          </cell>
          <cell r="B5270" t="str">
            <v>Gautham Hospital</v>
          </cell>
          <cell r="C5270" t="str">
            <v>Acko</v>
          </cell>
          <cell r="D5270" t="str">
            <v>Panayappilly  Cochin  Kerala-682005</v>
          </cell>
          <cell r="E5270" t="str">
            <v>Cochin</v>
          </cell>
          <cell r="F5270" t="str">
            <v>Kerala</v>
          </cell>
          <cell r="G5270" t="str">
            <v>682005</v>
          </cell>
          <cell r="H5270" t="str">
            <v>0484 - 2210510 /2210512 /4043456 /4043457</v>
          </cell>
          <cell r="I5270" t="str">
            <v>DR. K.R. JAYACHANDRAN</v>
          </cell>
          <cell r="J5270" t="str">
            <v>GAUTHAMHOSPITAL70@GMAIL.COM</v>
          </cell>
          <cell r="K5270">
            <v>8900080227385</v>
          </cell>
        </row>
        <row r="5271">
          <cell r="A5271">
            <v>50346</v>
          </cell>
          <cell r="B5271" t="str">
            <v>Geetha Maternity And Nursing Home</v>
          </cell>
          <cell r="C5271" t="str">
            <v>Acko</v>
          </cell>
          <cell r="D5271" t="str">
            <v>Road No 4, West Maradpally, Secunderabad</v>
          </cell>
          <cell r="E5271" t="str">
            <v>Hyderabad</v>
          </cell>
          <cell r="F5271" t="str">
            <v>Telangana</v>
          </cell>
          <cell r="G5271" t="str">
            <v>500026</v>
          </cell>
          <cell r="H5271" t="str">
            <v>040 - 27802138 / 27800703 / 27801272</v>
          </cell>
          <cell r="I5271" t="str">
            <v>Ranuka 27802138</v>
          </cell>
          <cell r="J5271" t="str">
            <v>insurance.geethahospitals@gmail.com</v>
          </cell>
          <cell r="K5271">
            <v>8900080337190</v>
          </cell>
        </row>
        <row r="5272">
          <cell r="A5272">
            <v>50347</v>
          </cell>
          <cell r="B5272" t="str">
            <v>Gem Hospital And Research Centre Pvt Ltd</v>
          </cell>
          <cell r="C5272" t="str">
            <v>Acko</v>
          </cell>
          <cell r="D5272" t="str">
            <v>45-A, Pankaja Mill Road</v>
          </cell>
          <cell r="E5272" t="str">
            <v>Coimbatore</v>
          </cell>
          <cell r="F5272" t="str">
            <v>Tamil Nadu</v>
          </cell>
          <cell r="G5272" t="str">
            <v>641045</v>
          </cell>
          <cell r="H5272" t="str">
            <v>2325133</v>
          </cell>
          <cell r="I5272" t="str">
            <v>MR HARI</v>
          </cell>
          <cell r="J5272" t="str">
            <v>CLAIM@GEMINSTITUTE.IN</v>
          </cell>
          <cell r="K5272">
            <v>8900080222687</v>
          </cell>
        </row>
        <row r="5273">
          <cell r="A5273">
            <v>50784</v>
          </cell>
          <cell r="B5273" t="str">
            <v>Purohit Clinic</v>
          </cell>
          <cell r="C5273" t="str">
            <v>Acko</v>
          </cell>
          <cell r="D5273" t="str">
            <v>Plot No. 78 Mcchs, Panvel</v>
          </cell>
          <cell r="E5273" t="str">
            <v>Mumbai</v>
          </cell>
          <cell r="F5273" t="str">
            <v>Maharashtra</v>
          </cell>
          <cell r="G5273" t="str">
            <v>410206</v>
          </cell>
          <cell r="H5273" t="str">
            <v>022 - 27452922</v>
          </cell>
          <cell r="I5273" t="str">
            <v>Dr D.M. Purohit</v>
          </cell>
          <cell r="J5273" t="str">
            <v>purohitclinic@gmail.com</v>
          </cell>
          <cell r="K5273">
            <v>8900080119383</v>
          </cell>
        </row>
        <row r="5274">
          <cell r="A5274">
            <v>50791</v>
          </cell>
          <cell r="B5274" t="str">
            <v>R G Stone Urological Research Institute</v>
          </cell>
          <cell r="C5274" t="str">
            <v>Acko</v>
          </cell>
          <cell r="D5274" t="str">
            <v>F-12 East Of Kailash New Delhi - 110065</v>
          </cell>
          <cell r="E5274" t="str">
            <v>New Delhi</v>
          </cell>
          <cell r="F5274" t="str">
            <v>Delhi</v>
          </cell>
          <cell r="G5274" t="str">
            <v>110065</v>
          </cell>
          <cell r="H5274" t="str">
            <v xml:space="preserve"> 26230641 / 28621000 / 28621004/71056000</v>
          </cell>
          <cell r="I5274" t="str">
            <v>Mr. Hanish Bansal</v>
          </cell>
          <cell r="J5274" t="str">
            <v>tpa@rghospital.com</v>
          </cell>
          <cell r="K5274">
            <v>8900080007598</v>
          </cell>
        </row>
        <row r="5275">
          <cell r="A5275">
            <v>50798</v>
          </cell>
          <cell r="B5275" t="str">
            <v xml:space="preserve">Raghava 24 Hours Emergency Hospital </v>
          </cell>
          <cell r="C5275" t="str">
            <v>Acko</v>
          </cell>
          <cell r="D5275" t="str">
            <v>11-11-3/1 Prabhakar Street Rama Rao Peta Kakinada</v>
          </cell>
          <cell r="E5275" t="str">
            <v>Kakinada</v>
          </cell>
          <cell r="F5275" t="str">
            <v>Andhra Pradesh</v>
          </cell>
          <cell r="G5275" t="str">
            <v>533004</v>
          </cell>
          <cell r="H5275" t="str">
            <v>0884 - 2373737 / 2375325</v>
          </cell>
          <cell r="I5275" t="str">
            <v>Mahesh 9951353535</v>
          </cell>
          <cell r="J5275" t="str">
            <v>raghava24hr@gmail.com</v>
          </cell>
          <cell r="K5275">
            <v>8900080179042</v>
          </cell>
        </row>
        <row r="5276">
          <cell r="A5276">
            <v>50813</v>
          </cell>
          <cell r="B5276" t="str">
            <v>Ramalayam Hospital</v>
          </cell>
          <cell r="C5276" t="str">
            <v>Acko</v>
          </cell>
          <cell r="D5276" t="str">
            <v>Pachavati Karanja</v>
          </cell>
          <cell r="E5276" t="str">
            <v>Nashik</v>
          </cell>
          <cell r="F5276" t="str">
            <v>Maharashtra</v>
          </cell>
          <cell r="G5276" t="str">
            <v>422003</v>
          </cell>
          <cell r="H5276" t="str">
            <v>0253 - 2517369 / 9822058722</v>
          </cell>
          <cell r="I5276" t="str">
            <v>DR GONDKAR</v>
          </cell>
          <cell r="J5276" t="str">
            <v>SGONDKAR2007@YAHOO.COM</v>
          </cell>
          <cell r="K5276">
            <v>8900080136205</v>
          </cell>
        </row>
        <row r="5277">
          <cell r="A5277">
            <v>50820</v>
          </cell>
          <cell r="B5277" t="str">
            <v xml:space="preserve">Ratna Memorial Hospital               </v>
          </cell>
          <cell r="C5277" t="str">
            <v>Acko</v>
          </cell>
          <cell r="D5277" t="str">
            <v>(Mmf Ratna Hospital), 968  Senapati Bapat Road Pune - 411 053.</v>
          </cell>
          <cell r="E5277" t="str">
            <v>Pune</v>
          </cell>
          <cell r="F5277" t="str">
            <v>Maharashtra</v>
          </cell>
          <cell r="G5277" t="str">
            <v>411053</v>
          </cell>
          <cell r="H5277" t="str">
            <v>020 - 41097777 / 25651037</v>
          </cell>
          <cell r="I5277" t="str">
            <v>-</v>
          </cell>
          <cell r="J5277" t="str">
            <v>RATNA@MMFHOSPITALS.IN</v>
          </cell>
          <cell r="K5277">
            <v>8900080125643</v>
          </cell>
        </row>
        <row r="5278">
          <cell r="A5278">
            <v>50166</v>
          </cell>
          <cell r="B5278" t="str">
            <v>Bhide Hospital</v>
          </cell>
          <cell r="C5278" t="str">
            <v>Acko</v>
          </cell>
          <cell r="D5278" t="str">
            <v>18 Laxmi Park Shastri Road Navi Peth Pune</v>
          </cell>
          <cell r="E5278" t="str">
            <v>Pune</v>
          </cell>
          <cell r="F5278" t="str">
            <v>Maharashtra</v>
          </cell>
          <cell r="G5278" t="str">
            <v>411030</v>
          </cell>
          <cell r="H5278" t="str">
            <v>020 - 24531446 / 24537190 / 24531446</v>
          </cell>
          <cell r="I5278" t="str">
            <v>DR PARAG S BHIDE</v>
          </cell>
          <cell r="J5278" t="str">
            <v>DRBHIDESP@GMAIL.COM</v>
          </cell>
          <cell r="K5278">
            <v>8900080123571</v>
          </cell>
        </row>
        <row r="5279">
          <cell r="A5279">
            <v>50173</v>
          </cell>
          <cell r="B5279" t="str">
            <v>Bombay Hospital</v>
          </cell>
          <cell r="C5279" t="str">
            <v>Acko</v>
          </cell>
          <cell r="D5279" t="str">
            <v>Ida Scheme No 94/95, Ring Road, Indore - 452010</v>
          </cell>
          <cell r="E5279" t="str">
            <v>Indore</v>
          </cell>
          <cell r="F5279" t="str">
            <v>Madhya Pradesh</v>
          </cell>
          <cell r="G5279" t="str">
            <v>452010</v>
          </cell>
          <cell r="H5279" t="str">
            <v>0731 - 2575811 / 4771111</v>
          </cell>
          <cell r="I5279" t="str">
            <v>Mr. Sanju Sudhakar, Manager Corporate</v>
          </cell>
          <cell r="J5279" t="str">
            <v>bombay.hospital.indore@gmail.com</v>
          </cell>
          <cell r="K5279">
            <v>8900080148376</v>
          </cell>
        </row>
        <row r="5280">
          <cell r="A5280">
            <v>50359</v>
          </cell>
          <cell r="B5280" t="str">
            <v>Golden Park Hospital</v>
          </cell>
          <cell r="C5280" t="str">
            <v>Acko</v>
          </cell>
          <cell r="D5280" t="str">
            <v>Behind Parvati Theatre, Sai Nagar, Navghar, Vasai</v>
          </cell>
          <cell r="E5280" t="str">
            <v>Mumbai</v>
          </cell>
          <cell r="F5280" t="str">
            <v>Maharashtra</v>
          </cell>
          <cell r="G5280" t="str">
            <v>401202</v>
          </cell>
          <cell r="H5280" t="str">
            <v>0250 - 3254535</v>
          </cell>
          <cell r="I5280" t="str">
            <v>Mr.Malcolm Pesnogi</v>
          </cell>
          <cell r="J5280" t="str">
            <v>goldenparkhosp@ymail.com</v>
          </cell>
          <cell r="K5280">
            <v>8900080116788</v>
          </cell>
        </row>
        <row r="5281">
          <cell r="A5281">
            <v>50467</v>
          </cell>
          <cell r="B5281" t="str">
            <v>Kamakshi Hospital</v>
          </cell>
          <cell r="C5281" t="str">
            <v>Acko</v>
          </cell>
          <cell r="D5281" t="str">
            <v>Kuvempu Nagar</v>
          </cell>
          <cell r="E5281" t="str">
            <v>Mysuru</v>
          </cell>
          <cell r="F5281" t="str">
            <v>Karnataka</v>
          </cell>
          <cell r="G5281" t="str">
            <v>570009</v>
          </cell>
          <cell r="H5281" t="str">
            <v>0821 -  2545981 / 82 / 2544167</v>
          </cell>
          <cell r="I5281" t="str">
            <v>Mrs. Sumana Bhat</v>
          </cell>
          <cell r="J5281" t="str">
            <v>kamakshihospital@yahoo.co.in</v>
          </cell>
          <cell r="K5281">
            <v>8900080191860</v>
          </cell>
        </row>
        <row r="5282">
          <cell r="A5282">
            <v>50471</v>
          </cell>
          <cell r="B5282" t="str">
            <v>Kamalnayan Bajaj Hospital</v>
          </cell>
          <cell r="C5282" t="str">
            <v>Acko</v>
          </cell>
          <cell r="D5282" t="str">
            <v>Gut No.43, Satara Parisar, Bajaj Marg, Beed Bypass Road</v>
          </cell>
          <cell r="E5282" t="str">
            <v>Aurangabad</v>
          </cell>
          <cell r="F5282" t="str">
            <v>Maharashtra</v>
          </cell>
          <cell r="G5282" t="str">
            <v>431005</v>
          </cell>
          <cell r="H5282" t="str">
            <v>0240 - 2377999 / 2377666</v>
          </cell>
          <cell r="I5282" t="str">
            <v>Dr. Mohan Dube</v>
          </cell>
          <cell r="J5282" t="str">
            <v>insurance@bajajhospital.com</v>
          </cell>
          <cell r="K5282">
            <v>8900080140394</v>
          </cell>
        </row>
        <row r="5283">
          <cell r="A5283">
            <v>50363</v>
          </cell>
          <cell r="B5283" t="str">
            <v>Greenview Medical Centre</v>
          </cell>
          <cell r="C5283" t="str">
            <v>Acko</v>
          </cell>
          <cell r="D5283" t="str">
            <v>20 &amp; 21, 14th Main, HSR Layout</v>
          </cell>
          <cell r="E5283" t="str">
            <v>Bengaluru</v>
          </cell>
          <cell r="F5283" t="str">
            <v>Karnataka</v>
          </cell>
          <cell r="G5283" t="str">
            <v>560034</v>
          </cell>
          <cell r="H5283" t="str">
            <v>080 - 25634563 / 25500552 / 65347777</v>
          </cell>
          <cell r="I5283" t="str">
            <v>SULAKSHANA</v>
          </cell>
          <cell r="J5283" t="str">
            <v>TPA@GVHCOL.COM</v>
          </cell>
          <cell r="K5283">
            <v>8900080348059</v>
          </cell>
        </row>
        <row r="5284">
          <cell r="A5284">
            <v>50368</v>
          </cell>
          <cell r="B5284" t="str">
            <v>Guru Nanak Hospital</v>
          </cell>
          <cell r="C5284" t="str">
            <v>Acko</v>
          </cell>
          <cell r="D5284" t="str">
            <v>S - 341, Gandhinagar, Bandra (E)</v>
          </cell>
          <cell r="E5284" t="str">
            <v>Mumbai</v>
          </cell>
          <cell r="F5284" t="str">
            <v>Maharashtra</v>
          </cell>
          <cell r="G5284" t="str">
            <v>400051</v>
          </cell>
          <cell r="H5284" t="str">
            <v>022 - 42227777</v>
          </cell>
          <cell r="I5284" t="str">
            <v>Accounts Department</v>
          </cell>
          <cell r="J5284" t="str">
            <v>gurunanak.hospital1@gmail.com</v>
          </cell>
          <cell r="K5284">
            <v>8900080104013</v>
          </cell>
        </row>
        <row r="5285">
          <cell r="A5285">
            <v>169827</v>
          </cell>
          <cell r="B5285" t="str">
            <v>Parvatibai Chavan Charitable Trust Hospital</v>
          </cell>
          <cell r="C5285" t="str">
            <v>Acko</v>
          </cell>
          <cell r="D5285" t="str">
            <v>Yashwant Hospital Bldg, Datta Mandir Rd, off MG raod, Dhanukar wadi</v>
          </cell>
          <cell r="E5285" t="str">
            <v>Mumbai</v>
          </cell>
          <cell r="F5285" t="str">
            <v>Maharashtra</v>
          </cell>
          <cell r="G5285" t="str">
            <v>400067</v>
          </cell>
          <cell r="H5285" t="str">
            <v>29673891/ 29670028</v>
          </cell>
          <cell r="J5285" t="str">
            <v>PCCTTPA@GMAIL.COM</v>
          </cell>
          <cell r="K5285">
            <v>8900080107366</v>
          </cell>
        </row>
        <row r="5286">
          <cell r="A5286">
            <v>169929</v>
          </cell>
          <cell r="B5286" t="str">
            <v>Naik Super Speciality Hospital</v>
          </cell>
          <cell r="C5286" t="str">
            <v>Acko</v>
          </cell>
          <cell r="D5286" t="str">
            <v>OPP.SSG HOSPITAL, SALATWADA ROAD</v>
          </cell>
          <cell r="E5286" t="str">
            <v>Vadodara</v>
          </cell>
          <cell r="F5286" t="str">
            <v>Gujarat</v>
          </cell>
          <cell r="G5286" t="str">
            <v>390001</v>
          </cell>
          <cell r="H5286" t="str">
            <v>2434788</v>
          </cell>
          <cell r="I5286" t="str">
            <v>2434788</v>
          </cell>
          <cell r="J5286" t="str">
            <v>doctornaik@yahoo.com</v>
          </cell>
          <cell r="K5286">
            <v>8900080090828</v>
          </cell>
        </row>
        <row r="5287">
          <cell r="A5287">
            <v>170548</v>
          </cell>
          <cell r="B5287" t="str">
            <v>Purshottamdas Savitridevi Cancer Care And Research Centre</v>
          </cell>
          <cell r="C5287" t="str">
            <v>Acko</v>
          </cell>
          <cell r="D5287" t="str">
            <v>605,NEERAV NIKUNJ,BETWEEN,SIKANDRA-GURUDWARA,GURU KA TAAL</v>
          </cell>
          <cell r="E5287" t="str">
            <v>Agra</v>
          </cell>
          <cell r="F5287" t="str">
            <v>Uttar Pradesh</v>
          </cell>
          <cell r="G5287" t="str">
            <v>282007</v>
          </cell>
          <cell r="H5287" t="str">
            <v>9395815531</v>
          </cell>
          <cell r="J5287" t="str">
            <v>pscrc@rediffmail.com</v>
          </cell>
          <cell r="K5287">
            <v>8900080346024</v>
          </cell>
        </row>
        <row r="5288">
          <cell r="A5288">
            <v>170737</v>
          </cell>
          <cell r="B5288" t="str">
            <v>Advanced Eye Care Hospital</v>
          </cell>
          <cell r="C5288" t="str">
            <v>Acko</v>
          </cell>
          <cell r="D5288" t="str">
            <v>A22, Ruchika Market, Baramunda</v>
          </cell>
          <cell r="E5288" t="str">
            <v>Bhubaneswar</v>
          </cell>
          <cell r="F5288" t="str">
            <v>Odisha</v>
          </cell>
          <cell r="G5288" t="str">
            <v>751003</v>
          </cell>
          <cell r="H5288" t="str">
            <v>2355099</v>
          </cell>
          <cell r="J5288" t="str">
            <v>ADVANCEDEYECAREHOSPITAL@GMAIL.COM</v>
          </cell>
          <cell r="K5288">
            <v>8900080358430</v>
          </cell>
        </row>
        <row r="5289">
          <cell r="A5289">
            <v>201328</v>
          </cell>
          <cell r="B5289" t="str">
            <v>Pushpanjali Multispecialty Hospital Pvt Ltd</v>
          </cell>
          <cell r="C5289" t="str">
            <v>Acko</v>
          </cell>
          <cell r="D5289" t="str">
            <v>Bhawat Nagar, 90 Feet Road, Near Bhagwan Milan Mandir, Kumhrar</v>
          </cell>
          <cell r="E5289" t="str">
            <v>Patna</v>
          </cell>
          <cell r="F5289" t="str">
            <v>Bihar</v>
          </cell>
          <cell r="G5289" t="str">
            <v>800026</v>
          </cell>
          <cell r="H5289" t="str">
            <v>9523097839</v>
          </cell>
          <cell r="J5289" t="str">
            <v>CORPORATEPUSHPANJALIHOSPITAL@GMAIL.COM</v>
          </cell>
          <cell r="K5289">
            <v>8900080345133</v>
          </cell>
        </row>
        <row r="5290">
          <cell r="A5290">
            <v>111520</v>
          </cell>
          <cell r="B5290" t="str">
            <v>Max Super Speciality Hospital</v>
          </cell>
          <cell r="C5290" t="str">
            <v>Acko</v>
          </cell>
          <cell r="D5290" t="str">
            <v>Civil Hospital Premises , Nh-64, Mansa Raod</v>
          </cell>
          <cell r="E5290" t="str">
            <v>Bathinda</v>
          </cell>
          <cell r="F5290" t="str">
            <v>Punjab</v>
          </cell>
          <cell r="G5290" t="str">
            <v>151001</v>
          </cell>
          <cell r="H5290" t="str">
            <v>0164 - 6601000</v>
          </cell>
          <cell r="I5290" t="str">
            <v>0</v>
          </cell>
          <cell r="J5290" t="str">
            <v>tpa.bhatinda@maxhealthcare.com</v>
          </cell>
          <cell r="K5290">
            <v>8900080030916</v>
          </cell>
        </row>
        <row r="5291">
          <cell r="A5291">
            <v>111548</v>
          </cell>
          <cell r="B5291" t="str">
            <v>Niramaya Hospital</v>
          </cell>
          <cell r="C5291" t="str">
            <v>Acko</v>
          </cell>
          <cell r="D5291" t="str">
            <v>Plot No 5a Sector 4 Kharghar</v>
          </cell>
          <cell r="E5291" t="str">
            <v>Mumbai</v>
          </cell>
          <cell r="F5291" t="str">
            <v>Maharashtra</v>
          </cell>
          <cell r="G5291" t="str">
            <v>410210</v>
          </cell>
          <cell r="H5291" t="str">
            <v>022 - 27747761 / 62 / 63</v>
          </cell>
          <cell r="I5291" t="str">
            <v>0</v>
          </cell>
          <cell r="J5291" t="str">
            <v>niramayakharghar@gmail.com</v>
          </cell>
          <cell r="K5291">
            <v>8900080119680</v>
          </cell>
        </row>
        <row r="5292">
          <cell r="A5292">
            <v>59943</v>
          </cell>
          <cell r="B5292" t="str">
            <v>Balaji Hospital</v>
          </cell>
          <cell r="C5292" t="str">
            <v>Acko</v>
          </cell>
          <cell r="D5292" t="str">
            <v>Opp. Vidya Vikas School, Subhanpura, Vadodara</v>
          </cell>
          <cell r="E5292" t="str">
            <v>Vadodara</v>
          </cell>
          <cell r="F5292" t="str">
            <v>Gujarat</v>
          </cell>
          <cell r="G5292" t="str">
            <v>390023</v>
          </cell>
          <cell r="H5292" t="str">
            <v>0265 - 2282111 / 2282112 / 3095766 / 3095767</v>
          </cell>
          <cell r="I5292" t="str">
            <v>Dr. S.R. Iyengar</v>
          </cell>
          <cell r="J5292" t="str">
            <v>balajihospitalbaroda@gmail.com</v>
          </cell>
          <cell r="K5292">
            <v>8900080094048</v>
          </cell>
        </row>
        <row r="5293">
          <cell r="A5293">
            <v>59983</v>
          </cell>
          <cell r="B5293" t="str">
            <v>Bhatia Nursing Home</v>
          </cell>
          <cell r="C5293" t="str">
            <v>Acko</v>
          </cell>
          <cell r="D5293" t="str">
            <v>Mohan Road, Punjabi Bada, Near Gupta Hoterl, Ballabhgarh</v>
          </cell>
          <cell r="E5293" t="str">
            <v>BALLABHGARH</v>
          </cell>
          <cell r="F5293" t="str">
            <v>Haryana</v>
          </cell>
          <cell r="G5293" t="str">
            <v>121004</v>
          </cell>
          <cell r="H5293" t="str">
            <v>0129 - 2246867 / 2241202 / 2246864 / 9811083920</v>
          </cell>
          <cell r="I5293" t="str">
            <v>Virendra Bhatia</v>
          </cell>
          <cell r="J5293" t="str">
            <v>bhatia.nursing.home@gmail.com</v>
          </cell>
          <cell r="K5293">
            <v>8900080012042</v>
          </cell>
        </row>
        <row r="5294">
          <cell r="A5294">
            <v>60150</v>
          </cell>
          <cell r="B5294" t="str">
            <v>Dr Vijayakumar Hospital</v>
          </cell>
          <cell r="C5294" t="str">
            <v>Acko</v>
          </cell>
          <cell r="D5294" t="str">
            <v>Swamiyaar Madam , Kattathurai (Po)</v>
          </cell>
          <cell r="E5294" t="str">
            <v>Maarthandam</v>
          </cell>
          <cell r="F5294" t="str">
            <v>Tamil Nadu</v>
          </cell>
          <cell r="G5294" t="str">
            <v>629158</v>
          </cell>
          <cell r="H5294" t="str">
            <v>04651 - 275045 / 275145 / 9842105045</v>
          </cell>
          <cell r="I5294" t="str">
            <v>DR.VIJAYAKUMAR</v>
          </cell>
          <cell r="J5294" t="str">
            <v>DRVIJAYAKUMARK@GMAIL.COM</v>
          </cell>
          <cell r="K5294">
            <v>8900080216754</v>
          </cell>
        </row>
        <row r="5295">
          <cell r="A5295">
            <v>118524</v>
          </cell>
          <cell r="B5295" t="str">
            <v>K M Multi Speciality Hospital</v>
          </cell>
          <cell r="C5295" t="str">
            <v>Acko</v>
          </cell>
          <cell r="D5295" t="str">
            <v>No.8 &amp; 9 Annai Velanganni Nagar, M.M.C Colony Road Madhavaram</v>
          </cell>
          <cell r="E5295" t="str">
            <v>Chennai</v>
          </cell>
          <cell r="F5295" t="str">
            <v>Tamil Nadu</v>
          </cell>
          <cell r="G5295" t="str">
            <v>600051</v>
          </cell>
          <cell r="H5295" t="str">
            <v>44-25559997/25559998</v>
          </cell>
          <cell r="I5295" t="str">
            <v>0</v>
          </cell>
          <cell r="J5295" t="str">
            <v>kmhospitalsdr@gmail.com</v>
          </cell>
          <cell r="K5295">
            <v>8900080205666</v>
          </cell>
        </row>
        <row r="5296">
          <cell r="A5296">
            <v>118551</v>
          </cell>
          <cell r="B5296" t="str">
            <v>Aastha Critical Care And Avatar Meher Baba Hospital</v>
          </cell>
          <cell r="C5296" t="str">
            <v>Acko</v>
          </cell>
          <cell r="D5296" t="str">
            <v>Plot No. 86, Opp Balaji Sabhagruha Suyog Nagar</v>
          </cell>
          <cell r="E5296" t="str">
            <v>Nagpur</v>
          </cell>
          <cell r="F5296" t="str">
            <v>Maharashtra</v>
          </cell>
          <cell r="G5296" t="str">
            <v>440015</v>
          </cell>
          <cell r="H5296" t="str">
            <v>712-2789943</v>
          </cell>
          <cell r="I5296" t="str">
            <v>0</v>
          </cell>
          <cell r="J5296" t="str">
            <v>DRPIYUSHSHINDE@GMAIL.COM</v>
          </cell>
          <cell r="K5296">
            <v>8900080143630</v>
          </cell>
        </row>
        <row r="5297">
          <cell r="A5297">
            <v>118666</v>
          </cell>
          <cell r="B5297" t="str">
            <v>Rainbow Hospital</v>
          </cell>
          <cell r="C5297" t="str">
            <v>Acko</v>
          </cell>
          <cell r="D5297" t="str">
            <v>Plot No.32233, Survay No12 Kondapur</v>
          </cell>
          <cell r="E5297" t="str">
            <v>Hyderabad</v>
          </cell>
          <cell r="F5297" t="str">
            <v>Telangana</v>
          </cell>
          <cell r="G5297" t="str">
            <v>500081</v>
          </cell>
          <cell r="H5297" t="str">
            <v>40-23114455</v>
          </cell>
          <cell r="I5297" t="str">
            <v>0</v>
          </cell>
          <cell r="J5297" t="str">
            <v>billingkondapur@rainbowhospitals.in</v>
          </cell>
          <cell r="K5297">
            <v>8900080345423</v>
          </cell>
        </row>
        <row r="5298">
          <cell r="A5298">
            <v>118682</v>
          </cell>
          <cell r="B5298" t="str">
            <v>Fortis Hospital</v>
          </cell>
          <cell r="C5298" t="str">
            <v>Acko</v>
          </cell>
          <cell r="D5298" t="str">
            <v>Kangra, Dharamshala Road,</v>
          </cell>
          <cell r="E5298" t="str">
            <v>Kangra</v>
          </cell>
          <cell r="F5298" t="str">
            <v>Himachal Pradesh</v>
          </cell>
          <cell r="G5298" t="str">
            <v>176001</v>
          </cell>
          <cell r="H5298" t="str">
            <v>1892-260150</v>
          </cell>
          <cell r="I5298" t="str">
            <v>8894785555</v>
          </cell>
          <cell r="J5298" t="str">
            <v>contactus.kangra@fortishealthcare.com</v>
          </cell>
          <cell r="K5298">
            <v>8900080033948</v>
          </cell>
        </row>
        <row r="5299">
          <cell r="A5299">
            <v>95756</v>
          </cell>
          <cell r="B5299" t="str">
            <v>Institute Of Neurosciences</v>
          </cell>
          <cell r="C5299" t="str">
            <v>Acko</v>
          </cell>
          <cell r="D5299" t="str">
            <v>185/1 Ajc Bose Road.</v>
          </cell>
          <cell r="E5299" t="str">
            <v>Kolkata</v>
          </cell>
          <cell r="F5299" t="str">
            <v>West Bengal</v>
          </cell>
          <cell r="G5299" t="str">
            <v>700017</v>
          </cell>
          <cell r="H5299" t="str">
            <v>033 - 22867094 / 95 / 96</v>
          </cell>
          <cell r="I5299" t="str">
            <v>0</v>
          </cell>
          <cell r="J5299" t="str">
            <v>tpa@neurokolkata.org</v>
          </cell>
          <cell r="K5299">
            <v>8900080359598</v>
          </cell>
        </row>
        <row r="5300">
          <cell r="A5300">
            <v>95992</v>
          </cell>
          <cell r="B5300" t="str">
            <v>Kumaran Eye Speciality Center</v>
          </cell>
          <cell r="C5300" t="str">
            <v>Acko</v>
          </cell>
          <cell r="D5300" t="str">
            <v>67/79, Choolaimedu High Road</v>
          </cell>
          <cell r="E5300" t="str">
            <v>Chennai</v>
          </cell>
          <cell r="F5300" t="str">
            <v>Tamil Nadu</v>
          </cell>
          <cell r="G5300" t="str">
            <v>600094</v>
          </cell>
          <cell r="H5300" t="str">
            <v>044 - 24839557 / 24802255</v>
          </cell>
          <cell r="I5300" t="str">
            <v>0</v>
          </cell>
          <cell r="J5300" t="str">
            <v>drkumaran1975@gmail.com</v>
          </cell>
          <cell r="K5300">
            <v>8900080207226</v>
          </cell>
        </row>
        <row r="5301">
          <cell r="A5301">
            <v>96265</v>
          </cell>
          <cell r="B5301" t="str">
            <v>Ashirwad Nursing Home</v>
          </cell>
          <cell r="C5301" t="str">
            <v>Acko</v>
          </cell>
          <cell r="D5301" t="str">
            <v>Rajgir Sadan Ground Floor Laxmi Bag Opp Sion Railway St. Sion W</v>
          </cell>
          <cell r="E5301" t="str">
            <v>Mumbai</v>
          </cell>
          <cell r="F5301" t="str">
            <v>Maharashtra</v>
          </cell>
          <cell r="G5301" t="str">
            <v>400022</v>
          </cell>
          <cell r="H5301" t="str">
            <v>9869055473</v>
          </cell>
          <cell r="I5301" t="str">
            <v>0</v>
          </cell>
          <cell r="J5301" t="str">
            <v>ashirwadnurshinghome@gmail.com</v>
          </cell>
          <cell r="K5301">
            <v>8900080102620</v>
          </cell>
        </row>
        <row r="5302">
          <cell r="A5302">
            <v>64827</v>
          </cell>
          <cell r="B5302" t="str">
            <v>Mundhra Nursing Home</v>
          </cell>
          <cell r="C5302" t="str">
            <v>Acko</v>
          </cell>
          <cell r="D5302" t="str">
            <v>Naya Bazar, Lashkar, Gwalior</v>
          </cell>
          <cell r="E5302" t="str">
            <v>Gwalior</v>
          </cell>
          <cell r="F5302" t="str">
            <v>Madhya Pradesh</v>
          </cell>
          <cell r="G5302" t="str">
            <v>474009</v>
          </cell>
          <cell r="H5302" t="str">
            <v>0751 - 2322571</v>
          </cell>
          <cell r="I5302" t="str">
            <v>Dr Vinay</v>
          </cell>
          <cell r="J5302" t="str">
            <v>anshupooja92@gmail.com</v>
          </cell>
          <cell r="K5302">
            <v>8900080152571</v>
          </cell>
        </row>
        <row r="5303">
          <cell r="A5303">
            <v>64843</v>
          </cell>
          <cell r="B5303" t="str">
            <v>Jainam Maternity And Nursing Home</v>
          </cell>
          <cell r="C5303" t="str">
            <v>Acko</v>
          </cell>
          <cell r="D5303" t="str">
            <v>Bhimjipura Cross Road, Kiran Park</v>
          </cell>
          <cell r="E5303" t="str">
            <v>Ahmedabad</v>
          </cell>
          <cell r="F5303" t="str">
            <v>Gujarat</v>
          </cell>
          <cell r="G5303" t="str">
            <v>380013</v>
          </cell>
          <cell r="H5303" t="str">
            <v>079 - 27559936</v>
          </cell>
          <cell r="I5303" t="str">
            <v>Dr. Hina Kalpesh Shah</v>
          </cell>
          <cell r="J5303" t="str">
            <v>drheenakalpesh@yahoo.com</v>
          </cell>
          <cell r="K5303">
            <v>8900080077935</v>
          </cell>
        </row>
        <row r="5304">
          <cell r="A5304">
            <v>64878</v>
          </cell>
          <cell r="B5304" t="str">
            <v>Christudas Orthopaedic Speciality Hospital</v>
          </cell>
          <cell r="C5304" t="str">
            <v>Acko</v>
          </cell>
          <cell r="D5304" t="str">
            <v>No. 9, Duraisamy Nagar, I A F Road, East Tambaram</v>
          </cell>
          <cell r="E5304" t="str">
            <v>Chennai</v>
          </cell>
          <cell r="F5304" t="str">
            <v>Tamil Nadu</v>
          </cell>
          <cell r="G5304" t="str">
            <v>600059</v>
          </cell>
          <cell r="H5304" t="str">
            <v>044 - 22391576 / 77 / 78</v>
          </cell>
          <cell r="I5304" t="str">
            <v>MR. DHANEVANTHIRAN</v>
          </cell>
          <cell r="J5304" t="str">
            <v>COSHINSURANCE@YAHOO.COM</v>
          </cell>
          <cell r="K5304">
            <v>8900080205918</v>
          </cell>
        </row>
        <row r="5305">
          <cell r="A5305">
            <v>64979</v>
          </cell>
          <cell r="B5305" t="str">
            <v>Vasundhara Hospital And Fertility Research Centre</v>
          </cell>
          <cell r="C5305" t="str">
            <v>Acko</v>
          </cell>
          <cell r="D5305" t="str">
            <v>11 Sectors Ii, Nandanvan Chopasani Housing Board, Jodhpur</v>
          </cell>
          <cell r="E5305" t="str">
            <v>Jodhpur</v>
          </cell>
          <cell r="F5305" t="str">
            <v>Rajasthan</v>
          </cell>
          <cell r="G5305" t="str">
            <v>342003</v>
          </cell>
          <cell r="H5305" t="str">
            <v>0291 - 2710401 / 2710402</v>
          </cell>
          <cell r="I5305" t="str">
            <v>Mr Alok Das Gupta</v>
          </cell>
          <cell r="J5305" t="str">
            <v>vasundharafertility@yahoo.com</v>
          </cell>
          <cell r="K5305">
            <v>8900080068599</v>
          </cell>
        </row>
        <row r="5306">
          <cell r="A5306">
            <v>67509</v>
          </cell>
          <cell r="B5306" t="str">
            <v>Hartej Hospital</v>
          </cell>
          <cell r="C5306" t="str">
            <v>Acko</v>
          </cell>
          <cell r="D5306" t="str">
            <v>A-289-293, Ranjit Avenue</v>
          </cell>
          <cell r="E5306" t="str">
            <v>Amritsar</v>
          </cell>
          <cell r="F5306" t="str">
            <v>Punjab</v>
          </cell>
          <cell r="G5306" t="str">
            <v>143001</v>
          </cell>
          <cell r="H5306" t="str">
            <v>0183 - 2503613 / 9855707940</v>
          </cell>
          <cell r="I5306" t="str">
            <v>Dr.Tajinder Kaur</v>
          </cell>
          <cell r="J5306" t="str">
            <v>hartejnursinghome@gmail.com</v>
          </cell>
          <cell r="K5306">
            <v>8900080025783</v>
          </cell>
        </row>
        <row r="5307">
          <cell r="A5307">
            <v>67695</v>
          </cell>
          <cell r="B5307" t="str">
            <v>Jayashree Nursing Home</v>
          </cell>
          <cell r="C5307" t="str">
            <v>Acko</v>
          </cell>
          <cell r="D5307" t="str">
            <v>#973, 4th Cross, K R Puram</v>
          </cell>
          <cell r="E5307" t="str">
            <v>Hassan</v>
          </cell>
          <cell r="F5307" t="str">
            <v>Karnataka</v>
          </cell>
          <cell r="G5307" t="str">
            <v>573201</v>
          </cell>
          <cell r="H5307" t="str">
            <v>08172 - 269128</v>
          </cell>
          <cell r="I5307" t="str">
            <v>NULL</v>
          </cell>
          <cell r="J5307" t="str">
            <v>jayashreenursinghome.hsn@gmail.com</v>
          </cell>
          <cell r="K5307">
            <v>8900080193635</v>
          </cell>
        </row>
        <row r="5308">
          <cell r="A5308">
            <v>67784</v>
          </cell>
          <cell r="B5308" t="str">
            <v>K I M S Hospital And Research Centre</v>
          </cell>
          <cell r="C5308" t="str">
            <v>Acko</v>
          </cell>
          <cell r="D5308" t="str">
            <v>K.R.Road, V.V.Puram</v>
          </cell>
          <cell r="E5308" t="str">
            <v>Bengaluru</v>
          </cell>
          <cell r="F5308" t="str">
            <v>Karnataka</v>
          </cell>
          <cell r="G5308" t="str">
            <v>560004</v>
          </cell>
          <cell r="H5308" t="str">
            <v>080 - 26624870 / 26620036</v>
          </cell>
          <cell r="I5308" t="str">
            <v>NULL</v>
          </cell>
          <cell r="J5308" t="str">
            <v>kimsmarketingwing@gmail.com</v>
          </cell>
          <cell r="K5308">
            <v>8900080182660</v>
          </cell>
        </row>
        <row r="5309">
          <cell r="A5309">
            <v>172053</v>
          </cell>
          <cell r="B5309" t="str">
            <v>Gomabai Netralaya</v>
          </cell>
          <cell r="C5309" t="str">
            <v>Acko</v>
          </cell>
          <cell r="D5309" t="str">
            <v>14/3 Gomabai Marg</v>
          </cell>
          <cell r="E5309" t="str">
            <v>Neemuch</v>
          </cell>
          <cell r="F5309" t="str">
            <v>Madhya Pradesh</v>
          </cell>
          <cell r="G5309" t="str">
            <v>458441</v>
          </cell>
          <cell r="H5309" t="str">
            <v>220122 / 221526</v>
          </cell>
          <cell r="J5309" t="str">
            <v>GOMABAINETRALAYA@GMAIL.COM</v>
          </cell>
          <cell r="K5309">
            <v>8900080149823</v>
          </cell>
        </row>
        <row r="5310">
          <cell r="A5310">
            <v>173317</v>
          </cell>
          <cell r="B5310" t="str">
            <v>Nahush Eye Hospital</v>
          </cell>
          <cell r="C5310" t="str">
            <v>Acko</v>
          </cell>
          <cell r="D5310" t="str">
            <v>Plot No. 10, Near New Era School Govind Nagar</v>
          </cell>
          <cell r="E5310" t="str">
            <v>Nashik</v>
          </cell>
          <cell r="F5310" t="str">
            <v>Maharashtra</v>
          </cell>
          <cell r="G5310" t="str">
            <v>422009</v>
          </cell>
          <cell r="H5310" t="str">
            <v>2472055</v>
          </cell>
          <cell r="J5310" t="str">
            <v>NAHUSHEYEHOSPITAL@GMAIL.COM</v>
          </cell>
          <cell r="K5310">
            <v>8900080368989</v>
          </cell>
        </row>
        <row r="5311">
          <cell r="A5311">
            <v>50405</v>
          </cell>
          <cell r="B5311" t="str">
            <v>Indo American Cancer Institute And Research Centre</v>
          </cell>
          <cell r="C5311" t="str">
            <v>Acko</v>
          </cell>
          <cell r="D5311" t="str">
            <v>Road No.14, Banjara Hills, Hyderabad</v>
          </cell>
          <cell r="E5311" t="str">
            <v>Hyderabad</v>
          </cell>
          <cell r="F5311" t="str">
            <v>Telangana</v>
          </cell>
          <cell r="G5311" t="str">
            <v>500034</v>
          </cell>
          <cell r="H5311" t="str">
            <v>040 - 23551235 / 23552766 / 23607944</v>
          </cell>
          <cell r="I5311" t="str">
            <v>SRINIVAS 9912225335</v>
          </cell>
          <cell r="J5311" t="str">
            <v>BILLING@INDUSCANCER.COM</v>
          </cell>
          <cell r="K5311">
            <v>8900080348912</v>
          </cell>
        </row>
        <row r="5312">
          <cell r="A5312">
            <v>69564</v>
          </cell>
          <cell r="B5312" t="str">
            <v>Raksha Multi Speciality Hospital</v>
          </cell>
          <cell r="C5312" t="str">
            <v>Acko</v>
          </cell>
          <cell r="D5312" t="str">
            <v># 141/ 142, 1st Main, Krishnananda Nagar, K.H.B.Colony, Police Quarters, Nandini Layout</v>
          </cell>
          <cell r="E5312" t="str">
            <v>Bengaluru</v>
          </cell>
          <cell r="F5312" t="str">
            <v>Karnataka</v>
          </cell>
          <cell r="G5312" t="str">
            <v>560072</v>
          </cell>
          <cell r="H5312" t="str">
            <v>080 - 23471005 / 23471006 / 23373592</v>
          </cell>
          <cell r="I5312" t="str">
            <v>Dr.RAVI KUMAR</v>
          </cell>
          <cell r="J5312" t="str">
            <v>rakshahospital49@gmail.com</v>
          </cell>
          <cell r="K5312">
            <v>8900080189010</v>
          </cell>
        </row>
        <row r="5313">
          <cell r="A5313">
            <v>69705</v>
          </cell>
          <cell r="B5313" t="str">
            <v>Pranjali Maternity Surgical And General Hospital</v>
          </cell>
          <cell r="C5313" t="str">
            <v>Acko</v>
          </cell>
          <cell r="D5313" t="str">
            <v>Veer Savarkar Nagar, Opp R J Thakur Collage, Behind Thane Esis Hospital</v>
          </cell>
          <cell r="E5313" t="str">
            <v>Mumbai</v>
          </cell>
          <cell r="F5313" t="str">
            <v>Maharashtra</v>
          </cell>
          <cell r="G5313" t="str">
            <v>400606</v>
          </cell>
          <cell r="H5313" t="str">
            <v>022 - 25834321 / 25811939</v>
          </cell>
          <cell r="I5313" t="str">
            <v>Dr Prasana G Shariyan</v>
          </cell>
          <cell r="J5313" t="str">
            <v>dr.prasanna2311@gmail.com</v>
          </cell>
          <cell r="K5313">
            <v>8900080113992</v>
          </cell>
        </row>
        <row r="5314">
          <cell r="A5314">
            <v>50499</v>
          </cell>
          <cell r="B5314" t="str">
            <v>Kkr Ent Hospital And Research Institute</v>
          </cell>
          <cell r="C5314" t="str">
            <v>Acko</v>
          </cell>
          <cell r="D5314" t="str">
            <v>827, Poonamalle High Road</v>
          </cell>
          <cell r="E5314" t="str">
            <v>Chennai</v>
          </cell>
          <cell r="F5314" t="str">
            <v>Tamil Nadu</v>
          </cell>
          <cell r="G5314" t="str">
            <v>600010</v>
          </cell>
          <cell r="H5314" t="str">
            <v>044 - 26411444 / 26411987</v>
          </cell>
          <cell r="I5314" t="str">
            <v>Dr.Laxmi Ramlingamma</v>
          </cell>
          <cell r="J5314" t="str">
            <v>kkrentinsurance@gmail.com</v>
          </cell>
          <cell r="K5314">
            <v>8900080201743</v>
          </cell>
        </row>
        <row r="5315">
          <cell r="A5315">
            <v>50522</v>
          </cell>
          <cell r="B5315" t="str">
            <v>Kumaran Hospital</v>
          </cell>
          <cell r="C5315" t="str">
            <v>Acko</v>
          </cell>
          <cell r="D5315" t="str">
            <v>Cowley Brown Road, R.S Puram Coimbatore</v>
          </cell>
          <cell r="E5315" t="str">
            <v>Coimbatore</v>
          </cell>
          <cell r="F5315" t="str">
            <v>Tamil Nadu</v>
          </cell>
          <cell r="G5315" t="str">
            <v>641002</v>
          </cell>
          <cell r="H5315" t="str">
            <v>0422 - 2551034 / 2542034</v>
          </cell>
          <cell r="I5315" t="str">
            <v>NA</v>
          </cell>
          <cell r="J5315" t="str">
            <v>prahdeep@hotmail.com</v>
          </cell>
          <cell r="K5315">
            <v>8900080221192</v>
          </cell>
        </row>
        <row r="5316">
          <cell r="A5316">
            <v>163872</v>
          </cell>
          <cell r="B5316" t="str">
            <v>Colours Children Hospital</v>
          </cell>
          <cell r="C5316" t="str">
            <v>Acko</v>
          </cell>
          <cell r="D5316" t="str">
            <v>3RD FLR, JASLEEN, OPP BIG BAZAR, PANCHSHEEL SQUARE, DHANTOLI</v>
          </cell>
          <cell r="E5316" t="str">
            <v>Nagpur</v>
          </cell>
          <cell r="F5316" t="str">
            <v>Maharashtra</v>
          </cell>
          <cell r="G5316" t="str">
            <v>560012</v>
          </cell>
          <cell r="H5316" t="str">
            <v>2430022</v>
          </cell>
          <cell r="J5316" t="str">
            <v>colours_nag@yahoo.in</v>
          </cell>
          <cell r="K5316">
            <v>8900080142916</v>
          </cell>
        </row>
        <row r="5317">
          <cell r="A5317">
            <v>50989</v>
          </cell>
          <cell r="B5317" t="str">
            <v>Sitaram Bhartia Institute Of Science And Research</v>
          </cell>
          <cell r="C5317" t="str">
            <v>Acko</v>
          </cell>
          <cell r="D5317" t="str">
            <v>B-16 Mehrauli Institutional Area New Delhi - 110016</v>
          </cell>
          <cell r="E5317" t="str">
            <v>New Delhi</v>
          </cell>
          <cell r="F5317" t="str">
            <v>Delhi</v>
          </cell>
          <cell r="G5317" t="str">
            <v>110016</v>
          </cell>
          <cell r="H5317" t="str">
            <v>011 - 42111111 / 26867435 / 26867436</v>
          </cell>
          <cell r="I5317" t="str">
            <v>Mr. Tomar</v>
          </cell>
          <cell r="J5317" t="str">
            <v>tpa@sitarambhartia.org</v>
          </cell>
          <cell r="K5317">
            <v>8900080001411</v>
          </cell>
        </row>
        <row r="5318">
          <cell r="A5318">
            <v>51011</v>
          </cell>
          <cell r="B5318" t="str">
            <v>Sree Srinivasa Ent Care Research Institute</v>
          </cell>
          <cell r="C5318" t="str">
            <v>Acko</v>
          </cell>
          <cell r="D5318" t="str">
            <v>6-3-663/7/5, Jaffer Ali Bagh, Somagiguda, Hyderabad</v>
          </cell>
          <cell r="E5318" t="str">
            <v>Hyderabad</v>
          </cell>
          <cell r="F5318" t="str">
            <v>Telangana</v>
          </cell>
          <cell r="G5318" t="str">
            <v>500082</v>
          </cell>
          <cell r="H5318" t="str">
            <v>040 - 23394995</v>
          </cell>
          <cell r="I5318" t="str">
            <v>P C REDDY 9000702672</v>
          </cell>
          <cell r="J5318" t="str">
            <v>SREESRINIVASAENTCARE@GMAIL.COM</v>
          </cell>
          <cell r="K5318">
            <v>8900080164888</v>
          </cell>
        </row>
        <row r="5319">
          <cell r="A5319">
            <v>51036</v>
          </cell>
          <cell r="B5319" t="str">
            <v>St Thomas Hospital</v>
          </cell>
          <cell r="C5319" t="str">
            <v>Acko</v>
          </cell>
          <cell r="D5319" t="str">
            <v>St. Thomas Mount, Butt Road, Defence Colony Road, Chennai</v>
          </cell>
          <cell r="E5319" t="str">
            <v>Chennai</v>
          </cell>
          <cell r="F5319" t="str">
            <v>Tamil Nadu</v>
          </cell>
          <cell r="G5319" t="str">
            <v>600016</v>
          </cell>
          <cell r="H5319" t="str">
            <v>044 - 22314133 / 22319393 / 22535006</v>
          </cell>
          <cell r="I5319" t="str">
            <v>DR. SIS. REXLINE</v>
          </cell>
          <cell r="J5319" t="str">
            <v>STTHOSPITAL@GMAIL.COM</v>
          </cell>
          <cell r="K5319">
            <v>8900080202436</v>
          </cell>
        </row>
        <row r="5320">
          <cell r="A5320">
            <v>51037</v>
          </cell>
          <cell r="B5320" t="str">
            <v>St Thomas Hospital</v>
          </cell>
          <cell r="C5320" t="str">
            <v>Acko</v>
          </cell>
          <cell r="D5320" t="str">
            <v>Malakkara, Edavaranmula P.O., Pathanamthitta District, Kerala</v>
          </cell>
          <cell r="E5320" t="str">
            <v>Pathanamthitta</v>
          </cell>
          <cell r="F5320" t="str">
            <v>Kerala</v>
          </cell>
          <cell r="G5320" t="str">
            <v>689532</v>
          </cell>
          <cell r="H5320" t="str">
            <v>0468 - 2317494 / 2312790</v>
          </cell>
          <cell r="I5320" t="str">
            <v xml:space="preserve">DR. A. CHERIAN / DR. THOMAS MATHEW </v>
          </cell>
          <cell r="J5320" t="str">
            <v>INSURANCECARESTH@GMAIL.COM</v>
          </cell>
          <cell r="K5320">
            <v>8900080230361</v>
          </cell>
        </row>
        <row r="5321">
          <cell r="A5321">
            <v>65545</v>
          </cell>
          <cell r="B5321" t="str">
            <v>Garg Hospital</v>
          </cell>
          <cell r="C5321" t="str">
            <v>Acko</v>
          </cell>
          <cell r="D5321" t="str">
            <v>8-9 , A.G.C.R Enclave, Delhi</v>
          </cell>
          <cell r="E5321" t="str">
            <v>New Delhi</v>
          </cell>
          <cell r="F5321" t="str">
            <v>Delhi</v>
          </cell>
          <cell r="G5321" t="str">
            <v>110092</v>
          </cell>
          <cell r="H5321" t="str">
            <v>011 - 22372249 / 22377856</v>
          </cell>
          <cell r="I5321" t="str">
            <v>Mr S.K Rav</v>
          </cell>
          <cell r="J5321" t="str">
            <v>gaeg.hospital@yahoo.com</v>
          </cell>
          <cell r="K5321">
            <v>8900080009530</v>
          </cell>
        </row>
        <row r="5322">
          <cell r="A5322">
            <v>65550</v>
          </cell>
          <cell r="B5322" t="str">
            <v>Srujan Ortho And Accident Care Hospital</v>
          </cell>
          <cell r="C5322" t="str">
            <v>Acko</v>
          </cell>
          <cell r="D5322" t="str">
            <v>H.No- 11-2-56, Balaji Nagar, Khammam, Khammam</v>
          </cell>
          <cell r="E5322" t="str">
            <v>Khammam</v>
          </cell>
          <cell r="F5322" t="str">
            <v>Telangana</v>
          </cell>
          <cell r="G5322" t="str">
            <v>507002</v>
          </cell>
          <cell r="H5322" t="str">
            <v>0874 - 224822</v>
          </cell>
          <cell r="I5322" t="str">
            <v>Raheem 9848676102</v>
          </cell>
          <cell r="J5322" t="str">
            <v>dr.prasadpnvsv@hotmail.com</v>
          </cell>
          <cell r="K5322">
            <v>8900080168510</v>
          </cell>
        </row>
        <row r="5323">
          <cell r="A5323">
            <v>65692</v>
          </cell>
          <cell r="B5323" t="str">
            <v>Dr Pasricha Memorial Eye And Dental Hospital</v>
          </cell>
          <cell r="C5323" t="str">
            <v>Acko</v>
          </cell>
          <cell r="D5323" t="str">
            <v>Civil Hospital Road, Karnal</v>
          </cell>
          <cell r="E5323" t="str">
            <v>Karnal</v>
          </cell>
          <cell r="F5323" t="str">
            <v>Haryana</v>
          </cell>
          <cell r="G5323" t="str">
            <v>132001</v>
          </cell>
          <cell r="H5323" t="str">
            <v>0184 - 2254040</v>
          </cell>
          <cell r="I5323" t="str">
            <v>Dr Sanjay Kumar</v>
          </cell>
          <cell r="J5323" t="str">
            <v>sanjayshalakya@gmail.com</v>
          </cell>
          <cell r="K5323">
            <v>8900080019362</v>
          </cell>
        </row>
        <row r="5324">
          <cell r="A5324">
            <v>65908</v>
          </cell>
          <cell r="B5324" t="str">
            <v>Kalyani Hospital (A unit of Sree Thirumala Medicare And Drc Pvt Ltd )</v>
          </cell>
          <cell r="C5324" t="str">
            <v>Acko</v>
          </cell>
          <cell r="D5324" t="str">
            <v>6-1-69, Stadium Road, Hanumakonda</v>
          </cell>
          <cell r="E5324" t="str">
            <v>Hanamkonda</v>
          </cell>
          <cell r="F5324" t="str">
            <v>Telangana</v>
          </cell>
          <cell r="G5324" t="str">
            <v>506001</v>
          </cell>
          <cell r="H5324" t="str">
            <v>0870 - 2577077</v>
          </cell>
          <cell r="I5324" t="str">
            <v>Acharya 9394784940</v>
          </cell>
          <cell r="J5324" t="str">
            <v>kalyanihospital.hnk@gmail.com</v>
          </cell>
          <cell r="K5324">
            <v>8900080341371</v>
          </cell>
        </row>
        <row r="5325">
          <cell r="A5325">
            <v>79865</v>
          </cell>
          <cell r="B5325" t="str">
            <v>Vadapalani Multi Speciality Hospital</v>
          </cell>
          <cell r="C5325" t="str">
            <v>Acko</v>
          </cell>
          <cell r="D5325" t="str">
            <v>No.33, Vapapalani Andvar Koil Street, Vadapalani</v>
          </cell>
          <cell r="E5325" t="str">
            <v>Chennai</v>
          </cell>
          <cell r="F5325" t="str">
            <v>Tamil Nadu</v>
          </cell>
          <cell r="G5325" t="str">
            <v>600026</v>
          </cell>
          <cell r="H5325" t="str">
            <v>044 - 24832277</v>
          </cell>
          <cell r="I5325" t="str">
            <v>A MARY</v>
          </cell>
          <cell r="J5325" t="str">
            <v>VMSHCAREVADAPALANI@GMAIL.COM</v>
          </cell>
          <cell r="K5325">
            <v>8900080202832</v>
          </cell>
        </row>
        <row r="5326">
          <cell r="A5326">
            <v>60531</v>
          </cell>
          <cell r="B5326" t="str">
            <v>Mosc Medical Mission Hospital</v>
          </cell>
          <cell r="C5326" t="str">
            <v>Acko</v>
          </cell>
          <cell r="D5326" t="str">
            <v>Mosc Medical Mission Hospital, Kolenchery-682311, Ernakulam, Kerala</v>
          </cell>
          <cell r="E5326" t="str">
            <v>Kolenchery</v>
          </cell>
          <cell r="F5326" t="str">
            <v>Kerala</v>
          </cell>
          <cell r="G5326" t="str">
            <v>682311</v>
          </cell>
          <cell r="H5326" t="str">
            <v>0484 - 3055731</v>
          </cell>
          <cell r="I5326" t="str">
            <v>Jacob P Yoyak</v>
          </cell>
          <cell r="J5326" t="str">
            <v>insure@moscmm.org</v>
          </cell>
          <cell r="K5326">
            <v>8900080335479</v>
          </cell>
        </row>
        <row r="5327">
          <cell r="A5327">
            <v>60580</v>
          </cell>
          <cell r="B5327" t="str">
            <v>K V M Hospital</v>
          </cell>
          <cell r="C5327" t="str">
            <v>Acko</v>
          </cell>
          <cell r="D5327" t="str">
            <v>P.B. No. 30, Cherthala-688524 Alappuzha Dist, Kerala State</v>
          </cell>
          <cell r="E5327" t="str">
            <v>Cherthala</v>
          </cell>
          <cell r="F5327" t="str">
            <v>Kerala</v>
          </cell>
          <cell r="G5327" t="str">
            <v>688524</v>
          </cell>
          <cell r="H5327" t="str">
            <v>0478 - 2812228 / 2813189 / 2813047</v>
          </cell>
          <cell r="I5327" t="str">
            <v>Mr. KK Sasidharan, AO Mob-09447058668</v>
          </cell>
          <cell r="J5327" t="str">
            <v>kvmhinsurance@gmail.com</v>
          </cell>
          <cell r="K5327">
            <v>8900080229952</v>
          </cell>
        </row>
        <row r="5328">
          <cell r="A5328">
            <v>60621</v>
          </cell>
          <cell r="B5328" t="str">
            <v>Samarpan Hospital</v>
          </cell>
          <cell r="C5328" t="str">
            <v>Acko</v>
          </cell>
          <cell r="D5328" t="str">
            <v>Aditya Plaza, Near Zavernagar, Waghodia Road, Baroda</v>
          </cell>
          <cell r="E5328" t="str">
            <v>Vadodara</v>
          </cell>
          <cell r="F5328" t="str">
            <v>Gujarat</v>
          </cell>
          <cell r="G5328" t="str">
            <v>390019</v>
          </cell>
          <cell r="H5328" t="str">
            <v>0265 - 2570570</v>
          </cell>
          <cell r="I5328" t="str">
            <v>DR. PREMAL</v>
          </cell>
          <cell r="J5328" t="str">
            <v>PANCHOLIPREMAL@YAHOO.CO.IN</v>
          </cell>
          <cell r="K5328">
            <v>8900080093423</v>
          </cell>
        </row>
        <row r="5329">
          <cell r="A5329">
            <v>60670</v>
          </cell>
          <cell r="B5329" t="str">
            <v>Daddenavar Hospital</v>
          </cell>
          <cell r="C5329" t="str">
            <v>Acko</v>
          </cell>
          <cell r="D5329" t="str">
            <v>Near Rural Police Stationextn Bagalkot, Near Rural Police Stationextn Bagalkot</v>
          </cell>
          <cell r="E5329" t="str">
            <v>Bagalkot</v>
          </cell>
          <cell r="F5329" t="str">
            <v>Karnataka</v>
          </cell>
          <cell r="G5329" t="str">
            <v>587101</v>
          </cell>
          <cell r="H5329" t="str">
            <v>08354 - 222003 / 221888</v>
          </cell>
          <cell r="I5329" t="str">
            <v>Mr. Mallikarjun</v>
          </cell>
          <cell r="J5329" t="str">
            <v>daddenavarhospital@yahoo.co.in</v>
          </cell>
          <cell r="K5329">
            <v>8900080199576</v>
          </cell>
        </row>
        <row r="5330">
          <cell r="A5330">
            <v>60674</v>
          </cell>
          <cell r="B5330" t="str">
            <v>S S Hospital And Research Centre</v>
          </cell>
          <cell r="C5330" t="str">
            <v>Acko</v>
          </cell>
          <cell r="D5330" t="str">
            <v>Hassan Road, Hassan Road</v>
          </cell>
          <cell r="E5330" t="str">
            <v>Arsikere</v>
          </cell>
          <cell r="F5330" t="str">
            <v>Karnataka</v>
          </cell>
          <cell r="G5330" t="str">
            <v>573103</v>
          </cell>
          <cell r="H5330" t="str">
            <v>08174 - 233007 / 94483-50229</v>
          </cell>
          <cell r="I5330" t="str">
            <v>Ms. Vanitha</v>
          </cell>
          <cell r="J5330" t="str">
            <v>sshospital1998@gmail.com</v>
          </cell>
          <cell r="K5330">
            <v>8900080193529</v>
          </cell>
        </row>
        <row r="5331">
          <cell r="A5331">
            <v>60685</v>
          </cell>
          <cell r="B5331" t="str">
            <v>Dr S B Gugale Memorial Hospital</v>
          </cell>
          <cell r="C5331" t="str">
            <v>Acko</v>
          </cell>
          <cell r="D5331" t="str">
            <v>Opp. L D C C Bank, Main Road, Opp. L D C C Bank, Main Road</v>
          </cell>
          <cell r="E5331" t="str">
            <v>Latur</v>
          </cell>
          <cell r="F5331" t="str">
            <v>Maharashtra</v>
          </cell>
          <cell r="G5331" t="str">
            <v>413512</v>
          </cell>
          <cell r="H5331" t="str">
            <v>02382 - 248729 / 9423077108</v>
          </cell>
          <cell r="I5331" t="str">
            <v>DR. DEEPAK S GUGALE</v>
          </cell>
          <cell r="J5331" t="str">
            <v>DRSBGHOSPITAL@REDIFFMAIL.COM</v>
          </cell>
          <cell r="K5331">
            <v>8900080128354</v>
          </cell>
        </row>
        <row r="5332">
          <cell r="A5332">
            <v>60686</v>
          </cell>
          <cell r="B5332" t="str">
            <v>Ajwani Eye Hospital P Ltd</v>
          </cell>
          <cell r="C5332" t="str">
            <v>Acko</v>
          </cell>
          <cell r="D5332" t="str">
            <v>115, Berasaia Road, 115, Berasaia Road</v>
          </cell>
          <cell r="E5332" t="str">
            <v>Bhopal</v>
          </cell>
          <cell r="F5332" t="str">
            <v>Madhya Pradesh</v>
          </cell>
          <cell r="G5332" t="str">
            <v>462018</v>
          </cell>
          <cell r="H5332" t="str">
            <v>0755 - 2745400 / 700 / 800</v>
          </cell>
          <cell r="I5332" t="str">
            <v>Dr. Ajwani</v>
          </cell>
          <cell r="J5332" t="str">
            <v>ajwanieyehosp@yahoo.co.in</v>
          </cell>
          <cell r="K5332">
            <v>8900080150218</v>
          </cell>
        </row>
        <row r="5333">
          <cell r="A5333">
            <v>81594</v>
          </cell>
          <cell r="B5333" t="str">
            <v>Shoor Multispeciality Hospital</v>
          </cell>
          <cell r="C5333" t="str">
            <v>Acko</v>
          </cell>
          <cell r="D5333" t="str">
            <v>Khazana Gate, Near Jyoti Model School</v>
          </cell>
          <cell r="E5333" t="str">
            <v>Amritsar</v>
          </cell>
          <cell r="F5333" t="str">
            <v>Punjab</v>
          </cell>
          <cell r="G5333" t="str">
            <v>143001</v>
          </cell>
          <cell r="H5333" t="str">
            <v>0183 - 5014831 / 5014832 / 5014833</v>
          </cell>
          <cell r="I5333" t="str">
            <v>NULL</v>
          </cell>
          <cell r="J5333" t="str">
            <v>shoorhospital@rediffmail.com</v>
          </cell>
          <cell r="K5333">
            <v>8900080026469</v>
          </cell>
        </row>
        <row r="5334">
          <cell r="A5334">
            <v>82600</v>
          </cell>
          <cell r="B5334" t="str">
            <v>Chaitanya Hospital And Nursing Home</v>
          </cell>
          <cell r="C5334" t="str">
            <v>Acko</v>
          </cell>
          <cell r="D5334" t="str">
            <v>S.No-133 Parvati Paytha</v>
          </cell>
          <cell r="E5334" t="str">
            <v>Pune</v>
          </cell>
          <cell r="F5334" t="str">
            <v>Maharashtra</v>
          </cell>
          <cell r="G5334" t="str">
            <v>411030</v>
          </cell>
          <cell r="H5334" t="str">
            <v>020 - 24328600 / 24329660</v>
          </cell>
          <cell r="I5334" t="str">
            <v>NULL</v>
          </cell>
          <cell r="J5334" t="str">
            <v>anantbagul@yahoo.com</v>
          </cell>
          <cell r="K5334">
            <v>8900080121942</v>
          </cell>
        </row>
        <row r="5335">
          <cell r="A5335">
            <v>83039</v>
          </cell>
          <cell r="B5335" t="str">
            <v>Astha Hospital</v>
          </cell>
          <cell r="C5335" t="str">
            <v>Acko</v>
          </cell>
          <cell r="D5335" t="str">
            <v>Nh-05 , Block I , Alpha 2, Greater Noida, Gautam Budh Nagar</v>
          </cell>
          <cell r="E5335" t="str">
            <v>Noida</v>
          </cell>
          <cell r="F5335" t="str">
            <v>Uttar Pradesh</v>
          </cell>
          <cell r="G5335" t="str">
            <v>201306</v>
          </cell>
          <cell r="H5335" t="str">
            <v>0120 - 4291444 / 4291555 / 41291777</v>
          </cell>
          <cell r="I5335" t="str">
            <v>NULL</v>
          </cell>
          <cell r="J5335" t="str">
            <v>ASTHAHOSPITAL.G.NOIDA@GMAIL.COM</v>
          </cell>
          <cell r="K5335">
            <v>8900080038318</v>
          </cell>
        </row>
        <row r="5336">
          <cell r="A5336">
            <v>160866</v>
          </cell>
          <cell r="B5336" t="str">
            <v>Deolali Super Speciality Hospital</v>
          </cell>
          <cell r="C5336" t="str">
            <v>Acko</v>
          </cell>
          <cell r="D5336" t="str">
            <v>MADHOOR COMPLEX NEAR LAXMI NARAYAN MANDHIR BELATGHAVAN PHATA DEOLALI CAMP NASHIK,</v>
          </cell>
          <cell r="E5336" t="str">
            <v>Nashik</v>
          </cell>
          <cell r="F5336" t="str">
            <v>Maharashtra</v>
          </cell>
          <cell r="G5336" t="str">
            <v>422401</v>
          </cell>
          <cell r="H5336" t="str">
            <v>0253-2495000</v>
          </cell>
          <cell r="I5336" t="str">
            <v>2495000</v>
          </cell>
          <cell r="J5336" t="str">
            <v>DEOLALISUPHOSPITALTPA@GMAIL.COM</v>
          </cell>
          <cell r="K5336">
            <v>8900080222243</v>
          </cell>
        </row>
        <row r="5337">
          <cell r="A5337">
            <v>161117</v>
          </cell>
          <cell r="B5337" t="str">
            <v>Malnad Ent Institute And Research Institute</v>
          </cell>
          <cell r="C5337" t="str">
            <v>Acko</v>
          </cell>
          <cell r="D5337" t="str">
            <v>BEHIND METRO HOSPITAL JAYANAGARA 1ST CROSS</v>
          </cell>
          <cell r="E5337" t="str">
            <v>Shimoga</v>
          </cell>
          <cell r="F5337" t="str">
            <v>Karnataka</v>
          </cell>
          <cell r="G5337" t="str">
            <v>577201</v>
          </cell>
          <cell r="H5337" t="str">
            <v>226947</v>
          </cell>
          <cell r="J5337" t="str">
            <v>SRISIDE@YAHOO.COM</v>
          </cell>
          <cell r="K5337">
            <v>8900080363588</v>
          </cell>
        </row>
        <row r="5338">
          <cell r="A5338">
            <v>161985</v>
          </cell>
          <cell r="B5338" t="str">
            <v>Dr Loganathan Orthopaedic Hospital</v>
          </cell>
          <cell r="C5338" t="str">
            <v>Acko</v>
          </cell>
          <cell r="D5338" t="str">
            <v>606/A, Mettur Main Road, Bhavani (Tk) Erode (Dt)</v>
          </cell>
          <cell r="E5338" t="str">
            <v>Bhavani</v>
          </cell>
          <cell r="F5338" t="str">
            <v>Tamil Nadu</v>
          </cell>
          <cell r="G5338" t="str">
            <v>638301</v>
          </cell>
          <cell r="H5338" t="str">
            <v>231702</v>
          </cell>
          <cell r="J5338" t="str">
            <v>MANLOGANATHAN@GMAIL.COM</v>
          </cell>
          <cell r="K5338">
            <v>8900080306707</v>
          </cell>
        </row>
        <row r="5339">
          <cell r="A5339">
            <v>162036</v>
          </cell>
          <cell r="B5339" t="str">
            <v>Shree Jeeva Ram Memorial Hospital</v>
          </cell>
          <cell r="C5339" t="str">
            <v>Acko</v>
          </cell>
          <cell r="D5339" t="str">
            <v>BAWAL ROAD, MODEL TOWN, REWARI</v>
          </cell>
          <cell r="E5339" t="str">
            <v>Rewari</v>
          </cell>
          <cell r="F5339" t="str">
            <v>Haryana</v>
          </cell>
          <cell r="G5339" t="str">
            <v>123401</v>
          </cell>
          <cell r="H5339" t="str">
            <v>224023</v>
          </cell>
          <cell r="J5339" t="str">
            <v>SJRHOSPITAL@GMAIL.COM</v>
          </cell>
          <cell r="K5339">
            <v>8900080346635</v>
          </cell>
        </row>
        <row r="5340">
          <cell r="A5340">
            <v>162275</v>
          </cell>
          <cell r="B5340" t="str">
            <v>Samartha Hospital</v>
          </cell>
          <cell r="C5340" t="str">
            <v>Acko</v>
          </cell>
          <cell r="D5340" t="str">
            <v>FLAT NO.101/104,SHOP NO.103,ASHADEEP SOCIETY,NEAR SILVER PARK JUNCTION,OPP.VIJAY SALES,MIRA ROAD, , , Mira Road, Maharashtra - 401107</v>
          </cell>
          <cell r="E5340" t="str">
            <v>Mumbai</v>
          </cell>
          <cell r="F5340" t="str">
            <v>Maharashtra</v>
          </cell>
          <cell r="G5340" t="str">
            <v>401107</v>
          </cell>
          <cell r="H5340" t="str">
            <v>28111323</v>
          </cell>
          <cell r="I5340" t="str">
            <v>28111323</v>
          </cell>
          <cell r="J5340" t="str">
            <v>SAMARTHACARE@GMAIL.COM</v>
          </cell>
          <cell r="K5340">
            <v>8900080116481</v>
          </cell>
        </row>
        <row r="5341">
          <cell r="A5341">
            <v>186607</v>
          </cell>
          <cell r="B5341" t="str">
            <v>G. N. R. Hospital</v>
          </cell>
          <cell r="C5341" t="str">
            <v>Acko</v>
          </cell>
          <cell r="D5341" t="str">
            <v>Door No 50/760/A,</v>
          </cell>
          <cell r="E5341" t="str">
            <v>Kurnool</v>
          </cell>
          <cell r="F5341" t="str">
            <v>Andhra Pradesh</v>
          </cell>
          <cell r="G5341" t="str">
            <v>518004</v>
          </cell>
          <cell r="H5341" t="str">
            <v>9705213191</v>
          </cell>
          <cell r="I5341" t="str">
            <v>0</v>
          </cell>
          <cell r="J5341" t="str">
            <v>GNRHOSPITAL.KNL@GMAIL.COM</v>
          </cell>
          <cell r="K5341">
            <v>8900080408081</v>
          </cell>
        </row>
        <row r="5342">
          <cell r="A5342">
            <v>187129</v>
          </cell>
          <cell r="B5342" t="str">
            <v>Aaraike Super Speciality Hospital</v>
          </cell>
          <cell r="C5342" t="str">
            <v>Acko</v>
          </cell>
          <cell r="D5342" t="str">
            <v>#1683/1 NEAR STADIUM HADADI ROAD</v>
          </cell>
          <cell r="E5342" t="str">
            <v>Davangere</v>
          </cell>
          <cell r="F5342" t="str">
            <v>Karnataka</v>
          </cell>
          <cell r="G5342" t="str">
            <v>577004</v>
          </cell>
          <cell r="H5342" t="str">
            <v>233446/237446</v>
          </cell>
          <cell r="J5342" t="str">
            <v>INFO@AARAIKEHOSPITALS.COM</v>
          </cell>
          <cell r="K5342">
            <v>8900080389281</v>
          </cell>
        </row>
        <row r="5343">
          <cell r="A5343">
            <v>188433</v>
          </cell>
          <cell r="B5343" t="str">
            <v>Pinnacle Hospitals</v>
          </cell>
          <cell r="C5343" t="str">
            <v>Acko</v>
          </cell>
          <cell r="D5343" t="str">
            <v>PLOT-NO10,11,&amp;12,APIIC HEALTH CITY CHINA GADILI, ARILOVA,NEAR SAIBABA TEMPLE</v>
          </cell>
          <cell r="E5343" t="str">
            <v>Visakhapatnam</v>
          </cell>
          <cell r="F5343" t="str">
            <v>Andhra Pradesh</v>
          </cell>
          <cell r="G5343" t="str">
            <v>530040</v>
          </cell>
          <cell r="H5343" t="str">
            <v>3099999</v>
          </cell>
          <cell r="J5343" t="str">
            <v>TPA@PINNACLEHOSPITALS.COM</v>
          </cell>
          <cell r="K5343">
            <v>8900080334939</v>
          </cell>
        </row>
        <row r="5344">
          <cell r="A5344">
            <v>189128</v>
          </cell>
          <cell r="B5344" t="str">
            <v>Yashoda Children &amp; General Hospital</v>
          </cell>
          <cell r="C5344" t="str">
            <v>Acko</v>
          </cell>
          <cell r="D5344" t="str">
            <v>B/10, Madhu Maitry Apt,</v>
          </cell>
          <cell r="E5344" t="str">
            <v>Virar</v>
          </cell>
          <cell r="F5344" t="str">
            <v>Maharashtra</v>
          </cell>
          <cell r="G5344" t="str">
            <v>401303</v>
          </cell>
          <cell r="H5344" t="str">
            <v>7028316666</v>
          </cell>
          <cell r="J5344" t="str">
            <v>YASHODAHOSPITAL11@GMAIL.COM</v>
          </cell>
          <cell r="K5344">
            <v>8900080404045</v>
          </cell>
        </row>
        <row r="5345">
          <cell r="A5345">
            <v>189307</v>
          </cell>
          <cell r="B5345" t="str">
            <v>Shivam Hospital</v>
          </cell>
          <cell r="C5345" t="str">
            <v>Acko</v>
          </cell>
          <cell r="D5345" t="str">
            <v>Near Railway Crossing,Phagwara Road</v>
          </cell>
          <cell r="E5345" t="str">
            <v>Hoshiarpur</v>
          </cell>
          <cell r="F5345" t="str">
            <v>Punjab</v>
          </cell>
          <cell r="G5345" t="str">
            <v>146001</v>
          </cell>
          <cell r="H5345" t="str">
            <v>249173</v>
          </cell>
          <cell r="J5345" t="str">
            <v>SHIVAMHOSPITAL2012@GMAIL.COM</v>
          </cell>
          <cell r="K5345">
            <v>8900080029149</v>
          </cell>
        </row>
        <row r="5346">
          <cell r="A5346">
            <v>77327</v>
          </cell>
          <cell r="B5346" t="str">
            <v>Gumber Eye And Dental Care Centre</v>
          </cell>
          <cell r="C5346" t="str">
            <v>Acko</v>
          </cell>
          <cell r="D5346" t="str">
            <v>Putlighar, Gt Road, Near Ganga Building</v>
          </cell>
          <cell r="E5346" t="str">
            <v>Amritsar</v>
          </cell>
          <cell r="F5346" t="str">
            <v>Punjab</v>
          </cell>
          <cell r="G5346" t="str">
            <v>143001</v>
          </cell>
          <cell r="H5346" t="str">
            <v>0183 - 2565600 / 2565674</v>
          </cell>
          <cell r="I5346" t="str">
            <v xml:space="preserve">Dr J S Gumber </v>
          </cell>
          <cell r="J5346" t="str">
            <v>jsgumber@yahoo.co.in</v>
          </cell>
          <cell r="K5346">
            <v>8900080340909</v>
          </cell>
        </row>
        <row r="5347">
          <cell r="A5347">
            <v>77666</v>
          </cell>
          <cell r="B5347" t="str">
            <v>Om Navjeevan Hospital</v>
          </cell>
          <cell r="C5347" t="str">
            <v>Acko</v>
          </cell>
          <cell r="D5347" t="str">
            <v>Plot No.-2 Sector No-21, Kharghar</v>
          </cell>
          <cell r="E5347" t="str">
            <v>Mumbai</v>
          </cell>
          <cell r="F5347" t="str">
            <v>Maharashtra</v>
          </cell>
          <cell r="G5347" t="str">
            <v>410210</v>
          </cell>
          <cell r="H5347" t="str">
            <v>022 - 27740459 / 60 / 61</v>
          </cell>
          <cell r="I5347" t="str">
            <v>Dr. Rajiv</v>
          </cell>
          <cell r="J5347" t="str">
            <v>omnavjeevanhospital_kharghar@yahoo.com</v>
          </cell>
          <cell r="K5347">
            <v>8900080119697</v>
          </cell>
        </row>
        <row r="5348">
          <cell r="A5348">
            <v>77667</v>
          </cell>
          <cell r="B5348" t="str">
            <v>Revival Bone And Joint Hospital</v>
          </cell>
          <cell r="C5348" t="str">
            <v>Acko</v>
          </cell>
          <cell r="D5348" t="str">
            <v>Yojana Off. Gokhale Road, Behind Idbi Bank Near Malhar Cinema</v>
          </cell>
          <cell r="E5348" t="str">
            <v>Mumbai</v>
          </cell>
          <cell r="F5348" t="str">
            <v>Maharashtra</v>
          </cell>
          <cell r="G5348" t="str">
            <v>400602</v>
          </cell>
          <cell r="H5348" t="str">
            <v>022 - 25372237 / 25376803</v>
          </cell>
          <cell r="I5348" t="str">
            <v>Dr. Milind  Patil</v>
          </cell>
          <cell r="J5348" t="str">
            <v>revivalhospital@gmail.com</v>
          </cell>
          <cell r="K5348">
            <v>8900080113251</v>
          </cell>
        </row>
        <row r="5349">
          <cell r="A5349">
            <v>96273</v>
          </cell>
          <cell r="B5349" t="str">
            <v>Dr Mehta Advance Orthopediac Center</v>
          </cell>
          <cell r="C5349" t="str">
            <v>Acko</v>
          </cell>
          <cell r="D5349" t="str">
            <v>Pasaydan Near TMC Building Panchpakhadi, Thane (W) -602 Thane</v>
          </cell>
          <cell r="E5349" t="str">
            <v>Mumbai</v>
          </cell>
          <cell r="F5349" t="str">
            <v>Maharashtra</v>
          </cell>
          <cell r="G5349" t="str">
            <v>400602</v>
          </cell>
          <cell r="H5349" t="str">
            <v>25424222</v>
          </cell>
          <cell r="I5349" t="str">
            <v>0</v>
          </cell>
          <cell r="J5349" t="str">
            <v>subodh.metha@rediffmail.com</v>
          </cell>
          <cell r="K5349">
            <v>8900080349834</v>
          </cell>
        </row>
        <row r="5350">
          <cell r="A5350">
            <v>97825</v>
          </cell>
          <cell r="B5350" t="str">
            <v>Perfect Vision Eye Hospital</v>
          </cell>
          <cell r="C5350" t="str">
            <v>Acko</v>
          </cell>
          <cell r="D5350" t="str">
            <v>Plot No.7, Sec.27a, Delhi Mathura Rd.</v>
          </cell>
          <cell r="E5350" t="str">
            <v>Faridabad</v>
          </cell>
          <cell r="F5350" t="str">
            <v>Haryana</v>
          </cell>
          <cell r="G5350" t="str">
            <v>121002</v>
          </cell>
          <cell r="H5350" t="str">
            <v>0129 - 4108880 / 4108881 / 9871718880</v>
          </cell>
          <cell r="I5350" t="str">
            <v>SHASHI TOMAR</v>
          </cell>
          <cell r="J5350" t="str">
            <v>TEAM@PERFECTWELLNESS.CO.IN</v>
          </cell>
          <cell r="K5350">
            <v>8900080012646</v>
          </cell>
        </row>
        <row r="5351">
          <cell r="A5351">
            <v>98415</v>
          </cell>
          <cell r="B5351" t="str">
            <v>Dr Agarwals Eye Hospital</v>
          </cell>
          <cell r="C5351" t="str">
            <v>Acko</v>
          </cell>
          <cell r="D5351" t="str">
            <v>Tdk Towers, No:6 Duraiswamy Reddy St</v>
          </cell>
          <cell r="E5351" t="str">
            <v>Chennai</v>
          </cell>
          <cell r="F5351" t="str">
            <v>Tamil Nadu</v>
          </cell>
          <cell r="G5351" t="str">
            <v>600045</v>
          </cell>
          <cell r="H5351" t="str">
            <v>044 - 22264844</v>
          </cell>
          <cell r="I5351" t="str">
            <v>0</v>
          </cell>
          <cell r="J5351" t="str">
            <v>tambaram@dragarwal.com</v>
          </cell>
          <cell r="K5351">
            <v>8900080205444</v>
          </cell>
        </row>
        <row r="5352">
          <cell r="A5352">
            <v>98433</v>
          </cell>
          <cell r="B5352" t="str">
            <v>Dr Agarwals Eye Hospital Ltd</v>
          </cell>
          <cell r="C5352" t="str">
            <v>Acko</v>
          </cell>
          <cell r="D5352" t="str">
            <v>No:36 A, 4th Cross Co-Opreative Colony</v>
          </cell>
          <cell r="E5352" t="str">
            <v>Krishnagiri</v>
          </cell>
          <cell r="F5352" t="str">
            <v>Tamil Nadu</v>
          </cell>
          <cell r="G5352" t="str">
            <v>635001</v>
          </cell>
          <cell r="H5352" t="str">
            <v>04343 - 233660</v>
          </cell>
          <cell r="I5352" t="str">
            <v>0</v>
          </cell>
          <cell r="J5352" t="str">
            <v>krishnagiri@dragarwal.com</v>
          </cell>
          <cell r="K5352">
            <v>8900080217850</v>
          </cell>
        </row>
        <row r="5353">
          <cell r="A5353">
            <v>72129</v>
          </cell>
          <cell r="B5353" t="str">
            <v>Dr Nanda S Eye Care Centre</v>
          </cell>
          <cell r="C5353" t="str">
            <v>Acko</v>
          </cell>
          <cell r="D5353" t="str">
            <v>A-200 , Sec 8 , Dwarka</v>
          </cell>
          <cell r="E5353" t="str">
            <v>New Delhi</v>
          </cell>
          <cell r="F5353" t="str">
            <v>Delhi</v>
          </cell>
          <cell r="G5353" t="str">
            <v>110075</v>
          </cell>
          <cell r="H5353" t="str">
            <v>011 - 25360909</v>
          </cell>
          <cell r="I5353" t="str">
            <v>DR ROHIT NANDA</v>
          </cell>
          <cell r="J5353" t="str">
            <v>ROHITNANDA@YAOO.COM</v>
          </cell>
          <cell r="K5353">
            <v>8900080006980</v>
          </cell>
        </row>
        <row r="5354">
          <cell r="A5354">
            <v>65639</v>
          </cell>
          <cell r="B5354" t="str">
            <v xml:space="preserve">Life Line Hospital </v>
          </cell>
          <cell r="C5354" t="str">
            <v>Acko</v>
          </cell>
          <cell r="D5354" t="str">
            <v>Sec-1, Indrayaninagar, Near Hotel Haveli, Pune-Nasik Highway, Bhosari</v>
          </cell>
          <cell r="E5354" t="str">
            <v>Pune</v>
          </cell>
          <cell r="F5354" t="str">
            <v>Maharashtra</v>
          </cell>
          <cell r="G5354" t="str">
            <v>411026</v>
          </cell>
          <cell r="H5354" t="str">
            <v>020 - 69148259 / 9503164342</v>
          </cell>
          <cell r="I5354" t="str">
            <v>Dr.SALVE</v>
          </cell>
          <cell r="J5354" t="str">
            <v>sanjay_pooja20@yahoo.co.in</v>
          </cell>
          <cell r="K5354">
            <v>8900080124660</v>
          </cell>
        </row>
        <row r="5355">
          <cell r="A5355">
            <v>73200</v>
          </cell>
          <cell r="B5355" t="str">
            <v>R K Nursing Home</v>
          </cell>
          <cell r="C5355" t="str">
            <v>Acko</v>
          </cell>
          <cell r="D5355" t="str">
            <v>Polytechnic Road</v>
          </cell>
          <cell r="E5355" t="str">
            <v>Chintamani</v>
          </cell>
          <cell r="F5355" t="str">
            <v>Karnataka</v>
          </cell>
          <cell r="G5355" t="str">
            <v>563125</v>
          </cell>
          <cell r="H5355" t="str">
            <v>08154 - 252022</v>
          </cell>
          <cell r="I5355" t="str">
            <v>Dr MAHABOOB PASHA</v>
          </cell>
          <cell r="J5355" t="str">
            <v>drmpasharknh@gmail.com</v>
          </cell>
          <cell r="K5355">
            <v>8900080190559</v>
          </cell>
        </row>
        <row r="5356">
          <cell r="A5356">
            <v>73203</v>
          </cell>
          <cell r="B5356" t="str">
            <v>C S I Lombard Memorial Hospital</v>
          </cell>
          <cell r="C5356" t="str">
            <v>Acko</v>
          </cell>
          <cell r="D5356" t="str">
            <v>Chitpady</v>
          </cell>
          <cell r="E5356" t="str">
            <v>Udupi</v>
          </cell>
          <cell r="F5356" t="str">
            <v>Karnataka</v>
          </cell>
          <cell r="G5356" t="str">
            <v>576101</v>
          </cell>
          <cell r="H5356" t="str">
            <v>0820 - 2527455 / 2520334 / 2520384</v>
          </cell>
          <cell r="I5356" t="str">
            <v>Mr.SUDHAKAR</v>
          </cell>
          <cell r="J5356" t="str">
            <v>csi.lmh@gmail.com</v>
          </cell>
          <cell r="K5356">
            <v>8900080194908</v>
          </cell>
        </row>
        <row r="5357">
          <cell r="A5357">
            <v>73205</v>
          </cell>
          <cell r="B5357" t="str">
            <v>Bhagwan Mahaveer Darshan Eye Hospital</v>
          </cell>
          <cell r="C5357" t="str">
            <v>Acko</v>
          </cell>
          <cell r="D5357" t="str">
            <v>Opp:K.R.Mill</v>
          </cell>
          <cell r="E5357" t="str">
            <v>Mysuru</v>
          </cell>
          <cell r="F5357" t="str">
            <v>Karnataka</v>
          </cell>
          <cell r="G5357" t="str">
            <v>570003</v>
          </cell>
          <cell r="H5357" t="str">
            <v>0821 - 3202129</v>
          </cell>
          <cell r="J5357" t="str">
            <v>bhagwanmahaveerjaineyehospital@gmail.com</v>
          </cell>
          <cell r="K5357">
            <v>8900080439658</v>
          </cell>
        </row>
        <row r="5358">
          <cell r="A5358">
            <v>73207</v>
          </cell>
          <cell r="B5358" t="str">
            <v>Hemavathi Hospital</v>
          </cell>
          <cell r="C5358" t="str">
            <v>Acko</v>
          </cell>
          <cell r="D5358" t="str">
            <v>Northern Extension, Near Sahyadri Theatre</v>
          </cell>
          <cell r="E5358" t="str">
            <v>Hassan</v>
          </cell>
          <cell r="F5358" t="str">
            <v>Karnataka</v>
          </cell>
          <cell r="G5358" t="str">
            <v>573201</v>
          </cell>
          <cell r="H5358" t="str">
            <v>08172 - 261204</v>
          </cell>
          <cell r="I5358" t="str">
            <v>Dr.RAMAKRISHNA BHATT</v>
          </cell>
          <cell r="J5358" t="str">
            <v>hemavathihospital@yahoo.com</v>
          </cell>
          <cell r="K5358">
            <v>8900080193604</v>
          </cell>
        </row>
        <row r="5359">
          <cell r="A5359">
            <v>73208</v>
          </cell>
          <cell r="B5359" t="str">
            <v>Manasa Hospital</v>
          </cell>
          <cell r="C5359" t="str">
            <v>Acko</v>
          </cell>
          <cell r="D5359" t="str">
            <v>Bh Road, Gowribidanur</v>
          </cell>
          <cell r="E5359" t="str">
            <v>Gowribidanur</v>
          </cell>
          <cell r="F5359" t="str">
            <v>Karnataka</v>
          </cell>
          <cell r="G5359" t="str">
            <v>561208</v>
          </cell>
          <cell r="H5359" t="str">
            <v>08155 - 284150</v>
          </cell>
          <cell r="I5359" t="str">
            <v>Dr SHASHIDHAR</v>
          </cell>
          <cell r="J5359" t="str">
            <v>manasahospital_@ymail.com</v>
          </cell>
          <cell r="K5359">
            <v>8900080190467</v>
          </cell>
        </row>
        <row r="5360">
          <cell r="A5360">
            <v>73438</v>
          </cell>
          <cell r="B5360" t="str">
            <v>Bansal Hospital</v>
          </cell>
          <cell r="C5360" t="str">
            <v>Acko</v>
          </cell>
          <cell r="D5360" t="str">
            <v>C- Sector, Shahpura, Near Manisha Market</v>
          </cell>
          <cell r="E5360" t="str">
            <v>Bhopal</v>
          </cell>
          <cell r="F5360" t="str">
            <v>Madhya Pradesh</v>
          </cell>
          <cell r="G5360" t="str">
            <v>462016</v>
          </cell>
          <cell r="H5360" t="str">
            <v>0755 - 4086000</v>
          </cell>
          <cell r="I5360" t="str">
            <v>Dr.Gopal Batni</v>
          </cell>
          <cell r="J5360" t="str">
            <v>tpa@bansalhospital.net</v>
          </cell>
          <cell r="K5360">
            <v>8900080339316</v>
          </cell>
        </row>
        <row r="5361">
          <cell r="A5361">
            <v>66861</v>
          </cell>
          <cell r="B5361" t="str">
            <v>Salua Nursing Home</v>
          </cell>
          <cell r="C5361" t="str">
            <v>Acko</v>
          </cell>
          <cell r="D5361" t="str">
            <v>No Shooting Area, Salua, Kharagpur, No Shooting Area, Salua, Kharagpur</v>
          </cell>
          <cell r="E5361" t="str">
            <v>Kharagpur</v>
          </cell>
          <cell r="F5361" t="str">
            <v>West Bengal</v>
          </cell>
          <cell r="G5361" t="str">
            <v>700056</v>
          </cell>
          <cell r="H5361" t="str">
            <v>2296444</v>
          </cell>
          <cell r="I5361" t="str">
            <v>KHARAGPUR</v>
          </cell>
          <cell r="J5361" t="str">
            <v>SALUANURSINGHOME2012@GMAIL.COM</v>
          </cell>
          <cell r="K5361">
            <v>8900080239692</v>
          </cell>
        </row>
        <row r="5362">
          <cell r="A5362">
            <v>67094</v>
          </cell>
          <cell r="B5362" t="str">
            <v>Uppal Neuro Hospital And Super Speciality Centre</v>
          </cell>
          <cell r="C5362" t="str">
            <v>Acko</v>
          </cell>
          <cell r="D5362" t="str">
            <v>4-Rani Ka Bagh., Court Road, Near State Bank Of India</v>
          </cell>
          <cell r="E5362" t="str">
            <v>Amritsar</v>
          </cell>
          <cell r="F5362" t="str">
            <v>Punjab</v>
          </cell>
          <cell r="G5362" t="str">
            <v>143001</v>
          </cell>
          <cell r="H5362" t="str">
            <v>0183 - 2229696 / 2226696 / 2213400 / 2221696</v>
          </cell>
          <cell r="I5362" t="str">
            <v xml:space="preserve">DR KAPIL </v>
          </cell>
          <cell r="J5362" t="str">
            <v>UPPALASHOK@YAHOO.COM</v>
          </cell>
          <cell r="K5362">
            <v>8900080026377</v>
          </cell>
        </row>
        <row r="5363">
          <cell r="A5363">
            <v>150860</v>
          </cell>
          <cell r="B5363" t="str">
            <v>Mewar Hospital Pvt Ltd</v>
          </cell>
          <cell r="C5363" t="str">
            <v>Acko</v>
          </cell>
          <cell r="D5363" t="str">
            <v>Shyam Colony, Udaipur Road</v>
          </cell>
          <cell r="E5363" t="str">
            <v>Banswara</v>
          </cell>
          <cell r="F5363" t="str">
            <v>Rajasthan</v>
          </cell>
          <cell r="G5363" t="str">
            <v>327001</v>
          </cell>
          <cell r="H5363" t="str">
            <v>7727009308</v>
          </cell>
          <cell r="I5363" t="str">
            <v>NULL</v>
          </cell>
          <cell r="J5363" t="str">
            <v>banswara@mewarhospitals.com</v>
          </cell>
          <cell r="K5363">
            <v>8900080347823</v>
          </cell>
        </row>
        <row r="5364">
          <cell r="A5364">
            <v>150877</v>
          </cell>
          <cell r="B5364" t="str">
            <v>Tara Hospital &amp; Medical Research Centre Pvt Ltd</v>
          </cell>
          <cell r="C5364" t="str">
            <v>Acko</v>
          </cell>
          <cell r="D5364" t="str">
            <v>B.P. Koirala Marg, Bank Road</v>
          </cell>
          <cell r="E5364" t="str">
            <v>Patna</v>
          </cell>
          <cell r="F5364" t="str">
            <v>Bihar</v>
          </cell>
          <cell r="G5364" t="str">
            <v>800001</v>
          </cell>
          <cell r="H5364" t="str">
            <v>2218476</v>
          </cell>
          <cell r="I5364" t="str">
            <v>3201290</v>
          </cell>
          <cell r="J5364" t="str">
            <v>TARAHOSPITALCASHLESH@GMAIL.COM</v>
          </cell>
          <cell r="K5364">
            <v>8900080249158</v>
          </cell>
        </row>
        <row r="5365">
          <cell r="A5365">
            <v>150970</v>
          </cell>
          <cell r="B5365" t="str">
            <v>Janapriya Hospital</v>
          </cell>
          <cell r="C5365" t="str">
            <v>Acko</v>
          </cell>
          <cell r="D5365" t="str">
            <v>2ND CROSS SHANKAR MUTT ROAD K.R. PURAM</v>
          </cell>
          <cell r="E5365" t="str">
            <v>Hassan</v>
          </cell>
          <cell r="F5365" t="str">
            <v>Karnataka</v>
          </cell>
          <cell r="G5365" t="str">
            <v>573201</v>
          </cell>
          <cell r="H5365" t="str">
            <v>0817-2252786</v>
          </cell>
          <cell r="J5365" t="str">
            <v>JANAPRIYAHOSPITALHSN@GMAIL.COM</v>
          </cell>
          <cell r="K5365">
            <v>8900080348462</v>
          </cell>
        </row>
        <row r="5366">
          <cell r="A5366">
            <v>151436</v>
          </cell>
          <cell r="B5366" t="str">
            <v>Mn Hospital</v>
          </cell>
          <cell r="C5366" t="str">
            <v>Acko</v>
          </cell>
          <cell r="D5366" t="str">
            <v>4/10 , BRIDIPET</v>
          </cell>
          <cell r="E5366" t="str">
            <v>Guntur</v>
          </cell>
          <cell r="F5366" t="str">
            <v>Andhra Pradesh</v>
          </cell>
          <cell r="G5366" t="str">
            <v>522002</v>
          </cell>
          <cell r="H5366" t="str">
            <v>2217171</v>
          </cell>
          <cell r="J5366" t="str">
            <v>mnhospital@gmail.com</v>
          </cell>
          <cell r="K5366">
            <v>8900080175112</v>
          </cell>
        </row>
        <row r="5367">
          <cell r="A5367">
            <v>151860</v>
          </cell>
          <cell r="B5367" t="str">
            <v>Sundargiri Hospital</v>
          </cell>
          <cell r="C5367" t="str">
            <v>Acko</v>
          </cell>
          <cell r="D5367" t="str">
            <v>NO.3077 13TH CROSS 1ST FLOOR, ABOVE NANDU CLINIC,NANJANGUD</v>
          </cell>
          <cell r="E5367" t="str">
            <v>Nanjanagudu</v>
          </cell>
          <cell r="F5367" t="str">
            <v>Karnataka</v>
          </cell>
          <cell r="G5367" t="str">
            <v>571301</v>
          </cell>
          <cell r="H5367" t="str">
            <v>228588</v>
          </cell>
          <cell r="J5367" t="str">
            <v>SGH.NANJANGUD@GMAIL.COM</v>
          </cell>
          <cell r="K5367">
            <v>8900080015791</v>
          </cell>
        </row>
        <row r="5368">
          <cell r="A5368">
            <v>163216</v>
          </cell>
          <cell r="B5368" t="str">
            <v xml:space="preserve">Singla Eye Care And Phaco Centre </v>
          </cell>
          <cell r="C5368" t="str">
            <v>Acko</v>
          </cell>
          <cell r="D5368" t="str">
            <v>17442-B, Street No 1, Minocha Colony, Behind Stadium, Bathinda (Punjab)151001</v>
          </cell>
          <cell r="E5368" t="str">
            <v>Bathinda</v>
          </cell>
          <cell r="F5368" t="str">
            <v>Punjab</v>
          </cell>
          <cell r="G5368" t="str">
            <v>151001</v>
          </cell>
          <cell r="H5368" t="str">
            <v>0164-2241247</v>
          </cell>
          <cell r="J5368" t="str">
            <v>RITESHSINGLA2K@HOTMAIL.COM</v>
          </cell>
          <cell r="K5368">
            <v>8900080031036</v>
          </cell>
        </row>
        <row r="5369">
          <cell r="A5369">
            <v>136260</v>
          </cell>
          <cell r="B5369" t="str">
            <v>Gangaram Bansal Superspeciality Hospital</v>
          </cell>
          <cell r="C5369" t="str">
            <v>Acko</v>
          </cell>
          <cell r="D5369" t="str">
            <v>3-B-1, Meera Marg, Jawahar Nagar</v>
          </cell>
          <cell r="E5369" t="str">
            <v>Sri Ganganagar</v>
          </cell>
          <cell r="F5369" t="str">
            <v>Rajasthan</v>
          </cell>
          <cell r="G5369" t="str">
            <v>335001</v>
          </cell>
          <cell r="H5369" t="str">
            <v>9413778633</v>
          </cell>
          <cell r="I5369" t="str">
            <v>NULL</v>
          </cell>
          <cell r="J5369" t="str">
            <v>BANSALDR10@HOTMAIL.COM</v>
          </cell>
          <cell r="K5369">
            <v>8900080067592</v>
          </cell>
        </row>
        <row r="5370">
          <cell r="A5370">
            <v>136320</v>
          </cell>
          <cell r="B5370" t="str">
            <v>Kadapa Childrens Hospital</v>
          </cell>
          <cell r="C5370" t="str">
            <v>Acko</v>
          </cell>
          <cell r="D5370" t="str">
            <v>#3/120, Christian Lane, Opposite Police Gate</v>
          </cell>
          <cell r="E5370" t="str">
            <v>Kadapa</v>
          </cell>
          <cell r="F5370" t="str">
            <v>Andhra Pradesh</v>
          </cell>
          <cell r="G5370" t="str">
            <v>516001</v>
          </cell>
          <cell r="H5370" t="str">
            <v>222272</v>
          </cell>
          <cell r="I5370" t="str">
            <v>0</v>
          </cell>
          <cell r="J5370" t="str">
            <v>INSURANCE.KCH@GMAIL.COM</v>
          </cell>
          <cell r="K5370">
            <v>8900080370401</v>
          </cell>
        </row>
        <row r="5371">
          <cell r="A5371">
            <v>136332</v>
          </cell>
          <cell r="B5371" t="str">
            <v>MediCover Hospitals(A Unit of Sahrudaya Health Care Pvt. Ltd.)</v>
          </cell>
          <cell r="C5371" t="str">
            <v>Acko</v>
          </cell>
          <cell r="D5371" t="str">
            <v>Survey No-78, Patrika Nagar, Madhapur, Hitech City</v>
          </cell>
          <cell r="E5371" t="str">
            <v>Hyderabad</v>
          </cell>
          <cell r="F5371" t="str">
            <v>Telangana</v>
          </cell>
          <cell r="G5371" t="str">
            <v>500081</v>
          </cell>
          <cell r="H5371" t="str">
            <v>45404540</v>
          </cell>
          <cell r="I5371" t="str">
            <v>S. Ramachandra Charya</v>
          </cell>
          <cell r="J5371" t="str">
            <v>SAHRUDAYA14SSI@GMAIL.COM</v>
          </cell>
          <cell r="K5371">
            <v>8900080116016</v>
          </cell>
        </row>
        <row r="5372">
          <cell r="A5372">
            <v>136413</v>
          </cell>
          <cell r="B5372" t="str">
            <v>The Oxford Medical College Hospital</v>
          </cell>
          <cell r="C5372" t="str">
            <v>Acko</v>
          </cell>
          <cell r="D5372" t="str">
            <v>Hosur Road, Yadavanahalli, Attibele Hobli, Anekal Taluk</v>
          </cell>
          <cell r="E5372" t="str">
            <v>Bangalore Rural</v>
          </cell>
          <cell r="F5372" t="str">
            <v>Karnataka</v>
          </cell>
          <cell r="G5372" t="str">
            <v>562107</v>
          </cell>
          <cell r="H5372" t="str">
            <v>080 - 30847101/102/186</v>
          </cell>
          <cell r="I5372" t="str">
            <v>0</v>
          </cell>
          <cell r="J5372" t="str">
            <v>insurance.tomch@gmail.com</v>
          </cell>
          <cell r="K5372">
            <v>8900080359826</v>
          </cell>
        </row>
        <row r="5373">
          <cell r="A5373">
            <v>136573</v>
          </cell>
          <cell r="B5373" t="str">
            <v>Shri Ram Hospital</v>
          </cell>
          <cell r="C5373" t="str">
            <v>Acko</v>
          </cell>
          <cell r="D5373" t="str">
            <v>8 Pal Road Infront Of Hanuwant School Jodhapur</v>
          </cell>
          <cell r="E5373" t="str">
            <v>Jodhpur</v>
          </cell>
          <cell r="F5373" t="str">
            <v>Rajasthan</v>
          </cell>
          <cell r="G5373" t="str">
            <v>342003</v>
          </cell>
          <cell r="H5373" t="str">
            <v>2770600</v>
          </cell>
          <cell r="I5373" t="str">
            <v>0</v>
          </cell>
          <cell r="J5373" t="str">
            <v>finance.shriramhospital@gmail.com</v>
          </cell>
          <cell r="K5373">
            <v>8900080068292</v>
          </cell>
        </row>
        <row r="5374">
          <cell r="A5374">
            <v>136720</v>
          </cell>
          <cell r="B5374" t="str">
            <v>Bimr Hospitals</v>
          </cell>
          <cell r="C5374" t="str">
            <v>Acko</v>
          </cell>
          <cell r="D5374" t="str">
            <v>Surya Mandir Road, Residency</v>
          </cell>
          <cell r="E5374" t="str">
            <v>Gwalior</v>
          </cell>
          <cell r="F5374" t="str">
            <v>Madhya Pradesh</v>
          </cell>
          <cell r="G5374" t="str">
            <v>474005</v>
          </cell>
          <cell r="H5374" t="str">
            <v>751-2405702/2405613/17</v>
          </cell>
          <cell r="I5374" t="str">
            <v>0</v>
          </cell>
          <cell r="J5374" t="str">
            <v>hospitalbimradm2@gmail.com</v>
          </cell>
          <cell r="K5374">
            <v>8900080152427</v>
          </cell>
        </row>
        <row r="5375">
          <cell r="A5375">
            <v>136755</v>
          </cell>
          <cell r="B5375" t="str">
            <v>Venkata Ramana Hospital</v>
          </cell>
          <cell r="C5375" t="str">
            <v>Acko</v>
          </cell>
          <cell r="D5375" t="str">
            <v>GANDHI NAGAR,POGATHOTA NEAR SAI BABA TEMPLE</v>
          </cell>
          <cell r="E5375" t="str">
            <v>Nellore</v>
          </cell>
          <cell r="F5375" t="str">
            <v>Andhra Pradesh</v>
          </cell>
          <cell r="G5375" t="str">
            <v>524001</v>
          </cell>
          <cell r="H5375" t="str">
            <v>0861-2328242</v>
          </cell>
          <cell r="I5375" t="str">
            <v>0</v>
          </cell>
          <cell r="J5375" t="str">
            <v>VENKATARAMANAHOSPITALNLR@GMAIL.COM</v>
          </cell>
          <cell r="K5375">
            <v>8900080176904</v>
          </cell>
        </row>
        <row r="5376">
          <cell r="A5376">
            <v>137065</v>
          </cell>
          <cell r="B5376" t="str">
            <v>Shri Andavar Eye Care And Retina Centre</v>
          </cell>
          <cell r="C5376" t="str">
            <v>Acko</v>
          </cell>
          <cell r="D5376" t="str">
            <v>#4, LIG Colony</v>
          </cell>
          <cell r="E5376" t="str">
            <v>Pollachi</v>
          </cell>
          <cell r="F5376" t="str">
            <v>Tamil Nadu</v>
          </cell>
          <cell r="G5376" t="str">
            <v>642002</v>
          </cell>
          <cell r="H5376" t="str">
            <v>2,210,009,442,056,760</v>
          </cell>
          <cell r="I5376" t="str">
            <v>0</v>
          </cell>
          <cell r="J5376" t="str">
            <v>ANDAVAREYECARE@GMAIL.COM</v>
          </cell>
          <cell r="K5376">
            <v>8900080401815</v>
          </cell>
        </row>
        <row r="5377">
          <cell r="A5377">
            <v>137160</v>
          </cell>
          <cell r="B5377" t="str">
            <v>Netaji Eye Hospital(A Unit Of Sri Sri Bijoy Krishna Ashram Relief Society)</v>
          </cell>
          <cell r="C5377" t="str">
            <v>Acko</v>
          </cell>
          <cell r="D5377" t="str">
            <v>Vill- Ramchandrapur,Po-Ramchandrapur Ashram</v>
          </cell>
          <cell r="E5377" t="str">
            <v>Purulia</v>
          </cell>
          <cell r="F5377" t="str">
            <v>West Bengal</v>
          </cell>
          <cell r="G5377" t="str">
            <v>723142</v>
          </cell>
          <cell r="H5377" t="str">
            <v>7797771718</v>
          </cell>
          <cell r="I5377" t="str">
            <v>0</v>
          </cell>
          <cell r="J5377" t="str">
            <v>NETAJIEYEHOSPITAL.TPA@GMAIL.COM</v>
          </cell>
          <cell r="K5377">
            <v>8900080410817</v>
          </cell>
        </row>
        <row r="5378">
          <cell r="A5378">
            <v>137334</v>
          </cell>
          <cell r="B5378" t="str">
            <v>Dwti-Prabhu General Hospital &amp; Bankers Heart Institute</v>
          </cell>
          <cell r="C5378" t="str">
            <v>Acko</v>
          </cell>
          <cell r="D5378" t="str">
            <v>OPP.LAKEVIEW GARDEN,B/H SHARDAYATAN SCHOOL,FLORAL PARK ROAD ,UMRA,SURAT</v>
          </cell>
          <cell r="E5378" t="str">
            <v>Surat</v>
          </cell>
          <cell r="F5378" t="str">
            <v>Gujarat</v>
          </cell>
          <cell r="G5378" t="str">
            <v>395007</v>
          </cell>
          <cell r="H5378" t="str">
            <v>7043131644</v>
          </cell>
          <cell r="I5378" t="str">
            <v>0</v>
          </cell>
          <cell r="J5378" t="str">
            <v>DPB.IPD@GMAIL.COM</v>
          </cell>
          <cell r="K5378">
            <v>8900080098497</v>
          </cell>
        </row>
        <row r="5379">
          <cell r="A5379">
            <v>69168</v>
          </cell>
          <cell r="B5379" t="str">
            <v>Dr Ajayans Multispeciality Hospital</v>
          </cell>
          <cell r="C5379" t="str">
            <v>Acko</v>
          </cell>
          <cell r="D5379" t="str">
            <v>Plot No 6, Sector9, R.G Naik School Ground</v>
          </cell>
          <cell r="E5379" t="str">
            <v>Mumbai</v>
          </cell>
          <cell r="F5379" t="str">
            <v>Maharashtra</v>
          </cell>
          <cell r="G5379" t="str">
            <v>400709</v>
          </cell>
          <cell r="H5379" t="str">
            <v>022 - 27542254 / 27546468</v>
          </cell>
          <cell r="I5379" t="str">
            <v>Salina/ Prachi</v>
          </cell>
          <cell r="J5379" t="str">
            <v>ajayanshospital@gmail.com</v>
          </cell>
          <cell r="K5379">
            <v>8900080115569</v>
          </cell>
        </row>
        <row r="5380">
          <cell r="A5380">
            <v>69289</v>
          </cell>
          <cell r="B5380" t="str">
            <v>Bangalore Nethralaya</v>
          </cell>
          <cell r="C5380" t="str">
            <v>Acko</v>
          </cell>
          <cell r="D5380" t="str">
            <v># 945, 21st Main, B.S.K. 2nd Stage</v>
          </cell>
          <cell r="E5380" t="str">
            <v>Bengaluru</v>
          </cell>
          <cell r="F5380" t="str">
            <v>Karnataka</v>
          </cell>
          <cell r="G5380" t="str">
            <v>560070</v>
          </cell>
          <cell r="H5380" t="str">
            <v>080 - 65375566</v>
          </cell>
          <cell r="I5380" t="str">
            <v>Dr.VEERABHADRA RAO</v>
          </cell>
          <cell r="J5380" t="str">
            <v>bangalorenethralaya@gmail.com</v>
          </cell>
          <cell r="K5380">
            <v>8900080187979</v>
          </cell>
        </row>
        <row r="5381">
          <cell r="A5381">
            <v>69324</v>
          </cell>
          <cell r="B5381" t="str">
            <v>Evista Eye Care Centre</v>
          </cell>
          <cell r="C5381" t="str">
            <v>Acko</v>
          </cell>
          <cell r="D5381" t="str">
            <v>Opposite Dhantoli Park , Dhantoli</v>
          </cell>
          <cell r="E5381" t="str">
            <v>Nagpur</v>
          </cell>
          <cell r="F5381" t="str">
            <v>Maharashtra</v>
          </cell>
          <cell r="G5381" t="str">
            <v>440012</v>
          </cell>
          <cell r="H5381" t="str">
            <v>0712 - 2459855 / 2467415</v>
          </cell>
          <cell r="I5381" t="str">
            <v>RASHMI RAUT</v>
          </cell>
          <cell r="J5381" t="str">
            <v>VIJAYA@EVISTAEYECARE.IN</v>
          </cell>
          <cell r="K5381">
            <v>8900080350076</v>
          </cell>
        </row>
        <row r="5382">
          <cell r="A5382">
            <v>50973</v>
          </cell>
          <cell r="B5382" t="str">
            <v>Shri Sai Surgical And Maternity Hospital</v>
          </cell>
          <cell r="C5382" t="str">
            <v>Acko</v>
          </cell>
          <cell r="D5382" t="str">
            <v>Near Church Urun-Islampur. Tal-Walwa Dist.-Sangli</v>
          </cell>
          <cell r="E5382" t="str">
            <v>Islampur</v>
          </cell>
          <cell r="F5382" t="str">
            <v>Maharashtra</v>
          </cell>
          <cell r="G5382" t="str">
            <v>400062</v>
          </cell>
          <cell r="H5382" t="str">
            <v>02342 - 23048</v>
          </cell>
          <cell r="I5382" t="str">
            <v>Dr.H V Nerlekar</v>
          </cell>
          <cell r="J5382" t="str">
            <v>nerlekarhv@gmail.com</v>
          </cell>
          <cell r="K5382">
            <v>8900080130654</v>
          </cell>
        </row>
        <row r="5383">
          <cell r="A5383">
            <v>50975</v>
          </cell>
          <cell r="B5383" t="str">
            <v>Shridevi Hospital</v>
          </cell>
          <cell r="C5383" t="str">
            <v>Acko</v>
          </cell>
          <cell r="D5383" t="str">
            <v>Ist Cross M.G. Road</v>
          </cell>
          <cell r="E5383" t="str">
            <v>Tumkur</v>
          </cell>
          <cell r="F5383" t="str">
            <v>Karnataka</v>
          </cell>
          <cell r="G5383" t="str">
            <v>572102</v>
          </cell>
          <cell r="H5383" t="str">
            <v>0816 - 2274963 / 2273610</v>
          </cell>
          <cell r="I5383" t="str">
            <v>Dr. M.R. Hulinayakar 9448082844</v>
          </cell>
          <cell r="J5383" t="str">
            <v>sdrc2005@indiatimes.com</v>
          </cell>
          <cell r="K5383">
            <v>8900080193017</v>
          </cell>
        </row>
        <row r="5384">
          <cell r="A5384">
            <v>50981</v>
          </cell>
          <cell r="B5384" t="str">
            <v>Shushrusha Heart Care Centre And Speciality Hospital</v>
          </cell>
          <cell r="C5384" t="str">
            <v>Acko</v>
          </cell>
          <cell r="D5384" t="str">
            <v>Sector Six, Palam Beech, Nerul</v>
          </cell>
          <cell r="E5384" t="str">
            <v>Mumbai</v>
          </cell>
          <cell r="F5384" t="str">
            <v>Maharashtra</v>
          </cell>
          <cell r="G5384" t="str">
            <v>400706</v>
          </cell>
          <cell r="H5384" t="str">
            <v>022-27700273/74/75/76</v>
          </cell>
          <cell r="I5384" t="str">
            <v>Dr.Sanjay</v>
          </cell>
          <cell r="J5384" t="str">
            <v>hospitalshushrusha@gmail.com</v>
          </cell>
          <cell r="K5384">
            <v>8900080115187</v>
          </cell>
        </row>
        <row r="5385">
          <cell r="A5385">
            <v>50992</v>
          </cell>
          <cell r="B5385" t="str">
            <v>Smt Paarvati Devi Hospital</v>
          </cell>
          <cell r="C5385" t="str">
            <v>Acko</v>
          </cell>
          <cell r="D5385" t="str">
            <v>A-Block, Ranjit Avenue</v>
          </cell>
          <cell r="E5385" t="str">
            <v>Amritsar</v>
          </cell>
          <cell r="F5385" t="str">
            <v>Punjab</v>
          </cell>
          <cell r="G5385" t="str">
            <v>143001</v>
          </cell>
          <cell r="H5385" t="str">
            <v>0183 - 5096601 / 3256570</v>
          </cell>
          <cell r="I5385" t="str">
            <v>Sanjay Maheshwari</v>
          </cell>
          <cell r="J5385" t="str">
            <v>rps2210@yahoo.com</v>
          </cell>
          <cell r="K5385">
            <v>8900080026285</v>
          </cell>
        </row>
        <row r="5386">
          <cell r="A5386">
            <v>50995</v>
          </cell>
          <cell r="B5386" t="str">
            <v>Sona Hospital Medical Centre</v>
          </cell>
          <cell r="C5386" t="str">
            <v>Acko</v>
          </cell>
          <cell r="D5386" t="str">
            <v>82, Sita Sadan, Vakola Bridg, Opp Standared Battery Co. Santacruz (East) Bombay.</v>
          </cell>
          <cell r="E5386" t="str">
            <v>Mumbai</v>
          </cell>
          <cell r="F5386" t="str">
            <v>Maharashtra</v>
          </cell>
          <cell r="G5386" t="str">
            <v>400055</v>
          </cell>
          <cell r="H5386" t="str">
            <v>022 - 26682695 / 26681183</v>
          </cell>
          <cell r="I5386" t="str">
            <v>DR.K S BHAGUNDE</v>
          </cell>
          <cell r="J5386" t="str">
            <v>sheetalvg@gmail.com</v>
          </cell>
          <cell r="K5386">
            <v>8900080104891</v>
          </cell>
        </row>
        <row r="5387">
          <cell r="A5387">
            <v>51010</v>
          </cell>
          <cell r="B5387" t="str">
            <v>Sree Renga Nursing Home</v>
          </cell>
          <cell r="C5387" t="str">
            <v>Acko</v>
          </cell>
          <cell r="D5387" t="str">
            <v>No 12, Varadha Reddy Street Vedachala Nagar</v>
          </cell>
          <cell r="E5387" t="str">
            <v>Chengalpattu</v>
          </cell>
          <cell r="F5387" t="str">
            <v>Tamil Nadu</v>
          </cell>
          <cell r="G5387" t="str">
            <v>603001</v>
          </cell>
          <cell r="H5387" t="str">
            <v>044 - 27432240 / 27431544</v>
          </cell>
          <cell r="I5387" t="str">
            <v>DR K.P.PICHUMANI</v>
          </cell>
          <cell r="J5387" t="str">
            <v>SREERENGAHOSPITAL@GMAIL.COM</v>
          </cell>
          <cell r="K5387">
            <v>8900080208100</v>
          </cell>
        </row>
        <row r="5388">
          <cell r="A5388">
            <v>51012</v>
          </cell>
          <cell r="B5388" t="str">
            <v>Sree Sudheendra Medical Mission</v>
          </cell>
          <cell r="C5388" t="str">
            <v>Acko</v>
          </cell>
          <cell r="D5388" t="str">
            <v>Chitoor Road  Ernakulm</v>
          </cell>
          <cell r="E5388" t="str">
            <v>Cochin</v>
          </cell>
          <cell r="F5388" t="str">
            <v>Kerala</v>
          </cell>
          <cell r="G5388" t="str">
            <v>682018</v>
          </cell>
          <cell r="H5388" t="str">
            <v>0484 - 2354139 / 2382390 / 2382457</v>
          </cell>
          <cell r="I5388" t="str">
            <v>MG Ramachandra Prabhu</v>
          </cell>
          <cell r="J5388" t="str">
            <v>sreesudheendra@yahoo.co.in</v>
          </cell>
          <cell r="K5388">
            <v>8900080344426</v>
          </cell>
        </row>
        <row r="5389">
          <cell r="A5389">
            <v>51028</v>
          </cell>
          <cell r="B5389" t="str">
            <v xml:space="preserve">Srinivas Priya Hospital </v>
          </cell>
          <cell r="C5389" t="str">
            <v>Acko</v>
          </cell>
          <cell r="D5389" t="str">
            <v>New No. 106, Old No. 89, Patel Road, Perambur, Chennai</v>
          </cell>
          <cell r="E5389" t="str">
            <v>Chennai</v>
          </cell>
          <cell r="F5389" t="str">
            <v>Tamil Nadu</v>
          </cell>
          <cell r="G5389" t="str">
            <v>600011</v>
          </cell>
          <cell r="H5389" t="str">
            <v>044 - 25515502 / 25514577</v>
          </cell>
          <cell r="I5389" t="str">
            <v>Mr Jayaraman (09361005021)</v>
          </cell>
          <cell r="J5389" t="str">
            <v>sphinsurance1985@gmail.com</v>
          </cell>
          <cell r="K5389">
            <v>8900080329423</v>
          </cell>
        </row>
        <row r="5390">
          <cell r="A5390">
            <v>50709</v>
          </cell>
          <cell r="B5390" t="str">
            <v>Niramaya Medical Foundation Research Centre Pvt Ltd Deshpande Hospital</v>
          </cell>
          <cell r="C5390" t="str">
            <v>Acko</v>
          </cell>
          <cell r="D5390" t="str">
            <v>Ashok Nagar Baramati</v>
          </cell>
          <cell r="E5390" t="str">
            <v>Baramati</v>
          </cell>
          <cell r="F5390" t="str">
            <v>Maharashtra</v>
          </cell>
          <cell r="G5390" t="str">
            <v>413102</v>
          </cell>
          <cell r="H5390" t="str">
            <v>02112 - 228982 / 221906</v>
          </cell>
          <cell r="I5390" t="str">
            <v>Dr Deshpande</v>
          </cell>
          <cell r="J5390" t="str">
            <v>niramayabmt@gmail.com</v>
          </cell>
          <cell r="K5390">
            <v>8900080127517</v>
          </cell>
        </row>
        <row r="5391">
          <cell r="A5391">
            <v>50717</v>
          </cell>
          <cell r="B5391" t="str">
            <v>Om Hospital</v>
          </cell>
          <cell r="C5391" t="str">
            <v>Acko</v>
          </cell>
          <cell r="D5391" t="str">
            <v>Commerce Center Tandon Road, Ramanagar Dombivili East Thane-421201, Ramanagar Dombivili East Thane</v>
          </cell>
          <cell r="E5391" t="str">
            <v>Mumbai</v>
          </cell>
          <cell r="F5391" t="str">
            <v>Maharashtra</v>
          </cell>
          <cell r="G5391" t="str">
            <v>421201</v>
          </cell>
          <cell r="H5391" t="str">
            <v>022 - 2863692 / 2863955</v>
          </cell>
          <cell r="I5391" t="str">
            <v>Dr Vandana S Dhaktode</v>
          </cell>
          <cell r="J5391" t="str">
            <v>omhospital5000@gmail.com</v>
          </cell>
          <cell r="K5391">
            <v>8900080134003</v>
          </cell>
        </row>
        <row r="5392">
          <cell r="A5392">
            <v>50722</v>
          </cell>
          <cell r="B5392" t="str">
            <v>Orchid Hospital And Heart Centre</v>
          </cell>
          <cell r="C5392" t="str">
            <v>Acko</v>
          </cell>
          <cell r="D5392" t="str">
            <v>C-3/91  Janakpuri, New Delhi-110058</v>
          </cell>
          <cell r="E5392" t="str">
            <v>New Delhi</v>
          </cell>
          <cell r="F5392" t="str">
            <v>Delhi</v>
          </cell>
          <cell r="G5392" t="str">
            <v>110058</v>
          </cell>
          <cell r="H5392" t="str">
            <v xml:space="preserve">011 - 45654565 / 66 / 45654500 / 99 </v>
          </cell>
          <cell r="I5392" t="str">
            <v>DR HARI OM GUPTHA</v>
          </cell>
          <cell r="J5392" t="str">
            <v>ORCHIDHOSPITALDELHI@GMAIL.COM</v>
          </cell>
          <cell r="K5392">
            <v>8900080006331</v>
          </cell>
        </row>
        <row r="5393">
          <cell r="A5393">
            <v>75974</v>
          </cell>
          <cell r="B5393" t="str">
            <v>Prasad Hospital</v>
          </cell>
          <cell r="C5393" t="str">
            <v>Acko</v>
          </cell>
          <cell r="D5393" t="str">
            <v>Mig-204, Road No 1, Kukatpally</v>
          </cell>
          <cell r="E5393" t="str">
            <v>Hyderabad</v>
          </cell>
          <cell r="F5393" t="str">
            <v>Telangana</v>
          </cell>
          <cell r="G5393" t="str">
            <v>500072</v>
          </cell>
          <cell r="H5393" t="str">
            <v>040 - 6461000 / 64580066 / 23152315</v>
          </cell>
          <cell r="I5393" t="str">
            <v>Suresh  9296507445</v>
          </cell>
          <cell r="J5393" t="str">
            <v>prasadhospital8@gmail.com</v>
          </cell>
          <cell r="K5393">
            <v>8900080163973</v>
          </cell>
        </row>
        <row r="5394">
          <cell r="A5394">
            <v>76392</v>
          </cell>
          <cell r="B5394" t="str">
            <v>Emc Superspeciality Hospital</v>
          </cell>
          <cell r="C5394" t="str">
            <v>Acko</v>
          </cell>
          <cell r="D5394" t="str">
            <v>Green Avenue</v>
          </cell>
          <cell r="E5394" t="str">
            <v>Amritsar</v>
          </cell>
          <cell r="F5394" t="str">
            <v>Punjab</v>
          </cell>
          <cell r="G5394" t="str">
            <v>143001</v>
          </cell>
          <cell r="H5394" t="str">
            <v>0183 - 2506053 / 9815133622</v>
          </cell>
          <cell r="I5394" t="str">
            <v>Dr Deepak Sahdev</v>
          </cell>
          <cell r="J5394" t="str">
            <v>emchelpline@gmail.com</v>
          </cell>
          <cell r="K5394">
            <v>8900080025684</v>
          </cell>
        </row>
        <row r="5395">
          <cell r="A5395">
            <v>76872</v>
          </cell>
          <cell r="B5395" t="str">
            <v>Apollo Trauma Centre</v>
          </cell>
          <cell r="C5395" t="str">
            <v>Acko</v>
          </cell>
          <cell r="D5395" t="str">
            <v>G-124, P.C.Colony, Kankarbagh</v>
          </cell>
          <cell r="E5395" t="str">
            <v>Patna</v>
          </cell>
          <cell r="F5395" t="str">
            <v>Bihar</v>
          </cell>
          <cell r="G5395" t="str">
            <v>800020</v>
          </cell>
          <cell r="H5395" t="str">
            <v>0612 - 2360526</v>
          </cell>
          <cell r="I5395" t="str">
            <v>DR.GYAN PRAKASH</v>
          </cell>
          <cell r="J5395" t="str">
            <v>RAJATC69@GMAIL.COM</v>
          </cell>
          <cell r="K5395">
            <v>8900080249936</v>
          </cell>
        </row>
        <row r="5396">
          <cell r="A5396">
            <v>77062</v>
          </cell>
          <cell r="B5396" t="str">
            <v>Kmc Speciality Hospital</v>
          </cell>
          <cell r="C5396" t="str">
            <v>Acko</v>
          </cell>
          <cell r="D5396" t="str">
            <v>6, Royal Road, Contonement</v>
          </cell>
          <cell r="E5396" t="str">
            <v>Trichy</v>
          </cell>
          <cell r="F5396" t="str">
            <v>Tamil Nadu</v>
          </cell>
          <cell r="G5396" t="str">
            <v>620001</v>
          </cell>
          <cell r="H5396" t="str">
            <v>0431 - 4077777</v>
          </cell>
          <cell r="I5396" t="str">
            <v>DR S CHANDRA KUMAR</v>
          </cell>
          <cell r="J5396" t="str">
            <v>corpbilling.cantonment@kauveryhospital.com</v>
          </cell>
          <cell r="K5396">
            <v>8900080335196</v>
          </cell>
        </row>
        <row r="5397">
          <cell r="A5397">
            <v>77137</v>
          </cell>
          <cell r="B5397" t="str">
            <v xml:space="preserve">M N Eye Hospital Pvt Ltd </v>
          </cell>
          <cell r="C5397" t="str">
            <v>Acko</v>
          </cell>
          <cell r="D5397" t="str">
            <v>781, Th Road, Tondiarpet</v>
          </cell>
          <cell r="E5397" t="str">
            <v>Chennai</v>
          </cell>
          <cell r="F5397" t="str">
            <v>Tamil Nadu</v>
          </cell>
          <cell r="G5397" t="str">
            <v>600021</v>
          </cell>
          <cell r="H5397" t="str">
            <v>044 - 25956403</v>
          </cell>
          <cell r="I5397" t="str">
            <v>MR.KAMALAKANNAN</v>
          </cell>
          <cell r="J5397" t="str">
            <v>MNEYEHOSP@YAHOO.COM</v>
          </cell>
          <cell r="K5397">
            <v>8900080336452</v>
          </cell>
        </row>
        <row r="5398">
          <cell r="A5398">
            <v>161280</v>
          </cell>
          <cell r="B5398" t="str">
            <v>Lifewave Hospital Llp</v>
          </cell>
          <cell r="C5398" t="str">
            <v>Acko</v>
          </cell>
          <cell r="D5398" t="str">
            <v>A5,sukh sagar Bachhani nagar</v>
          </cell>
          <cell r="E5398" t="str">
            <v>Mumbai</v>
          </cell>
          <cell r="F5398" t="str">
            <v>Maharashtra</v>
          </cell>
          <cell r="G5398" t="str">
            <v>400097</v>
          </cell>
          <cell r="H5398" t="str">
            <v>28835921</v>
          </cell>
          <cell r="I5398" t="str">
            <v>2884345</v>
          </cell>
          <cell r="J5398" t="str">
            <v>LIFEWAVEHOSPITAL@GMAIL.COM</v>
          </cell>
          <cell r="K5398">
            <v>8900080348691</v>
          </cell>
        </row>
        <row r="5399">
          <cell r="A5399">
            <v>162729</v>
          </cell>
          <cell r="B5399" t="str">
            <v>Rana Hospital</v>
          </cell>
          <cell r="C5399" t="str">
            <v>Acko</v>
          </cell>
          <cell r="D5399" t="str">
            <v>DELHI ROAD BHOOR BULANDSHAR</v>
          </cell>
          <cell r="E5399" t="str">
            <v>Bulandshahr</v>
          </cell>
          <cell r="F5399" t="str">
            <v>Uttar Pradesh</v>
          </cell>
          <cell r="G5399" t="str">
            <v>110085</v>
          </cell>
          <cell r="H5399" t="str">
            <v>233444</v>
          </cell>
          <cell r="J5399" t="str">
            <v>RANAHOSPITALBSR@GMAIL.COM</v>
          </cell>
          <cell r="K5399">
            <v>8900080330139</v>
          </cell>
        </row>
        <row r="5400">
          <cell r="A5400">
            <v>71948</v>
          </cell>
          <cell r="B5400" t="str">
            <v>Chaudhry Medical And Maternity Hospital</v>
          </cell>
          <cell r="C5400" t="str">
            <v>Acko</v>
          </cell>
          <cell r="D5400" t="str">
            <v>1543 Sec 13 Urban Estate</v>
          </cell>
          <cell r="E5400" t="str">
            <v>Karnal</v>
          </cell>
          <cell r="F5400" t="str">
            <v>Haryana</v>
          </cell>
          <cell r="G5400" t="str">
            <v>132001</v>
          </cell>
          <cell r="H5400" t="str">
            <v>0184 - 2203226 / 2201707</v>
          </cell>
          <cell r="I5400" t="str">
            <v xml:space="preserve">Dr R K Chaudhry </v>
          </cell>
          <cell r="J5400" t="str">
            <v>meetrkc@yahoo.com</v>
          </cell>
          <cell r="K5400">
            <v>8900080019331</v>
          </cell>
        </row>
        <row r="5401">
          <cell r="A5401">
            <v>50968</v>
          </cell>
          <cell r="B5401" t="str">
            <v>Shri Balchikitsalaya</v>
          </cell>
          <cell r="C5401" t="str">
            <v>Acko</v>
          </cell>
          <cell r="D5401" t="str">
            <v>14-Aminiland Tank Road Bhandup (W)  Mumbai 400078</v>
          </cell>
          <cell r="E5401" t="str">
            <v>Mumbai</v>
          </cell>
          <cell r="F5401" t="str">
            <v>Maharashtra</v>
          </cell>
          <cell r="G5401" t="str">
            <v>400078</v>
          </cell>
          <cell r="H5401" t="str">
            <v>022 - 25951297</v>
          </cell>
          <cell r="I5401" t="str">
            <v>Dr.Kirti Bothra / Dr.Amrit Bal</v>
          </cell>
          <cell r="J5401" t="str">
            <v>k.bothra@yahoo.co.in</v>
          </cell>
          <cell r="K5401">
            <v>8900080109612</v>
          </cell>
        </row>
        <row r="5402">
          <cell r="A5402">
            <v>50970</v>
          </cell>
          <cell r="B5402" t="str">
            <v>Shri Ram Singh Hospital Heart Institute</v>
          </cell>
          <cell r="C5402" t="str">
            <v>Acko</v>
          </cell>
          <cell r="D5402" t="str">
            <v>B-25 26-A, East Krishna Nagar, Swarn Cinema Road, Delhi</v>
          </cell>
          <cell r="E5402" t="str">
            <v>New Delhi</v>
          </cell>
          <cell r="F5402" t="str">
            <v>Delhi</v>
          </cell>
          <cell r="G5402" t="str">
            <v>110051</v>
          </cell>
          <cell r="H5402" t="str">
            <v>011 - 22003244/22098463/9311101768 / 9811100764</v>
          </cell>
          <cell r="I5402" t="str">
            <v>DIRECTOR</v>
          </cell>
          <cell r="J5402" t="str">
            <v>SRSHHI@GMAIL.COM</v>
          </cell>
          <cell r="K5402">
            <v>8900080005556</v>
          </cell>
        </row>
        <row r="5403">
          <cell r="A5403">
            <v>50991</v>
          </cell>
          <cell r="B5403" t="str">
            <v>Smt Sushilaben Mehta And Sir Kikabhai Premchand Cardiac Institute</v>
          </cell>
          <cell r="C5403" t="str">
            <v>Acko</v>
          </cell>
          <cell r="D5403" t="str">
            <v>Plot No. 96, Road No.31, Near Ganmdhi Market, Sion East</v>
          </cell>
          <cell r="E5403" t="str">
            <v>Mumbai</v>
          </cell>
          <cell r="F5403" t="str">
            <v>Maharashtra</v>
          </cell>
          <cell r="G5403" t="str">
            <v>400022</v>
          </cell>
          <cell r="H5403" t="str">
            <v>022 - 24035454 / 59</v>
          </cell>
          <cell r="I5403" t="str">
            <v>Medical  Director</v>
          </cell>
          <cell r="J5403" t="str">
            <v>tpa@srmkpcardiac.com</v>
          </cell>
          <cell r="K5403">
            <v>8900080102811</v>
          </cell>
        </row>
        <row r="5404">
          <cell r="A5404">
            <v>51022</v>
          </cell>
          <cell r="B5404" t="str">
            <v>Sri Ramachandra College And Medical Institute</v>
          </cell>
          <cell r="C5404" t="str">
            <v>Acko</v>
          </cell>
          <cell r="D5404" t="str">
            <v>No1, Ramachandranagar, Porur</v>
          </cell>
          <cell r="E5404" t="str">
            <v>Chennai</v>
          </cell>
          <cell r="F5404" t="str">
            <v>Tamil Nadu</v>
          </cell>
          <cell r="G5404" t="str">
            <v>600116</v>
          </cell>
          <cell r="H5404" t="str">
            <v>044 - 24762005</v>
          </cell>
          <cell r="I5404" t="str">
            <v>Mrs Shashikala Administrator</v>
          </cell>
          <cell r="J5404" t="str">
            <v>insurance@sriramachandra.edu.in</v>
          </cell>
          <cell r="K5404">
            <v>8900080202429</v>
          </cell>
        </row>
        <row r="5405">
          <cell r="A5405">
            <v>51044</v>
          </cell>
          <cell r="B5405" t="str">
            <v>Sudharsana Nethralaya</v>
          </cell>
          <cell r="C5405" t="str">
            <v>Acko</v>
          </cell>
          <cell r="D5405" t="str">
            <v>452, R S Plaza 1st Floor(Above Kids Kingdom), Between 6th &amp; 7th Cross, Sampige Road, Malleswaram</v>
          </cell>
          <cell r="E5405" t="str">
            <v>Bengaluru</v>
          </cell>
          <cell r="F5405" t="str">
            <v>Karnataka</v>
          </cell>
          <cell r="G5405" t="str">
            <v>560003</v>
          </cell>
          <cell r="H5405" t="str">
            <v>080 - 23341747 / 30619976</v>
          </cell>
          <cell r="I5405" t="str">
            <v>Dr A R Anand</v>
          </cell>
          <cell r="J5405" t="str">
            <v>draranand@gmail.com</v>
          </cell>
          <cell r="K5405">
            <v>8900080182516</v>
          </cell>
        </row>
        <row r="5406">
          <cell r="A5406">
            <v>65283</v>
          </cell>
          <cell r="B5406" t="str">
            <v>National Hospital</v>
          </cell>
          <cell r="C5406" t="str">
            <v>Acko</v>
          </cell>
          <cell r="D5406" t="str">
            <v>703, Gole Bazar, Saheed Smarak, Dutt Mandir Road, Jabalpur</v>
          </cell>
          <cell r="E5406" t="str">
            <v>Jabalpur</v>
          </cell>
          <cell r="F5406" t="str">
            <v>Madhya Pradesh</v>
          </cell>
          <cell r="G5406" t="str">
            <v>482002</v>
          </cell>
          <cell r="H5406" t="str">
            <v>9152948707</v>
          </cell>
          <cell r="I5406" t="str">
            <v>Raju rajput</v>
          </cell>
          <cell r="J5406" t="str">
            <v>nhjabalpur@gmail.com</v>
          </cell>
          <cell r="K5406">
            <v>8900080153578</v>
          </cell>
        </row>
        <row r="5407">
          <cell r="A5407">
            <v>65312</v>
          </cell>
          <cell r="B5407" t="str">
            <v>Dr Nerurkars Harish Nursing Home</v>
          </cell>
          <cell r="C5407" t="str">
            <v>Acko</v>
          </cell>
          <cell r="D5407" t="str">
            <v>B-104, 105, 1st Floor, Prithvi Vandan Co-Operative Hsg.Soc., Opp.N.M.Joshi Marg Police Station, Delisle Road, Parel</v>
          </cell>
          <cell r="E5407" t="str">
            <v>Mumbai</v>
          </cell>
          <cell r="F5407" t="str">
            <v>Maharashtra</v>
          </cell>
          <cell r="G5407" t="str">
            <v>400013</v>
          </cell>
          <cell r="H5407" t="str">
            <v>022 - 23094234</v>
          </cell>
          <cell r="I5407" t="str">
            <v>Dr.nerukar(9969428200)</v>
          </cell>
          <cell r="J5407" t="str">
            <v>drdjn_harishnh@rediffmail.com</v>
          </cell>
          <cell r="K5407">
            <v>8900080101791</v>
          </cell>
        </row>
        <row r="5408">
          <cell r="A5408">
            <v>65372</v>
          </cell>
          <cell r="B5408" t="str">
            <v>Sirinoble Hospitals</v>
          </cell>
          <cell r="C5408" t="str">
            <v>Acko</v>
          </cell>
          <cell r="D5408" t="str">
            <v>44-16- G 45, Sunkesula Road, Kurnool, Kurnool</v>
          </cell>
          <cell r="E5408" t="str">
            <v>Kurnool</v>
          </cell>
          <cell r="F5408" t="str">
            <v>Andhra Pradesh</v>
          </cell>
          <cell r="G5408" t="str">
            <v>518004</v>
          </cell>
          <cell r="H5408" t="str">
            <v>08518 - 222622</v>
          </cell>
          <cell r="I5408" t="str">
            <v>Dr Madhavi Latha</v>
          </cell>
          <cell r="J5408" t="str">
            <v>dvr_ramana@yahoo.co.in</v>
          </cell>
          <cell r="K5408">
            <v>8900080172081</v>
          </cell>
        </row>
        <row r="5409">
          <cell r="A5409">
            <v>65369</v>
          </cell>
          <cell r="B5409" t="str">
            <v>D M Hospitals Pvt Ltd</v>
          </cell>
          <cell r="C5409" t="str">
            <v>Acko</v>
          </cell>
          <cell r="D5409" t="str">
            <v>113, James Long Sarani , P.O.Thakurpukur</v>
          </cell>
          <cell r="E5409" t="str">
            <v>Kolkata</v>
          </cell>
          <cell r="F5409" t="str">
            <v>West Bengal</v>
          </cell>
          <cell r="G5409" t="str">
            <v>700063</v>
          </cell>
          <cell r="H5409" t="str">
            <v>033 - 24536221 / 22</v>
          </cell>
          <cell r="I5409" t="str">
            <v>D.K.GHOSH</v>
          </cell>
          <cell r="J5409" t="str">
            <v>tpa@dmhospitals.com</v>
          </cell>
          <cell r="K5409">
            <v>8900080235656</v>
          </cell>
        </row>
        <row r="5410">
          <cell r="A5410">
            <v>267419</v>
          </cell>
          <cell r="B5410" t="str">
            <v>Vasu Cardiac Care (Cashless Only For Nic, Uiic And Pvt)</v>
          </cell>
          <cell r="C5410" t="str">
            <v>Acko</v>
          </cell>
          <cell r="D5410" t="str">
            <v>20-3-126, LEELA MAHAL CIRCLE, TIRUMALA BYPASS ROAD, TIRUPATI.</v>
          </cell>
          <cell r="E5410" t="str">
            <v>Tirupati</v>
          </cell>
          <cell r="F5410" t="str">
            <v>Andhra Pradesh</v>
          </cell>
          <cell r="G5410" t="str">
            <v>517501</v>
          </cell>
          <cell r="H5410" t="str">
            <v>2272666</v>
          </cell>
          <cell r="J5410" t="str">
            <v>VCCHOSPITALTPA@GMAIL.COM</v>
          </cell>
          <cell r="K5410">
            <v>8900080450301</v>
          </cell>
        </row>
        <row r="5411">
          <cell r="A5411">
            <v>228549</v>
          </cell>
          <cell r="B5411" t="str">
            <v>Aaloey Phera</v>
          </cell>
          <cell r="C5411" t="str">
            <v>Acko</v>
          </cell>
          <cell r="D5411" t="str">
            <v>72/65 Thanapukur Para,Hatabari, Contai</v>
          </cell>
          <cell r="E5411" t="str">
            <v>Midnapore</v>
          </cell>
          <cell r="F5411" t="str">
            <v>West Bengal</v>
          </cell>
          <cell r="G5411" t="str">
            <v>721401</v>
          </cell>
          <cell r="H5411" t="str">
            <v>7980888622</v>
          </cell>
          <cell r="J5411" t="str">
            <v>AALOEYPHERA.MEDICLAIM@GMAIL.COM</v>
          </cell>
          <cell r="K5411">
            <v>8900080378230</v>
          </cell>
        </row>
        <row r="5412">
          <cell r="A5412">
            <v>229624</v>
          </cell>
          <cell r="B5412" t="str">
            <v>Smart Vision Eye Specialities Pvt. Ltd.</v>
          </cell>
          <cell r="C5412" t="str">
            <v>Acko</v>
          </cell>
          <cell r="D5412" t="str">
            <v>Plot No: 143, H.No. 8-3-1052/A, Sirnagar Colony</v>
          </cell>
          <cell r="E5412" t="str">
            <v>Hyderabad</v>
          </cell>
          <cell r="F5412" t="str">
            <v>Telangana</v>
          </cell>
          <cell r="G5412" t="str">
            <v>500073</v>
          </cell>
          <cell r="H5412" t="str">
            <v>48563344</v>
          </cell>
          <cell r="J5412" t="str">
            <v>smartvisioninsurance@gmail.com</v>
          </cell>
          <cell r="K5412">
            <v>8900080391338</v>
          </cell>
        </row>
        <row r="5413">
          <cell r="A5413">
            <v>229973</v>
          </cell>
          <cell r="B5413" t="str">
            <v>Naidu Eye Hospital</v>
          </cell>
          <cell r="C5413" t="str">
            <v>Acko</v>
          </cell>
          <cell r="D5413" t="str">
            <v># 26-27-29, Naidu Hospital Complex</v>
          </cell>
          <cell r="E5413" t="str">
            <v>Hyderabad</v>
          </cell>
          <cell r="F5413" t="str">
            <v>Telangana</v>
          </cell>
          <cell r="G5413" t="str">
            <v>500050</v>
          </cell>
          <cell r="H5413" t="str">
            <v>23043693</v>
          </cell>
          <cell r="I5413" t="str">
            <v>040-23043692</v>
          </cell>
          <cell r="J5413" t="str">
            <v>NAIDUHOSPITALMADINAGUDA@GMAIL.COM</v>
          </cell>
          <cell r="K5413">
            <v>8900080390829</v>
          </cell>
        </row>
        <row r="5414">
          <cell r="A5414">
            <v>230341</v>
          </cell>
          <cell r="B5414" t="str">
            <v>Swayam Hospital</v>
          </cell>
          <cell r="C5414" t="str">
            <v>Acko</v>
          </cell>
          <cell r="D5414" t="str">
            <v>Shop no 1, Tiara Commercial Complex, Gr flr, Pokhran Rd no 2, Vasant Vihar, Thane west</v>
          </cell>
          <cell r="E5414" t="str">
            <v>Mumbai</v>
          </cell>
          <cell r="F5414" t="str">
            <v>Maharashtra</v>
          </cell>
          <cell r="G5414" t="str">
            <v>400610</v>
          </cell>
          <cell r="H5414" t="str">
            <v>21712199</v>
          </cell>
          <cell r="J5414" t="str">
            <v>TPASWAYAMHOSPITALS@GMAIL.COM</v>
          </cell>
          <cell r="K5414">
            <v>8900080394032</v>
          </cell>
        </row>
        <row r="5415">
          <cell r="A5415">
            <v>50654</v>
          </cell>
          <cell r="B5415" t="str">
            <v>Metro Multi Speciality Hospital</v>
          </cell>
          <cell r="C5415" t="str">
            <v>Acko</v>
          </cell>
          <cell r="D5415" t="str">
            <v>L-94, Sector 11, Noida</v>
          </cell>
          <cell r="E5415" t="str">
            <v>Noida</v>
          </cell>
          <cell r="F5415" t="str">
            <v>Uttar Pradesh</v>
          </cell>
          <cell r="G5415" t="str">
            <v>201301</v>
          </cell>
          <cell r="H5415" t="str">
            <v>0120 - 2522959 / 2522056</v>
          </cell>
          <cell r="I5415" t="str">
            <v>Mr.D.K Chopra</v>
          </cell>
          <cell r="J5415" t="str">
            <v>tpadeskms@metrohospitals.com</v>
          </cell>
          <cell r="K5415">
            <v>8900080037632</v>
          </cell>
        </row>
        <row r="5416">
          <cell r="A5416">
            <v>50613</v>
          </cell>
          <cell r="B5416" t="str">
            <v>Manu Hospital Research Centre</v>
          </cell>
          <cell r="C5416" t="str">
            <v>Acko</v>
          </cell>
          <cell r="D5416" t="str">
            <v>A1a Shyam Nagar, Sodala</v>
          </cell>
          <cell r="E5416" t="str">
            <v>Jaipur</v>
          </cell>
          <cell r="F5416" t="str">
            <v>Rajasthan</v>
          </cell>
          <cell r="G5416" t="str">
            <v>302019</v>
          </cell>
          <cell r="H5416" t="str">
            <v>0141 - 2292530 / 2295567</v>
          </cell>
          <cell r="I5416" t="str">
            <v>Dr Ravi Agarawal</v>
          </cell>
          <cell r="J5416" t="str">
            <v>vikrammanuhospital@gmail.com</v>
          </cell>
          <cell r="K5416">
            <v>8900080061729</v>
          </cell>
        </row>
        <row r="5417">
          <cell r="A5417">
            <v>50623</v>
          </cell>
          <cell r="B5417" t="str">
            <v>Matrika Hospital</v>
          </cell>
          <cell r="C5417" t="str">
            <v>Acko</v>
          </cell>
          <cell r="D5417" t="str">
            <v>6-3-1100/2 Tnagar, Somajiguda</v>
          </cell>
          <cell r="E5417" t="str">
            <v>Hyderabad</v>
          </cell>
          <cell r="F5417" t="str">
            <v>Telangana</v>
          </cell>
          <cell r="G5417" t="str">
            <v>500082</v>
          </cell>
          <cell r="H5417" t="str">
            <v>040 - 23404038 / 23409351</v>
          </cell>
          <cell r="I5417" t="str">
            <v>VENKATESWAMY</v>
          </cell>
          <cell r="J5417" t="str">
            <v>MATRIKAHOSPITAL99@GMAIL.COM</v>
          </cell>
          <cell r="K5417">
            <v>8900080164819</v>
          </cell>
        </row>
        <row r="5418">
          <cell r="A5418">
            <v>68519</v>
          </cell>
          <cell r="B5418" t="str">
            <v>Baby Memorial Hospital</v>
          </cell>
          <cell r="C5418" t="str">
            <v>Acko</v>
          </cell>
          <cell r="D5418" t="str">
            <v>Indira Gandhi Road Calicut-673004 Kerala State</v>
          </cell>
          <cell r="E5418" t="str">
            <v>Calicut</v>
          </cell>
          <cell r="F5418" t="str">
            <v>Kerala</v>
          </cell>
          <cell r="G5418" t="str">
            <v>673004</v>
          </cell>
          <cell r="H5418" t="str">
            <v>2777777</v>
          </cell>
          <cell r="I5418" t="str">
            <v>MR P.V RAJENDRAN</v>
          </cell>
          <cell r="J5418" t="str">
            <v>BMHTPA@BABYMHOSPITAL.ORG</v>
          </cell>
          <cell r="K5418">
            <v>8900080225008</v>
          </cell>
        </row>
        <row r="5419">
          <cell r="A5419">
            <v>69052</v>
          </cell>
          <cell r="B5419" t="str">
            <v>City Hospital And Research Centre</v>
          </cell>
          <cell r="C5419" t="str">
            <v>Acko</v>
          </cell>
          <cell r="D5419" t="str">
            <v>Gnb.Road, Tinsukia, Assam, Tinsukia</v>
          </cell>
          <cell r="E5419" t="str">
            <v>Tinsukia</v>
          </cell>
          <cell r="F5419" t="str">
            <v>Assam</v>
          </cell>
          <cell r="G5419" t="str">
            <v>786125</v>
          </cell>
          <cell r="H5419" t="str">
            <v>0374 - 2333349</v>
          </cell>
          <cell r="I5419" t="str">
            <v>M.DAS</v>
          </cell>
          <cell r="J5419" t="str">
            <v>drjcdey@rediffmail.com</v>
          </cell>
          <cell r="K5419">
            <v>8900080349162</v>
          </cell>
        </row>
        <row r="5420">
          <cell r="A5420">
            <v>57053</v>
          </cell>
          <cell r="B5420" t="str">
            <v>Pushpagiri Institute Of Medical Sciences And Research Centre</v>
          </cell>
          <cell r="C5420" t="str">
            <v>Acko</v>
          </cell>
          <cell r="D5420" t="str">
            <v>Ward - 7, 141, Thiruvalla - 689101, Pathanamthitta District</v>
          </cell>
          <cell r="E5420" t="str">
            <v>Pathanamthitta</v>
          </cell>
          <cell r="F5420" t="str">
            <v>Kerala</v>
          </cell>
          <cell r="G5420" t="str">
            <v>689101</v>
          </cell>
          <cell r="H5420" t="str">
            <v>0469 - 2700755</v>
          </cell>
          <cell r="I5420" t="str">
            <v>Fr. Santosh Azhakath</v>
          </cell>
          <cell r="J5420" t="str">
            <v>pmchcr@gmail.com</v>
          </cell>
          <cell r="K5420">
            <v>8900080230156</v>
          </cell>
        </row>
        <row r="5421">
          <cell r="A5421">
            <v>57127</v>
          </cell>
          <cell r="B5421" t="str">
            <v>Kriti Hospital</v>
          </cell>
          <cell r="C5421" t="str">
            <v>Acko</v>
          </cell>
          <cell r="D5421" t="str">
            <v>Plot No. 13, Sector - 56, In Front Of Kendriya Vihar , Gurgaon, Haryana - 122003</v>
          </cell>
          <cell r="E5421" t="str">
            <v>Gurgaon</v>
          </cell>
          <cell r="F5421" t="str">
            <v>Haryana</v>
          </cell>
          <cell r="G5421" t="str">
            <v>122003</v>
          </cell>
          <cell r="H5421" t="str">
            <v>0124 - 2820127 / 2820128 / 844753505</v>
          </cell>
          <cell r="I5421" t="str">
            <v>Dr. Meenu Tyagi - 09213514892</v>
          </cell>
          <cell r="J5421" t="str">
            <v>kritihospital@rediffmail.com</v>
          </cell>
          <cell r="K5421">
            <v>8900080210943</v>
          </cell>
        </row>
        <row r="5422">
          <cell r="A5422">
            <v>57131</v>
          </cell>
          <cell r="B5422" t="str">
            <v>Chandna Medical Centre</v>
          </cell>
          <cell r="C5422" t="str">
            <v>Acko</v>
          </cell>
          <cell r="D5422" t="str">
            <v>52, Sector - 18 A, Near New Subzi Mandi, Faridabad, Haryana - 121002</v>
          </cell>
          <cell r="E5422" t="str">
            <v>Faridabad</v>
          </cell>
          <cell r="F5422" t="str">
            <v>Haryana</v>
          </cell>
          <cell r="G5422" t="str">
            <v>121002</v>
          </cell>
          <cell r="H5422" t="str">
            <v>0129 - 2297224 / 2286812</v>
          </cell>
          <cell r="I5422" t="str">
            <v>Dr. Ashok Chandna - 09818554840</v>
          </cell>
          <cell r="J5422" t="str">
            <v>drashok1960@yahoo.com</v>
          </cell>
          <cell r="K5422">
            <v>8900080011632</v>
          </cell>
        </row>
        <row r="5423">
          <cell r="A5423">
            <v>57546</v>
          </cell>
          <cell r="B5423" t="str">
            <v>Nadkarnis 21st Century Hospitals Pvt Ltd</v>
          </cell>
          <cell r="C5423" t="str">
            <v>Acko</v>
          </cell>
          <cell r="D5423" t="str">
            <v>Natraj Complex, Plot No. Cm-50, No. 8, Vapi</v>
          </cell>
          <cell r="E5423" t="str">
            <v>Vapi</v>
          </cell>
          <cell r="F5423" t="str">
            <v>Gujarat</v>
          </cell>
          <cell r="G5423" t="str">
            <v>396195</v>
          </cell>
          <cell r="H5423" t="str">
            <v>0260 - 2429350 / 35</v>
          </cell>
          <cell r="I5423" t="str">
            <v>Dr. Samir Vora</v>
          </cell>
          <cell r="J5423" t="str">
            <v>hospital21st@yahoo.in</v>
          </cell>
          <cell r="K5423">
            <v>8900080360068</v>
          </cell>
        </row>
        <row r="5424">
          <cell r="A5424">
            <v>57567</v>
          </cell>
          <cell r="B5424" t="str">
            <v xml:space="preserve">Aakash Hospital </v>
          </cell>
          <cell r="C5424" t="str">
            <v>Acko</v>
          </cell>
          <cell r="D5424" t="str">
            <v>395, Tondairpet High Road, Thiruvottiyur, Chennai - 600019</v>
          </cell>
          <cell r="E5424" t="str">
            <v>Chennai</v>
          </cell>
          <cell r="F5424" t="str">
            <v>Tamil Nadu</v>
          </cell>
          <cell r="G5424" t="str">
            <v>600019</v>
          </cell>
          <cell r="H5424" t="str">
            <v>044 - 25730099 / 25730044/42034109</v>
          </cell>
          <cell r="I5424" t="str">
            <v>Mrs. P. Nirmala</v>
          </cell>
          <cell r="J5424" t="str">
            <v>aakashsrkdr@gmail.com</v>
          </cell>
          <cell r="K5424">
            <v>8900080203105</v>
          </cell>
        </row>
        <row r="5425">
          <cell r="A5425">
            <v>57824</v>
          </cell>
          <cell r="B5425" t="str">
            <v>Sethi Hospital</v>
          </cell>
          <cell r="C5425" t="str">
            <v>Acko</v>
          </cell>
          <cell r="D5425" t="str">
            <v>301 - 302/4, Model Townbasai Road, Gurgaon</v>
          </cell>
          <cell r="E5425" t="str">
            <v>Gurgaon</v>
          </cell>
          <cell r="F5425" t="str">
            <v>Haryana</v>
          </cell>
          <cell r="G5425" t="str">
            <v>122001</v>
          </cell>
          <cell r="H5425" t="str">
            <v>0124 - 2321539 / 4118001</v>
          </cell>
          <cell r="I5425" t="str">
            <v>NULL</v>
          </cell>
          <cell r="J5425" t="str">
            <v>sethihospital@gmail.com</v>
          </cell>
          <cell r="K5425">
            <v>8900080014046</v>
          </cell>
        </row>
        <row r="5426">
          <cell r="A5426">
            <v>58044</v>
          </cell>
          <cell r="B5426" t="str">
            <v>Deendayal Memorial Hospital</v>
          </cell>
          <cell r="C5426" t="str">
            <v>Acko</v>
          </cell>
          <cell r="D5426" t="str">
            <v>926, F C Road, Shivaji Nagar, Pune</v>
          </cell>
          <cell r="E5426" t="str">
            <v>Pune</v>
          </cell>
          <cell r="F5426" t="str">
            <v>Maharashtra</v>
          </cell>
          <cell r="G5426" t="str">
            <v>411004</v>
          </cell>
          <cell r="H5426" t="str">
            <v>020 - 25652497 / 25651613</v>
          </cell>
          <cell r="I5426" t="str">
            <v>NULL</v>
          </cell>
          <cell r="J5426" t="str">
            <v>dmhpune@hotmail.com</v>
          </cell>
          <cell r="K5426">
            <v>8900080121331</v>
          </cell>
        </row>
        <row r="5427">
          <cell r="A5427">
            <v>103988</v>
          </cell>
          <cell r="B5427" t="str">
            <v>M D Eye Care And Laser Centre</v>
          </cell>
          <cell r="C5427" t="str">
            <v>Acko</v>
          </cell>
          <cell r="D5427" t="str">
            <v>M-165, G.F. Greater Kailash, Part-Ii</v>
          </cell>
          <cell r="E5427" t="str">
            <v>New Delhi</v>
          </cell>
          <cell r="F5427" t="str">
            <v>Delhi</v>
          </cell>
          <cell r="G5427" t="str">
            <v>110048</v>
          </cell>
          <cell r="H5427" t="str">
            <v>011 - 292281014 / 29228102</v>
          </cell>
          <cell r="I5427" t="str">
            <v>0</v>
          </cell>
          <cell r="J5427" t="str">
            <v>mdeyecentrem165@gmail.com</v>
          </cell>
          <cell r="K5427">
            <v>8900080334656</v>
          </cell>
        </row>
        <row r="5428">
          <cell r="A5428">
            <v>104041</v>
          </cell>
          <cell r="B5428" t="str">
            <v>Life Care Hospital</v>
          </cell>
          <cell r="C5428" t="str">
            <v>Acko</v>
          </cell>
          <cell r="D5428" t="str">
            <v>E-1, Sec-61</v>
          </cell>
          <cell r="E5428" t="str">
            <v>Noida</v>
          </cell>
          <cell r="F5428" t="str">
            <v>Uttar Pradesh</v>
          </cell>
          <cell r="G5428" t="str">
            <v>201307</v>
          </cell>
          <cell r="H5428" t="str">
            <v>120-6516161</v>
          </cell>
          <cell r="I5428" t="str">
            <v>0</v>
          </cell>
          <cell r="J5428" t="str">
            <v>lifecare61@gmail.com</v>
          </cell>
          <cell r="K5428">
            <v>8900080038479</v>
          </cell>
        </row>
        <row r="5429">
          <cell r="A5429">
            <v>104045</v>
          </cell>
          <cell r="B5429" t="str">
            <v>Tata Medical Center</v>
          </cell>
          <cell r="C5429" t="str">
            <v>Acko</v>
          </cell>
          <cell r="D5429" t="str">
            <v>#14, Major Arterial Road, New Town, Rajarhat, Jyoti Basu Nagar</v>
          </cell>
          <cell r="E5429" t="str">
            <v>Kolkata</v>
          </cell>
          <cell r="F5429" t="str">
            <v>West Bengal</v>
          </cell>
          <cell r="G5429" t="str">
            <v>700156</v>
          </cell>
          <cell r="H5429" t="str">
            <v>033 - 66057000 / 7222</v>
          </cell>
          <cell r="I5429" t="str">
            <v>0</v>
          </cell>
          <cell r="J5429" t="str">
            <v>niladrisom@yahoo.in</v>
          </cell>
          <cell r="K5429">
            <v>8900080237070</v>
          </cell>
        </row>
        <row r="5430">
          <cell r="A5430">
            <v>104607</v>
          </cell>
          <cell r="B5430" t="str">
            <v>Global Heart And Super Speciality Hospital Ludhiana</v>
          </cell>
          <cell r="C5430" t="str">
            <v>Acko</v>
          </cell>
          <cell r="D5430" t="str">
            <v>Near Octroi Post, Ferozepur Road</v>
          </cell>
          <cell r="E5430" t="str">
            <v>Ludhiana</v>
          </cell>
          <cell r="F5430" t="str">
            <v>Punjab</v>
          </cell>
          <cell r="G5430" t="str">
            <v>141012</v>
          </cell>
          <cell r="H5430" t="str">
            <v>161- 2553095 / 9781092610</v>
          </cell>
          <cell r="I5430" t="str">
            <v>0</v>
          </cell>
          <cell r="J5430" t="str">
            <v>infoglobalheart@gmail.com</v>
          </cell>
          <cell r="K5430">
            <v>8900080024755</v>
          </cell>
        </row>
        <row r="5431">
          <cell r="A5431">
            <v>104771</v>
          </cell>
          <cell r="B5431" t="str">
            <v>Shri Medishine Hospital</v>
          </cell>
          <cell r="C5431" t="str">
            <v>Acko</v>
          </cell>
          <cell r="D5431" t="str">
            <v>Amlidih, New Rajendra Nagar</v>
          </cell>
          <cell r="E5431" t="str">
            <v>Raipur</v>
          </cell>
          <cell r="F5431" t="str">
            <v>Chattisgarh</v>
          </cell>
          <cell r="G5431" t="str">
            <v>492015</v>
          </cell>
          <cell r="H5431" t="str">
            <v>4222999 / 4222909</v>
          </cell>
          <cell r="I5431" t="str">
            <v>0</v>
          </cell>
          <cell r="J5431" t="str">
            <v>medishine.health@gmail.com</v>
          </cell>
          <cell r="K5431">
            <v>8900080155992</v>
          </cell>
        </row>
        <row r="5432">
          <cell r="A5432">
            <v>104826</v>
          </cell>
          <cell r="B5432" t="str">
            <v>ADR Hospital</v>
          </cell>
          <cell r="C5432" t="str">
            <v>Acko</v>
          </cell>
          <cell r="D5432" t="str">
            <v>H.No- 4-112/1, Anand Bagh, Malkajgiri</v>
          </cell>
          <cell r="E5432" t="str">
            <v>Hyderabad</v>
          </cell>
          <cell r="F5432" t="str">
            <v>Telangana</v>
          </cell>
          <cell r="G5432" t="str">
            <v>500017</v>
          </cell>
          <cell r="H5432" t="str">
            <v>40-27246394</v>
          </cell>
          <cell r="I5432" t="str">
            <v>0</v>
          </cell>
          <cell r="J5432" t="str">
            <v>DRDIVAKER@YAHOO.CO.IN</v>
          </cell>
          <cell r="K5432">
            <v>8900080161993</v>
          </cell>
        </row>
        <row r="5433">
          <cell r="A5433">
            <v>109992</v>
          </cell>
          <cell r="B5433" t="str">
            <v>G E F Eye Hospital</v>
          </cell>
          <cell r="C5433" t="str">
            <v>Acko</v>
          </cell>
          <cell r="D5433" t="str">
            <v>A.I.R Extension, Old Madras Road</v>
          </cell>
          <cell r="E5433" t="str">
            <v>Bengaluru</v>
          </cell>
          <cell r="F5433" t="str">
            <v>Karnataka</v>
          </cell>
          <cell r="G5433" t="str">
            <v>562114</v>
          </cell>
          <cell r="H5433" t="str">
            <v>8111-650501 / 650502 / 650503</v>
          </cell>
          <cell r="I5433" t="str">
            <v>0</v>
          </cell>
          <cell r="J5433" t="str">
            <v>gefbangalore1995@hotmail.com</v>
          </cell>
          <cell r="K5433">
            <v>8900080190726</v>
          </cell>
        </row>
        <row r="5434">
          <cell r="A5434">
            <v>109994</v>
          </cell>
          <cell r="B5434" t="str">
            <v>Rajanigandha Hospital</v>
          </cell>
          <cell r="C5434" t="str">
            <v>Acko</v>
          </cell>
          <cell r="D5434" t="str">
            <v>Sonata Complex, 1st Floor, P46/1, Midc, Phase Ii, Dombivili East</v>
          </cell>
          <cell r="E5434" t="str">
            <v>Mumbai</v>
          </cell>
          <cell r="F5434" t="str">
            <v>Maharashtra</v>
          </cell>
          <cell r="G5434" t="str">
            <v>421201</v>
          </cell>
          <cell r="H5434" t="str">
            <v>0251 - 2450466</v>
          </cell>
          <cell r="I5434" t="str">
            <v>0</v>
          </cell>
          <cell r="J5434" t="str">
            <v>rajanigandhahospital@gmail.com</v>
          </cell>
          <cell r="K5434">
            <v>8900080134379</v>
          </cell>
        </row>
        <row r="5435">
          <cell r="A5435">
            <v>114040</v>
          </cell>
          <cell r="B5435" t="str">
            <v>Dr Agarwal Eye Hospital</v>
          </cell>
          <cell r="C5435" t="str">
            <v>Acko</v>
          </cell>
          <cell r="D5435" t="str">
            <v>Datla Pride, 6-3-712/80881, Panjagutta Cilony</v>
          </cell>
          <cell r="E5435" t="str">
            <v>Hyderabad</v>
          </cell>
          <cell r="F5435" t="str">
            <v>Telangana</v>
          </cell>
          <cell r="G5435" t="str">
            <v>500040</v>
          </cell>
          <cell r="H5435" t="str">
            <v>40-23400081</v>
          </cell>
          <cell r="I5435" t="str">
            <v>0</v>
          </cell>
          <cell r="J5435" t="str">
            <v>PANJAGUTTA@DRAGARWAL.COM</v>
          </cell>
          <cell r="K5435">
            <v>8900080164949</v>
          </cell>
        </row>
        <row r="5436">
          <cell r="A5436">
            <v>143639</v>
          </cell>
          <cell r="B5436" t="str">
            <v>H K Nursing Home</v>
          </cell>
          <cell r="C5436" t="str">
            <v>Acko</v>
          </cell>
          <cell r="D5436" t="str">
            <v>R B Ghosh Road,Khosh Bagan</v>
          </cell>
          <cell r="E5436" t="str">
            <v>Burdwan</v>
          </cell>
          <cell r="F5436" t="str">
            <v>West Bengal</v>
          </cell>
          <cell r="G5436" t="str">
            <v>713101</v>
          </cell>
          <cell r="H5436" t="str">
            <v>2665375</v>
          </cell>
          <cell r="J5436" t="str">
            <v>HK.NHOME@GMAIL.COM</v>
          </cell>
          <cell r="K5436">
            <v>8900080238701</v>
          </cell>
        </row>
        <row r="5437">
          <cell r="A5437">
            <v>243687</v>
          </cell>
          <cell r="B5437" t="str">
            <v>Prakriya Hospital</v>
          </cell>
          <cell r="C5437" t="str">
            <v>Acko</v>
          </cell>
          <cell r="D5437" t="str">
            <v>NO. 41, RAJA REDDY LAYOUT</v>
          </cell>
          <cell r="E5437" t="str">
            <v>Bengaluru</v>
          </cell>
          <cell r="F5437" t="str">
            <v>Karnataka</v>
          </cell>
          <cell r="G5437" t="str">
            <v>560073</v>
          </cell>
          <cell r="H5437" t="str">
            <v>61798600</v>
          </cell>
          <cell r="J5437" t="str">
            <v>INSURANCEPRAKRIYA@GMAIL.COM</v>
          </cell>
          <cell r="K5437">
            <v>8900080409392</v>
          </cell>
        </row>
        <row r="5438">
          <cell r="A5438">
            <v>244616</v>
          </cell>
          <cell r="B5438" t="str">
            <v>Dr. Agarwals Eye Hospital</v>
          </cell>
          <cell r="C5438" t="str">
            <v>Acko</v>
          </cell>
          <cell r="D5438" t="str">
            <v>PRINCES BUSINESS SKYLINE ,</v>
          </cell>
          <cell r="E5438" t="str">
            <v>Indore</v>
          </cell>
          <cell r="F5438" t="str">
            <v>Madhya Pradesh</v>
          </cell>
          <cell r="G5438" t="str">
            <v>452010</v>
          </cell>
          <cell r="H5438" t="str">
            <v>4960114</v>
          </cell>
          <cell r="J5438" t="str">
            <v>BD.INDORE@DRAGARWAL.COM</v>
          </cell>
          <cell r="K5438">
            <v>8900080394445</v>
          </cell>
        </row>
        <row r="5439">
          <cell r="A5439">
            <v>244990</v>
          </cell>
          <cell r="B5439" t="str">
            <v>Infigo Eye Care</v>
          </cell>
          <cell r="C5439" t="str">
            <v>Acko</v>
          </cell>
          <cell r="D5439" t="str">
            <v>Shop No - 9, Twin Tower, Tirupati Nagar, Virar - West</v>
          </cell>
          <cell r="E5439" t="str">
            <v>Mumbai</v>
          </cell>
          <cell r="F5439" t="str">
            <v>Maharashtra</v>
          </cell>
          <cell r="G5439" t="str">
            <v>401303</v>
          </cell>
          <cell r="H5439" t="str">
            <v>0250 - 2502526</v>
          </cell>
          <cell r="J5439" t="str">
            <v>counsellorinfigopal@gmail.com</v>
          </cell>
          <cell r="K5439">
            <v>8900080409538</v>
          </cell>
        </row>
        <row r="5440">
          <cell r="A5440">
            <v>245978</v>
          </cell>
          <cell r="B5440" t="str">
            <v>Ameelio Hospital (A Unit Of Surakshitha Health Care Pvt. Ltd.)</v>
          </cell>
          <cell r="C5440" t="str">
            <v>Acko</v>
          </cell>
          <cell r="D5440" t="str">
            <v>51/15-A-H-1</v>
          </cell>
          <cell r="E5440" t="str">
            <v>Kurnool</v>
          </cell>
          <cell r="F5440" t="str">
            <v>Andhra Pradesh</v>
          </cell>
          <cell r="G5440" t="str">
            <v>518004</v>
          </cell>
          <cell r="H5440" t="str">
            <v>08518-257259</v>
          </cell>
          <cell r="J5440" t="str">
            <v>AMEELIOHOSPITALINSURANCE@GMAIL.COM</v>
          </cell>
          <cell r="K5440">
            <v>8900080393653</v>
          </cell>
        </row>
        <row r="5441">
          <cell r="A5441">
            <v>246053</v>
          </cell>
          <cell r="B5441" t="str">
            <v>Sandeep Eye And General Hospital</v>
          </cell>
          <cell r="C5441" t="str">
            <v>Acko</v>
          </cell>
          <cell r="D5441" t="str">
            <v>H NO:- 11-25-1 80FT ROAD BANK COLONY</v>
          </cell>
          <cell r="E5441" t="str">
            <v>Warangal</v>
          </cell>
          <cell r="F5441" t="str">
            <v>Telangana</v>
          </cell>
          <cell r="G5441" t="str">
            <v>506002</v>
          </cell>
          <cell r="H5441" t="str">
            <v>2972211</v>
          </cell>
          <cell r="J5441" t="str">
            <v>SANDEEPEYEHOSPITAL@GMAIL.COM</v>
          </cell>
          <cell r="K5441">
            <v>8900080450417</v>
          </cell>
        </row>
        <row r="5442">
          <cell r="A5442">
            <v>143728</v>
          </cell>
          <cell r="B5442" t="str">
            <v>Trimurti Hospital</v>
          </cell>
          <cell r="C5442" t="str">
            <v>Acko</v>
          </cell>
          <cell r="D5442" t="str">
            <v>S-2/344, GILAT BAZAAR, NEAR TAHSIL, BHOJUBIR</v>
          </cell>
          <cell r="E5442" t="str">
            <v>Varanasi</v>
          </cell>
          <cell r="F5442" t="str">
            <v>Uttar Pradesh</v>
          </cell>
          <cell r="G5442" t="str">
            <v>221002</v>
          </cell>
          <cell r="H5442" t="str">
            <v>8874322277</v>
          </cell>
          <cell r="J5442" t="str">
            <v>trivns@gmail.com</v>
          </cell>
          <cell r="K5442">
            <v>8900080043213</v>
          </cell>
        </row>
        <row r="5443">
          <cell r="A5443">
            <v>143768</v>
          </cell>
          <cell r="B5443" t="str">
            <v>Lotus Hospital</v>
          </cell>
          <cell r="C5443" t="str">
            <v>Acko</v>
          </cell>
          <cell r="D5443" t="str">
            <v>16/2/51, Beside S2cinimahall, Pogata Tota, Nellore</v>
          </cell>
          <cell r="E5443" t="str">
            <v>Nellore</v>
          </cell>
          <cell r="F5443" t="str">
            <v>Andhra Pradesh</v>
          </cell>
          <cell r="G5443" t="str">
            <v>524001</v>
          </cell>
          <cell r="H5443" t="str">
            <v>2304289</v>
          </cell>
          <cell r="I5443" t="str">
            <v>Ajay</v>
          </cell>
          <cell r="J5443" t="str">
            <v>lotushospitalnlr@gmail.com</v>
          </cell>
          <cell r="K5443">
            <v>8900080396173</v>
          </cell>
        </row>
        <row r="5444">
          <cell r="A5444">
            <v>143770</v>
          </cell>
          <cell r="B5444" t="str">
            <v>Manisha Hospital</v>
          </cell>
          <cell r="C5444" t="str">
            <v>Acko</v>
          </cell>
          <cell r="D5444" t="str">
            <v>A-8, Gomti Colony, Nehru Nagar, Behind Jain Tower, Nehru Nagar Square</v>
          </cell>
          <cell r="E5444" t="str">
            <v>Bhopal</v>
          </cell>
          <cell r="F5444" t="str">
            <v>Madhya Pradesh</v>
          </cell>
          <cell r="G5444" t="str">
            <v>462003</v>
          </cell>
          <cell r="H5444" t="str">
            <v>2775405</v>
          </cell>
          <cell r="I5444" t="str">
            <v>Aravind Sharma</v>
          </cell>
          <cell r="J5444" t="str">
            <v>MANISHAHOSPITALMP@GMAIL.COM</v>
          </cell>
          <cell r="K5444">
            <v>8900080150652</v>
          </cell>
        </row>
        <row r="5445">
          <cell r="A5445">
            <v>51498</v>
          </cell>
          <cell r="B5445" t="str">
            <v>S L Raheja Hospital</v>
          </cell>
          <cell r="C5445" t="str">
            <v>Acko</v>
          </cell>
          <cell r="D5445" t="str">
            <v>All India Institute Of Diabetes, Raheja Hospital Road, Mahim, Mumbai-</v>
          </cell>
          <cell r="E5445" t="str">
            <v>Mumbai</v>
          </cell>
          <cell r="F5445" t="str">
            <v>Maharashtra</v>
          </cell>
          <cell r="G5445" t="str">
            <v>400016</v>
          </cell>
          <cell r="H5445" t="str">
            <v>022 - 66529999 / 66529665</v>
          </cell>
          <cell r="I5445" t="str">
            <v>Mr.Kethan</v>
          </cell>
          <cell r="J5445" t="str">
            <v>tpacell@rahejahospital.com</v>
          </cell>
          <cell r="K5445">
            <v>8900080102231</v>
          </cell>
        </row>
        <row r="5446">
          <cell r="A5446">
            <v>51511</v>
          </cell>
          <cell r="B5446" t="str">
            <v>Metro Hospital And Heart Institute</v>
          </cell>
          <cell r="C5446" t="str">
            <v>Acko</v>
          </cell>
          <cell r="D5446" t="str">
            <v>14, Ring Road, Lajpat-Iv</v>
          </cell>
          <cell r="E5446" t="str">
            <v>New Delhi</v>
          </cell>
          <cell r="F5446" t="str">
            <v>Delhi</v>
          </cell>
          <cell r="G5446" t="str">
            <v>110024</v>
          </cell>
          <cell r="H5446" t="str">
            <v>011 - 26481356 / 26461157 / 26481355 / 26237963</v>
          </cell>
          <cell r="I5446" t="str">
            <v>Mr D K Chopra</v>
          </cell>
          <cell r="J5446" t="str">
            <v>tpamhilajpat@metrohospitals.com</v>
          </cell>
          <cell r="K5446">
            <v>8900080002654</v>
          </cell>
        </row>
        <row r="5447">
          <cell r="A5447">
            <v>51955</v>
          </cell>
          <cell r="B5447" t="str">
            <v>Microlap Hospital</v>
          </cell>
          <cell r="C5447" t="str">
            <v>Acko</v>
          </cell>
          <cell r="D5447" t="str">
            <v>24, Bepin Pal Road, Kolkatta</v>
          </cell>
          <cell r="E5447" t="str">
            <v>Kolkata</v>
          </cell>
          <cell r="F5447" t="str">
            <v>West Bengal</v>
          </cell>
          <cell r="G5447" t="str">
            <v>700026</v>
          </cell>
          <cell r="H5447" t="str">
            <v xml:space="preserve">033 - 24669910 / 24640702 </v>
          </cell>
          <cell r="I5447" t="str">
            <v xml:space="preserve">Ms. Sanchita Mukherjee </v>
          </cell>
          <cell r="J5447" t="str">
            <v>microlap@rediffmail.com</v>
          </cell>
          <cell r="K5447">
            <v>8900080234154</v>
          </cell>
        </row>
        <row r="5448">
          <cell r="A5448">
            <v>62492</v>
          </cell>
          <cell r="B5448" t="str">
            <v>Suraj Eye Institute</v>
          </cell>
          <cell r="C5448" t="str">
            <v>Acko</v>
          </cell>
          <cell r="D5448" t="str">
            <v># 559 , New Colony</v>
          </cell>
          <cell r="E5448" t="str">
            <v>Nagpur</v>
          </cell>
          <cell r="F5448" t="str">
            <v>Maharashtra</v>
          </cell>
          <cell r="G5448" t="str">
            <v>440001</v>
          </cell>
          <cell r="H5448" t="str">
            <v>0712 - 2595600 / 636 / 796</v>
          </cell>
          <cell r="I5448" t="str">
            <v>DR. VINAY NANGIA</v>
          </cell>
          <cell r="J5448" t="str">
            <v>SURAJEYEINSTITUTE@GMAIL.COM</v>
          </cell>
          <cell r="K5448">
            <v>8900080141704</v>
          </cell>
        </row>
        <row r="5449">
          <cell r="A5449">
            <v>62596</v>
          </cell>
          <cell r="B5449" t="str">
            <v>Sri Krishna Sahithi Eye Hospital</v>
          </cell>
          <cell r="C5449" t="str">
            <v>Acko</v>
          </cell>
          <cell r="D5449" t="str">
            <v>3/137, Christian Lane, Kadapa, Kadapa</v>
          </cell>
          <cell r="E5449" t="str">
            <v>Kadapa</v>
          </cell>
          <cell r="F5449" t="str">
            <v>Andhra Pradesh</v>
          </cell>
          <cell r="G5449" t="str">
            <v>516001</v>
          </cell>
          <cell r="H5449" t="str">
            <v>08562 - 252844</v>
          </cell>
          <cell r="I5449" t="str">
            <v>Dr.K.Sreedhar Reddy</v>
          </cell>
          <cell r="J5449" t="str">
            <v>reddy.sreedhar.koppolu@gmail.com</v>
          </cell>
          <cell r="K5449">
            <v>8900080170162</v>
          </cell>
        </row>
        <row r="5450">
          <cell r="A5450">
            <v>203652</v>
          </cell>
          <cell r="B5450" t="str">
            <v>Nirwana Netralaya</v>
          </cell>
          <cell r="C5450" t="str">
            <v>Acko</v>
          </cell>
          <cell r="D5450" t="str">
            <v>Near Sai Baba Mandir, Maa Tarachandi Road, Athkhambhawa</v>
          </cell>
          <cell r="E5450" t="str">
            <v>Sasaram</v>
          </cell>
          <cell r="F5450" t="str">
            <v>Bihar</v>
          </cell>
          <cell r="G5450" t="str">
            <v>821115</v>
          </cell>
          <cell r="H5450" t="str">
            <v>7371021771</v>
          </cell>
          <cell r="J5450" t="str">
            <v>NIRWANANETRALAYA555@GMAIL.COM</v>
          </cell>
          <cell r="K5450">
            <v>8900080378872</v>
          </cell>
        </row>
        <row r="5451">
          <cell r="A5451">
            <v>204926</v>
          </cell>
          <cell r="B5451" t="str">
            <v>Mimani Hospital</v>
          </cell>
          <cell r="C5451" t="str">
            <v>Acko</v>
          </cell>
          <cell r="D5451" t="str">
            <v>36, SECTOR -- 14, KARNAL, HARYANA</v>
          </cell>
          <cell r="E5451" t="str">
            <v>Karnal</v>
          </cell>
          <cell r="F5451" t="str">
            <v>Haryana</v>
          </cell>
          <cell r="G5451" t="str">
            <v>132001</v>
          </cell>
          <cell r="H5451" t="str">
            <v>4033888</v>
          </cell>
          <cell r="J5451" t="str">
            <v>CASHLESSMH@GMAIL.COM</v>
          </cell>
          <cell r="K5451">
            <v>8900080369474</v>
          </cell>
        </row>
        <row r="5452">
          <cell r="A5452">
            <v>205147</v>
          </cell>
          <cell r="B5452" t="str">
            <v>Dr Ramreddy Memorial Hospital</v>
          </cell>
          <cell r="C5452" t="str">
            <v>Acko</v>
          </cell>
          <cell r="D5452" t="str">
            <v>ISNAPUR X ROAD,</v>
          </cell>
          <cell r="E5452" t="str">
            <v>Medak</v>
          </cell>
          <cell r="F5452" t="str">
            <v>Telangana</v>
          </cell>
          <cell r="G5452" t="str">
            <v>502307</v>
          </cell>
          <cell r="H5452" t="str">
            <v>08455-226358</v>
          </cell>
          <cell r="J5452" t="str">
            <v>RRHOSPITAL2016@GMAIL.COM</v>
          </cell>
          <cell r="K5452">
            <v>8900080350908</v>
          </cell>
        </row>
        <row r="5453">
          <cell r="A5453">
            <v>148812</v>
          </cell>
          <cell r="B5453" t="str">
            <v>Badwaiks Maternity &amp; General Hospital</v>
          </cell>
          <cell r="C5453" t="str">
            <v>Acko</v>
          </cell>
          <cell r="D5453" t="str">
            <v>BHANDUP WEST Mumbai</v>
          </cell>
          <cell r="E5453" t="str">
            <v>Mumbai</v>
          </cell>
          <cell r="F5453" t="str">
            <v>Maharashtra</v>
          </cell>
          <cell r="G5453" t="str">
            <v>400078</v>
          </cell>
          <cell r="H5453" t="str">
            <v>022-25611298/25661297/8369019576</v>
          </cell>
          <cell r="I5453" t="str">
            <v>Kishor Koli</v>
          </cell>
          <cell r="J5453" t="str">
            <v>badwaikhospital@gmail.com</v>
          </cell>
          <cell r="K5453">
            <v>8900080109414</v>
          </cell>
        </row>
        <row r="5454">
          <cell r="A5454">
            <v>148867</v>
          </cell>
          <cell r="B5454" t="str">
            <v>J C Ganesan Hospital</v>
          </cell>
          <cell r="C5454" t="str">
            <v>Acko</v>
          </cell>
          <cell r="D5454" t="str">
            <v>ALAGARKOIL ROAD SURVEYOR COLONY SP OFFICE</v>
          </cell>
          <cell r="E5454" t="str">
            <v>Madurai</v>
          </cell>
          <cell r="F5454" t="str">
            <v>Tamil Nadu</v>
          </cell>
          <cell r="G5454" t="str">
            <v>625007</v>
          </cell>
          <cell r="H5454" t="str">
            <v>2564696/9788603579</v>
          </cell>
          <cell r="I5454" t="str">
            <v>0</v>
          </cell>
          <cell r="J5454" t="str">
            <v>JCGANESANHOSPITAL@GMAIL.COM</v>
          </cell>
          <cell r="K5454">
            <v>8900080347137</v>
          </cell>
        </row>
        <row r="5455">
          <cell r="A5455">
            <v>148926</v>
          </cell>
          <cell r="B5455" t="str">
            <v xml:space="preserve">Krishna Maternity Home &amp; Pediatric Centre </v>
          </cell>
          <cell r="C5455" t="str">
            <v>Acko</v>
          </cell>
          <cell r="D5455" t="str">
            <v>PLOT NO.4, NORTH HIGH GROUND ROAD</v>
          </cell>
          <cell r="E5455" t="str">
            <v>Tirunelveli</v>
          </cell>
          <cell r="F5455" t="str">
            <v>Tamil Nadu</v>
          </cell>
          <cell r="G5455" t="str">
            <v>627002</v>
          </cell>
          <cell r="H5455" t="str">
            <v>2581276, 8072813547</v>
          </cell>
          <cell r="I5455" t="str">
            <v>NA</v>
          </cell>
          <cell r="J5455" t="str">
            <v>krishnaiso2005@yahoo.com</v>
          </cell>
          <cell r="K5455">
            <v>8900080353404</v>
          </cell>
        </row>
        <row r="5456">
          <cell r="A5456">
            <v>149224</v>
          </cell>
          <cell r="B5456" t="str">
            <v>St Joseph Hospital</v>
          </cell>
          <cell r="C5456" t="str">
            <v>Acko</v>
          </cell>
          <cell r="D5456" t="str">
            <v xml:space="preserve">15, Trichy Road, </v>
          </cell>
          <cell r="E5456" t="str">
            <v>Dindigul</v>
          </cell>
          <cell r="F5456" t="str">
            <v>Tamil Nadu</v>
          </cell>
          <cell r="G5456" t="str">
            <v>624001</v>
          </cell>
          <cell r="H5456" t="str">
            <v>2426091</v>
          </cell>
          <cell r="I5456" t="str">
            <v>0</v>
          </cell>
          <cell r="J5456" t="str">
            <v>STJHINSURANCE@GMAIL.COM</v>
          </cell>
          <cell r="K5456">
            <v>8900080211971</v>
          </cell>
        </row>
        <row r="5457">
          <cell r="A5457">
            <v>149379</v>
          </cell>
          <cell r="B5457" t="str">
            <v>Guru Raghavendra Ortho Care</v>
          </cell>
          <cell r="C5457" t="str">
            <v>Acko</v>
          </cell>
          <cell r="D5457" t="str">
            <v xml:space="preserve">H.No.5-7-93, Rajiv gandhi auditorium road, </v>
          </cell>
          <cell r="E5457" t="str">
            <v>Nizamabad</v>
          </cell>
          <cell r="F5457" t="str">
            <v>Telangana</v>
          </cell>
          <cell r="G5457" t="str">
            <v>503001</v>
          </cell>
          <cell r="H5457" t="str">
            <v>226017</v>
          </cell>
          <cell r="J5457" t="str">
            <v>SRIGURURAGHAVENDRASUNRISESSHNZ@GMAIL.COM</v>
          </cell>
          <cell r="K5457">
            <v>8900080443648</v>
          </cell>
        </row>
        <row r="5458">
          <cell r="A5458">
            <v>149502</v>
          </cell>
          <cell r="B5458" t="str">
            <v>Disha Eye Hospitals Private Limited</v>
          </cell>
          <cell r="C5458" t="str">
            <v>Acko</v>
          </cell>
          <cell r="D5458" t="str">
            <v>Rgm-17/201 Raghunathpur (N)</v>
          </cell>
          <cell r="E5458" t="str">
            <v>Kolkata</v>
          </cell>
          <cell r="F5458" t="str">
            <v>West Bengal</v>
          </cell>
          <cell r="G5458" t="str">
            <v>700059</v>
          </cell>
          <cell r="H5458" t="str">
            <v>25160095</v>
          </cell>
          <cell r="I5458" t="str">
            <v>Jayanta Bhowmiek</v>
          </cell>
          <cell r="J5458" t="str">
            <v>DISHAVIP.MEDICLAIM@GMAIL.COM</v>
          </cell>
          <cell r="K5458">
            <v>8900080309029</v>
          </cell>
        </row>
        <row r="5459">
          <cell r="A5459">
            <v>51234</v>
          </cell>
          <cell r="B5459" t="str">
            <v>S A L Hospital</v>
          </cell>
          <cell r="C5459" t="str">
            <v>Acko</v>
          </cell>
          <cell r="D5459" t="str">
            <v>Near Door Darshan Tower, Drive In Road</v>
          </cell>
          <cell r="E5459" t="str">
            <v>Ahmedabad</v>
          </cell>
          <cell r="F5459" t="str">
            <v>Gujarat</v>
          </cell>
          <cell r="G5459" t="str">
            <v>380054</v>
          </cell>
          <cell r="H5459" t="str">
            <v>079 - 6845600</v>
          </cell>
          <cell r="I5459" t="str">
            <v>Ms. Moulisha / Ms. Preeti Pandya</v>
          </cell>
          <cell r="J5459" t="str">
            <v>corporate@salhospital.com</v>
          </cell>
          <cell r="K5459">
            <v>8900080081352</v>
          </cell>
        </row>
        <row r="5460">
          <cell r="A5460">
            <v>75645</v>
          </cell>
          <cell r="B5460" t="str">
            <v>Orbit Speciality Hospital And Accident Centre</v>
          </cell>
          <cell r="C5460" t="str">
            <v>Acko</v>
          </cell>
          <cell r="D5460" t="str">
            <v>Western Express Highway, Opp Amar Palace Hotel Mira Road (East)</v>
          </cell>
          <cell r="E5460" t="str">
            <v>Mumbai</v>
          </cell>
          <cell r="F5460" t="str">
            <v>Maharashtra</v>
          </cell>
          <cell r="G5460" t="str">
            <v>401104</v>
          </cell>
          <cell r="H5460" t="str">
            <v>022 - 28454999 / 5000</v>
          </cell>
          <cell r="I5460" t="str">
            <v>Dr Dinesh shetty</v>
          </cell>
          <cell r="J5460" t="str">
            <v>drdineshshetty@yahoo.co.in</v>
          </cell>
          <cell r="K5460">
            <v>8900080116412</v>
          </cell>
        </row>
        <row r="5461">
          <cell r="A5461">
            <v>183858</v>
          </cell>
          <cell r="B5461" t="str">
            <v>Saanvi Ent Hospital</v>
          </cell>
          <cell r="C5461" t="str">
            <v>Acko</v>
          </cell>
          <cell r="D5461" t="str">
            <v>111, 1st flr, Shreeji Solitaire,Khadakpada circle, kalyan west</v>
          </cell>
          <cell r="E5461" t="str">
            <v>Mumbai</v>
          </cell>
          <cell r="F5461" t="str">
            <v>Maharashtra</v>
          </cell>
          <cell r="G5461" t="str">
            <v>421204</v>
          </cell>
          <cell r="H5461" t="str">
            <v>02512970563</v>
          </cell>
          <cell r="J5461" t="str">
            <v>SAANVIENTHOSPITAL@GMAIL.COM</v>
          </cell>
          <cell r="K5461">
            <v>8900080358973</v>
          </cell>
        </row>
        <row r="5462">
          <cell r="A5462">
            <v>184550</v>
          </cell>
          <cell r="B5462" t="str">
            <v>Calcutta Lions Netra Niketan</v>
          </cell>
          <cell r="C5462" t="str">
            <v>Acko</v>
          </cell>
          <cell r="D5462" t="str">
            <v>18/2/A/2,Uday Shankar Sarani, Golf Green, Jadavpur,</v>
          </cell>
          <cell r="E5462" t="str">
            <v>Kolkata</v>
          </cell>
          <cell r="F5462" t="str">
            <v>West Bengal</v>
          </cell>
          <cell r="G5462" t="str">
            <v>700095</v>
          </cell>
          <cell r="H5462" t="str">
            <v>24735009</v>
          </cell>
          <cell r="I5462" t="str">
            <v>24224643</v>
          </cell>
          <cell r="J5462" t="str">
            <v>NETRANIKETAN@YAHOO.CO.IN</v>
          </cell>
          <cell r="K5462">
            <v>8900080236318</v>
          </cell>
        </row>
        <row r="5463">
          <cell r="A5463">
            <v>103602</v>
          </cell>
          <cell r="B5463" t="str">
            <v>Dharani Hospital</v>
          </cell>
          <cell r="C5463" t="str">
            <v>Acko</v>
          </cell>
          <cell r="D5463" t="str">
            <v>12-2-417/46/8/G1, Hari Hara Teja Apts, Shiv Bagh, Near Gudimalkapur X Roads, Karwan.</v>
          </cell>
          <cell r="E5463" t="str">
            <v>Hyderabad</v>
          </cell>
          <cell r="F5463" t="str">
            <v>Telangana</v>
          </cell>
          <cell r="G5463" t="str">
            <v>500067</v>
          </cell>
          <cell r="H5463" t="str">
            <v>40-65875773</v>
          </cell>
          <cell r="I5463" t="str">
            <v>0</v>
          </cell>
          <cell r="J5463" t="str">
            <v>kpdasari@yahoo.co.in</v>
          </cell>
          <cell r="K5463">
            <v>8900080160279</v>
          </cell>
        </row>
        <row r="5464">
          <cell r="A5464">
            <v>65815</v>
          </cell>
          <cell r="B5464" t="str">
            <v>Jasleen Eye Hospital Pvt Ltd</v>
          </cell>
          <cell r="C5464" t="str">
            <v>Acko</v>
          </cell>
          <cell r="D5464" t="str">
            <v>Wardha Road, Nagpur</v>
          </cell>
          <cell r="E5464" t="str">
            <v>Nagpur</v>
          </cell>
          <cell r="F5464" t="str">
            <v>Maharashtra</v>
          </cell>
          <cell r="G5464" t="str">
            <v>440012</v>
          </cell>
          <cell r="H5464" t="str">
            <v>0712 - 2423779</v>
          </cell>
          <cell r="I5464" t="str">
            <v>DR.TEJSWINI</v>
          </cell>
          <cell r="J5464" t="str">
            <v>KOLE@JASLEEN.CO.IN</v>
          </cell>
          <cell r="K5464">
            <v>8900080143524</v>
          </cell>
        </row>
        <row r="5465">
          <cell r="A5465">
            <v>65907</v>
          </cell>
          <cell r="B5465" t="str">
            <v>Sri Aurobindo Nethralaya</v>
          </cell>
          <cell r="C5465" t="str">
            <v>Acko</v>
          </cell>
          <cell r="D5465" t="str">
            <v>Plot No- Hig-210, Phase I &amp; Ii, Maharastra Bank Circle, Kphb Cly , Kukatpally</v>
          </cell>
          <cell r="E5465" t="str">
            <v>Hyderabad</v>
          </cell>
          <cell r="F5465" t="str">
            <v>Telangana</v>
          </cell>
          <cell r="G5465" t="str">
            <v>500072</v>
          </cell>
          <cell r="H5465" t="str">
            <v>040 - 23051000</v>
          </cell>
          <cell r="I5465" t="str">
            <v>Dr.Jaya Chandra reddy</v>
          </cell>
          <cell r="J5465" t="str">
            <v>eyedocreddy@yahoo.com</v>
          </cell>
          <cell r="K5465">
            <v>8900080164314</v>
          </cell>
        </row>
        <row r="5466">
          <cell r="A5466">
            <v>65909</v>
          </cell>
          <cell r="B5466" t="str">
            <v>Gurunanak Care Hospital</v>
          </cell>
          <cell r="C5466" t="str">
            <v>Acko</v>
          </cell>
          <cell r="D5466" t="str">
            <v>1-4-908/7/1, Musheerabad Main Road, Musheerabad, Musheerabad</v>
          </cell>
          <cell r="E5466" t="str">
            <v>Hyderabad</v>
          </cell>
          <cell r="F5466" t="str">
            <v>Telangana</v>
          </cell>
          <cell r="G5466" t="str">
            <v>500020</v>
          </cell>
          <cell r="H5466" t="str">
            <v>040 - 30219000</v>
          </cell>
          <cell r="I5466" t="str">
            <v>Madhavi 9908185454</v>
          </cell>
          <cell r="J5466" t="str">
            <v>billingmsrd@carehospitals.com</v>
          </cell>
          <cell r="K5466">
            <v>8900080159549</v>
          </cell>
        </row>
        <row r="5467">
          <cell r="A5467">
            <v>67532</v>
          </cell>
          <cell r="B5467" t="str">
            <v>Pinewood Hospital</v>
          </cell>
          <cell r="C5467" t="str">
            <v>Acko</v>
          </cell>
          <cell r="D5467" t="str">
            <v>Swohid Moniram Dewan Nagar, Subochoni Road, Tinsukia, Assam</v>
          </cell>
          <cell r="E5467" t="str">
            <v>Tinsukia</v>
          </cell>
          <cell r="F5467" t="str">
            <v>Assam</v>
          </cell>
          <cell r="G5467" t="str">
            <v>786125</v>
          </cell>
          <cell r="H5467" t="str">
            <v>0374 - 2339730</v>
          </cell>
          <cell r="I5467" t="str">
            <v>SANTANU/GEETA DASGUPTA</v>
          </cell>
          <cell r="J5467" t="str">
            <v>pinewoodhospital@yahoo.in</v>
          </cell>
          <cell r="K5467">
            <v>8900080247581</v>
          </cell>
        </row>
        <row r="5468">
          <cell r="A5468">
            <v>67533</v>
          </cell>
          <cell r="B5468" t="str">
            <v xml:space="preserve">J J Memorial Diagnostic And Hospital Private Ltd </v>
          </cell>
          <cell r="C5468" t="str">
            <v>Acko</v>
          </cell>
          <cell r="D5468" t="str">
            <v>L G B Avenue, Near Circuit House, Dibrugarh, L G B Avenue, Near Circuit House, Dibrugarh</v>
          </cell>
          <cell r="E5468" t="str">
            <v>Dibrugarh</v>
          </cell>
          <cell r="F5468" t="str">
            <v>Assam</v>
          </cell>
          <cell r="G5468" t="str">
            <v>786001</v>
          </cell>
          <cell r="H5468" t="str">
            <v>0373 - 2300147 / 2302470 / 2303390 / 2302761</v>
          </cell>
          <cell r="I5468" t="str">
            <v>P K SHARMA/S.DEVROY</v>
          </cell>
          <cell r="J5468" t="str">
            <v>JJMEMORIAL.HOSPITALS@GMAIL.COM</v>
          </cell>
          <cell r="K5468">
            <v>8900080247390</v>
          </cell>
        </row>
        <row r="5469">
          <cell r="A5469">
            <v>67662</v>
          </cell>
          <cell r="B5469" t="str">
            <v>Vithal Clinic And Nursing Home</v>
          </cell>
          <cell r="C5469" t="str">
            <v>Acko</v>
          </cell>
          <cell r="D5469" t="str">
            <v>Opp. Dist Judges Court, Poona Banglore Road</v>
          </cell>
          <cell r="E5469" t="str">
            <v>Dharwad</v>
          </cell>
          <cell r="F5469" t="str">
            <v>Karnataka</v>
          </cell>
          <cell r="G5469" t="str">
            <v>580008</v>
          </cell>
          <cell r="H5469" t="str">
            <v>0836 - 2440387</v>
          </cell>
          <cell r="I5469" t="str">
            <v>NULL</v>
          </cell>
          <cell r="J5469" t="str">
            <v>drrajan36@yahoo.com</v>
          </cell>
          <cell r="K5469">
            <v>8900080329744</v>
          </cell>
        </row>
        <row r="5470">
          <cell r="A5470">
            <v>67705</v>
          </cell>
          <cell r="B5470" t="str">
            <v>Rao Hospital</v>
          </cell>
          <cell r="C5470" t="str">
            <v>Acko</v>
          </cell>
          <cell r="D5470" t="str">
            <v>120, West Periyasamy Road, R.S .Puram</v>
          </cell>
          <cell r="E5470" t="str">
            <v>Coimbatore</v>
          </cell>
          <cell r="F5470" t="str">
            <v>Tamil Nadu</v>
          </cell>
          <cell r="G5470" t="str">
            <v>641002</v>
          </cell>
          <cell r="H5470" t="str">
            <v>0422 - 2553971 / 72</v>
          </cell>
          <cell r="I5470" t="str">
            <v>MR.K MURALIDHARAN</v>
          </cell>
          <cell r="J5470" t="str">
            <v>RAOHOSPITAL2009@GMAIL.COM</v>
          </cell>
          <cell r="K5470">
            <v>8900080221246</v>
          </cell>
        </row>
        <row r="5471">
          <cell r="A5471">
            <v>50174</v>
          </cell>
          <cell r="B5471" t="str">
            <v>Bombay Hospital Trust</v>
          </cell>
          <cell r="C5471" t="str">
            <v>Acko</v>
          </cell>
          <cell r="D5471" t="str">
            <v>12, New Marine Lines, Mumbai</v>
          </cell>
          <cell r="E5471" t="str">
            <v>Mumbai</v>
          </cell>
          <cell r="F5471" t="str">
            <v>Maharashtra</v>
          </cell>
          <cell r="G5471" t="str">
            <v>400020</v>
          </cell>
          <cell r="H5471" t="str">
            <v>022 - 22067676</v>
          </cell>
          <cell r="I5471" t="str">
            <v>Dr. Reddy - Head of Marketing</v>
          </cell>
          <cell r="J5471" t="str">
            <v>bhtmktg@gmail.com</v>
          </cell>
          <cell r="K5471">
            <v>8900080102552</v>
          </cell>
        </row>
        <row r="5472">
          <cell r="A5472">
            <v>50182</v>
          </cell>
          <cell r="B5472" t="str">
            <v>Care Hospital Institute Of Medical Sciences</v>
          </cell>
          <cell r="C5472" t="str">
            <v>Acko</v>
          </cell>
          <cell r="D5472" t="str">
            <v># 10-50-11/5, Waltair Main Road, Ram Nagar, Vishakapatnam</v>
          </cell>
          <cell r="E5472" t="str">
            <v>Visakhapatnam</v>
          </cell>
          <cell r="F5472" t="str">
            <v>Andhra Pradesh</v>
          </cell>
          <cell r="G5472" t="str">
            <v>530002</v>
          </cell>
          <cell r="H5472" t="str">
            <v>0891 - 3041444 / 6645105</v>
          </cell>
          <cell r="I5472" t="str">
            <v>Laxman 9866012228</v>
          </cell>
          <cell r="J5472" t="str">
            <v>carevisakhainsu@carehospitals.com</v>
          </cell>
          <cell r="K5472">
            <v>8900080329621</v>
          </cell>
        </row>
        <row r="5473">
          <cell r="A5473">
            <v>50202</v>
          </cell>
          <cell r="B5473" t="str">
            <v>Chandralok Hospital</v>
          </cell>
          <cell r="C5473" t="str">
            <v>Acko</v>
          </cell>
          <cell r="D5473" t="str">
            <v>Bibwewadi Road</v>
          </cell>
          <cell r="E5473" t="str">
            <v>Pune</v>
          </cell>
          <cell r="F5473" t="str">
            <v>Maharashtra</v>
          </cell>
          <cell r="G5473" t="str">
            <v>411037</v>
          </cell>
          <cell r="H5473" t="str">
            <v>020 - 24211402</v>
          </cell>
          <cell r="I5473" t="str">
            <v>DR. ULHAS VAIDKA</v>
          </cell>
          <cell r="J5473" t="str">
            <v>ASMITVAIDYA@GMAIL.COM</v>
          </cell>
          <cell r="K5473">
            <v>8900080124127</v>
          </cell>
        </row>
        <row r="5474">
          <cell r="A5474">
            <v>50636</v>
          </cell>
          <cell r="B5474" t="str">
            <v>Medicare Clinic Pvt Ltd</v>
          </cell>
          <cell r="C5474" t="str">
            <v>Acko</v>
          </cell>
          <cell r="D5474" t="str">
            <v>138. G T Road, Howrah</v>
          </cell>
          <cell r="E5474" t="str">
            <v>Howrah</v>
          </cell>
          <cell r="F5474" t="str">
            <v>West Bengal</v>
          </cell>
          <cell r="G5474" t="str">
            <v>711102</v>
          </cell>
          <cell r="H5474" t="str">
            <v>033 - 26601777 / 78 / 1288</v>
          </cell>
          <cell r="I5474" t="str">
            <v>MEDICAL DIRECTOR</v>
          </cell>
          <cell r="J5474" t="str">
            <v>SMH@MEDICARECLINIC.COM</v>
          </cell>
          <cell r="K5474">
            <v>8900080237322</v>
          </cell>
        </row>
        <row r="5475">
          <cell r="A5475">
            <v>68144</v>
          </cell>
          <cell r="B5475" t="str">
            <v>T R Hospital</v>
          </cell>
          <cell r="C5475" t="str">
            <v>Acko</v>
          </cell>
          <cell r="D5475" t="str">
            <v># 1 To 7, Kothnur Dinne Main Road, J.P.Nagar 8th Phase</v>
          </cell>
          <cell r="E5475" t="str">
            <v>Bengaluru</v>
          </cell>
          <cell r="F5475" t="str">
            <v>Karnataka</v>
          </cell>
          <cell r="G5475" t="str">
            <v>560078</v>
          </cell>
          <cell r="H5475" t="str">
            <v>080 - 26851577 / 41663480</v>
          </cell>
          <cell r="I5475" t="str">
            <v>DR.T.SHIVA KUMAR</v>
          </cell>
          <cell r="J5475" t="str">
            <v>TRHOSPITAL@GMAIL.COM</v>
          </cell>
          <cell r="K5475">
            <v>8900080188792</v>
          </cell>
        </row>
        <row r="5476">
          <cell r="A5476">
            <v>68192</v>
          </cell>
          <cell r="B5476" t="str">
            <v>Shivalik Hospital</v>
          </cell>
          <cell r="C5476" t="str">
            <v>Acko</v>
          </cell>
          <cell r="D5476" t="str">
            <v>Plot No. 1, Huda Market, Sec 37, Faridabad</v>
          </cell>
          <cell r="E5476" t="str">
            <v>Faridabad</v>
          </cell>
          <cell r="F5476" t="str">
            <v>Haryana</v>
          </cell>
          <cell r="G5476" t="str">
            <v>121003</v>
          </cell>
          <cell r="H5476" t="str">
            <v>0129 - 4128715</v>
          </cell>
          <cell r="I5476" t="str">
            <v>Naveen Gupta</v>
          </cell>
          <cell r="J5476" t="str">
            <v>shivalikhospital37@gmail.com</v>
          </cell>
          <cell r="K5476">
            <v>8900080011816</v>
          </cell>
        </row>
        <row r="5477">
          <cell r="A5477">
            <v>68312</v>
          </cell>
          <cell r="B5477" t="str">
            <v>Sunrise Hospital</v>
          </cell>
          <cell r="C5477" t="str">
            <v>Acko</v>
          </cell>
          <cell r="D5477" t="str">
            <v>Thrikkakkara, Kakkanad</v>
          </cell>
          <cell r="E5477" t="str">
            <v>Cochin</v>
          </cell>
          <cell r="F5477" t="str">
            <v>Kerala</v>
          </cell>
          <cell r="G5477" t="str">
            <v>682030</v>
          </cell>
          <cell r="H5477" t="str">
            <v>484-2428913-16</v>
          </cell>
          <cell r="I5477" t="str">
            <v>MOHD. RIYAZ</v>
          </cell>
          <cell r="J5477" t="str">
            <v>INSURANCEDEPT@SUNRISEHOSPITAL.IN</v>
          </cell>
          <cell r="K5477">
            <v>8900080228030</v>
          </cell>
        </row>
        <row r="5478">
          <cell r="A5478">
            <v>68323</v>
          </cell>
          <cell r="B5478" t="str">
            <v>Indu Hospital</v>
          </cell>
          <cell r="C5478" t="str">
            <v>Acko</v>
          </cell>
          <cell r="D5478" t="str">
            <v>Khemsati Road, Near Old Bus Stand</v>
          </cell>
          <cell r="E5478" t="str">
            <v>Jhunjhunu</v>
          </cell>
          <cell r="F5478" t="str">
            <v>Rajasthan</v>
          </cell>
          <cell r="G5478" t="str">
            <v>333001</v>
          </cell>
          <cell r="H5478" t="str">
            <v>01592 - 236882</v>
          </cell>
          <cell r="I5478" t="str">
            <v>Dr Jagdeo Singil</v>
          </cell>
          <cell r="J5478" t="str">
            <v>induhospital1998@yahoo.com</v>
          </cell>
          <cell r="K5478">
            <v>8900080067141</v>
          </cell>
        </row>
        <row r="5479">
          <cell r="A5479">
            <v>50573</v>
          </cell>
          <cell r="B5479" t="str">
            <v>M S Ramaiah Hospitals</v>
          </cell>
          <cell r="C5479" t="str">
            <v>Acko</v>
          </cell>
          <cell r="D5479" t="str">
            <v>M S Ramaiah Memorial Hospital, M.S.R. Nagar, Msr It Post, Bangalore</v>
          </cell>
          <cell r="E5479" t="str">
            <v>Bengaluru</v>
          </cell>
          <cell r="F5479" t="str">
            <v>Karnataka</v>
          </cell>
          <cell r="G5479" t="str">
            <v>560054</v>
          </cell>
          <cell r="H5479" t="str">
            <v>080 - 40503286 / 23608888 / 23601615 / 23605958</v>
          </cell>
          <cell r="I5479" t="str">
            <v>Mr.Sadiashiv</v>
          </cell>
          <cell r="J5479" t="str">
            <v>insurancehelpdesk@msrmh.com</v>
          </cell>
          <cell r="K5479">
            <v>8900080330900</v>
          </cell>
        </row>
        <row r="5480">
          <cell r="A5480">
            <v>50585</v>
          </cell>
          <cell r="B5480" t="str">
            <v>Madurai Eye Center</v>
          </cell>
          <cell r="C5480" t="str">
            <v>Acko</v>
          </cell>
          <cell r="D5480" t="str">
            <v>137, East Periasam Road, R S Puram, Coimbatore</v>
          </cell>
          <cell r="E5480" t="str">
            <v>Coimbatore</v>
          </cell>
          <cell r="F5480" t="str">
            <v>Tamil Nadu</v>
          </cell>
          <cell r="G5480" t="str">
            <v>641002</v>
          </cell>
          <cell r="H5480" t="str">
            <v xml:space="preserve">0422 - 2553077 / 2546221 </v>
          </cell>
          <cell r="I5480" t="str">
            <v>ANURADHA</v>
          </cell>
          <cell r="J5480" t="str">
            <v>MADURAIEYECENTER@GMAIL.COM</v>
          </cell>
          <cell r="K5480">
            <v>8900080221215</v>
          </cell>
        </row>
        <row r="5481">
          <cell r="A5481">
            <v>50586</v>
          </cell>
          <cell r="B5481" t="str">
            <v>Madurai Institute Of Orthopaedics And Traumatology</v>
          </cell>
          <cell r="C5481" t="str">
            <v>Acko</v>
          </cell>
          <cell r="D5481" t="str">
            <v>Miot, Plot No.629, K K Nagar, Madurai</v>
          </cell>
          <cell r="E5481" t="str">
            <v>Madurai</v>
          </cell>
          <cell r="F5481" t="str">
            <v>Tamil Nadu</v>
          </cell>
          <cell r="G5481" t="str">
            <v>625020</v>
          </cell>
          <cell r="H5481" t="str">
            <v>0452 - 2583147 / 2583146</v>
          </cell>
          <cell r="I5481" t="str">
            <v>NA</v>
          </cell>
          <cell r="J5481" t="str">
            <v>mvrmiot1@gmail.com</v>
          </cell>
          <cell r="K5481">
            <v>8900080336537</v>
          </cell>
        </row>
        <row r="5482">
          <cell r="A5482">
            <v>50598</v>
          </cell>
          <cell r="B5482" t="str">
            <v>Mallya Hospital</v>
          </cell>
          <cell r="C5482" t="str">
            <v>Acko</v>
          </cell>
          <cell r="D5482" t="str">
            <v>No 2 Vittal Mallya Road</v>
          </cell>
          <cell r="E5482" t="str">
            <v>Bengaluru</v>
          </cell>
          <cell r="F5482" t="str">
            <v>Karnataka</v>
          </cell>
          <cell r="G5482" t="str">
            <v>560001</v>
          </cell>
          <cell r="H5482" t="str">
            <v>080 - 22277979</v>
          </cell>
          <cell r="I5482" t="str">
            <v>Kalpana</v>
          </cell>
          <cell r="J5482" t="str">
            <v>mallyainsurance@gmail.com</v>
          </cell>
          <cell r="K5482">
            <v>8900080182011</v>
          </cell>
        </row>
        <row r="5483">
          <cell r="A5483">
            <v>50969</v>
          </cell>
          <cell r="B5483" t="str">
            <v>Shri Moolchand Kharaiti Ram Hospital Ayurvedic Research Inst</v>
          </cell>
          <cell r="C5483" t="str">
            <v>Acko</v>
          </cell>
          <cell r="D5483" t="str">
            <v>Lajpat Nagar-Iii New Delhi</v>
          </cell>
          <cell r="E5483" t="str">
            <v>New Delhi</v>
          </cell>
          <cell r="F5483" t="str">
            <v>Delhi</v>
          </cell>
          <cell r="G5483" t="str">
            <v>110024</v>
          </cell>
          <cell r="H5483" t="str">
            <v>011 - 42000000 / 42000421 / 42000300</v>
          </cell>
          <cell r="I5483" t="str">
            <v xml:space="preserve">Dr. Gayatri Mahindroo </v>
          </cell>
          <cell r="J5483" t="str">
            <v>tpa.moolchand@gmail.com</v>
          </cell>
          <cell r="K5483">
            <v>8900080002661</v>
          </cell>
        </row>
        <row r="5484">
          <cell r="A5484">
            <v>58840</v>
          </cell>
          <cell r="B5484" t="str">
            <v>Upadhaya Hospital</v>
          </cell>
          <cell r="C5484" t="str">
            <v>Acko</v>
          </cell>
          <cell r="D5484" t="str">
            <v>Shahid Nagar Crossing, Agra</v>
          </cell>
          <cell r="E5484" t="str">
            <v>Agra</v>
          </cell>
          <cell r="F5484" t="str">
            <v>Uttar Pradesh</v>
          </cell>
          <cell r="G5484" t="str">
            <v>282001</v>
          </cell>
          <cell r="H5484" t="str">
            <v>0562 - 2230311 / 2230344 / 22302285</v>
          </cell>
          <cell r="I5484" t="str">
            <v>DR.RAJEEV UPADHYAY</v>
          </cell>
          <cell r="J5484" t="str">
            <v>UPADHYAYHOSPITAL@GMAIL.COM</v>
          </cell>
          <cell r="K5484">
            <v>8900080056961</v>
          </cell>
        </row>
        <row r="5485">
          <cell r="A5485">
            <v>58923</v>
          </cell>
          <cell r="B5485" t="str">
            <v>Saraswathy Hospital</v>
          </cell>
          <cell r="C5485" t="str">
            <v>Acko</v>
          </cell>
          <cell r="D5485" t="str">
            <v>Pavathiyanvila, Parassala P.O-695502, Thiruvananthapuram Dist, Kerala State.</v>
          </cell>
          <cell r="E5485" t="str">
            <v>Parassala</v>
          </cell>
          <cell r="F5485" t="str">
            <v>Kerala</v>
          </cell>
          <cell r="G5485" t="str">
            <v>695502</v>
          </cell>
          <cell r="H5485" t="str">
            <v>0471 - 2202598 / 2202898 / 9446969811 / 9447122098</v>
          </cell>
          <cell r="I5485" t="str">
            <v>N ANANTHAKRISHNAN NAIR ADMINISTRATOR-9387831302</v>
          </cell>
          <cell r="J5485" t="str">
            <v>SHINSDEPT@GMAIL.COM</v>
          </cell>
          <cell r="K5485">
            <v>8900080231801</v>
          </cell>
        </row>
        <row r="5486">
          <cell r="A5486">
            <v>58932</v>
          </cell>
          <cell r="B5486" t="str">
            <v>Bethel Hosptal</v>
          </cell>
          <cell r="C5486" t="str">
            <v>Acko</v>
          </cell>
          <cell r="D5486" t="str">
            <v>223, Dr.Rajendra Prasad Road, Tatabad</v>
          </cell>
          <cell r="E5486" t="str">
            <v>Coimbatore</v>
          </cell>
          <cell r="F5486" t="str">
            <v>Tamil Nadu</v>
          </cell>
          <cell r="G5486" t="str">
            <v>641012</v>
          </cell>
          <cell r="H5486" t="str">
            <v>0422 - 2498884 / 3245300</v>
          </cell>
          <cell r="I5486" t="str">
            <v>Mr.Ramesh Prabhu</v>
          </cell>
          <cell r="J5486" t="str">
            <v>bethelhospital2006@yahoo.co.in</v>
          </cell>
          <cell r="K5486">
            <v>8900080221826</v>
          </cell>
        </row>
        <row r="5487">
          <cell r="A5487">
            <v>109824</v>
          </cell>
          <cell r="B5487" t="str">
            <v>Sainath Hospital</v>
          </cell>
          <cell r="C5487" t="str">
            <v>Acko</v>
          </cell>
          <cell r="D5487" t="str">
            <v>Sector No.4, Moshi Prdhikaran, Pune Nashik High Way</v>
          </cell>
          <cell r="E5487" t="str">
            <v>Moshi</v>
          </cell>
          <cell r="F5487" t="str">
            <v>Maharashtra</v>
          </cell>
          <cell r="G5487" t="str">
            <v>412105</v>
          </cell>
          <cell r="H5487" t="str">
            <v>20-67313000</v>
          </cell>
          <cell r="I5487" t="str">
            <v>0</v>
          </cell>
          <cell r="J5487" t="str">
            <v>sainathhospitalinfo@gmail.com</v>
          </cell>
          <cell r="K5487">
            <v>8900080124721</v>
          </cell>
        </row>
        <row r="5488">
          <cell r="A5488">
            <v>109825</v>
          </cell>
          <cell r="B5488" t="str">
            <v>Kedarnath General Hospital</v>
          </cell>
          <cell r="C5488" t="str">
            <v>Acko</v>
          </cell>
          <cell r="D5488" t="str">
            <v>Tirupati Complex, 1st Floor, Pune-Alandi Road, Opp Mahalaxmi Vihar</v>
          </cell>
          <cell r="E5488" t="str">
            <v>Pune</v>
          </cell>
          <cell r="F5488" t="str">
            <v>Maharashtra</v>
          </cell>
          <cell r="G5488" t="str">
            <v>411015</v>
          </cell>
          <cell r="H5488" t="str">
            <v>9823914228/982304228</v>
          </cell>
          <cell r="I5488" t="str">
            <v>0</v>
          </cell>
          <cell r="J5488" t="str">
            <v>DRSATPUTE@REDIFFMAIL.COM</v>
          </cell>
          <cell r="K5488">
            <v>8900080122505</v>
          </cell>
        </row>
        <row r="5489">
          <cell r="A5489">
            <v>135379</v>
          </cell>
          <cell r="B5489" t="str">
            <v>Tridev Icu And Dialysis Centre</v>
          </cell>
          <cell r="C5489" t="str">
            <v>Acko</v>
          </cell>
          <cell r="D5489" t="str">
            <v>Near Bajla Chowk</v>
          </cell>
          <cell r="E5489" t="str">
            <v>Deoghar</v>
          </cell>
          <cell r="F5489" t="str">
            <v>Jharkhand</v>
          </cell>
          <cell r="G5489" t="str">
            <v>814112</v>
          </cell>
          <cell r="H5489" t="str">
            <v>6204957365/9661530138</v>
          </cell>
          <cell r="I5489" t="str">
            <v>0</v>
          </cell>
          <cell r="J5489" t="str">
            <v>TRIDEVHOSPITAL.DEOGHAR@GMAIL.COM</v>
          </cell>
          <cell r="K5489">
            <v>8900080410152</v>
          </cell>
        </row>
        <row r="5490">
          <cell r="A5490">
            <v>135433</v>
          </cell>
          <cell r="B5490" t="str">
            <v>Sri Sudharsanam Hospital Pvt Ltd</v>
          </cell>
          <cell r="C5490" t="str">
            <v>Acko</v>
          </cell>
          <cell r="D5490" t="str">
            <v>No:6/Pc2-1, Tnhb Road, Avadi, Chennai - 600054.</v>
          </cell>
          <cell r="E5490" t="str">
            <v>Chennai</v>
          </cell>
          <cell r="F5490" t="str">
            <v>Tamil Nadu</v>
          </cell>
          <cell r="G5490" t="str">
            <v>600054</v>
          </cell>
          <cell r="H5490" t="str">
            <v>044-26550355/455</v>
          </cell>
          <cell r="I5490" t="str">
            <v>J Nandhini</v>
          </cell>
          <cell r="J5490" t="str">
            <v>admin@srisudharsanamhospital.com</v>
          </cell>
          <cell r="K5490">
            <v>8900080332607</v>
          </cell>
        </row>
        <row r="5491">
          <cell r="A5491">
            <v>135463</v>
          </cell>
          <cell r="B5491" t="str">
            <v>Apollo Speciality Hospital</v>
          </cell>
          <cell r="C5491" t="str">
            <v>Acko</v>
          </cell>
          <cell r="D5491" t="str">
            <v>H.No.16/111/1133, Pinakani Nagar, Muthukuru Road., Nellore, Andhra Pradesh</v>
          </cell>
          <cell r="E5491" t="str">
            <v>Nellore</v>
          </cell>
          <cell r="F5491" t="str">
            <v>Andhra Pradesh</v>
          </cell>
          <cell r="G5491" t="str">
            <v>524002</v>
          </cell>
          <cell r="H5491" t="str">
            <v>2301066</v>
          </cell>
          <cell r="I5491" t="str">
            <v>Venkateswarlu K</v>
          </cell>
          <cell r="J5491" t="str">
            <v>insurance_nlr@apollohospitals.com</v>
          </cell>
          <cell r="K5491">
            <v>8900080332041</v>
          </cell>
        </row>
        <row r="5492">
          <cell r="A5492">
            <v>135694</v>
          </cell>
          <cell r="B5492" t="str">
            <v>Bariana Eye Hospital And Laser Genter</v>
          </cell>
          <cell r="C5492" t="str">
            <v>Acko</v>
          </cell>
          <cell r="D5492" t="str">
            <v>1-R Model Town</v>
          </cell>
          <cell r="E5492" t="str">
            <v>Hoshiarpur</v>
          </cell>
          <cell r="F5492" t="str">
            <v>Punjab</v>
          </cell>
          <cell r="G5492" t="str">
            <v>146001</v>
          </cell>
          <cell r="H5492" t="str">
            <v>9814233225</v>
          </cell>
          <cell r="I5492" t="str">
            <v>0</v>
          </cell>
          <cell r="J5492" t="str">
            <v>PRABHBARIANA@GMAIL.COM</v>
          </cell>
          <cell r="K5492">
            <v>8900080376076</v>
          </cell>
        </row>
        <row r="5493">
          <cell r="A5493">
            <v>136021</v>
          </cell>
          <cell r="B5493" t="str">
            <v>Northern Light Hospital</v>
          </cell>
          <cell r="C5493" t="str">
            <v>Acko</v>
          </cell>
          <cell r="D5493" t="str">
            <v>1/1 M Gouri Bari Lane</v>
          </cell>
          <cell r="E5493" t="str">
            <v>Kolkata</v>
          </cell>
          <cell r="F5493" t="str">
            <v>West Bengal</v>
          </cell>
          <cell r="G5493" t="str">
            <v>700004</v>
          </cell>
          <cell r="H5493" t="str">
            <v>25330019</v>
          </cell>
          <cell r="I5493" t="str">
            <v>0</v>
          </cell>
          <cell r="J5493" t="str">
            <v>NORTHERNLIGHTHOSPITAL@GMAIL.COM</v>
          </cell>
          <cell r="K5493">
            <v>8900080378223</v>
          </cell>
        </row>
        <row r="5494">
          <cell r="A5494">
            <v>136081</v>
          </cell>
          <cell r="B5494" t="str">
            <v>R V S Eye Centre</v>
          </cell>
          <cell r="C5494" t="str">
            <v>Acko</v>
          </cell>
          <cell r="D5494" t="str">
            <v>Bfh-09, West Shalimar Bagh, Delhi-110088</v>
          </cell>
          <cell r="E5494" t="str">
            <v>New Delhi</v>
          </cell>
          <cell r="F5494" t="str">
            <v>Delhi</v>
          </cell>
          <cell r="G5494" t="str">
            <v>110088</v>
          </cell>
          <cell r="H5494" t="str">
            <v>11-27478745</v>
          </cell>
          <cell r="I5494" t="str">
            <v>0</v>
          </cell>
          <cell r="J5494" t="str">
            <v>RVSEYECENTRE890@GMAIL.COM</v>
          </cell>
          <cell r="K5494">
            <v>8900080008939</v>
          </cell>
        </row>
        <row r="5495">
          <cell r="A5495">
            <v>136092</v>
          </cell>
          <cell r="B5495" t="str">
            <v>Kamineni Health Care Pvt Ltd</v>
          </cell>
          <cell r="C5495" t="str">
            <v>Acko</v>
          </cell>
          <cell r="D5495" t="str">
            <v>Poranki Rural, 100 Feet Road,</v>
          </cell>
          <cell r="E5495" t="str">
            <v>Vijayawada</v>
          </cell>
          <cell r="F5495" t="str">
            <v>Andhra Pradesh</v>
          </cell>
          <cell r="G5495" t="str">
            <v>521137</v>
          </cell>
          <cell r="H5495" t="str">
            <v>2463333</v>
          </cell>
          <cell r="I5495" t="str">
            <v>0</v>
          </cell>
          <cell r="J5495" t="str">
            <v>finance.vja@kaminenihospitals.com</v>
          </cell>
          <cell r="K5495">
            <v>8900080347267</v>
          </cell>
        </row>
        <row r="5496">
          <cell r="A5496">
            <v>108228</v>
          </cell>
          <cell r="B5496" t="str">
            <v>Vennela Super Speciality Eye And Dental Hospital</v>
          </cell>
          <cell r="C5496" t="str">
            <v>Acko</v>
          </cell>
          <cell r="D5496" t="str">
            <v>502, B, 1st Floor, K T Road, Opp Sbi</v>
          </cell>
          <cell r="E5496" t="str">
            <v>Tirupati</v>
          </cell>
          <cell r="F5496" t="str">
            <v>Andhra Pradesh</v>
          </cell>
          <cell r="G5496" t="str">
            <v>507501</v>
          </cell>
          <cell r="H5496" t="str">
            <v>877-2228266</v>
          </cell>
          <cell r="I5496" t="str">
            <v>0</v>
          </cell>
          <cell r="J5496" t="str">
            <v>drprasannakumarreddy@gmail.com</v>
          </cell>
          <cell r="K5496">
            <v>8900080361515</v>
          </cell>
        </row>
        <row r="5497">
          <cell r="A5497">
            <v>108229</v>
          </cell>
          <cell r="B5497" t="str">
            <v>Sentini Hospital</v>
          </cell>
          <cell r="C5497" t="str">
            <v>Acko</v>
          </cell>
          <cell r="D5497" t="str">
            <v>D No. 54-15-Bandc, Besides Vinayaka Theatre, Ring Road, Vijaywada</v>
          </cell>
          <cell r="E5497" t="str">
            <v>Vijayawada</v>
          </cell>
          <cell r="F5497" t="str">
            <v>Andhra Pradesh</v>
          </cell>
          <cell r="G5497" t="str">
            <v>520008</v>
          </cell>
          <cell r="H5497" t="str">
            <v>0866 - 6677869 / 6465111</v>
          </cell>
          <cell r="I5497" t="str">
            <v>0</v>
          </cell>
          <cell r="J5497" t="str">
            <v>SENTINI.MARKETING@GMAIL.COM</v>
          </cell>
          <cell r="K5497">
            <v>8900080173453</v>
          </cell>
        </row>
        <row r="5498">
          <cell r="A5498">
            <v>142529</v>
          </cell>
          <cell r="B5498" t="str">
            <v>Rashi Medical Centre</v>
          </cell>
          <cell r="C5498" t="str">
            <v>Acko</v>
          </cell>
          <cell r="D5498" t="str">
            <v>Rz-C-4, Shiv Main Market, Vijay Enclave</v>
          </cell>
          <cell r="E5498" t="str">
            <v>New Delhi</v>
          </cell>
          <cell r="F5498" t="str">
            <v>Delhi</v>
          </cell>
          <cell r="G5498" t="str">
            <v>110045</v>
          </cell>
          <cell r="H5498" t="str">
            <v>9873171601</v>
          </cell>
          <cell r="J5498" t="str">
            <v>rmcven45@gmail.com</v>
          </cell>
          <cell r="K5498">
            <v>8900080004771</v>
          </cell>
        </row>
        <row r="5499">
          <cell r="A5499">
            <v>197561</v>
          </cell>
          <cell r="B5499" t="str">
            <v>Asha Multispeciality Hospital And Diagnostic</v>
          </cell>
          <cell r="C5499" t="str">
            <v>Acko</v>
          </cell>
          <cell r="D5499" t="str">
            <v>Plot No.10, Sector-6 Roadpali,D Mart</v>
          </cell>
          <cell r="E5499" t="str">
            <v>Raigad</v>
          </cell>
          <cell r="F5499" t="str">
            <v>Maharashtra</v>
          </cell>
          <cell r="G5499" t="str">
            <v>410218</v>
          </cell>
          <cell r="H5499" t="str">
            <v>7208032921/22</v>
          </cell>
          <cell r="J5499" t="str">
            <v>ASHAHOSPITAL6@GMAIL.COM</v>
          </cell>
          <cell r="K5499">
            <v>8900080341043</v>
          </cell>
        </row>
        <row r="5500">
          <cell r="A5500">
            <v>50950</v>
          </cell>
          <cell r="B5500" t="str">
            <v>Shivam Hospital</v>
          </cell>
          <cell r="C5500" t="str">
            <v>Acko</v>
          </cell>
          <cell r="D5500" t="str">
            <v>Plot No. 57, Central Railway Mens Welfare Association Chs., Kalyan Road, Dombivli (E)</v>
          </cell>
          <cell r="E5500" t="str">
            <v>Mumbai</v>
          </cell>
          <cell r="F5500" t="str">
            <v>Maharashtra</v>
          </cell>
          <cell r="G5500" t="str">
            <v>421201</v>
          </cell>
          <cell r="H5500" t="str">
            <v>0251 - 2443144 / 45</v>
          </cell>
          <cell r="I5500" t="str">
            <v>Dr Anil K Barnwal</v>
          </cell>
          <cell r="J5500" t="str">
            <v>shivamhospitaldombivli@gmail.com</v>
          </cell>
          <cell r="K5500">
            <v>8900080134072</v>
          </cell>
        </row>
        <row r="5501">
          <cell r="A5501">
            <v>73687</v>
          </cell>
          <cell r="B5501" t="str">
            <v>New LIfe Teja Hospital</v>
          </cell>
          <cell r="C5501" t="str">
            <v>Acko</v>
          </cell>
          <cell r="D5501" t="str">
            <v>471, M.T.H. Road, Ambattur</v>
          </cell>
          <cell r="E5501" t="str">
            <v>Chennai</v>
          </cell>
          <cell r="F5501" t="str">
            <v>Tamil Nadu</v>
          </cell>
          <cell r="G5501" t="str">
            <v>600053</v>
          </cell>
          <cell r="H5501" t="str">
            <v>044 - 26585002 / 9841642051</v>
          </cell>
          <cell r="I5501" t="str">
            <v>SHAJU</v>
          </cell>
          <cell r="J5501" t="str">
            <v>doctorsaradhi@yahoo.com</v>
          </cell>
          <cell r="K5501">
            <v>8900080205741</v>
          </cell>
        </row>
        <row r="5502">
          <cell r="A5502">
            <v>73692</v>
          </cell>
          <cell r="B5502" t="str">
            <v>T M S Eye Hospital</v>
          </cell>
          <cell r="C5502" t="str">
            <v>Acko</v>
          </cell>
          <cell r="D5502" t="str">
            <v>51, Lrn Colony, Sarada College Road</v>
          </cell>
          <cell r="E5502" t="str">
            <v>Salem</v>
          </cell>
          <cell r="F5502" t="str">
            <v>Tamil Nadu</v>
          </cell>
          <cell r="G5502" t="str">
            <v>636007</v>
          </cell>
          <cell r="H5502" t="str">
            <v>0427 - 2316955</v>
          </cell>
          <cell r="I5502" t="str">
            <v>LAKSHMI</v>
          </cell>
          <cell r="J5502" t="str">
            <v>SIDD.LAKSHMI@GMAIL.COM</v>
          </cell>
          <cell r="K5502">
            <v>8900080218949</v>
          </cell>
        </row>
        <row r="5503">
          <cell r="A5503">
            <v>74036</v>
          </cell>
          <cell r="B5503" t="str">
            <v>Patiala Hospital</v>
          </cell>
          <cell r="C5503" t="str">
            <v>Acko</v>
          </cell>
          <cell r="D5503" t="str">
            <v>511-E Azad Nagar, Sirhind Road</v>
          </cell>
          <cell r="E5503" t="str">
            <v>Patiala</v>
          </cell>
          <cell r="F5503" t="str">
            <v>Punjab</v>
          </cell>
          <cell r="G5503" t="str">
            <v>147004</v>
          </cell>
          <cell r="H5503" t="str">
            <v>0175 - 2366600 / 5080858</v>
          </cell>
          <cell r="I5503" t="str">
            <v>Dr Neeraj Goyal</v>
          </cell>
          <cell r="J5503" t="str">
            <v>patialahosp@rediffmail.com</v>
          </cell>
          <cell r="K5503">
            <v>8900080029859</v>
          </cell>
        </row>
        <row r="5504">
          <cell r="A5504">
            <v>206720</v>
          </cell>
          <cell r="B5504" t="str">
            <v>Anukriti Hospital And Icu</v>
          </cell>
          <cell r="C5504" t="str">
            <v>Acko</v>
          </cell>
          <cell r="D5504" t="str">
            <v>A 143 - 144,  Aum Nagar, Susen - Tarsali Road</v>
          </cell>
          <cell r="E5504" t="str">
            <v>Vadodara</v>
          </cell>
          <cell r="F5504" t="str">
            <v>Gujarat</v>
          </cell>
          <cell r="G5504" t="str">
            <v>390009</v>
          </cell>
          <cell r="H5504" t="str">
            <v>2978749</v>
          </cell>
          <cell r="J5504" t="str">
            <v>dranujgarg@yahoo.com</v>
          </cell>
          <cell r="K5504">
            <v>8900080092402</v>
          </cell>
        </row>
        <row r="5505">
          <cell r="A5505">
            <v>206726</v>
          </cell>
          <cell r="B5505" t="str">
            <v>Dr. Nr Acharya Memorial Hospital</v>
          </cell>
          <cell r="C5505" t="str">
            <v>Acko</v>
          </cell>
          <cell r="D5505" t="str">
            <v xml:space="preserve">NH66  KOTESHWARA </v>
          </cell>
          <cell r="E5505" t="str">
            <v>Udupi</v>
          </cell>
          <cell r="F5505" t="str">
            <v>Karnataka</v>
          </cell>
          <cell r="G5505" t="str">
            <v>576222</v>
          </cell>
          <cell r="H5505" t="str">
            <v>261170/261270/261150</v>
          </cell>
          <cell r="J5505" t="str">
            <v>DRNRAMH83@YAHOO.COM</v>
          </cell>
          <cell r="K5505">
            <v>8900080195233</v>
          </cell>
        </row>
        <row r="5506">
          <cell r="A5506">
            <v>206741</v>
          </cell>
          <cell r="B5506" t="str">
            <v>Lakshmi Meenakshi Eye And Maternity Care</v>
          </cell>
          <cell r="C5506" t="str">
            <v>Acko</v>
          </cell>
          <cell r="D5506" t="str">
            <v xml:space="preserve">#13-8-66, 7th Lane, </v>
          </cell>
          <cell r="E5506" t="str">
            <v>Guntur</v>
          </cell>
          <cell r="F5506" t="str">
            <v>Andhra Pradesh</v>
          </cell>
          <cell r="G5506" t="str">
            <v>522001</v>
          </cell>
          <cell r="H5506" t="str">
            <v>2265773</v>
          </cell>
          <cell r="J5506" t="str">
            <v>LAKSHMIMEENAKSHIHOSPITAL@GMAIL.COM</v>
          </cell>
          <cell r="K5506">
            <v>8900080327115</v>
          </cell>
        </row>
        <row r="5507">
          <cell r="A5507">
            <v>206908</v>
          </cell>
          <cell r="B5507" t="str">
            <v>Ks Multi Speciality Hospital</v>
          </cell>
          <cell r="C5507" t="str">
            <v>Acko</v>
          </cell>
          <cell r="D5507" t="str">
            <v>Plot No.:3, Ganesh Nagar Colony, Hasmathpet Road,</v>
          </cell>
          <cell r="E5507" t="str">
            <v>Secunderabad</v>
          </cell>
          <cell r="F5507" t="str">
            <v>Telangana</v>
          </cell>
          <cell r="G5507" t="str">
            <v>500011</v>
          </cell>
          <cell r="H5507" t="str">
            <v>040-27956999</v>
          </cell>
          <cell r="J5507" t="str">
            <v>KSHOSPITALSHYD@GMAIL.COM</v>
          </cell>
          <cell r="K5507">
            <v>8900080377998</v>
          </cell>
        </row>
        <row r="5508">
          <cell r="A5508">
            <v>262192</v>
          </cell>
          <cell r="B5508" t="str">
            <v>American Oncology Institute (A Unit Of Cancer Treatment Services Hyderabad Pvt Ltd)</v>
          </cell>
          <cell r="C5508" t="str">
            <v>Acko</v>
          </cell>
          <cell r="D5508" t="str">
            <v>8-1021</v>
          </cell>
          <cell r="E5508" t="str">
            <v>Vijayawada</v>
          </cell>
          <cell r="F5508" t="str">
            <v>Andhra Pradesh</v>
          </cell>
          <cell r="G5508" t="str">
            <v>522503</v>
          </cell>
          <cell r="H5508" t="str">
            <v>679999</v>
          </cell>
          <cell r="I5508" t="str">
            <v>918666779999</v>
          </cell>
          <cell r="J5508" t="str">
            <v>AOICORP.VJA@AMERICANONCOLOGY.COM</v>
          </cell>
          <cell r="K5508">
            <v>8900080441668</v>
          </cell>
        </row>
        <row r="5509">
          <cell r="A5509">
            <v>262375</v>
          </cell>
          <cell r="B5509" t="str">
            <v>Shri Ambe Hospital &amp; Research Institute</v>
          </cell>
          <cell r="C5509" t="str">
            <v>Acko</v>
          </cell>
          <cell r="D5509" t="str">
            <v>8-9 Jai Karni Nagar Niwaru Road</v>
          </cell>
          <cell r="E5509" t="str">
            <v>Jaipur</v>
          </cell>
          <cell r="F5509" t="str">
            <v>Rajasthan</v>
          </cell>
          <cell r="G5509" t="str">
            <v>302012</v>
          </cell>
          <cell r="H5509" t="str">
            <v>2469001</v>
          </cell>
          <cell r="I5509" t="str">
            <v>0141-2469001</v>
          </cell>
          <cell r="J5509" t="str">
            <v xml:space="preserve">SHRIAMBEHOSPITAL@GMAIL.COM </v>
          </cell>
          <cell r="K5509">
            <v>8900080340046</v>
          </cell>
        </row>
        <row r="5510">
          <cell r="A5510">
            <v>262704</v>
          </cell>
          <cell r="B5510" t="str">
            <v>Dr Muthus Hospital Private Limited</v>
          </cell>
          <cell r="C5510" t="str">
            <v>Acko</v>
          </cell>
          <cell r="D5510" t="str">
            <v xml:space="preserve">No 281 Sathy Main Road, </v>
          </cell>
          <cell r="E5510" t="str">
            <v>Coimbatore</v>
          </cell>
          <cell r="F5510" t="str">
            <v>Tamil Nadu</v>
          </cell>
          <cell r="G5510" t="str">
            <v>641035</v>
          </cell>
          <cell r="H5510" t="str">
            <v>4953222</v>
          </cell>
          <cell r="I5510" t="str">
            <v>4953222</v>
          </cell>
          <cell r="J5510" t="str">
            <v>DRMUTHUSSSHINSURANCE@GMAIL.COM</v>
          </cell>
          <cell r="K5510">
            <v>8900080445901</v>
          </cell>
        </row>
        <row r="5511">
          <cell r="A5511">
            <v>263718</v>
          </cell>
          <cell r="B5511" t="str">
            <v>Pratyusha Hospital</v>
          </cell>
          <cell r="C5511" t="str">
            <v>Acko</v>
          </cell>
          <cell r="D5511" t="str">
            <v>PLOT NO :-19</v>
          </cell>
          <cell r="E5511" t="str">
            <v>Hyderabad</v>
          </cell>
          <cell r="F5511" t="str">
            <v>Telangana</v>
          </cell>
          <cell r="G5511" t="str">
            <v>501510</v>
          </cell>
          <cell r="H5511" t="str">
            <v>9392298361</v>
          </cell>
          <cell r="J5511" t="str">
            <v>PRATYUSHAHOSPITAL@GMAIL.COM</v>
          </cell>
          <cell r="K5511">
            <v>8900080451131</v>
          </cell>
        </row>
        <row r="5512">
          <cell r="A5512">
            <v>265066</v>
          </cell>
          <cell r="B5512" t="str">
            <v>Smit Hospital Nandurbar</v>
          </cell>
          <cell r="C5512" t="str">
            <v>Acko</v>
          </cell>
          <cell r="D5512" t="str">
            <v>KORIT NAKA</v>
          </cell>
          <cell r="E5512" t="str">
            <v>Nandurbar</v>
          </cell>
          <cell r="F5512" t="str">
            <v>Maharashtra</v>
          </cell>
          <cell r="G5512" t="str">
            <v>425412</v>
          </cell>
          <cell r="H5512" t="str">
            <v>238888</v>
          </cell>
          <cell r="J5512" t="str">
            <v>SMITHOSPITAL.INSURANCE@GMAIL.COM</v>
          </cell>
          <cell r="K5512">
            <v>8900080449398</v>
          </cell>
        </row>
        <row r="5513">
          <cell r="A5513">
            <v>60780</v>
          </cell>
          <cell r="B5513" t="str">
            <v>Mysaan Hospital</v>
          </cell>
          <cell r="C5513" t="str">
            <v>Acko</v>
          </cell>
          <cell r="D5513" t="str">
            <v>No.10, Thyar Street, Mount Road, Anna Salai, Chennai</v>
          </cell>
          <cell r="E5513" t="str">
            <v>Chennai</v>
          </cell>
          <cell r="F5513" t="str">
            <v>Tamil Nadu</v>
          </cell>
          <cell r="G5513" t="str">
            <v>600002</v>
          </cell>
          <cell r="H5513" t="str">
            <v>044 - 28602101</v>
          </cell>
          <cell r="I5513" t="str">
            <v>K S NATARAJAN</v>
          </cell>
          <cell r="J5513" t="str">
            <v>mysaanhospital@yahoo.co.in</v>
          </cell>
          <cell r="K5513">
            <v>8900080200968</v>
          </cell>
        </row>
        <row r="5514">
          <cell r="A5514">
            <v>60797</v>
          </cell>
          <cell r="B5514" t="str">
            <v>Life Care Hospital</v>
          </cell>
          <cell r="C5514" t="str">
            <v>Acko</v>
          </cell>
          <cell r="D5514" t="str">
            <v>S-1,First Floor,Vedant Complex,Above ICICI Bank,Kores Road,Vartak Nagar,Thane (W)</v>
          </cell>
          <cell r="E5514" t="str">
            <v>Mumbai</v>
          </cell>
          <cell r="F5514" t="str">
            <v>Maharashtra</v>
          </cell>
          <cell r="G5514" t="str">
            <v>400606</v>
          </cell>
          <cell r="H5514" t="str">
            <v>25855081</v>
          </cell>
          <cell r="I5514" t="str">
            <v>DR. SUSIL S. INDORIA</v>
          </cell>
          <cell r="J5514" t="str">
            <v>LIFECAREHOSPITAL2012@GMAIL.COM</v>
          </cell>
          <cell r="K5514">
            <v>8900080370883</v>
          </cell>
        </row>
        <row r="5515">
          <cell r="A5515">
            <v>60821</v>
          </cell>
          <cell r="B5515" t="str">
            <v>Saijyothi Eye Institute</v>
          </cell>
          <cell r="C5515" t="str">
            <v>Acko</v>
          </cell>
          <cell r="D5515" t="str">
            <v>Plot No: 185, Raod No 1, West Marredpally, Sec-Bad - 26, West Marredpally</v>
          </cell>
          <cell r="E5515" t="str">
            <v>Secunderabad</v>
          </cell>
          <cell r="F5515" t="str">
            <v>Telangana</v>
          </cell>
          <cell r="G5515" t="str">
            <v>500026</v>
          </cell>
          <cell r="H5515" t="str">
            <v>040 - 27719170</v>
          </cell>
          <cell r="I5515" t="str">
            <v>Mahesh reddy 9885535111</v>
          </cell>
          <cell r="J5515" t="str">
            <v>saibaba_goud@hotmail.com</v>
          </cell>
          <cell r="K5515">
            <v>8900080159778</v>
          </cell>
        </row>
        <row r="5516">
          <cell r="A5516">
            <v>51224</v>
          </cell>
          <cell r="B5516" t="str">
            <v>Orange City Hospital And Research Institute</v>
          </cell>
          <cell r="C5516" t="str">
            <v>Acko</v>
          </cell>
          <cell r="D5516" t="str">
            <v>19, Pandey Layout, Khamla Road - Ring Road Junction, Veer Sawarkar Square, Nagpur, Veerasamarkar Road, Nagpur</v>
          </cell>
          <cell r="E5516" t="str">
            <v>Nagpur</v>
          </cell>
          <cell r="F5516" t="str">
            <v>Maharashtra</v>
          </cell>
          <cell r="G5516" t="str">
            <v>440015</v>
          </cell>
          <cell r="H5516" t="str">
            <v>0712 - 2238431 / 35</v>
          </cell>
          <cell r="I5516" t="str">
            <v xml:space="preserve"> MR. SUNIL SURE-9373217800</v>
          </cell>
          <cell r="J5516" t="str">
            <v>OCHRI.NGP@GMAIL.COM</v>
          </cell>
          <cell r="K5516">
            <v>8900080143579</v>
          </cell>
        </row>
        <row r="5517">
          <cell r="A5517">
            <v>51242</v>
          </cell>
          <cell r="B5517" t="str">
            <v xml:space="preserve">Shekhar Hospital </v>
          </cell>
          <cell r="C5517" t="str">
            <v>Acko</v>
          </cell>
          <cell r="D5517" t="str">
            <v>(A Unit Of Shekhar Nursing Home) No. 942/45, 28th Main, 9th Block, Jayanagar, Bangalore</v>
          </cell>
          <cell r="E5517" t="str">
            <v>Bengaluru</v>
          </cell>
          <cell r="F5517" t="str">
            <v>Karnataka</v>
          </cell>
          <cell r="G5517" t="str">
            <v>560069</v>
          </cell>
          <cell r="H5517" t="str">
            <v>080 - 22454223</v>
          </cell>
          <cell r="I5517" t="str">
            <v>DR. K SURESH 9448084223</v>
          </cell>
          <cell r="J5517" t="str">
            <v>SHEKHARHOSPITALJAYANAGAR@GMAIL.COM</v>
          </cell>
          <cell r="K5517">
            <v>8900080185753</v>
          </cell>
        </row>
        <row r="5518">
          <cell r="A5518">
            <v>51243</v>
          </cell>
          <cell r="B5518" t="str">
            <v>Shiv Polyclinic And Nursing Home</v>
          </cell>
          <cell r="C5518" t="str">
            <v>Acko</v>
          </cell>
          <cell r="D5518" t="str">
            <v>No.16/1, 2, Prem Niwas, Laxmi Colony, Mahul Road, Chembur</v>
          </cell>
          <cell r="E5518" t="str">
            <v>Mumbai</v>
          </cell>
          <cell r="F5518" t="str">
            <v>Maharashtra</v>
          </cell>
          <cell r="G5518" t="str">
            <v>400074</v>
          </cell>
          <cell r="H5518" t="str">
            <v>022 - 25541556 / 25544401</v>
          </cell>
          <cell r="I5518" t="str">
            <v>DR AMIT BALI (9821039909)</v>
          </cell>
          <cell r="J5518" t="str">
            <v>shivhsp@gmail.com</v>
          </cell>
          <cell r="K5518">
            <v>8900080108875</v>
          </cell>
        </row>
        <row r="5519">
          <cell r="A5519">
            <v>51249</v>
          </cell>
          <cell r="B5519" t="str">
            <v>Sri Balaji Hospitals</v>
          </cell>
          <cell r="C5519" t="str">
            <v>Acko</v>
          </cell>
          <cell r="D5519" t="str">
            <v>314, Pollachi Main Road, Sundarapuram, Coimbatore - 641024</v>
          </cell>
          <cell r="E5519" t="str">
            <v>Coimbatore</v>
          </cell>
          <cell r="F5519" t="str">
            <v>Tamil Nadu</v>
          </cell>
          <cell r="G5519" t="str">
            <v>641024</v>
          </cell>
          <cell r="H5519" t="str">
            <v>0422 - 2673788 / 2670288</v>
          </cell>
          <cell r="I5519" t="str">
            <v>DR. D. DHANDAPANI</v>
          </cell>
          <cell r="J5519" t="str">
            <v>BALAJIHOSPITAL2005@GMAIL.COM</v>
          </cell>
          <cell r="K5519">
            <v>8900080222182</v>
          </cell>
        </row>
        <row r="5520">
          <cell r="A5520">
            <v>67496</v>
          </cell>
          <cell r="B5520" t="str">
            <v>Trust Hospital</v>
          </cell>
          <cell r="C5520" t="str">
            <v>Acko</v>
          </cell>
          <cell r="D5520" t="str">
            <v>Benz Circle, Sub Register Office Road</v>
          </cell>
          <cell r="E5520" t="str">
            <v>Vijayawada</v>
          </cell>
          <cell r="F5520" t="str">
            <v>Andhra Pradesh</v>
          </cell>
          <cell r="G5520" t="str">
            <v>522510</v>
          </cell>
          <cell r="H5520" t="str">
            <v>0866 - 2470909</v>
          </cell>
          <cell r="I5520" t="str">
            <v>Dr U Madhavi 9393939300</v>
          </cell>
          <cell r="J5520" t="str">
            <v>trusthospital@gmail.com</v>
          </cell>
          <cell r="K5520">
            <v>8900080106680</v>
          </cell>
        </row>
        <row r="5521">
          <cell r="A5521">
            <v>67633</v>
          </cell>
          <cell r="B5521" t="str">
            <v>The Cradle</v>
          </cell>
          <cell r="C5521" t="str">
            <v>Acko</v>
          </cell>
          <cell r="D5521" t="str">
            <v>Sco-1&amp;2, Sec 14</v>
          </cell>
          <cell r="E5521" t="str">
            <v>Gurgaon</v>
          </cell>
          <cell r="F5521" t="str">
            <v>Haryana</v>
          </cell>
          <cell r="G5521" t="str">
            <v>122001</v>
          </cell>
          <cell r="H5521" t="str">
            <v>0124 - 4082230-32</v>
          </cell>
          <cell r="I5521" t="str">
            <v>Dr.Shaveta</v>
          </cell>
          <cell r="J5521" t="str">
            <v>Info@miracleshealth.com</v>
          </cell>
          <cell r="K5521">
            <v>8900080014367</v>
          </cell>
        </row>
        <row r="5522">
          <cell r="A5522">
            <v>62910</v>
          </cell>
          <cell r="B5522" t="str">
            <v>Kurushetra Nursing Home</v>
          </cell>
          <cell r="C5522" t="str">
            <v>Acko</v>
          </cell>
          <cell r="D5522" t="str">
            <v>Pipli Road, Kurushetra, Pipli Road</v>
          </cell>
          <cell r="E5522" t="str">
            <v>Kurukshetra</v>
          </cell>
          <cell r="F5522" t="str">
            <v>Haryana</v>
          </cell>
          <cell r="G5522" t="str">
            <v>136118</v>
          </cell>
          <cell r="H5522" t="str">
            <v>01744 - 221396 / 97</v>
          </cell>
          <cell r="I5522" t="str">
            <v>DR SUBHASH GARG</v>
          </cell>
          <cell r="J5522" t="str">
            <v>INFO@KURUKSHETRANURSINGHOME.COM</v>
          </cell>
          <cell r="K5522">
            <v>8900080022508</v>
          </cell>
        </row>
        <row r="5523">
          <cell r="A5523">
            <v>63110</v>
          </cell>
          <cell r="B5523" t="str">
            <v>Healthcare Global Enterprises (HCG)</v>
          </cell>
          <cell r="C5523" t="str">
            <v>Acko</v>
          </cell>
          <cell r="D5523" t="str">
            <v>Hcg Tower, No. 8, P Kalinga Rao Road, Sampangiramnagar</v>
          </cell>
          <cell r="E5523" t="str">
            <v>Bengaluru</v>
          </cell>
          <cell r="F5523" t="str">
            <v>Karnataka</v>
          </cell>
          <cell r="G5523" t="str">
            <v>560027</v>
          </cell>
          <cell r="H5523" t="str">
            <v>080 - 40206400 / 4026000</v>
          </cell>
          <cell r="I5523" t="str">
            <v>Mr.Nagendra</v>
          </cell>
          <cell r="J5523" t="str">
            <v>insurancehelpdesk@hcgoncology.com</v>
          </cell>
          <cell r="K5523">
            <v>8900080184503</v>
          </cell>
        </row>
        <row r="5524">
          <cell r="A5524">
            <v>63111</v>
          </cell>
          <cell r="B5524" t="str">
            <v>Lakshmi Maternity Home</v>
          </cell>
          <cell r="C5524" t="str">
            <v>Acko</v>
          </cell>
          <cell r="D5524" t="str">
            <v># 95 &amp; 96, 15th Cross, Margosa Road, Malleswaram Bangalore</v>
          </cell>
          <cell r="E5524" t="str">
            <v>Bengaluru</v>
          </cell>
          <cell r="F5524" t="str">
            <v>Karnataka</v>
          </cell>
          <cell r="G5524" t="str">
            <v>560055</v>
          </cell>
          <cell r="H5524" t="str">
            <v>080 - 23347276</v>
          </cell>
          <cell r="I5524" t="str">
            <v>Ms.Neetu</v>
          </cell>
          <cell r="J5524" t="str">
            <v>lakshmimaternityhome@gmail.com</v>
          </cell>
          <cell r="K5524">
            <v>8900080187009</v>
          </cell>
        </row>
        <row r="5525">
          <cell r="A5525">
            <v>63112</v>
          </cell>
          <cell r="B5525" t="str">
            <v>Netra Jyothi Eye Hospital</v>
          </cell>
          <cell r="C5525" t="str">
            <v>Acko</v>
          </cell>
          <cell r="D5525" t="str">
            <v>1027, Panchamantra Main Road, Opp Sangeetha Mobile Shop, G&amp;H Block, Kuvempunagar, Mysore 23</v>
          </cell>
          <cell r="E5525" t="str">
            <v>Mysuru</v>
          </cell>
          <cell r="F5525" t="str">
            <v>Karnataka</v>
          </cell>
          <cell r="G5525" t="str">
            <v>570023</v>
          </cell>
          <cell r="H5525" t="str">
            <v>0821 - 4266053</v>
          </cell>
          <cell r="I5525" t="str">
            <v>Dr. Mahesh Kumar s</v>
          </cell>
          <cell r="J5525" t="str">
            <v>netrajyothi726@gmail.com</v>
          </cell>
          <cell r="K5525">
            <v>8900080191440</v>
          </cell>
        </row>
        <row r="5526">
          <cell r="A5526">
            <v>63239</v>
          </cell>
          <cell r="B5526" t="str">
            <v>Paranjpe Eye Clinic And Surgery Center</v>
          </cell>
          <cell r="C5526" t="str">
            <v>Acko</v>
          </cell>
          <cell r="D5526" t="str">
            <v>894, Venkatesh Apt, Ground Flr, Off Bhandarkar Rd, Lane Opp Hotel Wadeshwar, Deccan Gymkhana, Pune- 411004</v>
          </cell>
          <cell r="E5526" t="str">
            <v>Pune</v>
          </cell>
          <cell r="F5526" t="str">
            <v>Maharashtra</v>
          </cell>
          <cell r="G5526" t="str">
            <v>411004</v>
          </cell>
          <cell r="H5526" t="str">
            <v>020 - 25674111 / 32525110</v>
          </cell>
          <cell r="I5526" t="str">
            <v>DR. SUCHARITA PARANJPE</v>
          </cell>
          <cell r="J5526" t="str">
            <v>CONTACT@PARANJPEEYECARE.NET</v>
          </cell>
          <cell r="K5526">
            <v>8900080121232</v>
          </cell>
        </row>
        <row r="5527">
          <cell r="A5527">
            <v>56673</v>
          </cell>
          <cell r="B5527" t="str">
            <v>Charnock Hospital Pvt Ltd</v>
          </cell>
          <cell r="C5527" t="str">
            <v>Acko</v>
          </cell>
          <cell r="D5527" t="str">
            <v>Tegharia, Rajarhat Po, 24 Parganas (N) - District, Kolkata - 700059</v>
          </cell>
          <cell r="E5527" t="str">
            <v>Kolkata</v>
          </cell>
          <cell r="F5527" t="str">
            <v>West Bengal</v>
          </cell>
          <cell r="G5527" t="str">
            <v>700059</v>
          </cell>
          <cell r="H5527" t="str">
            <v>033 - 25735707 / 25735708 / 55295710</v>
          </cell>
          <cell r="I5527" t="str">
            <v>Dr. K. Biswas / Mr. Palas Roy</v>
          </cell>
          <cell r="J5527" t="str">
            <v>charnockhosp.accounts@gmail.com</v>
          </cell>
          <cell r="K5527">
            <v>8900080237087</v>
          </cell>
        </row>
        <row r="5528">
          <cell r="A5528">
            <v>206138</v>
          </cell>
          <cell r="B5528" t="str">
            <v>Bharuch Orthopaedic Hospital</v>
          </cell>
          <cell r="C5528" t="str">
            <v>Acko</v>
          </cell>
          <cell r="D5528" t="str">
            <v>CORPORATE HOUSE, OPP.CHILD CARE HOSPITAL</v>
          </cell>
          <cell r="E5528" t="str">
            <v>Bharuch</v>
          </cell>
          <cell r="F5528" t="str">
            <v>Gujarat</v>
          </cell>
          <cell r="G5528" t="str">
            <v>392001</v>
          </cell>
          <cell r="H5528" t="str">
            <v>243801</v>
          </cell>
          <cell r="I5528" t="str">
            <v>9723812400</v>
          </cell>
          <cell r="J5528" t="str">
            <v>BHARUCHORTHOPAEDICHOSPITAL@GMAIL.COM</v>
          </cell>
          <cell r="K5528">
            <v>8900080361867</v>
          </cell>
        </row>
        <row r="5529">
          <cell r="A5529">
            <v>206250</v>
          </cell>
          <cell r="B5529" t="str">
            <v>Jagannath Gupta Institute Of Medical Sciences &amp; Hospital</v>
          </cell>
          <cell r="C5529" t="str">
            <v>Acko</v>
          </cell>
          <cell r="D5529" t="str">
            <v>K.P.Mondal Road, Buita, Budge Budge</v>
          </cell>
          <cell r="E5529" t="str">
            <v>Budge</v>
          </cell>
          <cell r="F5529" t="str">
            <v>West Bengal</v>
          </cell>
          <cell r="G5529" t="str">
            <v>700137</v>
          </cell>
          <cell r="H5529" t="str">
            <v>9903396230</v>
          </cell>
          <cell r="J5529" t="str">
            <v>CORPORATE.MARKETING@JIMSH.ORG</v>
          </cell>
          <cell r="K5529">
            <v>8900080365087</v>
          </cell>
        </row>
        <row r="5530">
          <cell r="A5530">
            <v>207283</v>
          </cell>
          <cell r="B5530" t="str">
            <v>Life Care Nursing Home</v>
          </cell>
          <cell r="C5530" t="str">
            <v>Acko</v>
          </cell>
          <cell r="D5530" t="str">
            <v>72, Suri Road, Near 108, Shiv Mandir, Purba Bardhaman</v>
          </cell>
          <cell r="E5530" t="str">
            <v>Burdwan</v>
          </cell>
          <cell r="F5530" t="str">
            <v>West Bengal</v>
          </cell>
          <cell r="G5530" t="str">
            <v>713101</v>
          </cell>
          <cell r="H5530" t="str">
            <v>8641935782</v>
          </cell>
          <cell r="J5530" t="str">
            <v>lifecare.mediclaim@gmail.com</v>
          </cell>
          <cell r="K5530">
            <v>8900080388277</v>
          </cell>
        </row>
        <row r="5531">
          <cell r="A5531">
            <v>225344</v>
          </cell>
          <cell r="B5531" t="str">
            <v>Medica Magadh Hospital</v>
          </cell>
          <cell r="C5531" t="str">
            <v>Acko</v>
          </cell>
          <cell r="D5531" t="str">
            <v>Road No. 2B, Rajendra Nagar</v>
          </cell>
          <cell r="E5531" t="str">
            <v>Patna</v>
          </cell>
          <cell r="F5531" t="str">
            <v>Bihar</v>
          </cell>
          <cell r="G5531" t="str">
            <v>800016</v>
          </cell>
          <cell r="H5531" t="str">
            <v>2691500/2691515</v>
          </cell>
          <cell r="J5531" t="str">
            <v>contactus@medicahospitals.in</v>
          </cell>
          <cell r="K5531">
            <v>8900080375208</v>
          </cell>
        </row>
        <row r="5532">
          <cell r="A5532">
            <v>136220</v>
          </cell>
          <cell r="B5532" t="str">
            <v>Shri Radhakrishna Hospital</v>
          </cell>
          <cell r="C5532" t="str">
            <v>Acko</v>
          </cell>
          <cell r="D5532" t="str">
            <v>East Wardhman Nagar</v>
          </cell>
          <cell r="E5532" t="str">
            <v>Nagpur</v>
          </cell>
          <cell r="F5532" t="str">
            <v>Maharashtra</v>
          </cell>
          <cell r="G5532" t="str">
            <v>440008</v>
          </cell>
          <cell r="H5532" t="str">
            <v>0712 - 2790572</v>
          </cell>
          <cell r="I5532" t="str">
            <v>0</v>
          </cell>
          <cell r="J5532" t="str">
            <v>radhakrishnahospital56@gmail.com</v>
          </cell>
          <cell r="K5532">
            <v>8900080328884</v>
          </cell>
        </row>
        <row r="5533">
          <cell r="A5533">
            <v>136293</v>
          </cell>
          <cell r="B5533" t="str">
            <v>B K Heart Hospital Pvt Ltd</v>
          </cell>
          <cell r="C5533" t="str">
            <v>Acko</v>
          </cell>
          <cell r="D5533" t="str">
            <v>N-7/1-R-12 Bhikharipur Newada Dlw -Bhu Road Varanasi</v>
          </cell>
          <cell r="E5533" t="str">
            <v>Varanasi</v>
          </cell>
          <cell r="F5533" t="str">
            <v>Uttar Pradesh</v>
          </cell>
          <cell r="G5533" t="str">
            <v>221009</v>
          </cell>
          <cell r="H5533" t="str">
            <v>2316129</v>
          </cell>
          <cell r="I5533" t="str">
            <v>0</v>
          </cell>
          <cell r="J5533" t="str">
            <v>bk.heartcare@gmail.com</v>
          </cell>
          <cell r="K5533">
            <v>8900080043329</v>
          </cell>
        </row>
        <row r="5534">
          <cell r="A5534">
            <v>137133</v>
          </cell>
          <cell r="B5534" t="str">
            <v>Satya Nursing Home</v>
          </cell>
          <cell r="C5534" t="str">
            <v>Acko</v>
          </cell>
          <cell r="D5534" t="str">
            <v>33-4-39, PATELPURA, NEAR OLD BUSSTAND</v>
          </cell>
          <cell r="E5534" t="str">
            <v>Siddipet</v>
          </cell>
          <cell r="F5534" t="str">
            <v>Telangana</v>
          </cell>
          <cell r="G5534" t="str">
            <v>502103</v>
          </cell>
          <cell r="H5534" t="str">
            <v>224814</v>
          </cell>
          <cell r="I5534" t="str">
            <v>0</v>
          </cell>
          <cell r="J5534" t="str">
            <v>SATHYATPA@GMAIL.COM</v>
          </cell>
          <cell r="K5534">
            <v>8900080419551</v>
          </cell>
        </row>
        <row r="5535">
          <cell r="A5535">
            <v>137718</v>
          </cell>
          <cell r="B5535" t="str">
            <v>Life Care Hospital</v>
          </cell>
          <cell r="C5535" t="str">
            <v>Acko</v>
          </cell>
          <cell r="D5535" t="str">
            <v>OPP BUS STAND</v>
          </cell>
          <cell r="E5535" t="str">
            <v>Khamano</v>
          </cell>
          <cell r="F5535" t="str">
            <v>Punjab</v>
          </cell>
          <cell r="G5535" t="str">
            <v>141127</v>
          </cell>
          <cell r="H5535" t="str">
            <v>503002</v>
          </cell>
          <cell r="I5535" t="str">
            <v>NULL</v>
          </cell>
          <cell r="J5535" t="str">
            <v>careplushospital@gmail.com</v>
          </cell>
          <cell r="K5535">
            <v>8900080024922</v>
          </cell>
        </row>
        <row r="5536">
          <cell r="A5536">
            <v>50464</v>
          </cell>
          <cell r="B5536" t="str">
            <v>Alchemist Hospital</v>
          </cell>
          <cell r="C5536" t="str">
            <v>Acko</v>
          </cell>
          <cell r="D5536" t="str">
            <v>Sector-21 Pachkula</v>
          </cell>
          <cell r="E5536" t="str">
            <v>Panchkula</v>
          </cell>
          <cell r="F5536" t="str">
            <v>Haryana</v>
          </cell>
          <cell r="G5536" t="str">
            <v>134109</v>
          </cell>
          <cell r="H5536" t="str">
            <v>0172 - 4500000</v>
          </cell>
          <cell r="I5536" t="str">
            <v>Mr Prashanth</v>
          </cell>
          <cell r="J5536" t="str">
            <v>tpaservices@alchemisthospitals.com</v>
          </cell>
          <cell r="K5536">
            <v>8900080012325</v>
          </cell>
        </row>
        <row r="5537">
          <cell r="A5537">
            <v>50465</v>
          </cell>
          <cell r="B5537" t="str">
            <v>Kalinga Hospital Ltd</v>
          </cell>
          <cell r="C5537" t="str">
            <v>Acko</v>
          </cell>
          <cell r="D5537" t="str">
            <v>Chandrashekarpur Bhubaneshwar</v>
          </cell>
          <cell r="E5537" t="str">
            <v>Bhubaneswar</v>
          </cell>
          <cell r="F5537" t="str">
            <v>Odisha</v>
          </cell>
          <cell r="G5537" t="str">
            <v>751023</v>
          </cell>
          <cell r="H5537" t="str">
            <v>2300570</v>
          </cell>
          <cell r="I5537" t="str">
            <v>Chief Financial Officer</v>
          </cell>
          <cell r="J5537" t="str">
            <v>tpa@kalingahospital.com</v>
          </cell>
          <cell r="K5537">
            <v>8900080338531</v>
          </cell>
        </row>
        <row r="5538">
          <cell r="A5538">
            <v>50466</v>
          </cell>
          <cell r="B5538" t="str">
            <v>Kalra Hospital Srcnc Private Limited</v>
          </cell>
          <cell r="C5538" t="str">
            <v>Acko</v>
          </cell>
          <cell r="D5538" t="str">
            <v>A-5 &amp; 6 Kirti Nagarnew Delhi - 110015</v>
          </cell>
          <cell r="E5538" t="str">
            <v>New Delhi</v>
          </cell>
          <cell r="F5538" t="str">
            <v>Delhi</v>
          </cell>
          <cell r="G5538" t="str">
            <v>110015</v>
          </cell>
          <cell r="H5538" t="str">
            <v>011 - 25418088 / 45005600 / 25419370</v>
          </cell>
          <cell r="I5538" t="str">
            <v>Dr. R M Kalra</v>
          </cell>
          <cell r="J5538" t="str">
            <v>kh.mediclaim@gmail.com</v>
          </cell>
          <cell r="K5538">
            <v>8900080001244</v>
          </cell>
        </row>
        <row r="5539">
          <cell r="A5539">
            <v>67204</v>
          </cell>
          <cell r="B5539" t="str">
            <v>Sukhmani Hospital</v>
          </cell>
          <cell r="C5539" t="str">
            <v>Acko</v>
          </cell>
          <cell r="D5539" t="str">
            <v>B-7, 126 A , Safdarjung Enclave</v>
          </cell>
          <cell r="E5539" t="str">
            <v>New Delhi</v>
          </cell>
          <cell r="F5539" t="str">
            <v>Delhi</v>
          </cell>
          <cell r="G5539" t="str">
            <v>110029</v>
          </cell>
          <cell r="H5539" t="str">
            <v>011 - 26194000 / 26194222 / 26194333</v>
          </cell>
          <cell r="I5539" t="str">
            <v>K K Jha</v>
          </cell>
          <cell r="J5539" t="str">
            <v>sukhmanihospital@gmail.com</v>
          </cell>
          <cell r="K5539">
            <v>8900080003330</v>
          </cell>
        </row>
        <row r="5540">
          <cell r="A5540">
            <v>67332</v>
          </cell>
          <cell r="B5540" t="str">
            <v>Netrajyoti Eye Care Centre</v>
          </cell>
          <cell r="C5540" t="str">
            <v>Acko</v>
          </cell>
          <cell r="D5540" t="str">
            <v>116/1 G T Road, Puspa Appartment, 1st Floor, Bally, Howrah</v>
          </cell>
          <cell r="E5540" t="str">
            <v>Howrah</v>
          </cell>
          <cell r="F5540" t="str">
            <v>West Bengal</v>
          </cell>
          <cell r="G5540" t="str">
            <v>711201</v>
          </cell>
          <cell r="H5540" t="str">
            <v>033 - 26544154 / 64506641</v>
          </cell>
          <cell r="I5540" t="str">
            <v>SUGATA CHATTERJEE</v>
          </cell>
          <cell r="J5540" t="str">
            <v>dr.susanta2008@gmail.com</v>
          </cell>
          <cell r="K5540">
            <v>8900080237490</v>
          </cell>
        </row>
        <row r="5541">
          <cell r="A5541">
            <v>67490</v>
          </cell>
          <cell r="B5541" t="str">
            <v>Anasuya Instuite Of Medical Science</v>
          </cell>
          <cell r="C5541" t="str">
            <v>Acko</v>
          </cell>
          <cell r="D5541" t="str">
            <v># 16/2/142, Pogathota, Hotel Venkat Ramana Lane</v>
          </cell>
          <cell r="E5541" t="str">
            <v>Nellore</v>
          </cell>
          <cell r="F5541" t="str">
            <v>Andhra Pradesh</v>
          </cell>
          <cell r="G5541" t="str">
            <v>524001</v>
          </cell>
          <cell r="H5541" t="str">
            <v>0861 - 2326233</v>
          </cell>
          <cell r="I5541" t="str">
            <v>PRABAKHAR 9347010004</v>
          </cell>
          <cell r="J5541" t="str">
            <v>AIMS.NLR@GMAIL.COM</v>
          </cell>
          <cell r="K5541">
            <v>8900080176614</v>
          </cell>
        </row>
        <row r="5542">
          <cell r="A5542">
            <v>67492</v>
          </cell>
          <cell r="B5542" t="str">
            <v>Aravind Eye Hospital Private Limited</v>
          </cell>
          <cell r="C5542" t="str">
            <v>Acko</v>
          </cell>
          <cell r="D5542" t="str">
            <v>12-2-824, Mehindipatnam, Santosh Nagar Cly</v>
          </cell>
          <cell r="E5542" t="str">
            <v>Hyderabad</v>
          </cell>
          <cell r="F5542" t="str">
            <v>Telangana</v>
          </cell>
          <cell r="G5542" t="str">
            <v>500028</v>
          </cell>
          <cell r="H5542" t="str">
            <v>040 - 9390069495 / 23513743</v>
          </cell>
          <cell r="I5542" t="str">
            <v>Mr. Shyam 9390069495</v>
          </cell>
          <cell r="J5542" t="str">
            <v>aeh.hyd@gmail.com</v>
          </cell>
          <cell r="K5542">
            <v>8900080160040</v>
          </cell>
        </row>
        <row r="5543">
          <cell r="A5543">
            <v>67500</v>
          </cell>
          <cell r="B5543" t="str">
            <v>Rsr Hospital</v>
          </cell>
          <cell r="C5543" t="str">
            <v>Acko</v>
          </cell>
          <cell r="D5543" t="str">
            <v>16-2-90, Pogathota</v>
          </cell>
          <cell r="E5543" t="str">
            <v>Nellore</v>
          </cell>
          <cell r="F5543" t="str">
            <v>Andhra Pradesh</v>
          </cell>
          <cell r="G5543" t="str">
            <v>524001</v>
          </cell>
          <cell r="H5543" t="str">
            <v>0861 - 2321693</v>
          </cell>
          <cell r="I5543" t="str">
            <v>Jilani 9949738668</v>
          </cell>
          <cell r="J5543" t="str">
            <v>rsrmshospital@yahoo.com</v>
          </cell>
          <cell r="K5543">
            <v>8900080176775</v>
          </cell>
        </row>
        <row r="5544">
          <cell r="A5544">
            <v>163322</v>
          </cell>
          <cell r="B5544" t="str">
            <v>Niranjan Nursing Home</v>
          </cell>
          <cell r="C5544" t="str">
            <v>Acko</v>
          </cell>
          <cell r="D5544" t="str">
            <v>Plot no 5A, Sr No 8/1/D, Behind ST bus stand ring road, Baramati Dist Pune</v>
          </cell>
          <cell r="E5544" t="str">
            <v>Baramati</v>
          </cell>
          <cell r="F5544" t="str">
            <v>Maharashtra</v>
          </cell>
          <cell r="G5544" t="str">
            <v>413102</v>
          </cell>
          <cell r="H5544" t="str">
            <v>229333</v>
          </cell>
          <cell r="J5544" t="str">
            <v>AVINASH4877@REDIFFMAIL.COM</v>
          </cell>
          <cell r="K5544">
            <v>8900080127524</v>
          </cell>
        </row>
        <row r="5545">
          <cell r="A5545">
            <v>163578</v>
          </cell>
          <cell r="B5545" t="str">
            <v>Shree Himalaya Cancer Hospital &amp; Research Institute (Cashless only for OIC, UIIC, &amp; NIC)</v>
          </cell>
          <cell r="C5545" t="str">
            <v>Acko</v>
          </cell>
          <cell r="D5545" t="str">
            <v>4, Vinod Baug,Nr Jetalpur Bridge Alkapuri, vadodara Nr Jetalpur Road</v>
          </cell>
          <cell r="E5545" t="str">
            <v>Vadodara</v>
          </cell>
          <cell r="F5545" t="str">
            <v>Gujarat</v>
          </cell>
          <cell r="G5545" t="str">
            <v>390007</v>
          </cell>
          <cell r="H5545" t="str">
            <v>6542151</v>
          </cell>
          <cell r="I5545" t="str">
            <v>7043220905</v>
          </cell>
          <cell r="J5545" t="str">
            <v>HIMALAYACANCERHOSPITAL@GMAIL.COM</v>
          </cell>
          <cell r="K5545">
            <v>8900080327405</v>
          </cell>
        </row>
        <row r="5546">
          <cell r="A5546">
            <v>163579</v>
          </cell>
          <cell r="B5546" t="str">
            <v>Sneh Multispecility Hospital And Icu</v>
          </cell>
          <cell r="C5546" t="str">
            <v>Acko</v>
          </cell>
          <cell r="D5546" t="str">
            <v xml:space="preserve">2ND AND 3RD FLOOR, FORTUNE COMPLEX, </v>
          </cell>
          <cell r="E5546" t="str">
            <v>Vadodara</v>
          </cell>
          <cell r="F5546" t="str">
            <v>Gujarat</v>
          </cell>
          <cell r="G5546" t="str">
            <v>390012</v>
          </cell>
          <cell r="H5546" t="str">
            <v>2984488</v>
          </cell>
          <cell r="I5546" t="str">
            <v>6888801</v>
          </cell>
          <cell r="J5546" t="str">
            <v>ADM2799SMH@GMAIL.COM</v>
          </cell>
          <cell r="K5546">
            <v>8900080326521</v>
          </cell>
        </row>
        <row r="5547">
          <cell r="A5547">
            <v>164197</v>
          </cell>
          <cell r="B5547" t="str">
            <v>Sunita Childrens Hospital</v>
          </cell>
          <cell r="C5547" t="str">
            <v>Acko</v>
          </cell>
          <cell r="D5547" t="str">
            <v>Opp. Rose Garden, Sagar Road, Santoshnagar, Hyderabad</v>
          </cell>
          <cell r="E5547" t="str">
            <v>Hyderabad</v>
          </cell>
          <cell r="F5547" t="str">
            <v>Telangana</v>
          </cell>
          <cell r="G5547" t="str">
            <v>500059</v>
          </cell>
          <cell r="H5547" t="str">
            <v>24073096</v>
          </cell>
          <cell r="I5547" t="str">
            <v>Y.SRINU</v>
          </cell>
          <cell r="J5547" t="str">
            <v>SUNITAHOSPITAL2006@GMAIL.COM</v>
          </cell>
          <cell r="K5547">
            <v>8900080350601</v>
          </cell>
        </row>
        <row r="5548">
          <cell r="A5548">
            <v>164240</v>
          </cell>
          <cell r="B5548" t="str">
            <v>Anand Hospital And Research Centre</v>
          </cell>
          <cell r="C5548" t="str">
            <v>Acko</v>
          </cell>
          <cell r="D5548" t="str">
            <v>Opp Govt Hospital Sitargang Road, Khatima , Dist Uddham Singh Nagar</v>
          </cell>
          <cell r="E5548" t="str">
            <v>Khatima</v>
          </cell>
          <cell r="F5548" t="str">
            <v>Uttarakhand</v>
          </cell>
          <cell r="G5548" t="str">
            <v>262308</v>
          </cell>
          <cell r="H5548" t="str">
            <v>251485, 251400</v>
          </cell>
          <cell r="J5548" t="str">
            <v>chhabra1967@gmail.cm</v>
          </cell>
          <cell r="K5548">
            <v>8900080332270</v>
          </cell>
        </row>
        <row r="5549">
          <cell r="A5549">
            <v>50569</v>
          </cell>
          <cell r="B5549" t="str">
            <v>M A G J Hospital</v>
          </cell>
          <cell r="C5549" t="str">
            <v>Acko</v>
          </cell>
          <cell r="D5549" t="str">
            <v>Mar Augutine Golden Jubily Hospital Mookkannoor Angamaly</v>
          </cell>
          <cell r="E5549" t="str">
            <v>Angamaly</v>
          </cell>
          <cell r="F5549" t="str">
            <v>Kerala</v>
          </cell>
          <cell r="G5549" t="str">
            <v>683577</v>
          </cell>
          <cell r="H5549" t="str">
            <v>0484 - 2615486 / 2615393</v>
          </cell>
          <cell r="I5549" t="str">
            <v>Administrator</v>
          </cell>
          <cell r="J5549" t="str">
            <v>claims@magjhospital.org</v>
          </cell>
          <cell r="K5549">
            <v>8900080228795</v>
          </cell>
        </row>
        <row r="5550">
          <cell r="A5550">
            <v>143242</v>
          </cell>
          <cell r="B5550" t="str">
            <v>Swadhin Eye Microsurgery Centre</v>
          </cell>
          <cell r="C5550" t="str">
            <v>Acko</v>
          </cell>
          <cell r="D5550" t="str">
            <v>2 Hrishikesh Ghosh Lane</v>
          </cell>
          <cell r="E5550" t="str">
            <v>Howrah</v>
          </cell>
          <cell r="F5550" t="str">
            <v>West Bengal</v>
          </cell>
          <cell r="G5550" t="str">
            <v>711106</v>
          </cell>
          <cell r="H5550" t="str">
            <v>26651058/6249</v>
          </cell>
          <cell r="J5550" t="str">
            <v>SWADHINEYE@GMAIL.COM</v>
          </cell>
          <cell r="K5550">
            <v>8900080463707</v>
          </cell>
        </row>
        <row r="5551">
          <cell r="A5551">
            <v>143266</v>
          </cell>
          <cell r="B5551" t="str">
            <v>Dr Sunil Jadhav Hospital</v>
          </cell>
          <cell r="C5551" t="str">
            <v>Acko</v>
          </cell>
          <cell r="D5551" t="str">
            <v>Choupati Karanja, Ahmadnagar</v>
          </cell>
          <cell r="E5551" t="str">
            <v>Ahmednagar</v>
          </cell>
          <cell r="F5551" t="str">
            <v>Maharashtra</v>
          </cell>
          <cell r="G5551" t="str">
            <v>414001</v>
          </cell>
          <cell r="H5551" t="str">
            <v>2328410/11</v>
          </cell>
          <cell r="J5551" t="str">
            <v>DR.SUNILJADHAVHOSPITAL68@YAHOO.COM</v>
          </cell>
          <cell r="K5551">
            <v>8900080129085</v>
          </cell>
        </row>
        <row r="5552">
          <cell r="A5552">
            <v>143602</v>
          </cell>
          <cell r="B5552" t="str">
            <v>Agrawal Hospital</v>
          </cell>
          <cell r="C5552" t="str">
            <v>Acko</v>
          </cell>
          <cell r="D5552" t="str">
            <v>KILACHAND CENTER,FIFTH LANE , FIRST FLOOR,STAION ROAD,PATAN ( NORTH GUJARAT)384265</v>
          </cell>
          <cell r="E5552" t="str">
            <v>Patan</v>
          </cell>
          <cell r="F5552" t="str">
            <v>Gujarat</v>
          </cell>
          <cell r="G5552" t="str">
            <v>384265</v>
          </cell>
          <cell r="H5552" t="str">
            <v>222 083</v>
          </cell>
          <cell r="J5552" t="str">
            <v>DRATULAGRAWAL@YAHOO.CO.IN</v>
          </cell>
          <cell r="K5552">
            <v>8900080086012</v>
          </cell>
        </row>
        <row r="5553">
          <cell r="A5553">
            <v>143613</v>
          </cell>
          <cell r="B5553" t="str">
            <v>Baps Shastriji Maharaj Hospital</v>
          </cell>
          <cell r="C5553" t="str">
            <v>Acko</v>
          </cell>
          <cell r="D5553" t="str">
            <v>Opp Baps Swaminarayan Mandir</v>
          </cell>
          <cell r="E5553" t="str">
            <v>Vadodara</v>
          </cell>
          <cell r="F5553" t="str">
            <v>Gujarat</v>
          </cell>
          <cell r="G5553" t="str">
            <v>390012</v>
          </cell>
          <cell r="H5553" t="str">
            <v>2681144</v>
          </cell>
          <cell r="I5553" t="str">
            <v>Kirankumar Chaudhary, Sapana Panchal</v>
          </cell>
          <cell r="J5553" t="str">
            <v>BAPSHOSPITALBARODA@GMAIL.COM</v>
          </cell>
          <cell r="K5553">
            <v>8900080092778</v>
          </cell>
        </row>
        <row r="5554">
          <cell r="A5554">
            <v>143642</v>
          </cell>
          <cell r="B5554" t="str">
            <v>Hemavathi Orthopaedic And Trauma Centre</v>
          </cell>
          <cell r="C5554" t="str">
            <v>Acko</v>
          </cell>
          <cell r="D5554" t="str">
            <v>GNANAMAHAL, DR RADHAKRISHNA ROAD, TUMKUR</v>
          </cell>
          <cell r="E5554" t="str">
            <v>Tumkur</v>
          </cell>
          <cell r="F5554" t="str">
            <v>Karnataka</v>
          </cell>
          <cell r="G5554" t="str">
            <v>572102</v>
          </cell>
          <cell r="H5554" t="str">
            <v>0816 - 2277866/2277877</v>
          </cell>
          <cell r="J5554" t="str">
            <v>HEMAVATHIORTHOCENTRE@GMAIL.COM</v>
          </cell>
          <cell r="K5554">
            <v>8900080193208</v>
          </cell>
        </row>
        <row r="5555">
          <cell r="A5555">
            <v>50766</v>
          </cell>
          <cell r="B5555" t="str">
            <v>Prabha Eye Clinic And Research Centre</v>
          </cell>
          <cell r="C5555" t="str">
            <v>Acko</v>
          </cell>
          <cell r="D5555" t="str">
            <v># 504, 40th Cross, 8th Block, Jayanagar, Bangalore</v>
          </cell>
          <cell r="E5555" t="str">
            <v>Bengaluru</v>
          </cell>
          <cell r="F5555" t="str">
            <v>Karnataka</v>
          </cell>
          <cell r="G5555" t="str">
            <v>560070</v>
          </cell>
          <cell r="H5555" t="str">
            <v>080-22444131/8105616002</v>
          </cell>
          <cell r="I5555" t="str">
            <v>Ms.Vinitha</v>
          </cell>
          <cell r="J5555" t="str">
            <v>insurance@prabhaeyeclinic.com</v>
          </cell>
          <cell r="K5555">
            <v>8900080188075</v>
          </cell>
        </row>
        <row r="5556">
          <cell r="A5556">
            <v>104054</v>
          </cell>
          <cell r="B5556" t="str">
            <v>Raffels Hospital Pvt Ltd</v>
          </cell>
          <cell r="C5556" t="str">
            <v>Acko</v>
          </cell>
          <cell r="D5556" t="str">
            <v>Sco-138, Sector-14</v>
          </cell>
          <cell r="E5556" t="str">
            <v>Panchkula</v>
          </cell>
          <cell r="F5556" t="str">
            <v>Haryana</v>
          </cell>
          <cell r="G5556" t="str">
            <v>134112</v>
          </cell>
          <cell r="H5556" t="str">
            <v>0172 - 2587300 / 03</v>
          </cell>
          <cell r="I5556" t="str">
            <v>0</v>
          </cell>
          <cell r="J5556" t="str">
            <v>info@raffelshospital.com</v>
          </cell>
          <cell r="K5556">
            <v>8900080021679</v>
          </cell>
        </row>
        <row r="5557">
          <cell r="A5557">
            <v>104986</v>
          </cell>
          <cell r="B5557" t="str">
            <v>Dwarka Hospital</v>
          </cell>
          <cell r="C5557" t="str">
            <v>Acko</v>
          </cell>
          <cell r="D5557" t="str">
            <v>5/4 , K.P Kakkar Road, Near Chandralok Cinema, Allahabad</v>
          </cell>
          <cell r="E5557" t="str">
            <v>Allahabad</v>
          </cell>
          <cell r="F5557" t="str">
            <v>Uttar Pradesh</v>
          </cell>
          <cell r="G5557" t="str">
            <v>211002</v>
          </cell>
          <cell r="H5557" t="str">
            <v>2564788</v>
          </cell>
          <cell r="I5557" t="str">
            <v>0</v>
          </cell>
          <cell r="J5557" t="str">
            <v>dwarkahospital@gmail.com</v>
          </cell>
          <cell r="K5557">
            <v>8900080042193</v>
          </cell>
        </row>
        <row r="5558">
          <cell r="A5558">
            <v>51059</v>
          </cell>
          <cell r="B5558" t="str">
            <v>Dr Solanki Eye Hospital Pvt Ltd</v>
          </cell>
          <cell r="C5558" t="str">
            <v>Acko</v>
          </cell>
          <cell r="D5558" t="str">
            <v># 191/1, 2nd Cross, Link Road Malleswaram. Bangalore-03</v>
          </cell>
          <cell r="E5558" t="str">
            <v>Bengaluru</v>
          </cell>
          <cell r="F5558" t="str">
            <v>Karnataka</v>
          </cell>
          <cell r="G5558" t="str">
            <v>560003</v>
          </cell>
          <cell r="H5558" t="str">
            <v>080 - 23562211 / 23562299</v>
          </cell>
          <cell r="I5558" t="str">
            <v>Mr. Praveen R Lokre (9845611287)</v>
          </cell>
          <cell r="J5558" t="str">
            <v>tpa@drsolankieyehospital.com</v>
          </cell>
          <cell r="K5558">
            <v>8900080163188</v>
          </cell>
        </row>
        <row r="5559">
          <cell r="A5559">
            <v>51067</v>
          </cell>
          <cell r="B5559" t="str">
            <v>Sushrut Hospital And Research Centre</v>
          </cell>
          <cell r="C5559" t="str">
            <v>Acko</v>
          </cell>
          <cell r="D5559" t="str">
            <v>365 Swastik Park Chembur Mumbai</v>
          </cell>
          <cell r="E5559" t="str">
            <v>Mumbai</v>
          </cell>
          <cell r="F5559" t="str">
            <v>Maharashtra</v>
          </cell>
          <cell r="G5559" t="str">
            <v>400071</v>
          </cell>
          <cell r="H5559" t="str">
            <v>022 - 25283302 / 022 - 25287923</v>
          </cell>
          <cell r="I5559" t="str">
            <v>Dr. Mrs R.A. Nambiar</v>
          </cell>
          <cell r="J5559" t="str">
            <v>billing@sushruthospital.org</v>
          </cell>
          <cell r="K5559">
            <v>8900080109292</v>
          </cell>
        </row>
        <row r="5560">
          <cell r="A5560">
            <v>246236</v>
          </cell>
          <cell r="B5560" t="str">
            <v>Nagpur Netralaya</v>
          </cell>
          <cell r="C5560" t="str">
            <v>Acko</v>
          </cell>
          <cell r="D5560" t="str">
            <v>Mangalmurti Appaertment, Trimurty Nagar</v>
          </cell>
          <cell r="E5560" t="str">
            <v>Nagpur</v>
          </cell>
          <cell r="F5560" t="str">
            <v>Maharashtra</v>
          </cell>
          <cell r="G5560" t="str">
            <v>440022</v>
          </cell>
          <cell r="H5560" t="str">
            <v>9822714759</v>
          </cell>
          <cell r="J5560" t="str">
            <v>NAGPURNETRALAYA@GMAIL.COM</v>
          </cell>
          <cell r="K5560">
            <v>8900080358027</v>
          </cell>
        </row>
        <row r="5561">
          <cell r="A5561">
            <v>205342</v>
          </cell>
          <cell r="B5561" t="str">
            <v>Shinde Hospital</v>
          </cell>
          <cell r="C5561" t="str">
            <v>Acko</v>
          </cell>
          <cell r="D5561" t="str">
            <v>Gate No-2 , Near Old Market Yard , OPP MSEB Office , Shirur , Pune</v>
          </cell>
          <cell r="E5561" t="str">
            <v>Shirur</v>
          </cell>
          <cell r="F5561" t="str">
            <v>Maharashtra</v>
          </cell>
          <cell r="G5561" t="str">
            <v>412210</v>
          </cell>
          <cell r="H5561" t="str">
            <v>223048</v>
          </cell>
          <cell r="J5561" t="str">
            <v>SHINDEHOSPITAL2016@REDIFFMAIL.COM</v>
          </cell>
          <cell r="K5561">
            <v>8900080126046</v>
          </cell>
        </row>
        <row r="5562">
          <cell r="A5562">
            <v>205432</v>
          </cell>
          <cell r="B5562" t="str">
            <v>Shanmugam Multi Speciality Hospital</v>
          </cell>
          <cell r="C5562" t="str">
            <v>Acko</v>
          </cell>
          <cell r="D5562" t="str">
            <v>139, East Mada church street, Royapuram, Chennai : 13</v>
          </cell>
          <cell r="E5562" t="str">
            <v>Chennai</v>
          </cell>
          <cell r="F5562" t="str">
            <v>Tamil Nadu</v>
          </cell>
          <cell r="G5562" t="str">
            <v>600013</v>
          </cell>
          <cell r="H5562" t="str">
            <v>044-25902425</v>
          </cell>
          <cell r="I5562" t="str">
            <v>CHENNAI</v>
          </cell>
          <cell r="J5562" t="str">
            <v>SHANMUGAMSMSHOSPITAL@GMAIL.COM</v>
          </cell>
          <cell r="K5562">
            <v>8900080358386</v>
          </cell>
        </row>
        <row r="5563">
          <cell r="A5563">
            <v>206627</v>
          </cell>
          <cell r="B5563" t="str">
            <v>Sankalpa Super Speciality Hospital</v>
          </cell>
          <cell r="C5563" t="str">
            <v>Acko</v>
          </cell>
          <cell r="D5563" t="str">
            <v xml:space="preserve">#13-5-531/B/1/7/B, </v>
          </cell>
          <cell r="E5563" t="str">
            <v>Tirupati</v>
          </cell>
          <cell r="F5563" t="str">
            <v>Andhra Pradesh</v>
          </cell>
          <cell r="G5563" t="str">
            <v>517501</v>
          </cell>
          <cell r="H5563" t="str">
            <v>8886696040</v>
          </cell>
          <cell r="J5563" t="str">
            <v>INFO@SANKALPAHOSPITAL.COM</v>
          </cell>
          <cell r="K5563">
            <v>8900080368774</v>
          </cell>
        </row>
        <row r="5564">
          <cell r="A5564">
            <v>50475</v>
          </cell>
          <cell r="B5564" t="str">
            <v>Kamla Eye Clinic</v>
          </cell>
          <cell r="C5564" t="str">
            <v>Acko</v>
          </cell>
          <cell r="D5564" t="str">
            <v>A, G-4, Indra Complex, Goft Road, Bhayander(W)</v>
          </cell>
          <cell r="E5564" t="str">
            <v>Mumbai</v>
          </cell>
          <cell r="F5564" t="str">
            <v>Maharashtra</v>
          </cell>
          <cell r="G5564" t="str">
            <v>400004</v>
          </cell>
          <cell r="H5564" t="str">
            <v>022 - 022 28191981 / 28195222</v>
          </cell>
          <cell r="I5564" t="str">
            <v>DR RAJENDRA JAIN</v>
          </cell>
          <cell r="J5564" t="str">
            <v>BKNHEALTHCARE@HOTMAIL.COM</v>
          </cell>
          <cell r="K5564">
            <v>8900080101081</v>
          </cell>
        </row>
        <row r="5565">
          <cell r="A5565">
            <v>50478</v>
          </cell>
          <cell r="B5565" t="str">
            <v>Karothkuzhi Hospital P Ltd</v>
          </cell>
          <cell r="C5565" t="str">
            <v>Acko</v>
          </cell>
          <cell r="D5565" t="str">
            <v>Karothukuzhi Junction  Aluva</v>
          </cell>
          <cell r="E5565" t="str">
            <v>Aluva</v>
          </cell>
          <cell r="F5565" t="str">
            <v>Kerala</v>
          </cell>
          <cell r="G5565" t="str">
            <v>683101</v>
          </cell>
          <cell r="H5565" t="str">
            <v>0484 - 2625228 / 2621001</v>
          </cell>
          <cell r="I5565" t="str">
            <v>K.H. Sidhique</v>
          </cell>
          <cell r="J5565" t="str">
            <v>karothukuzhihospital@yahoo.com</v>
          </cell>
          <cell r="K5565">
            <v>8900080228429</v>
          </cell>
        </row>
        <row r="5566">
          <cell r="A5566">
            <v>50492</v>
          </cell>
          <cell r="B5566" t="str">
            <v>Kelagar Medical Centre</v>
          </cell>
          <cell r="C5566" t="str">
            <v>Acko</v>
          </cell>
          <cell r="D5566" t="str">
            <v>Ranebennur-581115</v>
          </cell>
          <cell r="E5566" t="str">
            <v>Ranebennuru</v>
          </cell>
          <cell r="F5566" t="str">
            <v>Karnataka</v>
          </cell>
          <cell r="G5566" t="str">
            <v>581115</v>
          </cell>
          <cell r="H5566" t="str">
            <v>08373 - 263400 / 261800</v>
          </cell>
          <cell r="I5566" t="str">
            <v>Dr. Chandrashekar S Kelagar 9844184180</v>
          </cell>
          <cell r="J5566" t="str">
            <v>cskelagar@yahoo.co.in</v>
          </cell>
          <cell r="K5566">
            <v>8900080197466</v>
          </cell>
        </row>
        <row r="5567">
          <cell r="A5567">
            <v>50498</v>
          </cell>
          <cell r="B5567" t="str">
            <v>Kiruba Hospital</v>
          </cell>
          <cell r="C5567" t="str">
            <v>Acko</v>
          </cell>
          <cell r="D5567" t="str">
            <v>Rajaji Road Salem</v>
          </cell>
          <cell r="E5567" t="str">
            <v>Salem</v>
          </cell>
          <cell r="F5567" t="str">
            <v>Tamil Nadu</v>
          </cell>
          <cell r="G5567" t="str">
            <v>636007</v>
          </cell>
          <cell r="H5567" t="str">
            <v>0427 - 2315160 / 2317260</v>
          </cell>
          <cell r="I5567" t="str">
            <v>Director</v>
          </cell>
          <cell r="J5567" t="str">
            <v>kirubahospital@gmail.com</v>
          </cell>
          <cell r="K5567">
            <v>8900080218796</v>
          </cell>
        </row>
        <row r="5568">
          <cell r="A5568">
            <v>50511</v>
          </cell>
          <cell r="B5568" t="str">
            <v>Kovai Medical Centre Hospital</v>
          </cell>
          <cell r="C5568" t="str">
            <v>Acko</v>
          </cell>
          <cell r="D5568" t="str">
            <v>P.B. NO.3209 AVINASHI ROAD</v>
          </cell>
          <cell r="E5568" t="str">
            <v>Coimbatore</v>
          </cell>
          <cell r="F5568" t="str">
            <v>Tamil Nadu</v>
          </cell>
          <cell r="G5568" t="str">
            <v>641014</v>
          </cell>
          <cell r="H5568" t="str">
            <v>0422 - 2627784 / 2627790 / 2627782</v>
          </cell>
          <cell r="I5568" t="str">
            <v>MR.KARTHIKEYAN</v>
          </cell>
          <cell r="J5568" t="str">
            <v>KMCHINSURANCE@GMAIL.COM</v>
          </cell>
          <cell r="K5568">
            <v>8900080221932</v>
          </cell>
        </row>
        <row r="5569">
          <cell r="A5569">
            <v>50517</v>
          </cell>
          <cell r="B5569" t="str">
            <v>Krishna Institute Of Medical Sciences Ltd (KIMS)</v>
          </cell>
          <cell r="C5569" t="str">
            <v>Acko</v>
          </cell>
          <cell r="D5569" t="str">
            <v>No. 1-8-31/1, Minister Road, Secunderabad, Andhra Pradesh, India</v>
          </cell>
          <cell r="E5569" t="str">
            <v>Secunderabad</v>
          </cell>
          <cell r="F5569" t="str">
            <v>Telangana</v>
          </cell>
          <cell r="G5569" t="str">
            <v>500003</v>
          </cell>
          <cell r="H5569" t="str">
            <v>040 - 44885037 / 27814910 / 09849991363</v>
          </cell>
          <cell r="I5569" t="str">
            <v>Satyanarayana Singh 9885492939</v>
          </cell>
          <cell r="J5569" t="str">
            <v>kimssecunderabad@gmail.com</v>
          </cell>
          <cell r="K5569">
            <v>8900080157767</v>
          </cell>
        </row>
        <row r="5570">
          <cell r="A5570">
            <v>50148</v>
          </cell>
          <cell r="B5570" t="str">
            <v>Bellona Nursing Home And Diagonstic Centre Private Limited</v>
          </cell>
          <cell r="C5570" t="str">
            <v>Acko</v>
          </cell>
          <cell r="D5570" t="str">
            <v>51 A Diamond Harbour Road</v>
          </cell>
          <cell r="E5570" t="str">
            <v>Kolkata</v>
          </cell>
          <cell r="F5570" t="str">
            <v>West Bengal</v>
          </cell>
          <cell r="G5570" t="str">
            <v>700027</v>
          </cell>
          <cell r="H5570" t="str">
            <v>033 - 30901803 / 24487057</v>
          </cell>
          <cell r="I5570" t="str">
            <v>Debasis Bhattacharya</v>
          </cell>
          <cell r="J5570" t="str">
            <v>bellonapvt@gmail.com</v>
          </cell>
          <cell r="K5570">
            <v>8900080341340</v>
          </cell>
        </row>
        <row r="5571">
          <cell r="A5571">
            <v>50151</v>
          </cell>
          <cell r="B5571" t="str">
            <v>Bhagali Clinic And Nursing Home</v>
          </cell>
          <cell r="C5571" t="str">
            <v>Acko</v>
          </cell>
          <cell r="D5571" t="str">
            <v>Plot # 2, Sadanand Society, Behind Vivekananda Statue, Pune Satara Road</v>
          </cell>
          <cell r="E5571" t="str">
            <v>Pune</v>
          </cell>
          <cell r="F5571" t="str">
            <v>Maharashtra</v>
          </cell>
          <cell r="G5571" t="str">
            <v>411037</v>
          </cell>
          <cell r="H5571" t="str">
            <v>020 - 24210066 / 24219555</v>
          </cell>
          <cell r="I5571" t="str">
            <v>Dr Nitin Bhagali</v>
          </cell>
          <cell r="J5571" t="str">
            <v>nsbhagali@yahoo.co.in</v>
          </cell>
          <cell r="K5571">
            <v>8900080124110</v>
          </cell>
        </row>
        <row r="5572">
          <cell r="A5572">
            <v>62662</v>
          </cell>
          <cell r="B5572" t="str">
            <v>Arora Hospital Pvt Ltd</v>
          </cell>
          <cell r="C5572" t="str">
            <v>Acko</v>
          </cell>
          <cell r="D5572" t="str">
            <v>42 , Krishna Nagar</v>
          </cell>
          <cell r="E5572" t="str">
            <v>Bharatpur</v>
          </cell>
          <cell r="F5572" t="str">
            <v>Rajasthan</v>
          </cell>
          <cell r="G5572" t="str">
            <v>321001</v>
          </cell>
          <cell r="H5572" t="str">
            <v>05644 - 223334 / 224667 / 224650</v>
          </cell>
          <cell r="I5572" t="str">
            <v>AJAY JAIN</v>
          </cell>
          <cell r="J5572" t="str">
            <v>ARORAHOSPITALE@REDIFFMAIL.COM</v>
          </cell>
          <cell r="K5572">
            <v>8900080065321</v>
          </cell>
        </row>
        <row r="5573">
          <cell r="A5573">
            <v>62665</v>
          </cell>
          <cell r="B5573" t="str">
            <v>Dr Sushma Jindal Hospital</v>
          </cell>
          <cell r="C5573" t="str">
            <v>Acko</v>
          </cell>
          <cell r="D5573" t="str">
            <v>488/15 Dilshad Garden, Near Radha Krishan Mandir</v>
          </cell>
          <cell r="E5573" t="str">
            <v>New Delhi</v>
          </cell>
          <cell r="F5573" t="str">
            <v>Delhi</v>
          </cell>
          <cell r="G5573" t="str">
            <v>110095</v>
          </cell>
          <cell r="H5573" t="str">
            <v>011 - 22311010 / 22111010</v>
          </cell>
          <cell r="I5573" t="str">
            <v>Dr Y.P Jindal</v>
          </cell>
          <cell r="J5573" t="str">
            <v>ypjindal@rediffmail.com</v>
          </cell>
          <cell r="K5573">
            <v>8900080010161</v>
          </cell>
        </row>
        <row r="5574">
          <cell r="A5574">
            <v>62796</v>
          </cell>
          <cell r="B5574" t="str">
            <v>Parveen Hospital Pvt Ltd</v>
          </cell>
          <cell r="C5574" t="str">
            <v>Acko</v>
          </cell>
          <cell r="D5574" t="str">
            <v>786 , Jernaily Kothi , Dayal Singh Road Karnal -132001, Karnal</v>
          </cell>
          <cell r="E5574" t="str">
            <v>Karnal</v>
          </cell>
          <cell r="F5574" t="str">
            <v>Haryana</v>
          </cell>
          <cell r="G5574" t="str">
            <v>132001</v>
          </cell>
          <cell r="H5574" t="str">
            <v>0184 - 2251183 / 2205584 / 2252090</v>
          </cell>
          <cell r="I5574" t="str">
            <v>SUSHIL JAIN</v>
          </cell>
          <cell r="J5574" t="str">
            <v>NEHAPARVEEN2003@YAHOO.CO.IN</v>
          </cell>
          <cell r="K5574">
            <v>8900080019607</v>
          </cell>
        </row>
        <row r="5575">
          <cell r="A5575">
            <v>58345</v>
          </cell>
          <cell r="B5575" t="str">
            <v>Paalana Institute Of Medical Sciences</v>
          </cell>
          <cell r="C5575" t="str">
            <v>Acko</v>
          </cell>
          <cell r="D5575" t="str">
            <v>Kannadi P.O, Palakkad-678701, Kerala State</v>
          </cell>
          <cell r="E5575" t="str">
            <v>Palakkad</v>
          </cell>
          <cell r="F5575" t="str">
            <v>Kerala</v>
          </cell>
          <cell r="G5575" t="str">
            <v>678701</v>
          </cell>
          <cell r="H5575" t="str">
            <v>0491 - 2520901 / 902 / 903 / 904</v>
          </cell>
          <cell r="I5575" t="str">
            <v>JOINT DIRECTOR-REV. FR. MARITN TATTIL</v>
          </cell>
          <cell r="J5575" t="str">
            <v>PAALANAINS@GMAIL.COM</v>
          </cell>
          <cell r="K5575">
            <v>8900080226258</v>
          </cell>
        </row>
        <row r="5576">
          <cell r="A5576">
            <v>58378</v>
          </cell>
          <cell r="B5576" t="str">
            <v>J P Hospital</v>
          </cell>
          <cell r="C5576" t="str">
            <v>Acko</v>
          </cell>
          <cell r="D5576" t="str">
            <v>B H Road, Nelamangala, Bangalore 562123</v>
          </cell>
          <cell r="E5576" t="str">
            <v>Bengaluru</v>
          </cell>
          <cell r="F5576" t="str">
            <v>Karnataka</v>
          </cell>
          <cell r="G5576" t="str">
            <v>562123</v>
          </cell>
          <cell r="H5576" t="str">
            <v>08118 - 27722165 / 27723394</v>
          </cell>
          <cell r="I5576" t="str">
            <v>Dr. M Jayaprasad</v>
          </cell>
          <cell r="J5576" t="str">
            <v>jphospital92@yahoo.com</v>
          </cell>
          <cell r="K5576">
            <v>8900080190818</v>
          </cell>
        </row>
        <row r="5577">
          <cell r="A5577">
            <v>58381</v>
          </cell>
          <cell r="B5577" t="str">
            <v>Krishna Hospital</v>
          </cell>
          <cell r="C5577" t="str">
            <v>Acko</v>
          </cell>
          <cell r="D5577" t="str">
            <v>Chinmaya Mission Colony, Vidyanagar, Kasaragod-671123, Kerala State</v>
          </cell>
          <cell r="E5577" t="str">
            <v>Kasaragod</v>
          </cell>
          <cell r="F5577" t="str">
            <v>Kerala</v>
          </cell>
          <cell r="G5577" t="str">
            <v>671123</v>
          </cell>
          <cell r="H5577" t="str">
            <v>04994 - 256719 / 255075</v>
          </cell>
          <cell r="I5577" t="str">
            <v>DR. MRINAL RAGHAVAN (9447517400/9249407400)</v>
          </cell>
          <cell r="J5577" t="str">
            <v>KRISHNAHOSPITAL@GMAIL.COM</v>
          </cell>
          <cell r="K5577">
            <v>8900080224643</v>
          </cell>
        </row>
        <row r="5578">
          <cell r="A5578">
            <v>58680</v>
          </cell>
          <cell r="B5578" t="str">
            <v>Dr Tekawade Eye Clinc</v>
          </cell>
          <cell r="C5578" t="str">
            <v>Acko</v>
          </cell>
          <cell r="D5578" t="str">
            <v>Krishna Chamber Near Laxmi Narayan Theatre, On Pune Satara Road</v>
          </cell>
          <cell r="E5578" t="str">
            <v>Pune</v>
          </cell>
          <cell r="F5578" t="str">
            <v>Maharashtra</v>
          </cell>
          <cell r="G5578" t="str">
            <v>411037</v>
          </cell>
          <cell r="H5578" t="str">
            <v>020 - 24268628</v>
          </cell>
          <cell r="I5578" t="str">
            <v>Dr.Anjali Mbl no.9860166198</v>
          </cell>
          <cell r="J5578" t="str">
            <v>eyedocsanjay@gmail.com</v>
          </cell>
          <cell r="K5578">
            <v>8900080124288</v>
          </cell>
        </row>
        <row r="5579">
          <cell r="A5579">
            <v>58761</v>
          </cell>
          <cell r="B5579" t="str">
            <v>City Medical Centre</v>
          </cell>
          <cell r="C5579" t="str">
            <v>Acko</v>
          </cell>
          <cell r="D5579" t="str">
            <v>1st Main M C C B Block, Davangere -577004</v>
          </cell>
          <cell r="E5579" t="str">
            <v>Davangere</v>
          </cell>
          <cell r="F5579" t="str">
            <v>Karnataka</v>
          </cell>
          <cell r="G5579" t="str">
            <v>577004</v>
          </cell>
          <cell r="H5579" t="str">
            <v>08192 - 221201</v>
          </cell>
          <cell r="I5579" t="str">
            <v xml:space="preserve">Dr. Subodh Shetty ( 9886299990) </v>
          </cell>
          <cell r="J5579" t="str">
            <v>drbsshetty@yahoo.co.in</v>
          </cell>
          <cell r="K5579">
            <v>8900080195462</v>
          </cell>
        </row>
        <row r="5580">
          <cell r="A5580">
            <v>230510</v>
          </cell>
          <cell r="B5580" t="str">
            <v>Laaxmi Lifeline Hospital (Cashless Only For Pvt Insurer)</v>
          </cell>
          <cell r="C5580" t="str">
            <v>Acko</v>
          </cell>
          <cell r="D5580" t="str">
            <v>507, DEVLI BANDH ROAD, NEAR SAINIK FARMS NEW DELHI</v>
          </cell>
          <cell r="E5580" t="str">
            <v>Delhi</v>
          </cell>
          <cell r="F5580" t="str">
            <v>Delhi</v>
          </cell>
          <cell r="G5580" t="str">
            <v>110080</v>
          </cell>
          <cell r="H5580" t="str">
            <v>29912744</v>
          </cell>
          <cell r="J5580" t="str">
            <v>LAAXMILIFELINE@GMAIL.COM</v>
          </cell>
          <cell r="K5580">
            <v>8900080383715</v>
          </cell>
        </row>
        <row r="5581">
          <cell r="A5581">
            <v>221751</v>
          </cell>
          <cell r="B5581" t="str">
            <v>Eye Care Clinic &amp; Nursing Home</v>
          </cell>
          <cell r="C5581" t="str">
            <v>Acko</v>
          </cell>
          <cell r="D5581" t="str">
            <v>No.8. SAMA NAGAR</v>
          </cell>
          <cell r="E5581" t="str">
            <v>Tirupattur</v>
          </cell>
          <cell r="F5581" t="str">
            <v>Tamil Nadu</v>
          </cell>
          <cell r="G5581" t="str">
            <v>635601</v>
          </cell>
          <cell r="H5581" t="str">
            <v>220874</v>
          </cell>
          <cell r="I5581" t="str">
            <v>220874</v>
          </cell>
          <cell r="J5581" t="str">
            <v>EYECARECLINIC068@GMAIL.COM</v>
          </cell>
          <cell r="K5581">
            <v>8900080408593</v>
          </cell>
        </row>
        <row r="5582">
          <cell r="A5582">
            <v>221923</v>
          </cell>
          <cell r="B5582" t="str">
            <v>Faridabad Eye Care Centre</v>
          </cell>
          <cell r="C5582" t="str">
            <v>Acko</v>
          </cell>
          <cell r="D5582" t="str">
            <v>207, Sector 15A, Urban Estate, Near Gymkhana Club,</v>
          </cell>
          <cell r="E5582" t="str">
            <v>Faridabad</v>
          </cell>
          <cell r="F5582" t="str">
            <v>Haryana</v>
          </cell>
          <cell r="G5582" t="str">
            <v>121007</v>
          </cell>
          <cell r="H5582" t="str">
            <v>0129 - 4015842 / 9871160904</v>
          </cell>
          <cell r="J5582" t="str">
            <v>FBDEYECARE@GMAIL.COM</v>
          </cell>
          <cell r="K5582">
            <v>8900080360945</v>
          </cell>
        </row>
        <row r="5583">
          <cell r="A5583">
            <v>222234</v>
          </cell>
          <cell r="B5583" t="str">
            <v>Infinity Medisurge Centre</v>
          </cell>
          <cell r="C5583" t="str">
            <v>Acko</v>
          </cell>
          <cell r="D5583" t="str">
            <v>gr. Floor, Amber Arcade, Lodha Rustomjee Road, Majiwada, Thane - W - 400301</v>
          </cell>
          <cell r="E5583" t="str">
            <v>Mumbai</v>
          </cell>
          <cell r="F5583" t="str">
            <v>Maharashtra</v>
          </cell>
          <cell r="G5583" t="str">
            <v>400601</v>
          </cell>
          <cell r="H5583" t="str">
            <v>022 - 25404455</v>
          </cell>
          <cell r="J5583" t="str">
            <v>INFINITYMEDISURGETPA@GMAIL.COM</v>
          </cell>
          <cell r="K5583">
            <v>8900080392946</v>
          </cell>
        </row>
        <row r="5584">
          <cell r="A5584">
            <v>222896</v>
          </cell>
          <cell r="B5584" t="str">
            <v>Ceeyam Hospital (P) Ltd</v>
          </cell>
          <cell r="C5584" t="str">
            <v>Acko</v>
          </cell>
          <cell r="D5584" t="str">
            <v>VO Road, Vadakara</v>
          </cell>
          <cell r="E5584" t="str">
            <v>Vadakara</v>
          </cell>
          <cell r="F5584" t="str">
            <v>Kerala</v>
          </cell>
          <cell r="G5584" t="str">
            <v>673101</v>
          </cell>
          <cell r="H5584" t="str">
            <v>0496 2513133/5070</v>
          </cell>
          <cell r="J5584" t="str">
            <v>CEEYAMHOSPITAL@GMAIL.COM</v>
          </cell>
          <cell r="K5584">
            <v>8900080225220</v>
          </cell>
        </row>
        <row r="5585">
          <cell r="A5585">
            <v>224465</v>
          </cell>
          <cell r="B5585" t="str">
            <v>Matri Prerna Eye Hospital</v>
          </cell>
          <cell r="C5585" t="str">
            <v>Acko</v>
          </cell>
          <cell r="D5585" t="str">
            <v>Industrial Area,Kokar</v>
          </cell>
          <cell r="E5585" t="str">
            <v>Ranchi</v>
          </cell>
          <cell r="F5585" t="str">
            <v>Jharkhand</v>
          </cell>
          <cell r="G5585" t="str">
            <v>834001</v>
          </cell>
          <cell r="H5585" t="str">
            <v>2544676, 2544230</v>
          </cell>
          <cell r="J5585" t="str">
            <v>MPEH@REDIFFMAIL.COM</v>
          </cell>
          <cell r="K5585">
            <v>8900080253759</v>
          </cell>
        </row>
        <row r="5586">
          <cell r="A5586">
            <v>114150</v>
          </cell>
          <cell r="B5586" t="str">
            <v>Dr Arvind Vision Care Eye Hospital</v>
          </cell>
          <cell r="C5586" t="str">
            <v>Acko</v>
          </cell>
          <cell r="D5586" t="str">
            <v>61, Reddypalayam Road, Mogappair West, Chennai</v>
          </cell>
          <cell r="E5586" t="str">
            <v>Chennai</v>
          </cell>
          <cell r="F5586" t="str">
            <v>Tamil Nadu</v>
          </cell>
          <cell r="G5586" t="str">
            <v>600037</v>
          </cell>
          <cell r="H5586" t="str">
            <v>44-42605533</v>
          </cell>
          <cell r="I5586" t="str">
            <v>0</v>
          </cell>
          <cell r="J5586" t="str">
            <v>avchospital@hotmail.com</v>
          </cell>
          <cell r="K5586">
            <v>8900080204560</v>
          </cell>
        </row>
        <row r="5587">
          <cell r="A5587">
            <v>114257</v>
          </cell>
          <cell r="B5587" t="str">
            <v>Subam Hospital</v>
          </cell>
          <cell r="C5587" t="str">
            <v>Acko</v>
          </cell>
          <cell r="D5587" t="str">
            <v>215 Asambu Road Opp. Smpv School Vadasery</v>
          </cell>
          <cell r="E5587" t="str">
            <v>NagerCoil</v>
          </cell>
          <cell r="F5587" t="str">
            <v>Tamil Nadu</v>
          </cell>
          <cell r="G5587" t="str">
            <v>629001</v>
          </cell>
          <cell r="H5587" t="str">
            <v>4652-274146</v>
          </cell>
          <cell r="I5587" t="str">
            <v>0</v>
          </cell>
          <cell r="J5587" t="str">
            <v>mrlortho@yahoo.in</v>
          </cell>
          <cell r="K5587">
            <v>8900080337169</v>
          </cell>
        </row>
        <row r="5588">
          <cell r="A5588">
            <v>114283</v>
          </cell>
          <cell r="B5588" t="str">
            <v>Soumiya Hospital</v>
          </cell>
          <cell r="C5588" t="str">
            <v>Acko</v>
          </cell>
          <cell r="D5588" t="str">
            <v>Kannarpalayam, Karamadai</v>
          </cell>
          <cell r="E5588" t="str">
            <v>Coimbatore</v>
          </cell>
          <cell r="F5588" t="str">
            <v>Tamil Nadu</v>
          </cell>
          <cell r="G5588" t="str">
            <v>641104</v>
          </cell>
          <cell r="H5588" t="str">
            <v>4254-272212</v>
          </cell>
          <cell r="I5588" t="str">
            <v>0</v>
          </cell>
          <cell r="J5588" t="str">
            <v>sowmiclinic@yahoo.co.in</v>
          </cell>
          <cell r="K5588">
            <v>8900080222830</v>
          </cell>
        </row>
        <row r="5589">
          <cell r="A5589">
            <v>114388</v>
          </cell>
          <cell r="B5589" t="str">
            <v>Deys Hospital</v>
          </cell>
          <cell r="C5589" t="str">
            <v>Acko</v>
          </cell>
          <cell r="D5589" t="str">
            <v>491, Kazi Khera , Lal Bangla</v>
          </cell>
          <cell r="E5589" t="str">
            <v>Kanpur</v>
          </cell>
          <cell r="F5589" t="str">
            <v>Uttar Pradesh</v>
          </cell>
          <cell r="G5589" t="str">
            <v>208007</v>
          </cell>
          <cell r="H5589" t="str">
            <v>0512 - 2401553</v>
          </cell>
          <cell r="I5589" t="str">
            <v>0</v>
          </cell>
          <cell r="J5589" t="str">
            <v>dey_hospital@yahoo.com</v>
          </cell>
          <cell r="K5589">
            <v>8900080040434</v>
          </cell>
        </row>
        <row r="5590">
          <cell r="A5590">
            <v>114585</v>
          </cell>
          <cell r="B5590" t="str">
            <v>Agada Hospital</v>
          </cell>
          <cell r="C5590" t="str">
            <v>Acko</v>
          </cell>
          <cell r="D5590" t="str">
            <v>#8, Nair Road, T.Nagar</v>
          </cell>
          <cell r="E5590" t="str">
            <v>Chennai</v>
          </cell>
          <cell r="F5590" t="str">
            <v>Tamil Nadu</v>
          </cell>
          <cell r="G5590" t="str">
            <v>600017</v>
          </cell>
          <cell r="H5590" t="str">
            <v>44-28152604/ 08</v>
          </cell>
          <cell r="I5590" t="str">
            <v>0</v>
          </cell>
          <cell r="J5590" t="str">
            <v>insurance@agadahealthcare.net</v>
          </cell>
          <cell r="K5590">
            <v>8900080202856</v>
          </cell>
        </row>
        <row r="5591">
          <cell r="A5591">
            <v>107523</v>
          </cell>
          <cell r="B5591" t="str">
            <v>Laxmi Health Care Center And Iccu</v>
          </cell>
          <cell r="C5591" t="str">
            <v>Acko</v>
          </cell>
          <cell r="D5591" t="str">
            <v>210/3042 Near Sangli Sahakari Bank Tagor Nagar No 1</v>
          </cell>
          <cell r="E5591" t="str">
            <v>Mumbai</v>
          </cell>
          <cell r="F5591" t="str">
            <v>Maharashtra</v>
          </cell>
          <cell r="G5591" t="str">
            <v>400083</v>
          </cell>
          <cell r="H5591" t="str">
            <v>22-25748831/25748851</v>
          </cell>
          <cell r="I5591" t="str">
            <v>0</v>
          </cell>
          <cell r="J5591" t="str">
            <v>drbdpawar@gmail.com</v>
          </cell>
          <cell r="K5591">
            <v>8900080110458</v>
          </cell>
        </row>
        <row r="5592">
          <cell r="A5592">
            <v>164010</v>
          </cell>
          <cell r="B5592" t="str">
            <v>Mathi Integrated Health Centre (P) Ltd</v>
          </cell>
          <cell r="C5592" t="str">
            <v>Acko</v>
          </cell>
          <cell r="D5592" t="str">
            <v>2/3136/8, PERUMAL NAGAR,VISHWANATHAM</v>
          </cell>
          <cell r="E5592" t="str">
            <v>Sivakasi</v>
          </cell>
          <cell r="F5592" t="str">
            <v>Tamil Nadu</v>
          </cell>
          <cell r="G5592" t="str">
            <v>626189</v>
          </cell>
          <cell r="H5592" t="str">
            <v>278688/277689</v>
          </cell>
          <cell r="J5592" t="str">
            <v>MATHIHOSPITAL@GMAIL.COM</v>
          </cell>
          <cell r="K5592">
            <v>8900080214576</v>
          </cell>
        </row>
        <row r="5593">
          <cell r="A5593">
            <v>164210</v>
          </cell>
          <cell r="B5593" t="str">
            <v>Sigma Hospital</v>
          </cell>
          <cell r="C5593" t="str">
            <v>Acko</v>
          </cell>
          <cell r="D5593" t="str">
            <v>P/8 D, THONACHIKOPPAL ROAD,</v>
          </cell>
          <cell r="E5593" t="str">
            <v>Mysuru</v>
          </cell>
          <cell r="F5593" t="str">
            <v>Karnataka</v>
          </cell>
          <cell r="G5593" t="str">
            <v>570009</v>
          </cell>
          <cell r="H5593" t="str">
            <v>4266661/4266662</v>
          </cell>
          <cell r="J5593" t="str">
            <v>sigmahospital.tpa@gmail.com</v>
          </cell>
          <cell r="K5593">
            <v>8900080338517</v>
          </cell>
        </row>
        <row r="5594">
          <cell r="A5594">
            <v>164498</v>
          </cell>
          <cell r="B5594" t="str">
            <v>Moon Maternity</v>
          </cell>
          <cell r="C5594" t="str">
            <v>Acko</v>
          </cell>
          <cell r="D5594" t="str">
            <v>AKSHAY PLAZA, AKSHAY COLONY, 4TH PHASE, VIDYA NAGAR,NEAR CHETANA COLLEGE</v>
          </cell>
          <cell r="E5594" t="str">
            <v>Hubballi</v>
          </cell>
          <cell r="F5594" t="str">
            <v>Karnataka</v>
          </cell>
          <cell r="G5594" t="str">
            <v>580021</v>
          </cell>
          <cell r="H5594" t="str">
            <v>0836 - 2335561/62</v>
          </cell>
          <cell r="J5594" t="str">
            <v>INSURANCE.HUBLI@MOONMATERNITY.IN</v>
          </cell>
          <cell r="K5594">
            <v>8900080328938</v>
          </cell>
        </row>
        <row r="5595">
          <cell r="A5595">
            <v>164562</v>
          </cell>
          <cell r="B5595" t="str">
            <v>Premier Health Care</v>
          </cell>
          <cell r="C5595" t="str">
            <v>Acko</v>
          </cell>
          <cell r="D5595" t="str">
            <v>NO. 164, 1ST CROSS,1ST MAIN ISRO LAYOUT</v>
          </cell>
          <cell r="E5595" t="str">
            <v>Bengaluru</v>
          </cell>
          <cell r="F5595" t="str">
            <v>Karnataka</v>
          </cell>
          <cell r="G5595" t="str">
            <v>560078</v>
          </cell>
          <cell r="H5595" t="str">
            <v>080 - 26669661 / 26669663 / 9448059767</v>
          </cell>
          <cell r="J5595" t="str">
            <v>PREMIERHEALTHCARE.INFO@GMAIL.COM</v>
          </cell>
          <cell r="K5595">
            <v>8900080092310</v>
          </cell>
        </row>
        <row r="5596">
          <cell r="A5596">
            <v>111893</v>
          </cell>
          <cell r="B5596" t="str">
            <v>Aayush Nri Lepl Health Care Pvt Ltd</v>
          </cell>
          <cell r="C5596" t="str">
            <v>Acko</v>
          </cell>
          <cell r="D5596" t="str">
            <v>48-13-3 &amp; 3a Opp.Siddharth Medical College Ring Road</v>
          </cell>
          <cell r="E5596" t="str">
            <v>Vijayawada</v>
          </cell>
          <cell r="F5596" t="str">
            <v>Andhra Pradesh</v>
          </cell>
          <cell r="G5596" t="str">
            <v>520008</v>
          </cell>
          <cell r="H5596" t="str">
            <v>866-2541414</v>
          </cell>
          <cell r="I5596" t="str">
            <v>P Subba Rao - 9912378111</v>
          </cell>
          <cell r="J5596" t="str">
            <v>aayushhospitals4u@gmail.com</v>
          </cell>
          <cell r="K5596">
            <v>8900080173415</v>
          </cell>
        </row>
        <row r="5597">
          <cell r="A5597">
            <v>115695</v>
          </cell>
          <cell r="B5597" t="str">
            <v>Aasha Multi Speciality Hospital</v>
          </cell>
          <cell r="C5597" t="str">
            <v>Acko</v>
          </cell>
          <cell r="D5597" t="str">
            <v>1st. Floor rajlaxmi commercial complex, thane bhiwandi RD, Kalher</v>
          </cell>
          <cell r="E5597" t="str">
            <v>Mumbai</v>
          </cell>
          <cell r="F5597" t="str">
            <v>Maharashtra</v>
          </cell>
          <cell r="G5597" t="str">
            <v>421302</v>
          </cell>
          <cell r="H5597" t="str">
            <v>276046</v>
          </cell>
          <cell r="I5597" t="str">
            <v>NULL</v>
          </cell>
          <cell r="J5597" t="str">
            <v>AASHAHOSPITAL14@GMAIL.COM</v>
          </cell>
          <cell r="K5597">
            <v>8900080385917</v>
          </cell>
        </row>
        <row r="5598">
          <cell r="A5598">
            <v>115753</v>
          </cell>
          <cell r="B5598" t="str">
            <v>Jcb Hospitals</v>
          </cell>
          <cell r="C5598" t="str">
            <v>Acko</v>
          </cell>
          <cell r="D5598" t="str">
            <v>No.1 Veppanthoppu Street Palani Road</v>
          </cell>
          <cell r="E5598" t="str">
            <v>Dindigul</v>
          </cell>
          <cell r="F5598" t="str">
            <v>Tamil Nadu</v>
          </cell>
          <cell r="G5598" t="str">
            <v>624001</v>
          </cell>
          <cell r="H5598" t="str">
            <v>451-2433993</v>
          </cell>
          <cell r="I5598" t="str">
            <v>0</v>
          </cell>
          <cell r="J5598" t="str">
            <v>jcbhospitals@gmail.com</v>
          </cell>
          <cell r="K5598">
            <v>8900080211858</v>
          </cell>
        </row>
        <row r="5599">
          <cell r="A5599">
            <v>115779</v>
          </cell>
          <cell r="B5599" t="str">
            <v>Jeevika Hospital</v>
          </cell>
          <cell r="C5599" t="str">
            <v>Acko</v>
          </cell>
          <cell r="D5599" t="str">
            <v>95/3, Marathahalli Outer Ring Road Doddanekundi</v>
          </cell>
          <cell r="E5599" t="str">
            <v>Bengaluru</v>
          </cell>
          <cell r="F5599" t="str">
            <v>Karnataka</v>
          </cell>
          <cell r="G5599" t="str">
            <v>560037</v>
          </cell>
          <cell r="H5599" t="str">
            <v>80-30766768</v>
          </cell>
          <cell r="I5599" t="str">
            <v>0</v>
          </cell>
          <cell r="J5599" t="str">
            <v>jeevikainsurance@gmail.com</v>
          </cell>
          <cell r="K5599">
            <v>8900080185548</v>
          </cell>
        </row>
        <row r="5600">
          <cell r="A5600">
            <v>115918</v>
          </cell>
          <cell r="B5600" t="str">
            <v>Sanjeevan Hospital</v>
          </cell>
          <cell r="C5600" t="str">
            <v>Acko</v>
          </cell>
          <cell r="D5600" t="str">
            <v>Hutatma Chowk Alandi Road Bhosari</v>
          </cell>
          <cell r="E5600" t="str">
            <v>Pune</v>
          </cell>
          <cell r="F5600" t="str">
            <v>Maharashtra</v>
          </cell>
          <cell r="G5600" t="str">
            <v>411039</v>
          </cell>
          <cell r="H5600" t="str">
            <v>020 - 69169499 / 9822308041 / 7798982437</v>
          </cell>
          <cell r="I5600" t="str">
            <v>0</v>
          </cell>
          <cell r="J5600" t="str">
            <v>sanjeevan153@gmail.com</v>
          </cell>
          <cell r="K5600">
            <v>8900080124783</v>
          </cell>
        </row>
        <row r="5601">
          <cell r="A5601">
            <v>116071</v>
          </cell>
          <cell r="B5601" t="str">
            <v>Mes Medical College Hospital</v>
          </cell>
          <cell r="C5601" t="str">
            <v>Acko</v>
          </cell>
          <cell r="D5601" t="str">
            <v>Palachode(Po)Malaparamb</v>
          </cell>
          <cell r="E5601" t="str">
            <v>Perinthalmanna</v>
          </cell>
          <cell r="F5601" t="str">
            <v>Kerala</v>
          </cell>
          <cell r="G5601" t="str">
            <v>679338</v>
          </cell>
          <cell r="H5601" t="str">
            <v>3298300</v>
          </cell>
          <cell r="I5601" t="str">
            <v>0</v>
          </cell>
          <cell r="J5601" t="str">
            <v>insurance@mesams.com</v>
          </cell>
          <cell r="K5601">
            <v>8900080226517</v>
          </cell>
        </row>
        <row r="5602">
          <cell r="A5602">
            <v>116140</v>
          </cell>
          <cell r="B5602" t="str">
            <v>Ratan Netralaya</v>
          </cell>
          <cell r="C5602" t="str">
            <v>Acko</v>
          </cell>
          <cell r="D5602" t="str">
            <v>A-7, Vijay Path, Opp. Gurjar Hostel, Tilak Nagar, Jaipur</v>
          </cell>
          <cell r="E5602" t="str">
            <v>Jaipur</v>
          </cell>
          <cell r="F5602" t="str">
            <v>Rajasthan</v>
          </cell>
          <cell r="G5602" t="str">
            <v>302004</v>
          </cell>
          <cell r="H5602" t="str">
            <v>141-2622882</v>
          </cell>
          <cell r="I5602" t="str">
            <v>0</v>
          </cell>
          <cell r="J5602" t="str">
            <v>ratannetralaya@gmail.com</v>
          </cell>
          <cell r="K5602">
            <v>8900080058538</v>
          </cell>
        </row>
        <row r="5603">
          <cell r="A5603">
            <v>120746</v>
          </cell>
          <cell r="B5603" t="str">
            <v>Kesar Hospital</v>
          </cell>
          <cell r="C5603" t="str">
            <v>Acko</v>
          </cell>
          <cell r="D5603" t="str">
            <v>281-R, Model Town</v>
          </cell>
          <cell r="E5603" t="str">
            <v>Rewari</v>
          </cell>
          <cell r="F5603" t="str">
            <v>Haryana</v>
          </cell>
          <cell r="G5603" t="str">
            <v>123401</v>
          </cell>
          <cell r="H5603" t="str">
            <v>1274-224033</v>
          </cell>
          <cell r="I5603" t="str">
            <v>0</v>
          </cell>
          <cell r="J5603" t="str">
            <v>KEDAR.SANJAY@GMAIL.COM</v>
          </cell>
          <cell r="K5603">
            <v>8900080015579</v>
          </cell>
        </row>
        <row r="5604">
          <cell r="A5604">
            <v>215169</v>
          </cell>
          <cell r="B5604" t="str">
            <v>Mpct Hospital</v>
          </cell>
          <cell r="C5604" t="str">
            <v>Acko</v>
          </cell>
          <cell r="D5604" t="str">
            <v>Plot no.7,Sector-4,Sanpada,Navi Mumbai, Maharashtra - 400705.</v>
          </cell>
          <cell r="E5604" t="str">
            <v>Mumbai</v>
          </cell>
          <cell r="F5604" t="str">
            <v>Maharashtra</v>
          </cell>
          <cell r="G5604" t="str">
            <v>400705</v>
          </cell>
          <cell r="H5604" t="str">
            <v>27750000</v>
          </cell>
          <cell r="J5604" t="str">
            <v>CASHLESS@MPCTHOSPITAL.IN</v>
          </cell>
          <cell r="K5604">
            <v>8900080375444</v>
          </cell>
        </row>
        <row r="5605">
          <cell r="A5605">
            <v>215427</v>
          </cell>
          <cell r="B5605" t="str">
            <v>Sushrutha Hospital</v>
          </cell>
          <cell r="C5605" t="str">
            <v>Acko</v>
          </cell>
          <cell r="D5605" t="str">
            <v>#Sy.No.1509, Hari Priya Nagar</v>
          </cell>
          <cell r="E5605" t="str">
            <v>Siddipet</v>
          </cell>
          <cell r="F5605" t="str">
            <v>Telangana</v>
          </cell>
          <cell r="G5605" t="str">
            <v>502103</v>
          </cell>
          <cell r="H5605" t="str">
            <v>08457-226001</v>
          </cell>
          <cell r="J5605" t="str">
            <v>sushruthahospitaltpa@gmail.com</v>
          </cell>
          <cell r="K5605">
            <v>8900080387232</v>
          </cell>
        </row>
        <row r="5606">
          <cell r="A5606">
            <v>220595</v>
          </cell>
          <cell r="B5606" t="str">
            <v>Yashomati Hospitals Private Limited (A Unit Of Aayugs)</v>
          </cell>
          <cell r="C5606" t="str">
            <v>Acko</v>
          </cell>
          <cell r="D5606" t="str">
            <v>NO. 2371/3, HAL AIRPORT, VARTHUR ROAD, MUNNEKOLALA</v>
          </cell>
          <cell r="E5606" t="str">
            <v>Bengaluru</v>
          </cell>
          <cell r="F5606" t="str">
            <v>Karnataka</v>
          </cell>
          <cell r="G5606" t="str">
            <v>560037</v>
          </cell>
          <cell r="H5606" t="str">
            <v>080 - 43221000</v>
          </cell>
          <cell r="J5606" t="str">
            <v>INSURANCE.YASHOMATIHOSPITALS@GMAIL.COM</v>
          </cell>
          <cell r="K5606">
            <v>8900080185531</v>
          </cell>
        </row>
        <row r="5607">
          <cell r="A5607">
            <v>220914</v>
          </cell>
          <cell r="B5607" t="str">
            <v>Shree Hospital</v>
          </cell>
          <cell r="C5607" t="str">
            <v>Acko</v>
          </cell>
          <cell r="D5607" t="str">
            <v>1st floor,harikrupa apartment,balai road,uran</v>
          </cell>
          <cell r="E5607" t="str">
            <v>Mumbai</v>
          </cell>
          <cell r="F5607" t="str">
            <v>Maharashtra</v>
          </cell>
          <cell r="G5607" t="str">
            <v>400702</v>
          </cell>
          <cell r="H5607" t="str">
            <v>9619818382/8767551188</v>
          </cell>
          <cell r="J5607" t="str">
            <v>VENKIGIRI4@GMAIL.COM</v>
          </cell>
          <cell r="K5607">
            <v>8900080114579</v>
          </cell>
        </row>
        <row r="5608">
          <cell r="A5608">
            <v>105184</v>
          </cell>
          <cell r="B5608" t="str">
            <v>Zenith Hospital</v>
          </cell>
          <cell r="C5608" t="str">
            <v>Acko</v>
          </cell>
          <cell r="D5608" t="str">
            <v>187/1, Yadav Colony, Mohana Road, Ballabgarh</v>
          </cell>
          <cell r="E5608" t="str">
            <v>Faridabad</v>
          </cell>
          <cell r="F5608" t="str">
            <v>Haryana</v>
          </cell>
          <cell r="G5608" t="str">
            <v>121004</v>
          </cell>
          <cell r="H5608" t="str">
            <v>129-2211014 / 2210422</v>
          </cell>
          <cell r="I5608" t="str">
            <v>0</v>
          </cell>
          <cell r="J5608" t="str">
            <v>zenithhospitals@gmail.com</v>
          </cell>
          <cell r="K5608">
            <v>8900080012318</v>
          </cell>
        </row>
        <row r="5609">
          <cell r="A5609">
            <v>105354</v>
          </cell>
          <cell r="B5609" t="str">
            <v>Handa Medical Centre</v>
          </cell>
          <cell r="C5609" t="str">
            <v>Acko</v>
          </cell>
          <cell r="D5609" t="str">
            <v>Nursing Home Site No 1, Sector- 16</v>
          </cell>
          <cell r="E5609" t="str">
            <v>Faridabad</v>
          </cell>
          <cell r="F5609" t="str">
            <v>Haryana</v>
          </cell>
          <cell r="G5609" t="str">
            <v>121002</v>
          </cell>
          <cell r="H5609" t="str">
            <v>129-2291847/4073185</v>
          </cell>
          <cell r="I5609" t="str">
            <v>0</v>
          </cell>
          <cell r="J5609" t="str">
            <v>handamedicalcentre@gmail.com</v>
          </cell>
          <cell r="K5609">
            <v>8900080011694</v>
          </cell>
        </row>
        <row r="5610">
          <cell r="A5610">
            <v>105465</v>
          </cell>
          <cell r="B5610" t="str">
            <v>Vijaya Super Speciality Hospital</v>
          </cell>
          <cell r="C5610" t="str">
            <v>Acko</v>
          </cell>
          <cell r="D5610" t="str">
            <v>29-26-92a , Boyapativari Street</v>
          </cell>
          <cell r="E5610" t="str">
            <v>Vijayawada</v>
          </cell>
          <cell r="F5610" t="str">
            <v>Andhra Pradesh</v>
          </cell>
          <cell r="G5610" t="str">
            <v>520002</v>
          </cell>
          <cell r="H5610" t="str">
            <v>866-2435300</v>
          </cell>
          <cell r="I5610" t="str">
            <v>0</v>
          </cell>
          <cell r="J5610" t="str">
            <v>vijayasuperh@gmail.com</v>
          </cell>
          <cell r="K5610">
            <v>8900080069442</v>
          </cell>
        </row>
        <row r="5611">
          <cell r="A5611">
            <v>105657</v>
          </cell>
          <cell r="B5611" t="str">
            <v>Agrawal Hospital</v>
          </cell>
          <cell r="C5611" t="str">
            <v>Acko</v>
          </cell>
          <cell r="D5611" t="str">
            <v>Park Plaza City, S.M. Road Tonk</v>
          </cell>
          <cell r="E5611" t="str">
            <v>Tonk</v>
          </cell>
          <cell r="F5611" t="str">
            <v>Rajasthan</v>
          </cell>
          <cell r="G5611" t="str">
            <v>304001</v>
          </cell>
          <cell r="H5611" t="str">
            <v>1432-253903</v>
          </cell>
          <cell r="I5611" t="str">
            <v>0</v>
          </cell>
          <cell r="J5611" t="str">
            <v>HOSPITALTONKAGRAWAL@GMAIL.COM</v>
          </cell>
          <cell r="K5611">
            <v>8900080063198</v>
          </cell>
        </row>
        <row r="5612">
          <cell r="A5612">
            <v>156536</v>
          </cell>
          <cell r="B5612" t="str">
            <v>Anurag Healthcare Pvt Ltd</v>
          </cell>
          <cell r="C5612" t="str">
            <v>Acko</v>
          </cell>
          <cell r="D5612" t="str">
            <v>117/Q/702-A, Sharda Nagar Rd, Near Chhapera Pulia, Sharda Nagar, Kanpur, Uttar Pradesh 208025</v>
          </cell>
          <cell r="E5612" t="str">
            <v>Kanpur</v>
          </cell>
          <cell r="F5612" t="str">
            <v>Uttar Pradesh</v>
          </cell>
          <cell r="G5612" t="str">
            <v>203025</v>
          </cell>
          <cell r="H5612" t="str">
            <v>2584480</v>
          </cell>
          <cell r="J5612" t="str">
            <v>ANURAGHEALTHCARE702@GMAIL.COM</v>
          </cell>
          <cell r="K5612">
            <v>8900080392922</v>
          </cell>
        </row>
        <row r="5613">
          <cell r="A5613">
            <v>156679</v>
          </cell>
          <cell r="B5613" t="str">
            <v>Ashutosh Hospital</v>
          </cell>
          <cell r="C5613" t="str">
            <v>Acko</v>
          </cell>
          <cell r="D5613" t="str">
            <v>Engineering School Road, In Front Of Depaul School</v>
          </cell>
          <cell r="E5613" t="str">
            <v>Berhampur</v>
          </cell>
          <cell r="F5613" t="str">
            <v>Odisha</v>
          </cell>
          <cell r="G5613" t="str">
            <v>760010</v>
          </cell>
          <cell r="H5613" t="str">
            <v>2292340</v>
          </cell>
          <cell r="I5613" t="str">
            <v>Dr. Jayanta Kumar Mishra</v>
          </cell>
          <cell r="J5613" t="str">
            <v>ASHUTOSHHOSPITALBERHAMPUR@GMAIL.COM</v>
          </cell>
          <cell r="K5613">
            <v>8900080179462</v>
          </cell>
        </row>
        <row r="5614">
          <cell r="A5614">
            <v>198591</v>
          </cell>
          <cell r="B5614" t="str">
            <v>Sachkhand Hospital</v>
          </cell>
          <cell r="C5614" t="str">
            <v>Acko</v>
          </cell>
          <cell r="D5614" t="str">
            <v>G 129, RIICO PHASE 2, IN FRONT OF HANUMAN MANDIR, NEEMRANA, ALWAR</v>
          </cell>
          <cell r="E5614" t="str">
            <v>Alwar</v>
          </cell>
          <cell r="F5614" t="str">
            <v>Rajasthan</v>
          </cell>
          <cell r="G5614" t="str">
            <v>301705</v>
          </cell>
          <cell r="H5614" t="str">
            <v>9799107439</v>
          </cell>
          <cell r="I5614" t="str">
            <v>246333</v>
          </cell>
          <cell r="J5614" t="str">
            <v>SACHKHANDHOSPITALTPA@GMAIL.COM</v>
          </cell>
          <cell r="K5614">
            <v>8900080415102</v>
          </cell>
        </row>
        <row r="5615">
          <cell r="A5615">
            <v>211738</v>
          </cell>
          <cell r="B5615" t="str">
            <v>Dr Ajeet Hospital</v>
          </cell>
          <cell r="C5615" t="str">
            <v>Acko</v>
          </cell>
          <cell r="D5615" t="str">
            <v>CC 14 Riico Industrial Area, Neemrana</v>
          </cell>
          <cell r="E5615" t="str">
            <v>Alwar</v>
          </cell>
          <cell r="F5615" t="str">
            <v>Rajasthan</v>
          </cell>
          <cell r="G5615" t="str">
            <v>301705</v>
          </cell>
          <cell r="H5615" t="str">
            <v>8901111215</v>
          </cell>
          <cell r="J5615" t="str">
            <v>drajeethospital@gmail.com</v>
          </cell>
          <cell r="K5615">
            <v>8900080383814</v>
          </cell>
        </row>
        <row r="5616">
          <cell r="A5616">
            <v>212299</v>
          </cell>
          <cell r="B5616" t="str">
            <v>Antrang Hospital</v>
          </cell>
          <cell r="C5616" t="str">
            <v>Acko</v>
          </cell>
          <cell r="D5616" t="str">
            <v>5D/1,E WARD</v>
          </cell>
          <cell r="E5616" t="str">
            <v>Kolhapur</v>
          </cell>
          <cell r="F5616" t="str">
            <v>Maharashtra</v>
          </cell>
          <cell r="G5616" t="str">
            <v>416003</v>
          </cell>
          <cell r="H5616" t="str">
            <v>2662234,35,36</v>
          </cell>
          <cell r="J5616" t="str">
            <v>VKANTRANG@YAHOO.CO.IN</v>
          </cell>
          <cell r="K5616">
            <v>8900080378858</v>
          </cell>
        </row>
        <row r="5617">
          <cell r="A5617">
            <v>212419</v>
          </cell>
          <cell r="B5617" t="str">
            <v>Drishti Nethralaya</v>
          </cell>
          <cell r="C5617" t="str">
            <v>Acko</v>
          </cell>
          <cell r="D5617" t="str">
            <v>#30/A, 11th Main Road, 50 Feet Road, Raghavendra block, Srinagar</v>
          </cell>
          <cell r="E5617" t="str">
            <v>Bengaluru</v>
          </cell>
          <cell r="F5617" t="str">
            <v>Karnataka</v>
          </cell>
          <cell r="G5617" t="str">
            <v>560050</v>
          </cell>
          <cell r="H5617" t="str">
            <v>26740035</v>
          </cell>
          <cell r="I5617" t="str">
            <v>0</v>
          </cell>
          <cell r="J5617" t="str">
            <v>NETHRALAYADRISHTI@GMAIL.COM</v>
          </cell>
          <cell r="K5617">
            <v>8900080189362</v>
          </cell>
        </row>
        <row r="5618">
          <cell r="A5618">
            <v>212587</v>
          </cell>
          <cell r="B5618" t="str">
            <v>Jankalyan Multispeciality Hospital</v>
          </cell>
          <cell r="C5618" t="str">
            <v>Acko</v>
          </cell>
          <cell r="D5618" t="str">
            <v>Ram niwas Apt, Opp Kalyan Janta Sahakari Bank, Shree malang Road, kalyan east</v>
          </cell>
          <cell r="E5618" t="str">
            <v>Mumbai</v>
          </cell>
          <cell r="F5618" t="str">
            <v>Maharashtra</v>
          </cell>
          <cell r="G5618" t="str">
            <v>421306</v>
          </cell>
          <cell r="H5618" t="str">
            <v>9967806118</v>
          </cell>
          <cell r="J5618" t="str">
            <v>JANKALYANHOSPITALTPA@GMAIL.COM</v>
          </cell>
          <cell r="K5618">
            <v>8900080386150</v>
          </cell>
        </row>
        <row r="5619">
          <cell r="A5619">
            <v>259721</v>
          </cell>
          <cell r="B5619" t="str">
            <v>Aravinda Super Speciality Hospital</v>
          </cell>
          <cell r="C5619" t="str">
            <v>Acko</v>
          </cell>
          <cell r="D5619" t="str">
            <v>1-8-34/1</v>
          </cell>
          <cell r="E5619" t="str">
            <v>Warangal</v>
          </cell>
          <cell r="F5619" t="str">
            <v>Telangana</v>
          </cell>
          <cell r="G5619" t="str">
            <v>506001</v>
          </cell>
          <cell r="H5619" t="str">
            <v>9490801108</v>
          </cell>
          <cell r="J5619" t="str">
            <v>INSURANCE.ARAVINDAHOSPITALHNK@GMAIL.COM</v>
          </cell>
          <cell r="K5619">
            <v>8900080411616</v>
          </cell>
        </row>
        <row r="5620">
          <cell r="A5620">
            <v>260120</v>
          </cell>
          <cell r="B5620" t="str">
            <v>Bengal Faith Medica Hospital</v>
          </cell>
          <cell r="C5620" t="str">
            <v>Acko</v>
          </cell>
          <cell r="D5620" t="str">
            <v>Goda ,G.T.Road, P.O-Lakuri, Dist-Burdwan</v>
          </cell>
          <cell r="E5620" t="str">
            <v>Burdwan</v>
          </cell>
          <cell r="F5620" t="str">
            <v>West Bengal</v>
          </cell>
          <cell r="G5620" t="str">
            <v>713102</v>
          </cell>
          <cell r="H5620" t="str">
            <v>6612222</v>
          </cell>
          <cell r="J5620" t="str">
            <v>INSURANCE@BENGALFAITHMEDICA.IN</v>
          </cell>
          <cell r="K5620">
            <v>8900080428119</v>
          </cell>
        </row>
        <row r="5621">
          <cell r="A5621">
            <v>226275</v>
          </cell>
          <cell r="B5621" t="str">
            <v>Apex Multispeciality Hospitals</v>
          </cell>
          <cell r="C5621" t="str">
            <v>Acko</v>
          </cell>
          <cell r="D5621" t="str">
            <v>Off Westren Express Highway,Next to Suswagat Restaurant,Dattapada Road,Borivali (E)</v>
          </cell>
          <cell r="E5621" t="str">
            <v>Mumbai</v>
          </cell>
          <cell r="F5621" t="str">
            <v>Maharashtra</v>
          </cell>
          <cell r="G5621" t="str">
            <v>400066</v>
          </cell>
          <cell r="H5621" t="str">
            <v>022-28703377</v>
          </cell>
          <cell r="J5621" t="str">
            <v>CASHLESS_AMH@APEXHOSPITALS.IN</v>
          </cell>
          <cell r="K5621">
            <v>8900080386365</v>
          </cell>
        </row>
        <row r="5622">
          <cell r="A5622">
            <v>226284</v>
          </cell>
          <cell r="B5622" t="str">
            <v>Diyos Mens Health Center</v>
          </cell>
          <cell r="C5622" t="str">
            <v>Acko</v>
          </cell>
          <cell r="D5622" t="str">
            <v>#A 1/26, Safdarjung Enclave, New Delhi</v>
          </cell>
          <cell r="E5622" t="str">
            <v>New Delhi</v>
          </cell>
          <cell r="F5622" t="str">
            <v>Delhi</v>
          </cell>
          <cell r="G5622" t="str">
            <v>110029</v>
          </cell>
          <cell r="H5622" t="str">
            <v>49755555</v>
          </cell>
          <cell r="J5622" t="str">
            <v>INFO@DIYOSHOSPITAL.COM</v>
          </cell>
          <cell r="K5622">
            <v>8900080376540</v>
          </cell>
        </row>
        <row r="5623">
          <cell r="A5623">
            <v>226477</v>
          </cell>
          <cell r="B5623" t="str">
            <v>Health City Hospital</v>
          </cell>
          <cell r="C5623" t="str">
            <v>Acko</v>
          </cell>
          <cell r="D5623" t="str">
            <v>Koinadhara, Khanapara, N.H. 37</v>
          </cell>
          <cell r="E5623" t="str">
            <v>Guwahati</v>
          </cell>
          <cell r="F5623" t="str">
            <v>Assam</v>
          </cell>
          <cell r="G5623" t="str">
            <v>781022</v>
          </cell>
          <cell r="H5623" t="str">
            <v>7105000</v>
          </cell>
          <cell r="J5623" t="str">
            <v>CASHLESSHEALTHCITY@GMAIL.COM</v>
          </cell>
          <cell r="K5623">
            <v>8900080387775</v>
          </cell>
        </row>
        <row r="5624">
          <cell r="A5624">
            <v>226480</v>
          </cell>
          <cell r="B5624" t="str">
            <v>Swaraashi Netralaya</v>
          </cell>
          <cell r="C5624" t="str">
            <v>Acko</v>
          </cell>
          <cell r="D5624" t="str">
            <v>PLOT NO.16,NEAR BLUE DIAMOND HOTEL,</v>
          </cell>
          <cell r="E5624" t="str">
            <v>Mumbai</v>
          </cell>
          <cell r="F5624" t="str">
            <v>Maharashtra</v>
          </cell>
          <cell r="G5624" t="str">
            <v>400705</v>
          </cell>
          <cell r="H5624" t="str">
            <v>26777070</v>
          </cell>
          <cell r="I5624" t="str">
            <v>SACHIN/KAVITA</v>
          </cell>
          <cell r="J5624" t="str">
            <v>SWARAASHIHEALTHCARE@GMAIL.COM</v>
          </cell>
          <cell r="K5624">
            <v>8900080395848</v>
          </cell>
        </row>
        <row r="5625">
          <cell r="A5625">
            <v>226508</v>
          </cell>
          <cell r="B5625" t="str">
            <v>Shlok Multispeciality Hospital</v>
          </cell>
          <cell r="C5625" t="str">
            <v>Acko</v>
          </cell>
          <cell r="D5625" t="str">
            <v>CITY CENTRE</v>
          </cell>
          <cell r="E5625" t="str">
            <v>Nadiad</v>
          </cell>
          <cell r="F5625" t="str">
            <v>Gujarat</v>
          </cell>
          <cell r="G5625" t="str">
            <v>387002</v>
          </cell>
          <cell r="H5625" t="str">
            <v>2559108</v>
          </cell>
          <cell r="I5625" t="str">
            <v>02682554120</v>
          </cell>
          <cell r="J5625" t="str">
            <v>SHLOK.TPA@GMAIL.COM</v>
          </cell>
          <cell r="K5625">
            <v>8900080380110</v>
          </cell>
        </row>
        <row r="5626">
          <cell r="A5626">
            <v>227114</v>
          </cell>
          <cell r="B5626" t="str">
            <v>Alliance Multispeciality Hospital</v>
          </cell>
          <cell r="C5626" t="str">
            <v>Acko</v>
          </cell>
          <cell r="D5626" t="str">
            <v>14/41/2,behind suraj gas godown,chandur road,,</v>
          </cell>
          <cell r="E5626" t="str">
            <v>ICHALKARANJI</v>
          </cell>
          <cell r="F5626" t="str">
            <v>Maharashtra</v>
          </cell>
          <cell r="G5626" t="str">
            <v>416115</v>
          </cell>
          <cell r="H5626" t="str">
            <v>2435001</v>
          </cell>
          <cell r="J5626" t="str">
            <v>ALLIANCEMHTPA@GMAIL.COM</v>
          </cell>
          <cell r="K5626">
            <v>8900080392427</v>
          </cell>
        </row>
        <row r="5627">
          <cell r="A5627">
            <v>206582</v>
          </cell>
          <cell r="B5627" t="str">
            <v>Arogya Bharathi Hospital</v>
          </cell>
          <cell r="C5627" t="str">
            <v>Acko</v>
          </cell>
          <cell r="D5627" t="str">
            <v>OPP. KEB  DABASPET NELAMANGALA TALUK</v>
          </cell>
          <cell r="E5627" t="str">
            <v>Bangalore Rural</v>
          </cell>
          <cell r="F5627" t="str">
            <v>Karnataka</v>
          </cell>
          <cell r="G5627" t="str">
            <v>562111</v>
          </cell>
          <cell r="H5627" t="str">
            <v>876226</v>
          </cell>
          <cell r="J5627" t="str">
            <v>abhdinsurance@gmail.com</v>
          </cell>
          <cell r="K5627">
            <v>8900080384453</v>
          </cell>
        </row>
        <row r="5628">
          <cell r="A5628">
            <v>206855</v>
          </cell>
          <cell r="B5628" t="str">
            <v xml:space="preserve">Punardrishtee Eye And General Hospital </v>
          </cell>
          <cell r="C5628" t="str">
            <v>Acko</v>
          </cell>
          <cell r="D5628" t="str">
            <v>ADDA Industrial Plot, Vivekanand Sarani,Kalyanpur Housing More</v>
          </cell>
          <cell r="E5628" t="str">
            <v>Asansol</v>
          </cell>
          <cell r="F5628" t="str">
            <v>West Bengal</v>
          </cell>
          <cell r="G5628" t="str">
            <v>713305</v>
          </cell>
          <cell r="H5628" t="str">
            <v>2251122</v>
          </cell>
          <cell r="J5628" t="str">
            <v>PUNARDRISTEE@GMAIL.COM</v>
          </cell>
          <cell r="K5628">
            <v>8900080239272</v>
          </cell>
        </row>
        <row r="5629">
          <cell r="A5629">
            <v>162925</v>
          </cell>
          <cell r="B5629" t="str">
            <v>Jp Eye Hospital</v>
          </cell>
          <cell r="C5629" t="str">
            <v>Acko</v>
          </cell>
          <cell r="D5629" t="str">
            <v># 35, Phase -7, S.A.S Nagar</v>
          </cell>
          <cell r="E5629" t="str">
            <v>Mohali</v>
          </cell>
          <cell r="F5629" t="str">
            <v>Punjab</v>
          </cell>
          <cell r="G5629" t="str">
            <v>160052</v>
          </cell>
          <cell r="H5629" t="str">
            <v>2266613/2227502</v>
          </cell>
          <cell r="J5629" t="str">
            <v>JPEYE357@GMAIL.COM</v>
          </cell>
          <cell r="K5629">
            <v>8900080032934</v>
          </cell>
        </row>
        <row r="5630">
          <cell r="A5630">
            <v>163188</v>
          </cell>
          <cell r="B5630" t="str">
            <v>Vitthalkrupa Hospital</v>
          </cell>
          <cell r="C5630" t="str">
            <v>Acko</v>
          </cell>
          <cell r="D5630" t="str">
            <v>B1/B6 Ground Floor, Ram Apartment, Chinchpada Road, Near Apna Medical And Kathemanivali Junction, Kalyan East, Thane</v>
          </cell>
          <cell r="E5630" t="str">
            <v>Mumbai</v>
          </cell>
          <cell r="F5630" t="str">
            <v>Maharashtra</v>
          </cell>
          <cell r="G5630" t="str">
            <v>421306</v>
          </cell>
          <cell r="H5630" t="str">
            <v>0251 - 2361144 / 2361999</v>
          </cell>
          <cell r="J5630" t="str">
            <v>VITTHALKRUPAHOSPITAL@GMAIL.COM</v>
          </cell>
          <cell r="K5630">
            <v>8900080080416</v>
          </cell>
        </row>
        <row r="5631">
          <cell r="A5631">
            <v>191297</v>
          </cell>
          <cell r="B5631" t="str">
            <v>Gg Hospital</v>
          </cell>
          <cell r="C5631" t="str">
            <v>Acko</v>
          </cell>
          <cell r="D5631" t="str">
            <v>Murinjapalam,Medical College PO,Trivandrum</v>
          </cell>
          <cell r="E5631" t="str">
            <v>Thiruvananthapuram</v>
          </cell>
          <cell r="F5631" t="str">
            <v>Kerala</v>
          </cell>
          <cell r="G5631" t="str">
            <v>695011</v>
          </cell>
          <cell r="H5631" t="str">
            <v>3010100</v>
          </cell>
          <cell r="J5631" t="str">
            <v>Insurance.ggh@gmail.com</v>
          </cell>
          <cell r="K5631">
            <v>8900080231696</v>
          </cell>
        </row>
        <row r="5632">
          <cell r="A5632">
            <v>192086</v>
          </cell>
          <cell r="B5632" t="str">
            <v>Komma Super Speciality Hospital</v>
          </cell>
          <cell r="C5632" t="str">
            <v>Acko</v>
          </cell>
          <cell r="D5632" t="str">
            <v> 1/100-1/101 George Reddy Street,Yerramukkapalli</v>
          </cell>
          <cell r="E5632" t="str">
            <v>Kadapa</v>
          </cell>
          <cell r="F5632" t="str">
            <v>Andhra Pradesh</v>
          </cell>
          <cell r="G5632" t="str">
            <v>516001</v>
          </cell>
          <cell r="H5632" t="str">
            <v>9100949141</v>
          </cell>
          <cell r="I5632" t="str">
            <v>7396979104</v>
          </cell>
          <cell r="J5632" t="str">
            <v>KOMMAHOSPITAL123@GMAIL.COM</v>
          </cell>
          <cell r="K5632">
            <v>8900080359949</v>
          </cell>
        </row>
        <row r="5633">
          <cell r="A5633">
            <v>192581</v>
          </cell>
          <cell r="B5633" t="str">
            <v>The Heart Centre ( A Unit Of Frontier Healthcare India Pvt Ltd)</v>
          </cell>
          <cell r="C5633" t="str">
            <v>Acko</v>
          </cell>
          <cell r="D5633" t="str">
            <v>OPP. TO FORTUNE HOTEL MILLERS TANK BUND ROAD VASANTHNAGAR</v>
          </cell>
          <cell r="E5633" t="str">
            <v>Bengaluru</v>
          </cell>
          <cell r="F5633" t="str">
            <v>Karnataka</v>
          </cell>
          <cell r="G5633" t="str">
            <v>560052</v>
          </cell>
          <cell r="H5633" t="str">
            <v>43707782</v>
          </cell>
          <cell r="J5633" t="str">
            <v>INFO@THEHEARTCENTER.IN</v>
          </cell>
          <cell r="K5633">
            <v>8900080374355</v>
          </cell>
        </row>
        <row r="5634">
          <cell r="A5634">
            <v>192592</v>
          </cell>
          <cell r="B5634" t="str">
            <v>Alaknanda Hospital Pvt.Ltd Varanasi</v>
          </cell>
          <cell r="C5634" t="str">
            <v>Acko</v>
          </cell>
          <cell r="D5634" t="str">
            <v>21 Lanka Road, Durgakund Rd, near Indian Bank, Ravindrapuri Extension, Varanasi, Uttar Pradesh 221005</v>
          </cell>
          <cell r="E5634" t="str">
            <v>Varanasi</v>
          </cell>
          <cell r="F5634" t="str">
            <v>Uttar Pradesh</v>
          </cell>
          <cell r="G5634" t="str">
            <v>221005</v>
          </cell>
          <cell r="H5634" t="str">
            <v>2311246</v>
          </cell>
          <cell r="J5634" t="str">
            <v>ALAKNANDA.HPL@GMAIL.COM</v>
          </cell>
          <cell r="K5634">
            <v>8900080043381</v>
          </cell>
        </row>
        <row r="5635">
          <cell r="A5635">
            <v>192731</v>
          </cell>
          <cell r="B5635" t="str">
            <v>Dr Rg Karudagimath Memorial Nursing Home</v>
          </cell>
          <cell r="C5635" t="str">
            <v>Acko</v>
          </cell>
          <cell r="D5635" t="str">
            <v>STATION ROAD, TIPPU NAGAR, BADAMI</v>
          </cell>
          <cell r="E5635" t="str">
            <v>Bagalkot</v>
          </cell>
          <cell r="F5635" t="str">
            <v>Karnataka</v>
          </cell>
          <cell r="G5635" t="str">
            <v>587201</v>
          </cell>
          <cell r="H5635" t="str">
            <v>9742994688</v>
          </cell>
          <cell r="J5635" t="str">
            <v>SUNILKARUDAGIMATH@HOTMAIL.COM</v>
          </cell>
          <cell r="K5635">
            <v>8900080366381</v>
          </cell>
        </row>
        <row r="5636">
          <cell r="A5636">
            <v>192941</v>
          </cell>
          <cell r="B5636" t="str">
            <v>Rjn Apollo Spectra Hospitals</v>
          </cell>
          <cell r="C5636" t="str">
            <v>Acko</v>
          </cell>
          <cell r="D5636" t="str">
            <v>18 VIKAS NAGAR</v>
          </cell>
          <cell r="E5636" t="str">
            <v>Gwalior</v>
          </cell>
          <cell r="F5636" t="str">
            <v>Madhya Pradesh</v>
          </cell>
          <cell r="G5636" t="str">
            <v>474002</v>
          </cell>
          <cell r="H5636" t="str">
            <v>2454600</v>
          </cell>
          <cell r="J5636" t="str">
            <v>TPA.GWALIOR@APOLLOSPECRA.COM</v>
          </cell>
          <cell r="K5636">
            <v>8900080334687</v>
          </cell>
        </row>
        <row r="5637">
          <cell r="A5637">
            <v>193033</v>
          </cell>
          <cell r="B5637" t="str">
            <v>Roopa Orthopaedic &amp; Multi Speciality Hospital</v>
          </cell>
          <cell r="C5637" t="str">
            <v>Acko</v>
          </cell>
          <cell r="D5637" t="str">
            <v>#73-5-3, Ramayanapuvari Street</v>
          </cell>
          <cell r="E5637" t="str">
            <v>Vijayawada</v>
          </cell>
          <cell r="F5637" t="str">
            <v>Andhra Pradesh</v>
          </cell>
          <cell r="G5637" t="str">
            <v>520010</v>
          </cell>
          <cell r="H5637" t="str">
            <v>2473108</v>
          </cell>
          <cell r="J5637" t="str">
            <v>ROOPAHOSPITALS@GMAIL.COM</v>
          </cell>
          <cell r="K5637">
            <v>8900080375161</v>
          </cell>
        </row>
        <row r="5638">
          <cell r="A5638">
            <v>148677</v>
          </cell>
          <cell r="B5638" t="str">
            <v>Ahalya Nursing Home</v>
          </cell>
          <cell r="C5638" t="str">
            <v>Acko</v>
          </cell>
          <cell r="D5638" t="str">
            <v>12-10-16/A, Shivalayam Street,</v>
          </cell>
          <cell r="E5638" t="str">
            <v>Guntur</v>
          </cell>
          <cell r="F5638" t="str">
            <v>Andhra Pradesh</v>
          </cell>
          <cell r="G5638" t="str">
            <v>522001</v>
          </cell>
          <cell r="H5638" t="str">
            <v>0863-6450135</v>
          </cell>
          <cell r="J5638" t="str">
            <v>AHALYANURSINGHOME@YAHOO.COM</v>
          </cell>
          <cell r="K5638">
            <v>8900080174382</v>
          </cell>
        </row>
        <row r="5639">
          <cell r="A5639">
            <v>157796</v>
          </cell>
          <cell r="B5639" t="str">
            <v>Manasa Mother &amp; Child Hospital</v>
          </cell>
          <cell r="C5639" t="str">
            <v>Acko</v>
          </cell>
          <cell r="D5639" t="str">
            <v>Lambadi Donca</v>
          </cell>
          <cell r="E5639" t="str">
            <v>Ongole</v>
          </cell>
          <cell r="F5639" t="str">
            <v>Andhra Pradesh</v>
          </cell>
          <cell r="G5639" t="str">
            <v>523002</v>
          </cell>
          <cell r="H5639" t="str">
            <v>239578</v>
          </cell>
          <cell r="I5639" t="str">
            <v>ONGOLE</v>
          </cell>
          <cell r="J5639" t="str">
            <v>MANASAHOSPITALONGOLE@GMAIL.COM</v>
          </cell>
          <cell r="K5639">
            <v>8900080300224</v>
          </cell>
        </row>
        <row r="5640">
          <cell r="A5640">
            <v>158426</v>
          </cell>
          <cell r="B5640" t="str">
            <v>Sri Srinivasa Mother &amp; Child Hospital</v>
          </cell>
          <cell r="C5640" t="str">
            <v>Acko</v>
          </cell>
          <cell r="D5640" t="str">
            <v>5-5-78/38, Palnadu Road</v>
          </cell>
          <cell r="E5640" t="str">
            <v>Srikakulam</v>
          </cell>
          <cell r="F5640" t="str">
            <v>Andhra Pradesh</v>
          </cell>
          <cell r="G5640" t="str">
            <v>522601</v>
          </cell>
          <cell r="H5640" t="str">
            <v>226669</v>
          </cell>
          <cell r="J5640" t="str">
            <v>SRINIHOSPITAL@GMAIL.COM</v>
          </cell>
          <cell r="K5640">
            <v>8900080375710</v>
          </cell>
        </row>
        <row r="5641">
          <cell r="A5641">
            <v>158484</v>
          </cell>
          <cell r="B5641" t="str">
            <v>G G Nursing Home</v>
          </cell>
          <cell r="C5641" t="str">
            <v>Acko</v>
          </cell>
          <cell r="D5641" t="str">
            <v>Near Suresh Welding Works Bhatta Mohalla Baragawan</v>
          </cell>
          <cell r="E5641" t="str">
            <v>Katni</v>
          </cell>
          <cell r="F5641" t="str">
            <v>Madhya Pradesh</v>
          </cell>
          <cell r="G5641" t="str">
            <v>483501</v>
          </cell>
          <cell r="H5641" t="str">
            <v>07622-229250</v>
          </cell>
          <cell r="J5641" t="str">
            <v>GGNHKATNI@GMAIL.COM</v>
          </cell>
          <cell r="K5641">
            <v>8900080360808</v>
          </cell>
        </row>
        <row r="5642">
          <cell r="A5642">
            <v>158623</v>
          </cell>
          <cell r="B5642" t="str">
            <v>Mj Orthocare</v>
          </cell>
          <cell r="C5642" t="str">
            <v>Acko</v>
          </cell>
          <cell r="D5642" t="str">
            <v>no:36,Jain nagar, Tiruvallur,near head post office</v>
          </cell>
          <cell r="E5642" t="str">
            <v>TIRUTTANI</v>
          </cell>
          <cell r="F5642" t="str">
            <v>Tamil Nadu</v>
          </cell>
          <cell r="G5642" t="str">
            <v>602001</v>
          </cell>
          <cell r="H5642" t="str">
            <v>27660265</v>
          </cell>
          <cell r="J5642" t="str">
            <v>MJORTHOCARE@GMAIL.COM</v>
          </cell>
          <cell r="K5642">
            <v>8900080332911</v>
          </cell>
        </row>
        <row r="5643">
          <cell r="A5643">
            <v>103596</v>
          </cell>
          <cell r="B5643" t="str">
            <v>Avasthi Bone And Joint Clinic And Hospital</v>
          </cell>
          <cell r="C5643" t="str">
            <v>Acko</v>
          </cell>
          <cell r="D5643" t="str">
            <v>135, Green Park , Opp Prince Hostel , Civil Lines</v>
          </cell>
          <cell r="E5643" t="str">
            <v>Ludhiana</v>
          </cell>
          <cell r="F5643" t="str">
            <v>Punjab</v>
          </cell>
          <cell r="G5643" t="str">
            <v>141001</v>
          </cell>
          <cell r="H5643" t="str">
            <v>0161-2449023</v>
          </cell>
          <cell r="I5643" t="str">
            <v>0</v>
          </cell>
          <cell r="J5643" t="str">
            <v>INFO@AVASTHIHOSPITAL.COM</v>
          </cell>
          <cell r="K5643">
            <v>8900080023413</v>
          </cell>
        </row>
        <row r="5644">
          <cell r="A5644">
            <v>103599</v>
          </cell>
          <cell r="B5644" t="str">
            <v>Lions Patny Hopital</v>
          </cell>
          <cell r="C5644" t="str">
            <v>Acko</v>
          </cell>
          <cell r="D5644" t="str">
            <v>Street No:4, Road No:7, New Muncipal Park, West Maredpally</v>
          </cell>
          <cell r="E5644" t="str">
            <v>Hyderabad</v>
          </cell>
          <cell r="F5644" t="str">
            <v>Telangana</v>
          </cell>
          <cell r="G5644" t="str">
            <v>500026</v>
          </cell>
          <cell r="H5644" t="str">
            <v>040 - 66200731 / 65267069</v>
          </cell>
          <cell r="I5644" t="str">
            <v>0</v>
          </cell>
          <cell r="J5644" t="str">
            <v>drnash99@hotmail.com</v>
          </cell>
          <cell r="K5644">
            <v>8900080157781</v>
          </cell>
        </row>
        <row r="5645">
          <cell r="A5645">
            <v>103684</v>
          </cell>
          <cell r="B5645" t="str">
            <v>Anu Hospitals</v>
          </cell>
          <cell r="C5645" t="str">
            <v>Acko</v>
          </cell>
          <cell r="D5645" t="str">
            <v>KOVELAMUDIVARI STREET SURYARAOPET NEAR MJNAIDU HOSPITAL</v>
          </cell>
          <cell r="E5645" t="str">
            <v>Vijayawada</v>
          </cell>
          <cell r="F5645" t="str">
            <v>Andhra Pradesh</v>
          </cell>
          <cell r="G5645" t="str">
            <v>520002</v>
          </cell>
          <cell r="H5645" t="str">
            <v>866-2438889/2438881</v>
          </cell>
          <cell r="I5645" t="str">
            <v>0</v>
          </cell>
          <cell r="J5645" t="str">
            <v>SRIANUHOSPITALS2012@GMAIL.COM</v>
          </cell>
          <cell r="K5645">
            <v>8900080172548</v>
          </cell>
        </row>
        <row r="5646">
          <cell r="A5646">
            <v>103911</v>
          </cell>
          <cell r="B5646" t="str">
            <v>J P Surgical Hospital</v>
          </cell>
          <cell r="C5646" t="str">
            <v>Acko</v>
          </cell>
          <cell r="D5646" t="str">
            <v>Polyechnic Chowk, Near Bara Thakur Dwara</v>
          </cell>
          <cell r="E5646" t="str">
            <v>Ambala</v>
          </cell>
          <cell r="F5646" t="str">
            <v>Haryana</v>
          </cell>
          <cell r="G5646" t="str">
            <v>134003</v>
          </cell>
          <cell r="H5646" t="str">
            <v>171-2557041 / 9416020873</v>
          </cell>
          <cell r="I5646" t="str">
            <v>0</v>
          </cell>
          <cell r="J5646" t="str">
            <v>jp_asha2002@yahoo.co.in</v>
          </cell>
          <cell r="K5646">
            <v>8900080327597</v>
          </cell>
        </row>
        <row r="5647">
          <cell r="A5647">
            <v>103949</v>
          </cell>
          <cell r="B5647" t="str">
            <v>Narang Eye Institute</v>
          </cell>
          <cell r="C5647" t="str">
            <v>Acko</v>
          </cell>
          <cell r="D5647" t="str">
            <v>B-8, Derawal Nagar, Near Model Town Metro Station</v>
          </cell>
          <cell r="E5647" t="str">
            <v>New Delhi</v>
          </cell>
          <cell r="F5647" t="str">
            <v>Delhi</v>
          </cell>
          <cell r="G5647" t="str">
            <v>110009</v>
          </cell>
          <cell r="H5647" t="str">
            <v>011 - 2714134 / 27142598</v>
          </cell>
          <cell r="I5647" t="str">
            <v>0</v>
          </cell>
          <cell r="J5647" t="str">
            <v>sknar2004@yahoo.co.in</v>
          </cell>
          <cell r="K5647">
            <v>8900080008380</v>
          </cell>
        </row>
        <row r="5648">
          <cell r="A5648">
            <v>103987</v>
          </cell>
          <cell r="B5648" t="str">
            <v>Add Hospital Pvt Ltd</v>
          </cell>
          <cell r="C5648" t="str">
            <v>Acko</v>
          </cell>
          <cell r="D5648" t="str">
            <v>Junus Patna College Square</v>
          </cell>
          <cell r="E5648" t="str">
            <v>Cuttack</v>
          </cell>
          <cell r="F5648" t="str">
            <v>Odisha</v>
          </cell>
          <cell r="G5648" t="str">
            <v>753003</v>
          </cell>
          <cell r="H5648" t="str">
            <v>0671 - 2648730</v>
          </cell>
          <cell r="I5648" t="str">
            <v>0</v>
          </cell>
          <cell r="J5648" t="str">
            <v>addhospital@gmail.com</v>
          </cell>
          <cell r="K5648">
            <v>8900080244313</v>
          </cell>
        </row>
        <row r="5649">
          <cell r="A5649">
            <v>104077</v>
          </cell>
          <cell r="B5649" t="str">
            <v>Neuro Foundation</v>
          </cell>
          <cell r="C5649" t="str">
            <v>Acko</v>
          </cell>
          <cell r="D5649" t="str">
            <v>Neuro Foundation 3 Roads Salem</v>
          </cell>
          <cell r="E5649" t="str">
            <v>Salem</v>
          </cell>
          <cell r="F5649" t="str">
            <v>Tamil Nadu</v>
          </cell>
          <cell r="G5649" t="str">
            <v>636009</v>
          </cell>
          <cell r="H5649" t="str">
            <v>427-2777100</v>
          </cell>
          <cell r="I5649" t="str">
            <v>0</v>
          </cell>
          <cell r="J5649" t="str">
            <v>INSURANCE@NEUROFOUNDATION.IN</v>
          </cell>
          <cell r="K5649">
            <v>8900080337329</v>
          </cell>
        </row>
        <row r="5650">
          <cell r="A5650">
            <v>104400</v>
          </cell>
          <cell r="B5650" t="str">
            <v>Aravind Eye Hospital</v>
          </cell>
          <cell r="C5650" t="str">
            <v>Acko</v>
          </cell>
          <cell r="D5650" t="str">
            <v>Dharapur Main Road Tirupur</v>
          </cell>
          <cell r="E5650" t="str">
            <v>Tiruppur</v>
          </cell>
          <cell r="F5650" t="str">
            <v>Tamil Nadu</v>
          </cell>
          <cell r="G5650" t="str">
            <v>641608</v>
          </cell>
          <cell r="H5650" t="str">
            <v>452-4356100</v>
          </cell>
          <cell r="I5650" t="str">
            <v>0</v>
          </cell>
          <cell r="J5650" t="str">
            <v>tup.info@aravind.org</v>
          </cell>
          <cell r="K5650">
            <v>8900080223080</v>
          </cell>
        </row>
        <row r="5651">
          <cell r="A5651">
            <v>104409</v>
          </cell>
          <cell r="B5651" t="str">
            <v>Rotary Ambala Cancer And General Hospital</v>
          </cell>
          <cell r="C5651" t="str">
            <v>Acko</v>
          </cell>
          <cell r="D5651" t="str">
            <v>Near Rotary School For Deaf, Ram Bagh Road</v>
          </cell>
          <cell r="E5651" t="str">
            <v>Ambala Cantt</v>
          </cell>
          <cell r="F5651" t="str">
            <v>Haryana</v>
          </cell>
          <cell r="G5651" t="str">
            <v>133001</v>
          </cell>
          <cell r="H5651" t="str">
            <v>171-2690009</v>
          </cell>
          <cell r="I5651" t="str">
            <v>0</v>
          </cell>
          <cell r="J5651" t="str">
            <v>racgh2010@gmail.com</v>
          </cell>
          <cell r="K5651">
            <v>8900080371552</v>
          </cell>
        </row>
        <row r="5652">
          <cell r="A5652">
            <v>142219</v>
          </cell>
          <cell r="B5652" t="str">
            <v>Dr Akbar Eye Hospital</v>
          </cell>
          <cell r="C5652" t="str">
            <v>Acko</v>
          </cell>
          <cell r="D5652" t="str">
            <v>No. 12-234, 6th Lane, Sai Nagar</v>
          </cell>
          <cell r="E5652" t="str">
            <v>Anantapur</v>
          </cell>
          <cell r="F5652" t="str">
            <v>Andhra Pradesh</v>
          </cell>
          <cell r="G5652" t="str">
            <v>515001</v>
          </cell>
          <cell r="H5652" t="str">
            <v>235009</v>
          </cell>
          <cell r="J5652" t="str">
            <v>akbareyeatp668@gmail.com</v>
          </cell>
          <cell r="K5652">
            <v>8900080169616</v>
          </cell>
        </row>
        <row r="5653">
          <cell r="A5653">
            <v>142225</v>
          </cell>
          <cell r="B5653" t="str">
            <v>Zoi Hospitals (Eesha Multispeciality hospital)</v>
          </cell>
          <cell r="C5653" t="str">
            <v>Acko</v>
          </cell>
          <cell r="D5653" t="str">
            <v>6-3-1106/1/A, Adjacent To Hsbc Bank, Rajbhavan Road, Somajiguda</v>
          </cell>
          <cell r="E5653" t="str">
            <v>Hyderabad</v>
          </cell>
          <cell r="F5653" t="str">
            <v>Telangana</v>
          </cell>
          <cell r="G5653" t="str">
            <v>500082</v>
          </cell>
          <cell r="H5653" t="str">
            <v>23405080</v>
          </cell>
          <cell r="I5653" t="str">
            <v>Rama Chari</v>
          </cell>
          <cell r="J5653" t="str">
            <v>EESHAHOSPITAL.SOMAJIGUDA@GMAIL.COM</v>
          </cell>
          <cell r="K5653">
            <v>8900080164956</v>
          </cell>
        </row>
        <row r="5654">
          <cell r="A5654">
            <v>142234</v>
          </cell>
          <cell r="B5654" t="str">
            <v>Gupta Eye Hospital</v>
          </cell>
          <cell r="C5654" t="str">
            <v>Acko</v>
          </cell>
          <cell r="D5654" t="str">
            <v>No. 332 R Model Town, No. 332 R Model Town</v>
          </cell>
          <cell r="E5654" t="str">
            <v>Panipat</v>
          </cell>
          <cell r="F5654" t="str">
            <v>Haryana</v>
          </cell>
          <cell r="G5654" t="str">
            <v>132103</v>
          </cell>
          <cell r="H5654" t="str">
            <v>2697887</v>
          </cell>
          <cell r="J5654" t="str">
            <v>BKGUPTA35@GMAIL.COM</v>
          </cell>
          <cell r="K5654">
            <v>8900080020580</v>
          </cell>
        </row>
        <row r="5655">
          <cell r="A5655">
            <v>142252</v>
          </cell>
          <cell r="B5655" t="str">
            <v>Kar Clinic And Hospital Pvt Ltd</v>
          </cell>
          <cell r="C5655" t="str">
            <v>Acko</v>
          </cell>
          <cell r="D5655" t="str">
            <v>A-32 Unit IV, Bhubaneswar</v>
          </cell>
          <cell r="E5655" t="str">
            <v>Bhubaneswar</v>
          </cell>
          <cell r="F5655" t="str">
            <v>Odisha</v>
          </cell>
          <cell r="G5655" t="str">
            <v>751001</v>
          </cell>
          <cell r="H5655" t="str">
            <v>2516666/8888</v>
          </cell>
          <cell r="J5655" t="str">
            <v>contactus@karhospitals.com</v>
          </cell>
          <cell r="K5655">
            <v>8900080328464</v>
          </cell>
        </row>
        <row r="5656">
          <cell r="A5656">
            <v>142302</v>
          </cell>
          <cell r="B5656" t="str">
            <v>Ram Avtar Eye Hospital And Glaucoma Pavilion</v>
          </cell>
          <cell r="C5656" t="str">
            <v>Acko</v>
          </cell>
          <cell r="D5656" t="str">
            <v>C-17, Bhagat Singh Marg, Tilak Nagar, Opp. Lbs College, Raja Park)</v>
          </cell>
          <cell r="E5656" t="str">
            <v>Jaipur</v>
          </cell>
          <cell r="F5656" t="str">
            <v>Rajasthan</v>
          </cell>
          <cell r="G5656" t="str">
            <v>302004</v>
          </cell>
          <cell r="H5656" t="str">
            <v>2621448/9829061448</v>
          </cell>
          <cell r="I5656" t="str">
            <v>NULL</v>
          </cell>
          <cell r="J5656" t="str">
            <v>SUNISHA26@GMAIL.COM</v>
          </cell>
          <cell r="K5656">
            <v>8900080060067</v>
          </cell>
        </row>
        <row r="5657">
          <cell r="A5657">
            <v>109828</v>
          </cell>
          <cell r="B5657" t="str">
            <v>Simhagiri Hospital</v>
          </cell>
          <cell r="C5657" t="str">
            <v>Acko</v>
          </cell>
          <cell r="D5657" t="str">
            <v>Door No: 10-10-93, Sar Ram Nagar</v>
          </cell>
          <cell r="E5657" t="str">
            <v>Visakhapatnam</v>
          </cell>
          <cell r="F5657" t="str">
            <v>Andhra Pradesh</v>
          </cell>
          <cell r="G5657" t="str">
            <v>530026</v>
          </cell>
          <cell r="H5657" t="str">
            <v>9505115115</v>
          </cell>
          <cell r="I5657" t="str">
            <v>0</v>
          </cell>
          <cell r="J5657" t="str">
            <v>SIMHAGIRI.MEDICAL@GMAIL.COM</v>
          </cell>
          <cell r="K5657">
            <v>8900080389540</v>
          </cell>
        </row>
        <row r="5658">
          <cell r="A5658">
            <v>109924</v>
          </cell>
          <cell r="B5658" t="str">
            <v>Max Super Speciality Hospital</v>
          </cell>
          <cell r="C5658" t="str">
            <v>Acko</v>
          </cell>
          <cell r="D5658" t="str">
            <v>Near Civil Hospital, Phase- 6, Sas Nagar, Mohali</v>
          </cell>
          <cell r="E5658" t="str">
            <v>Mohali</v>
          </cell>
          <cell r="F5658" t="str">
            <v>Punjab</v>
          </cell>
          <cell r="G5658" t="str">
            <v>160055</v>
          </cell>
          <cell r="H5658" t="str">
            <v>0172-6652000</v>
          </cell>
          <cell r="I5658" t="str">
            <v>0</v>
          </cell>
          <cell r="J5658" t="str">
            <v>tpa.mohali@maxhealthcare.com</v>
          </cell>
          <cell r="K5658">
            <v>8900080032767</v>
          </cell>
        </row>
        <row r="5659">
          <cell r="A5659">
            <v>110134</v>
          </cell>
          <cell r="B5659" t="str">
            <v>Medi Hope Hospitals And Research Center Pvt Ltd</v>
          </cell>
          <cell r="C5659" t="str">
            <v>Acko</v>
          </cell>
          <cell r="D5659" t="str">
            <v># 114/1, Malleshpallya Main Road New Thippasandra Post</v>
          </cell>
          <cell r="E5659" t="str">
            <v>Bengaluru</v>
          </cell>
          <cell r="F5659" t="str">
            <v>Karnataka</v>
          </cell>
          <cell r="G5659" t="str">
            <v>560075</v>
          </cell>
          <cell r="H5659" t="str">
            <v>080 - 67611111 / 67611000</v>
          </cell>
          <cell r="I5659" t="str">
            <v>0</v>
          </cell>
          <cell r="J5659" t="str">
            <v>INSURANCE@MEDIHOPEHOSPITALS.COM</v>
          </cell>
          <cell r="K5659">
            <v>8900080347441</v>
          </cell>
        </row>
        <row r="5660">
          <cell r="A5660">
            <v>110343</v>
          </cell>
          <cell r="B5660" t="str">
            <v>Khosla Stone Kidney And Surgical Centre</v>
          </cell>
          <cell r="C5660" t="str">
            <v>Acko</v>
          </cell>
          <cell r="D5660" t="str">
            <v>451, Model Town, Near Char Khaba Chowk</v>
          </cell>
          <cell r="E5660" t="str">
            <v>Ludhiana</v>
          </cell>
          <cell r="F5660" t="str">
            <v>Punjab</v>
          </cell>
          <cell r="G5660" t="str">
            <v>141002</v>
          </cell>
          <cell r="H5660" t="str">
            <v>161-2772892, 2771043</v>
          </cell>
          <cell r="I5660" t="str">
            <v>0</v>
          </cell>
          <cell r="J5660" t="str">
            <v>khosladeepika@rocketmail.com</v>
          </cell>
          <cell r="K5660">
            <v>8900080024311</v>
          </cell>
        </row>
        <row r="5661">
          <cell r="A5661">
            <v>110516</v>
          </cell>
          <cell r="B5661" t="str">
            <v xml:space="preserve">Zydus Hospitals And Healthcare Research Pvt Ltd </v>
          </cell>
          <cell r="C5661" t="str">
            <v>Acko</v>
          </cell>
          <cell r="D5661" t="str">
            <v>Near Indira Gandhi Statue, Anand Lambhevel Road</v>
          </cell>
          <cell r="E5661" t="str">
            <v>Anand</v>
          </cell>
          <cell r="F5661" t="str">
            <v>Gujarat</v>
          </cell>
          <cell r="G5661" t="str">
            <v>388001</v>
          </cell>
          <cell r="H5661" t="str">
            <v>2692-619501</v>
          </cell>
          <cell r="I5661" t="str">
            <v>0</v>
          </cell>
          <cell r="J5661" t="str">
            <v>info@zydushospitals.com</v>
          </cell>
          <cell r="K5661">
            <v>8900080331297</v>
          </cell>
        </row>
        <row r="5662">
          <cell r="A5662">
            <v>127032</v>
          </cell>
          <cell r="B5662" t="str">
            <v>Asian Institute Of Oncology P Ltd</v>
          </cell>
          <cell r="C5662" t="str">
            <v>Acko</v>
          </cell>
          <cell r="D5662" t="str">
            <v>K.J. Somajya Hospital Campus, Off Eastern Express Highway, Everard Nagar, Sion</v>
          </cell>
          <cell r="E5662" t="str">
            <v>Mumbai</v>
          </cell>
          <cell r="F5662" t="str">
            <v>Maharashtra</v>
          </cell>
          <cell r="G5662" t="str">
            <v>400022</v>
          </cell>
          <cell r="H5662" t="str">
            <v>022-67916725</v>
          </cell>
          <cell r="I5662" t="str">
            <v>0</v>
          </cell>
          <cell r="J5662" t="str">
            <v>tpa@asianoncology.com</v>
          </cell>
          <cell r="K5662">
            <v>8900080102767</v>
          </cell>
        </row>
        <row r="5663">
          <cell r="A5663">
            <v>96103</v>
          </cell>
          <cell r="B5663" t="str">
            <v>Omni Hospital</v>
          </cell>
          <cell r="C5663" t="str">
            <v>Acko</v>
          </cell>
          <cell r="D5663" t="str">
            <v>H No 11-9-46 Opp Private Market Kottapet X Roads Dikushnagar</v>
          </cell>
          <cell r="E5663" t="str">
            <v>Hyderabad</v>
          </cell>
          <cell r="F5663" t="str">
            <v>Telangana</v>
          </cell>
          <cell r="G5663" t="str">
            <v>500036</v>
          </cell>
          <cell r="H5663" t="str">
            <v>040 - 67369999</v>
          </cell>
          <cell r="I5663" t="str">
            <v>0</v>
          </cell>
          <cell r="J5663" t="str">
            <v>sudheer90@yahoo.com</v>
          </cell>
          <cell r="K5663">
            <v>8900080161153</v>
          </cell>
        </row>
        <row r="5664">
          <cell r="A5664">
            <v>96105</v>
          </cell>
          <cell r="B5664" t="str">
            <v>Tirath Ram Shah Charitable Hospital</v>
          </cell>
          <cell r="C5664" t="str">
            <v>Acko</v>
          </cell>
          <cell r="D5664" t="str">
            <v>2a Rbl Ishar Das Sawhney Marg, Rajpur Road, New Delhi</v>
          </cell>
          <cell r="E5664" t="str">
            <v>New Delhi</v>
          </cell>
          <cell r="F5664" t="str">
            <v>Delhi</v>
          </cell>
          <cell r="G5664" t="str">
            <v>110054</v>
          </cell>
          <cell r="H5664" t="str">
            <v>011-23972425/23972487</v>
          </cell>
          <cell r="I5664" t="str">
            <v>0</v>
          </cell>
          <cell r="J5664" t="str">
            <v>trsch.info@gmail.com</v>
          </cell>
          <cell r="K5664">
            <v>8900080005921</v>
          </cell>
        </row>
        <row r="5665">
          <cell r="A5665">
            <v>96266</v>
          </cell>
          <cell r="B5665" t="str">
            <v>Heritage Health Care Multi Speciality Hospital</v>
          </cell>
          <cell r="C5665" t="str">
            <v>Acko</v>
          </cell>
          <cell r="D5665" t="str">
            <v>Plot No. 6a, Sector 6, Airoli, Navi Mumbai</v>
          </cell>
          <cell r="E5665" t="str">
            <v>Mumbai</v>
          </cell>
          <cell r="F5665" t="str">
            <v>Maharashtra</v>
          </cell>
          <cell r="G5665" t="str">
            <v>400708</v>
          </cell>
          <cell r="H5665" t="str">
            <v>022 - 27642621 / 27642622</v>
          </cell>
          <cell r="I5665" t="str">
            <v>0</v>
          </cell>
          <cell r="J5665" t="str">
            <v>hhchospital3@gmail.com</v>
          </cell>
          <cell r="K5665">
            <v>8900080115378</v>
          </cell>
        </row>
        <row r="5666">
          <cell r="A5666">
            <v>96804</v>
          </cell>
          <cell r="B5666" t="str">
            <v>B M Gupta Nursing Pvt Ltd</v>
          </cell>
          <cell r="C5666" t="str">
            <v>Acko</v>
          </cell>
          <cell r="D5666" t="str">
            <v>H-11-15 Arya Samaj Road, Uttam Nagar</v>
          </cell>
          <cell r="E5666" t="str">
            <v>New Delhi</v>
          </cell>
          <cell r="F5666" t="str">
            <v>Delhi</v>
          </cell>
          <cell r="G5666" t="str">
            <v>110059</v>
          </cell>
          <cell r="H5666" t="str">
            <v>011-47157777</v>
          </cell>
          <cell r="I5666" t="str">
            <v>0</v>
          </cell>
          <cell r="J5666" t="str">
            <v>bmguptagnh@gmail.com</v>
          </cell>
          <cell r="K5666">
            <v>8900080006522</v>
          </cell>
        </row>
        <row r="5667">
          <cell r="A5667">
            <v>110614</v>
          </cell>
          <cell r="B5667" t="str">
            <v>Subbaiah Medical College Hospital And Research Center</v>
          </cell>
          <cell r="C5667" t="str">
            <v>Acko</v>
          </cell>
          <cell r="D5667" t="str">
            <v>Nh 13, Purlae Village</v>
          </cell>
          <cell r="E5667" t="str">
            <v>Shimoga</v>
          </cell>
          <cell r="F5667" t="str">
            <v>Karnataka</v>
          </cell>
          <cell r="G5667" t="str">
            <v>577222</v>
          </cell>
          <cell r="H5667" t="str">
            <v>08182 - 295604</v>
          </cell>
          <cell r="I5667" t="str">
            <v>0</v>
          </cell>
          <cell r="J5667" t="str">
            <v>smcshimoga@yahoo.co.in</v>
          </cell>
          <cell r="K5667">
            <v>8900080196162</v>
          </cell>
        </row>
        <row r="5668">
          <cell r="A5668">
            <v>221485</v>
          </cell>
          <cell r="B5668" t="str">
            <v>Clear Vision Eye Hospital</v>
          </cell>
          <cell r="C5668" t="str">
            <v>Acko</v>
          </cell>
          <cell r="D5668" t="str">
            <v>203 UTSAV COMPLEX, ABOVE TULSI HOTEL, OPP. CHOWPATTY, NANA VARACHA SURAT</v>
          </cell>
          <cell r="E5668" t="str">
            <v>Surat</v>
          </cell>
          <cell r="F5668" t="str">
            <v>Gujarat</v>
          </cell>
          <cell r="G5668" t="str">
            <v>395006</v>
          </cell>
          <cell r="H5668" t="str">
            <v>9824373711</v>
          </cell>
          <cell r="J5668" t="str">
            <v>CLEARVISION.SURAT@GMAIL.COM</v>
          </cell>
          <cell r="K5668">
            <v>8900080445307</v>
          </cell>
        </row>
        <row r="5669">
          <cell r="A5669">
            <v>175746</v>
          </cell>
          <cell r="B5669" t="str">
            <v>Korbu Womens Care Hospital</v>
          </cell>
          <cell r="C5669" t="str">
            <v>Acko</v>
          </cell>
          <cell r="D5669" t="str">
            <v>PLOT NO. 12, NAVBAG</v>
          </cell>
          <cell r="E5669" t="str">
            <v>Bijapur</v>
          </cell>
          <cell r="F5669" t="str">
            <v>Karnataka</v>
          </cell>
          <cell r="G5669" t="str">
            <v>586101</v>
          </cell>
          <cell r="H5669" t="str">
            <v>223078/223079</v>
          </cell>
          <cell r="J5669" t="str">
            <v>KORBUHOSP.TPA@GMAIL.COM</v>
          </cell>
          <cell r="K5669">
            <v>8900080418479</v>
          </cell>
        </row>
        <row r="5670">
          <cell r="A5670">
            <v>175930</v>
          </cell>
          <cell r="B5670" t="str">
            <v>Maharaja Agarsain Multispeciality Hospital (Cashless For Only Pvt Insurers)</v>
          </cell>
          <cell r="C5670" t="str">
            <v>Acko</v>
          </cell>
          <cell r="D5670" t="str">
            <v>Khasra No. 11/18</v>
          </cell>
          <cell r="E5670" t="str">
            <v>Narela</v>
          </cell>
          <cell r="F5670" t="str">
            <v>Delhi</v>
          </cell>
          <cell r="G5670" t="str">
            <v>110040</v>
          </cell>
          <cell r="H5670" t="str">
            <v>9811117913, 9667097114</v>
          </cell>
          <cell r="I5670" t="str">
            <v>64000811</v>
          </cell>
          <cell r="J5670" t="str">
            <v>MAMHNARELA@GMAIL.COM</v>
          </cell>
          <cell r="K5670">
            <v>8900080173088</v>
          </cell>
        </row>
        <row r="5671">
          <cell r="A5671">
            <v>175974</v>
          </cell>
          <cell r="B5671" t="str">
            <v xml:space="preserve">Millenium Hospital Pvt Ltd </v>
          </cell>
          <cell r="C5671" t="str">
            <v>Acko</v>
          </cell>
          <cell r="D5671" t="str">
            <v>N-11258, IRC Village, Nayapalli</v>
          </cell>
          <cell r="E5671" t="str">
            <v>Bhubaneswar</v>
          </cell>
          <cell r="F5671" t="str">
            <v>Odisha</v>
          </cell>
          <cell r="G5671" t="str">
            <v>751015</v>
          </cell>
          <cell r="H5671" t="str">
            <v>2556618/2556406</v>
          </cell>
          <cell r="I5671" t="str">
            <v>2558692</v>
          </cell>
          <cell r="J5671" t="str">
            <v>MILLENIUMHOSPITALS.EMPL@GMAIL.COM</v>
          </cell>
          <cell r="K5671">
            <v>8900080242081</v>
          </cell>
        </row>
        <row r="5672">
          <cell r="A5672">
            <v>176236</v>
          </cell>
          <cell r="B5672" t="str">
            <v>Vatsalaya Nursing Home,</v>
          </cell>
          <cell r="C5672" t="str">
            <v>Acko</v>
          </cell>
          <cell r="D5672" t="str">
            <v>Behind ICICI Bank, New Santoshi Mata Road, Next to Sai Baba Mandir, Kalyan</v>
          </cell>
          <cell r="E5672" t="str">
            <v>Mumbai</v>
          </cell>
          <cell r="F5672" t="str">
            <v>Maharashtra</v>
          </cell>
          <cell r="G5672" t="str">
            <v>421302</v>
          </cell>
          <cell r="H5672" t="str">
            <v>2304041/2207271</v>
          </cell>
          <cell r="J5672" t="str">
            <v>VATSALYANH@GMAIL.COM</v>
          </cell>
          <cell r="K5672">
            <v>8900080134898</v>
          </cell>
        </row>
        <row r="5673">
          <cell r="A5673">
            <v>176356</v>
          </cell>
          <cell r="B5673" t="str">
            <v>Dargad Hospital</v>
          </cell>
          <cell r="C5673" t="str">
            <v>Acko</v>
          </cell>
          <cell r="D5673" t="str">
            <v>KARWA NAGAR, OPPO. MAIDAN NEAR SAI BABA MANDIR</v>
          </cell>
          <cell r="E5673" t="str">
            <v>Aurangabad</v>
          </cell>
          <cell r="F5673" t="str">
            <v>Maharashtra</v>
          </cell>
          <cell r="G5673" t="str">
            <v>431203</v>
          </cell>
          <cell r="H5673" t="str">
            <v>234818</v>
          </cell>
          <cell r="I5673" t="str">
            <v>Dr. Kailash H Dargad</v>
          </cell>
          <cell r="J5673" t="str">
            <v>DARGADHOSPITALJALNA@REDIFFMAIL.COM</v>
          </cell>
          <cell r="K5673">
            <v>8900080335110</v>
          </cell>
        </row>
        <row r="5674">
          <cell r="A5674">
            <v>176374</v>
          </cell>
          <cell r="B5674" t="str">
            <v>Central United Hospital- A Unit Of Shubh Upchar Private Limited</v>
          </cell>
          <cell r="C5674" t="str">
            <v>Acko</v>
          </cell>
          <cell r="D5674" t="str">
            <v>Mangalam Arcade</v>
          </cell>
          <cell r="E5674" t="str">
            <v>Ahmedabad</v>
          </cell>
          <cell r="F5674" t="str">
            <v>Gujarat</v>
          </cell>
          <cell r="G5674" t="str">
            <v>382415</v>
          </cell>
          <cell r="H5674" t="str">
            <v>7575004800</v>
          </cell>
          <cell r="J5674" t="str">
            <v>CASHLESSCUHAHD@GMAIL.COM</v>
          </cell>
          <cell r="K5674">
            <v>8900080363168</v>
          </cell>
        </row>
        <row r="5675">
          <cell r="A5675">
            <v>258146</v>
          </cell>
          <cell r="B5675" t="str">
            <v>Anant Orthopaedics &amp; Superspecilaity Hospital</v>
          </cell>
          <cell r="C5675" t="str">
            <v>Acko</v>
          </cell>
          <cell r="D5675" t="str">
            <v>PLOT NO 5, SANTOSHBAUG, OPP CARREFOUR HOTEL</v>
          </cell>
          <cell r="E5675" t="str">
            <v>Ahmedabad</v>
          </cell>
          <cell r="F5675" t="str">
            <v>Gujarat</v>
          </cell>
          <cell r="G5675" t="str">
            <v>380006</v>
          </cell>
          <cell r="H5675" t="str">
            <v>48480108</v>
          </cell>
          <cell r="J5675" t="str">
            <v>ANANTHOSPITALS@GMAIL.COM</v>
          </cell>
          <cell r="K5675">
            <v>8900080426375</v>
          </cell>
        </row>
        <row r="5676">
          <cell r="A5676">
            <v>258159</v>
          </cell>
          <cell r="B5676" t="str">
            <v>Eye Lab</v>
          </cell>
          <cell r="C5676" t="str">
            <v>Acko</v>
          </cell>
          <cell r="D5676" t="str">
            <v>Gitanjali Apartment, 1 st Floor, 94,Ramcharan Seth Road, Howrah</v>
          </cell>
          <cell r="E5676" t="str">
            <v>Howrah</v>
          </cell>
          <cell r="F5676" t="str">
            <v>West Bengal</v>
          </cell>
          <cell r="G5676" t="str">
            <v>711104</v>
          </cell>
          <cell r="H5676" t="str">
            <v>26273134</v>
          </cell>
          <cell r="J5676" t="str">
            <v>EYELAB07@GMAIL.COM</v>
          </cell>
          <cell r="K5676">
            <v>8900080423053</v>
          </cell>
        </row>
        <row r="5677">
          <cell r="A5677">
            <v>114067</v>
          </cell>
          <cell r="B5677" t="str">
            <v>Aims Hospital And Research Center</v>
          </cell>
          <cell r="C5677" t="str">
            <v>Acko</v>
          </cell>
          <cell r="D5677" t="str">
            <v>S. No.154 Near Marutrao Gaikwad Garden, Parihar Chowk, Aundh</v>
          </cell>
          <cell r="E5677" t="str">
            <v>Pune</v>
          </cell>
          <cell r="F5677" t="str">
            <v>Maharashtra</v>
          </cell>
          <cell r="G5677" t="str">
            <v>411007</v>
          </cell>
          <cell r="H5677" t="str">
            <v>25801000/25801018</v>
          </cell>
          <cell r="I5677" t="str">
            <v>0</v>
          </cell>
          <cell r="J5677" t="str">
            <v>msaimspune@gmail.com</v>
          </cell>
          <cell r="K5677">
            <v>8900080121904</v>
          </cell>
        </row>
        <row r="5678">
          <cell r="A5678">
            <v>114145</v>
          </cell>
          <cell r="B5678" t="str">
            <v>Chennai Medical Centre, K K Nagar</v>
          </cell>
          <cell r="C5678" t="str">
            <v>Acko</v>
          </cell>
          <cell r="D5678" t="str">
            <v>Thiruvalluvar Sali Nesapakkam West K.K. Nagar</v>
          </cell>
          <cell r="E5678" t="str">
            <v>Chennai</v>
          </cell>
          <cell r="F5678" t="str">
            <v>Tamil Nadu</v>
          </cell>
          <cell r="G5678" t="str">
            <v>600078</v>
          </cell>
          <cell r="H5678" t="str">
            <v>44-24748884</v>
          </cell>
          <cell r="I5678" t="str">
            <v>0</v>
          </cell>
          <cell r="J5678" t="str">
            <v>chennaimedicalcentre@gmail.com</v>
          </cell>
          <cell r="K5678">
            <v>8900080206359</v>
          </cell>
        </row>
        <row r="5679">
          <cell r="A5679">
            <v>111940</v>
          </cell>
          <cell r="B5679" t="str">
            <v>Panacea Hospital</v>
          </cell>
          <cell r="C5679" t="str">
            <v>Acko</v>
          </cell>
          <cell r="D5679" t="str">
            <v># 611, 612, Nagarabhavi Main Road, 2nd Satge Vinayaka Layout Nagarbhavi</v>
          </cell>
          <cell r="E5679" t="str">
            <v>Bengaluru</v>
          </cell>
          <cell r="F5679" t="str">
            <v>Karnataka</v>
          </cell>
          <cell r="G5679" t="str">
            <v>560072</v>
          </cell>
          <cell r="H5679" t="str">
            <v>080 - 23011600</v>
          </cell>
          <cell r="I5679" t="str">
            <v>0</v>
          </cell>
          <cell r="J5679" t="str">
            <v>INSURANCE@GMHOSPITALS.IN</v>
          </cell>
          <cell r="K5679">
            <v>8900080188327</v>
          </cell>
        </row>
        <row r="5680">
          <cell r="A5680">
            <v>112257</v>
          </cell>
          <cell r="B5680" t="str">
            <v>Apollo Hospitals Enterprise Ltd</v>
          </cell>
          <cell r="C5680" t="str">
            <v>Acko</v>
          </cell>
          <cell r="D5680" t="str">
            <v>Plot No. 251, Sainik School Road, Unit-15</v>
          </cell>
          <cell r="E5680" t="str">
            <v>Bhubaneswar</v>
          </cell>
          <cell r="F5680" t="str">
            <v>Odisha</v>
          </cell>
          <cell r="G5680" t="str">
            <v>751005</v>
          </cell>
          <cell r="H5680" t="str">
            <v>674-6660401/6661016</v>
          </cell>
          <cell r="I5680" t="str">
            <v>0</v>
          </cell>
          <cell r="J5680" t="str">
            <v>tpa_bbs@apollohospitals.com</v>
          </cell>
          <cell r="K5680">
            <v>8900080345393</v>
          </cell>
        </row>
        <row r="5681">
          <cell r="A5681">
            <v>112760</v>
          </cell>
          <cell r="B5681" t="str">
            <v>Sudha Nursing Home</v>
          </cell>
          <cell r="C5681" t="str">
            <v>Acko</v>
          </cell>
          <cell r="D5681" t="str">
            <v>169, NRKR Road, Sivakasi</v>
          </cell>
          <cell r="E5681" t="str">
            <v>Sivakasi</v>
          </cell>
          <cell r="F5681" t="str">
            <v>Tamil Nadu</v>
          </cell>
          <cell r="G5681" t="str">
            <v>626123</v>
          </cell>
          <cell r="H5681" t="str">
            <v>274962 / 278545 / 9443123132 / 973510673</v>
          </cell>
          <cell r="I5681" t="str">
            <v>0</v>
          </cell>
          <cell r="J5681" t="str">
            <v>GURUSAMYSUTHANTHIRANATHAN@GMAIL.COM</v>
          </cell>
          <cell r="K5681">
            <v>8900080214637</v>
          </cell>
        </row>
        <row r="5682">
          <cell r="A5682">
            <v>112769</v>
          </cell>
          <cell r="B5682" t="str">
            <v>Vivekananda Mission Asram Netra Niramay Niketan</v>
          </cell>
          <cell r="C5682" t="str">
            <v>Acko</v>
          </cell>
          <cell r="D5682" t="str">
            <v>Viveknagar, P.o-Chaitanyapur(Haldia), PS Sutahata,Dist.P.Medinipur</v>
          </cell>
          <cell r="E5682" t="str">
            <v>PURBA MEDINIPUR</v>
          </cell>
          <cell r="F5682" t="str">
            <v>West Bengal</v>
          </cell>
          <cell r="G5682" t="str">
            <v>721645</v>
          </cell>
          <cell r="H5682" t="str">
            <v>286891</v>
          </cell>
          <cell r="I5682" t="str">
            <v>0</v>
          </cell>
          <cell r="J5682" t="str">
            <v>GOUTAM.NNN@GMAIL.COM</v>
          </cell>
          <cell r="K5682">
            <v>8900080310681</v>
          </cell>
        </row>
        <row r="5683">
          <cell r="A5683">
            <v>184980</v>
          </cell>
          <cell r="B5683" t="str">
            <v>Sri Balaji Hospital</v>
          </cell>
          <cell r="C5683" t="str">
            <v>Acko</v>
          </cell>
          <cell r="D5683" t="str">
            <v>423/1, BURGUR ROAD</v>
          </cell>
          <cell r="E5683" t="str">
            <v>Erode</v>
          </cell>
          <cell r="F5683" t="str">
            <v>Tamil Nadu</v>
          </cell>
          <cell r="G5683" t="str">
            <v>638501</v>
          </cell>
          <cell r="H5683" t="str">
            <v>260270</v>
          </cell>
          <cell r="J5683" t="str">
            <v>SRIBALAJIORTHOHOSPITAL@GMAIL.COM</v>
          </cell>
          <cell r="K5683">
            <v>8900080393295</v>
          </cell>
        </row>
        <row r="5684">
          <cell r="A5684">
            <v>185886</v>
          </cell>
          <cell r="B5684" t="str">
            <v>Centre For Eye Sight</v>
          </cell>
          <cell r="C5684" t="str">
            <v>Acko</v>
          </cell>
          <cell r="D5684" t="str">
            <v>228 BC road, rehari chungi, opposite tata motors</v>
          </cell>
          <cell r="E5684" t="str">
            <v>Jammu</v>
          </cell>
          <cell r="F5684" t="str">
            <v>Jammu Kashmir</v>
          </cell>
          <cell r="G5684" t="str">
            <v>180005</v>
          </cell>
          <cell r="H5684" t="str">
            <v>2545486/84/82</v>
          </cell>
          <cell r="J5684" t="str">
            <v>NAVNEET@CENTREFOREYESIGHT.COM</v>
          </cell>
          <cell r="K5684">
            <v>8900080327498</v>
          </cell>
        </row>
        <row r="5685">
          <cell r="A5685">
            <v>213935</v>
          </cell>
          <cell r="B5685" t="str">
            <v>Kalindi Hospital</v>
          </cell>
          <cell r="C5685" t="str">
            <v>Acko</v>
          </cell>
          <cell r="D5685" t="str">
            <v>89, JASOLA VIHAR, POCKET - 1, NEW DELHI</v>
          </cell>
          <cell r="E5685" t="str">
            <v>Delhi</v>
          </cell>
          <cell r="F5685" t="str">
            <v>Delhi</v>
          </cell>
          <cell r="G5685" t="str">
            <v>110025</v>
          </cell>
          <cell r="H5685" t="str">
            <v>41017707</v>
          </cell>
          <cell r="J5685" t="str">
            <v>KALINDIHOSPITALDELHI@GMAIL.COM</v>
          </cell>
          <cell r="K5685">
            <v>8900080381018</v>
          </cell>
        </row>
        <row r="5686">
          <cell r="A5686">
            <v>213992</v>
          </cell>
          <cell r="B5686" t="str">
            <v>Shree Siddhivinayak Multispeciality Hospital</v>
          </cell>
          <cell r="C5686" t="str">
            <v>Acko</v>
          </cell>
          <cell r="D5686" t="str">
            <v>Hall,1st Floor,Madhuvan Heights,Madhuvan Township</v>
          </cell>
          <cell r="E5686" t="str">
            <v>Mumbai</v>
          </cell>
          <cell r="F5686" t="str">
            <v>Maharashtra</v>
          </cell>
          <cell r="G5686" t="str">
            <v>401208</v>
          </cell>
          <cell r="H5686" t="str">
            <v>8408822227</v>
          </cell>
          <cell r="J5686" t="str">
            <v>ssvmhosp.2017@gmail.com</v>
          </cell>
          <cell r="K5686">
            <v>8900080389168</v>
          </cell>
        </row>
        <row r="5687">
          <cell r="A5687">
            <v>214004</v>
          </cell>
          <cell r="B5687" t="str">
            <v>Bhavans Sarada Devi Hospital</v>
          </cell>
          <cell r="C5687" t="str">
            <v>Acko</v>
          </cell>
          <cell r="D5687" t="str">
            <v>30-265-60/41A, Opposite to Bharath Petrol Bunk,</v>
          </cell>
          <cell r="E5687" t="str">
            <v>Secunderabad</v>
          </cell>
          <cell r="F5687" t="str">
            <v>Telangana</v>
          </cell>
          <cell r="G5687" t="str">
            <v>500094</v>
          </cell>
          <cell r="H5687" t="str">
            <v>040-27113980</v>
          </cell>
          <cell r="J5687" t="str">
            <v>HEALTHINSURANCEBSDH@GMAIL.COM</v>
          </cell>
          <cell r="K5687">
            <v>8900080165069</v>
          </cell>
        </row>
        <row r="5688">
          <cell r="A5688">
            <v>214063</v>
          </cell>
          <cell r="B5688" t="str">
            <v>Hi-Techeye Care</v>
          </cell>
          <cell r="C5688" t="str">
            <v>Acko</v>
          </cell>
          <cell r="D5688" t="str">
            <v>106,old TAJ Market,near G.P.O,Bhopal,M.P.</v>
          </cell>
          <cell r="E5688" t="str">
            <v>Bhopal</v>
          </cell>
          <cell r="F5688" t="str">
            <v>Madhya Pradesh</v>
          </cell>
          <cell r="G5688" t="str">
            <v>462001</v>
          </cell>
          <cell r="H5688" t="str">
            <v>2531679/2466488</v>
          </cell>
          <cell r="J5688" t="str">
            <v>HTEYECARE888@GMAIL.COM</v>
          </cell>
          <cell r="K5688">
            <v>8900080150355</v>
          </cell>
        </row>
        <row r="5689">
          <cell r="A5689">
            <v>214561</v>
          </cell>
          <cell r="B5689" t="str">
            <v>Mhatre Hospital</v>
          </cell>
          <cell r="C5689" t="str">
            <v>Acko</v>
          </cell>
          <cell r="D5689" t="str">
            <v>239/1A, Near Patneshwar Bridge, Antora Road, Pen, Raigad</v>
          </cell>
          <cell r="E5689" t="str">
            <v>Raigad</v>
          </cell>
          <cell r="F5689" t="str">
            <v>Maharashtra</v>
          </cell>
          <cell r="G5689" t="str">
            <v>402107</v>
          </cell>
          <cell r="H5689" t="str">
            <v>222081</v>
          </cell>
          <cell r="J5689" t="str">
            <v>SMHATRE17@GMAIL.COM</v>
          </cell>
          <cell r="K5689">
            <v>8900080117723</v>
          </cell>
        </row>
        <row r="5690">
          <cell r="A5690">
            <v>101050</v>
          </cell>
          <cell r="B5690" t="str">
            <v>Vikram Hospital Bengaluru Private Limited</v>
          </cell>
          <cell r="C5690" t="str">
            <v>Acko</v>
          </cell>
          <cell r="D5690" t="str">
            <v># 71/1, Millers Road</v>
          </cell>
          <cell r="E5690" t="str">
            <v>Bengaluru</v>
          </cell>
          <cell r="F5690" t="str">
            <v>Karnataka</v>
          </cell>
          <cell r="G5690" t="str">
            <v>560052</v>
          </cell>
          <cell r="H5690" t="str">
            <v>80-45004500</v>
          </cell>
          <cell r="I5690" t="str">
            <v>0</v>
          </cell>
          <cell r="J5690" t="str">
            <v>insurance@vikramhospital.com</v>
          </cell>
          <cell r="K5690">
            <v>8900080182165</v>
          </cell>
        </row>
        <row r="5691">
          <cell r="A5691">
            <v>193058</v>
          </cell>
          <cell r="B5691" t="str">
            <v>Dr G Viswanathan Hospitals</v>
          </cell>
          <cell r="C5691" t="str">
            <v>Acko</v>
          </cell>
          <cell r="D5691" t="str">
            <v>A1/A2 Trichy-Chennai Trunk Road</v>
          </cell>
          <cell r="E5691" t="str">
            <v>Trichy</v>
          </cell>
          <cell r="F5691" t="str">
            <v>Tamil Nadu</v>
          </cell>
          <cell r="G5691" t="str">
            <v>620005</v>
          </cell>
          <cell r="H5691" t="str">
            <v>403123440312354000000</v>
          </cell>
          <cell r="I5691" t="str">
            <v>0</v>
          </cell>
          <cell r="J5691" t="str">
            <v>TRICHYGVNMS@GMAIL.COM</v>
          </cell>
          <cell r="K5691">
            <v>8900080363274</v>
          </cell>
        </row>
        <row r="5692">
          <cell r="A5692">
            <v>193241</v>
          </cell>
          <cell r="B5692" t="str">
            <v>Dr Nsd Rajus Eye Hospital And Research Centre</v>
          </cell>
          <cell r="C5692" t="str">
            <v>Acko</v>
          </cell>
          <cell r="D5692" t="str">
            <v>Tripunithura Road, Vytilla</v>
          </cell>
          <cell r="E5692" t="str">
            <v>Cochin</v>
          </cell>
          <cell r="F5692" t="str">
            <v>Kerala</v>
          </cell>
          <cell r="G5692" t="str">
            <v>682019</v>
          </cell>
          <cell r="H5692" t="str">
            <v>0484 2301922</v>
          </cell>
          <cell r="J5692" t="str">
            <v>CONTACT@NSDEYEHOSPITAL.IN</v>
          </cell>
          <cell r="K5692">
            <v>8900080227743</v>
          </cell>
        </row>
        <row r="5693">
          <cell r="A5693">
            <v>193776</v>
          </cell>
          <cell r="B5693" t="str">
            <v>Shishuraksha Childrens Hospital</v>
          </cell>
          <cell r="C5693" t="str">
            <v>Acko</v>
          </cell>
          <cell r="D5693" t="str">
            <v>9-4-30 CHARUVADAN STREET NEAR GANDHI CHOWK OPP APGV BANK</v>
          </cell>
          <cell r="E5693" t="str">
            <v>Siddipet</v>
          </cell>
          <cell r="F5693" t="str">
            <v>Telangana</v>
          </cell>
          <cell r="G5693" t="str">
            <v>502103</v>
          </cell>
          <cell r="H5693" t="str">
            <v>8457222456</v>
          </cell>
          <cell r="J5693" t="str">
            <v>SHISHURAKSHATPA@GMAIL.COM</v>
          </cell>
          <cell r="K5693">
            <v>8900080376953</v>
          </cell>
        </row>
        <row r="5694">
          <cell r="A5694">
            <v>193818</v>
          </cell>
          <cell r="B5694" t="str">
            <v>Disha Eye Hospitals Private Ltd</v>
          </cell>
          <cell r="C5694" t="str">
            <v>Acko</v>
          </cell>
          <cell r="D5694" t="str">
            <v>310, GT Road</v>
          </cell>
          <cell r="E5694" t="str">
            <v>Burdwan</v>
          </cell>
          <cell r="F5694" t="str">
            <v>West Bengal</v>
          </cell>
          <cell r="G5694" t="str">
            <v>713101</v>
          </cell>
          <cell r="H5694" t="str">
            <v>2656598/90888997222</v>
          </cell>
          <cell r="I5694" t="str">
            <v>0</v>
          </cell>
          <cell r="J5694" t="str">
            <v>DISHABARDHAMAN.MEDICLAIM@GMAIL.COM</v>
          </cell>
          <cell r="K5694">
            <v>8900080342262</v>
          </cell>
        </row>
        <row r="5695">
          <cell r="A5695">
            <v>108718</v>
          </cell>
          <cell r="B5695" t="str">
            <v>Abane Hospital</v>
          </cell>
          <cell r="C5695" t="str">
            <v>Acko</v>
          </cell>
          <cell r="D5695" t="str">
            <v>Parmar Complex, Ground Floor, Behind Lokseva Hanuman Mandir, Gadital , Hadpsar</v>
          </cell>
          <cell r="E5695" t="str">
            <v>Pune</v>
          </cell>
          <cell r="F5695" t="str">
            <v>Maharashtra</v>
          </cell>
          <cell r="G5695" t="str">
            <v>411028</v>
          </cell>
          <cell r="H5695" t="str">
            <v>20-26993128</v>
          </cell>
          <cell r="I5695" t="str">
            <v>0</v>
          </cell>
          <cell r="J5695" t="str">
            <v>SACHINABANE@YAHOO.COM</v>
          </cell>
          <cell r="K5695">
            <v>8900080123229</v>
          </cell>
        </row>
        <row r="5696">
          <cell r="A5696">
            <v>108849</v>
          </cell>
          <cell r="B5696" t="str">
            <v>Clear Vision Eye Hospital</v>
          </cell>
          <cell r="C5696" t="str">
            <v>Acko</v>
          </cell>
          <cell r="D5696" t="str">
            <v>22/A DUNGARSHINAGAR SOC, NEAR ANJALI BRTS BUS STOP, OPP. PARTH HOSPITAL PALDI</v>
          </cell>
          <cell r="E5696" t="str">
            <v>Ahmedabad</v>
          </cell>
          <cell r="F5696" t="str">
            <v>Gujarat</v>
          </cell>
          <cell r="G5696" t="str">
            <v>380007</v>
          </cell>
          <cell r="H5696" t="str">
            <v>9428079820</v>
          </cell>
          <cell r="I5696" t="str">
            <v>26609772</v>
          </cell>
          <cell r="J5696" t="str">
            <v>CLEARVISION.UNIT1@GMAIL.COM</v>
          </cell>
          <cell r="K5696">
            <v>8900080333130</v>
          </cell>
        </row>
        <row r="5697">
          <cell r="A5697">
            <v>109049</v>
          </cell>
          <cell r="B5697" t="str">
            <v>Eye Q Super Speciality Eye Hospital</v>
          </cell>
          <cell r="C5697" t="str">
            <v>Acko</v>
          </cell>
          <cell r="D5697" t="str">
            <v>8/6, Nainital Road, Haldwani, Uttaranchal</v>
          </cell>
          <cell r="E5697" t="str">
            <v>Haldwani</v>
          </cell>
          <cell r="F5697" t="str">
            <v>Uttarakhand</v>
          </cell>
          <cell r="G5697" t="str">
            <v>263139</v>
          </cell>
          <cell r="H5697" t="str">
            <v>1662-278475</v>
          </cell>
          <cell r="I5697" t="str">
            <v>0</v>
          </cell>
          <cell r="J5697" t="str">
            <v>cashless@eyeqindia.com</v>
          </cell>
          <cell r="K5697">
            <v>8900080053915</v>
          </cell>
        </row>
        <row r="5698">
          <cell r="A5698">
            <v>214689</v>
          </cell>
          <cell r="B5698" t="str">
            <v>Kidney Care Hospital And Research Centre (Cashless only for PVT Insurer)</v>
          </cell>
          <cell r="C5698" t="str">
            <v>Acko</v>
          </cell>
          <cell r="D5698" t="str">
            <v>CHOWK NO.5 BEHIND PRAKASH PETROL PUMP GOVIND NAGAR</v>
          </cell>
          <cell r="E5698" t="str">
            <v>Nashik</v>
          </cell>
          <cell r="F5698" t="str">
            <v>Maharashtra</v>
          </cell>
          <cell r="G5698" t="str">
            <v>422009</v>
          </cell>
          <cell r="H5698" t="str">
            <v>2472323/2472324</v>
          </cell>
          <cell r="J5698" t="str">
            <v>KIDNEYCARENASIK@GMAIL.COM</v>
          </cell>
          <cell r="K5698">
            <v>8900080353107</v>
          </cell>
        </row>
        <row r="5699">
          <cell r="A5699">
            <v>209197</v>
          </cell>
          <cell r="B5699" t="str">
            <v>Shree Balaji Netralaya</v>
          </cell>
          <cell r="C5699" t="str">
            <v>Acko</v>
          </cell>
          <cell r="D5699" t="str">
            <v>Nala Road</v>
          </cell>
          <cell r="E5699" t="str">
            <v>Patna</v>
          </cell>
          <cell r="F5699" t="str">
            <v>Bihar</v>
          </cell>
          <cell r="G5699" t="str">
            <v>800004</v>
          </cell>
          <cell r="H5699" t="str">
            <v>2721012</v>
          </cell>
          <cell r="J5699" t="str">
            <v>SHREEBALAJINETRALAYAPATNA@GMAIL.COM</v>
          </cell>
          <cell r="K5699">
            <v>8900080411449</v>
          </cell>
        </row>
        <row r="5700">
          <cell r="A5700">
            <v>209513</v>
          </cell>
          <cell r="B5700" t="str">
            <v>Varad Hospital</v>
          </cell>
          <cell r="C5700" t="str">
            <v>Acko</v>
          </cell>
          <cell r="D5700" t="str">
            <v>Madhavnagar Road, Opp. Suzuki Showroom,Miraj, Sangli - 416416.</v>
          </cell>
          <cell r="E5700" t="str">
            <v>Miraj</v>
          </cell>
          <cell r="F5700" t="str">
            <v>Maharashtra</v>
          </cell>
          <cell r="G5700" t="str">
            <v>416416</v>
          </cell>
          <cell r="H5700" t="str">
            <v>2322929</v>
          </cell>
          <cell r="J5700" t="str">
            <v>VARADHOSPITAL.SANGLI@GMAIL.COM</v>
          </cell>
          <cell r="K5700">
            <v>8900080359765</v>
          </cell>
        </row>
        <row r="5701">
          <cell r="A5701">
            <v>210004</v>
          </cell>
          <cell r="B5701" t="str">
            <v>Tejankar Healthcare And Medical Research Institute Pvt Ltd</v>
          </cell>
          <cell r="C5701" t="str">
            <v>Acko</v>
          </cell>
          <cell r="D5701" t="str">
            <v>86, Vishwavidyalaya Marg, teen batti chauraya, Madhav Club road</v>
          </cell>
          <cell r="E5701" t="str">
            <v>Ujjain</v>
          </cell>
          <cell r="F5701" t="str">
            <v>Madhya Pradesh</v>
          </cell>
          <cell r="G5701" t="str">
            <v>456010</v>
          </cell>
          <cell r="H5701" t="str">
            <v>2561981</v>
          </cell>
          <cell r="J5701" t="str">
            <v>MEDICLAIM@TEJANKARHOSPITAL.COM</v>
          </cell>
          <cell r="K5701">
            <v>8900080377790</v>
          </cell>
        </row>
        <row r="5702">
          <cell r="A5702">
            <v>142707</v>
          </cell>
          <cell r="B5702" t="str">
            <v>Shravan Hospital</v>
          </cell>
          <cell r="C5702" t="str">
            <v>Acko</v>
          </cell>
          <cell r="D5702" t="str">
            <v>239, Nandanvan Cement Road, Besides Shikshak Shakari Bank, Nandanvan</v>
          </cell>
          <cell r="E5702" t="str">
            <v>Nagpur</v>
          </cell>
          <cell r="F5702" t="str">
            <v>Maharashtra</v>
          </cell>
          <cell r="G5702" t="str">
            <v>440009</v>
          </cell>
          <cell r="H5702" t="str">
            <v>712-2711737</v>
          </cell>
          <cell r="J5702" t="str">
            <v>PRAKASHKHE@GMAIL.COM</v>
          </cell>
          <cell r="K5702">
            <v>8900080142121</v>
          </cell>
        </row>
        <row r="5703">
          <cell r="A5703">
            <v>133682</v>
          </cell>
          <cell r="B5703" t="str">
            <v>Kl  Multi Specialty Hospital</v>
          </cell>
          <cell r="C5703" t="str">
            <v>Acko</v>
          </cell>
          <cell r="D5703" t="str">
            <v>#348, East Coast Road, Neelangarai, Opp.Police Station</v>
          </cell>
          <cell r="E5703" t="str">
            <v>Chennai</v>
          </cell>
          <cell r="F5703" t="str">
            <v>Tamil Nadu</v>
          </cell>
          <cell r="G5703" t="str">
            <v>600041</v>
          </cell>
          <cell r="H5703" t="str">
            <v>244973/24990074</v>
          </cell>
          <cell r="I5703" t="str">
            <v>0</v>
          </cell>
          <cell r="J5703" t="str">
            <v>24x7KLMSH@GMAIL.COM</v>
          </cell>
          <cell r="K5703">
            <v>8900080332034</v>
          </cell>
        </row>
        <row r="5704">
          <cell r="A5704">
            <v>167759</v>
          </cell>
          <cell r="B5704" t="str">
            <v>Venkata Ramana Nursing Home Pvt. Ltd.</v>
          </cell>
          <cell r="C5704" t="str">
            <v>Acko</v>
          </cell>
          <cell r="D5704" t="str">
            <v>#4-370, Opp APSRTC Bus Depot</v>
          </cell>
          <cell r="E5704" t="str">
            <v>Ongole</v>
          </cell>
          <cell r="F5704" t="str">
            <v>Andhra Pradesh</v>
          </cell>
          <cell r="G5704" t="str">
            <v>523002</v>
          </cell>
          <cell r="H5704" t="str">
            <v>282623</v>
          </cell>
          <cell r="J5704" t="str">
            <v>INSURANCE.VKRNH@GMAIL.COM</v>
          </cell>
          <cell r="K5704">
            <v>8900080395961</v>
          </cell>
        </row>
        <row r="5705">
          <cell r="A5705">
            <v>104053</v>
          </cell>
          <cell r="B5705" t="str">
            <v>Jayashree Multispeciality Hospital (No cashless for Deluxe Wards and Suite)</v>
          </cell>
          <cell r="C5705" t="str">
            <v>Acko</v>
          </cell>
          <cell r="D5705" t="str">
            <v>No 25, 26, 27 1st Cross “B” Block Vishwapriyanagar Begur</v>
          </cell>
          <cell r="E5705" t="str">
            <v>Bengaluru</v>
          </cell>
          <cell r="F5705" t="str">
            <v>Karnataka</v>
          </cell>
          <cell r="G5705" t="str">
            <v>560068</v>
          </cell>
          <cell r="H5705" t="str">
            <v>080 - 25745777 / 888 / 25742444</v>
          </cell>
          <cell r="I5705" t="str">
            <v>0</v>
          </cell>
          <cell r="J5705" t="str">
            <v>jayashree.mshospital@yahoo.com</v>
          </cell>
          <cell r="K5705">
            <v>8900080187795</v>
          </cell>
        </row>
        <row r="5706">
          <cell r="A5706">
            <v>148409</v>
          </cell>
          <cell r="B5706" t="str">
            <v>Lifeline Multispeciality Hospital</v>
          </cell>
          <cell r="C5706" t="str">
            <v>Acko</v>
          </cell>
          <cell r="D5706" t="str">
            <v>Malad subway, Sainath road, Malad West, Mumbai- 400064</v>
          </cell>
          <cell r="E5706" t="str">
            <v>Mumbai</v>
          </cell>
          <cell r="F5706" t="str">
            <v>Maharashtra</v>
          </cell>
          <cell r="G5706" t="str">
            <v>400064</v>
          </cell>
          <cell r="H5706" t="str">
            <v>2882683</v>
          </cell>
          <cell r="I5706" t="str">
            <v>MR. ARVIND</v>
          </cell>
          <cell r="J5706" t="str">
            <v>DRKAMLESHNSHAH@GMAIL.COM</v>
          </cell>
          <cell r="K5706">
            <v>8900080106666</v>
          </cell>
        </row>
        <row r="5707">
          <cell r="A5707">
            <v>166086</v>
          </cell>
          <cell r="B5707" t="str">
            <v>Ashoka Hospital</v>
          </cell>
          <cell r="C5707" t="str">
            <v>Acko</v>
          </cell>
          <cell r="D5707" t="str">
            <v>BEHIND AMRUTH THEATRE VIDYA NAGAR</v>
          </cell>
          <cell r="E5707" t="str">
            <v>Hubballi</v>
          </cell>
          <cell r="F5707" t="str">
            <v>Karnataka</v>
          </cell>
          <cell r="G5707" t="str">
            <v>580021</v>
          </cell>
          <cell r="H5707" t="str">
            <v>2373778</v>
          </cell>
          <cell r="J5707" t="str">
            <v>ashokahospitalhbl@gmail.com</v>
          </cell>
          <cell r="K5707">
            <v>8900080361782</v>
          </cell>
        </row>
        <row r="5708">
          <cell r="A5708">
            <v>166171</v>
          </cell>
          <cell r="B5708" t="str">
            <v>Care And Cure Hospital</v>
          </cell>
          <cell r="C5708" t="str">
            <v>Acko</v>
          </cell>
          <cell r="D5708" t="str">
            <v>Behind Rotary Club Station Road</v>
          </cell>
          <cell r="E5708" t="str">
            <v>Bharuch</v>
          </cell>
          <cell r="F5708" t="str">
            <v>Gujarat</v>
          </cell>
          <cell r="G5708" t="str">
            <v>392001</v>
          </cell>
          <cell r="H5708" t="str">
            <v>7818891170</v>
          </cell>
          <cell r="J5708" t="str">
            <v>careandcurebharuch@gmail.com</v>
          </cell>
          <cell r="K5708">
            <v>8900080327580</v>
          </cell>
        </row>
        <row r="5709">
          <cell r="A5709">
            <v>166755</v>
          </cell>
          <cell r="B5709" t="str">
            <v>Gummadi Childrens Hospital</v>
          </cell>
          <cell r="C5709" t="str">
            <v>Acko</v>
          </cell>
          <cell r="D5709" t="str">
            <v xml:space="preserve">Old Bank Road, </v>
          </cell>
          <cell r="E5709" t="str">
            <v>Guntur</v>
          </cell>
          <cell r="F5709" t="str">
            <v>Andhra Pradesh</v>
          </cell>
          <cell r="G5709" t="str">
            <v>522001</v>
          </cell>
          <cell r="H5709" t="str">
            <v>9866098339</v>
          </cell>
          <cell r="J5709" t="str">
            <v>GUMMADIHOSPITALS@GMAIL.COM</v>
          </cell>
          <cell r="K5709">
            <v>8900080438545</v>
          </cell>
        </row>
        <row r="5710">
          <cell r="A5710">
            <v>166865</v>
          </cell>
          <cell r="B5710" t="str">
            <v>Ramlok Ent Hospital</v>
          </cell>
          <cell r="C5710" t="str">
            <v>Acko</v>
          </cell>
          <cell r="D5710" t="str">
            <v>Shree Sai Mahal Bldg, 1st Floor, Opp Pot.Office, Fatak Rd, Bhayander West</v>
          </cell>
          <cell r="E5710" t="str">
            <v>Mumbai</v>
          </cell>
          <cell r="F5710" t="str">
            <v>Maharashtra</v>
          </cell>
          <cell r="G5710" t="str">
            <v>401101</v>
          </cell>
          <cell r="H5710" t="str">
            <v>28194154</v>
          </cell>
          <cell r="J5710" t="str">
            <v>RAMLOKENTHOSPITAL@GMAIL.COM</v>
          </cell>
          <cell r="K5710">
            <v>8900080289581</v>
          </cell>
        </row>
        <row r="5711">
          <cell r="A5711">
            <v>167084</v>
          </cell>
          <cell r="B5711" t="str">
            <v>Rainbow Childrens Medicare Pvt Ltd</v>
          </cell>
          <cell r="C5711" t="str">
            <v>Acko</v>
          </cell>
          <cell r="D5711" t="str">
            <v>SURVEY NO 8/5, DODDANEKUNDI VILLAGE, MARATHAHALLI, KR PURAM, OUTER RING ROAD</v>
          </cell>
          <cell r="E5711" t="str">
            <v>Bengaluru</v>
          </cell>
          <cell r="F5711" t="str">
            <v>Karnataka</v>
          </cell>
          <cell r="G5711" t="str">
            <v>560037</v>
          </cell>
          <cell r="H5711" t="str">
            <v>080 - 42412345</v>
          </cell>
          <cell r="J5711" t="str">
            <v>CORPBLR@RAINBOWHOSPITALS.IN</v>
          </cell>
          <cell r="K5711">
            <v>8900080345454</v>
          </cell>
        </row>
        <row r="5712">
          <cell r="A5712">
            <v>167139</v>
          </cell>
          <cell r="B5712" t="str">
            <v>Suraksha Kidney And Maternity Center</v>
          </cell>
          <cell r="C5712" t="str">
            <v>Acko</v>
          </cell>
          <cell r="D5712" t="str">
            <v>BONDILIPURAM, Opp St To Bharat Petrol Bunk Balaga</v>
          </cell>
          <cell r="E5712" t="str">
            <v>Srikakulam</v>
          </cell>
          <cell r="F5712" t="str">
            <v>Andhra Pradesh</v>
          </cell>
          <cell r="G5712" t="str">
            <v>532001</v>
          </cell>
          <cell r="H5712" t="str">
            <v>42278222</v>
          </cell>
          <cell r="J5712" t="str">
            <v>DHANUMJAYUDU.K@GMAIL.COM</v>
          </cell>
          <cell r="K5712">
            <v>8900080178786</v>
          </cell>
        </row>
        <row r="5713">
          <cell r="A5713">
            <v>103145</v>
          </cell>
          <cell r="B5713" t="str">
            <v>Maxivision Eye Hospitals Pvt Ltd - somajiguda</v>
          </cell>
          <cell r="C5713" t="str">
            <v>Acko</v>
          </cell>
          <cell r="D5713" t="str">
            <v>6-3-903/A/1-1, Raj Bhavan Road, Somajiguda, Hyderabad</v>
          </cell>
          <cell r="E5713" t="str">
            <v>Hyderabad</v>
          </cell>
          <cell r="F5713" t="str">
            <v>Telangana</v>
          </cell>
          <cell r="G5713" t="str">
            <v>500082</v>
          </cell>
          <cell r="H5713" t="str">
            <v>40-44855577</v>
          </cell>
          <cell r="I5713" t="str">
            <v>0</v>
          </cell>
          <cell r="J5713" t="str">
            <v>maxivisioninsurance@gmail.com</v>
          </cell>
          <cell r="K5713">
            <v>8900080164826</v>
          </cell>
        </row>
        <row r="5714">
          <cell r="A5714">
            <v>103328</v>
          </cell>
          <cell r="B5714" t="str">
            <v>Kims Sai Seshadri Hospital(A Unit Of Arunodaya Hospital Pvt. Ltd.</v>
          </cell>
          <cell r="C5714" t="str">
            <v>Acko</v>
          </cell>
          <cell r="D5714" t="str">
            <v>P.N.Colony Junction, Near Datta Temple, New Bridge Road, Srikakulam, Andhra Pradesh 532005</v>
          </cell>
          <cell r="E5714" t="str">
            <v>Srikakulam</v>
          </cell>
          <cell r="F5714" t="str">
            <v>Andhra Pradesh</v>
          </cell>
          <cell r="G5714" t="str">
            <v>532005</v>
          </cell>
          <cell r="H5714" t="str">
            <v>8374998823 / 8374998816 / 8374998817</v>
          </cell>
          <cell r="I5714" t="str">
            <v>0</v>
          </cell>
          <cell r="J5714" t="str">
            <v>kimsssh.tpa2011@gmail.com</v>
          </cell>
          <cell r="K5714">
            <v>8900080178670</v>
          </cell>
        </row>
        <row r="5715">
          <cell r="A5715">
            <v>106590</v>
          </cell>
          <cell r="B5715" t="str">
            <v>Sai Siva Childrens Hospital And Poly Clinc</v>
          </cell>
          <cell r="C5715" t="str">
            <v>Acko</v>
          </cell>
          <cell r="D5715" t="str">
            <v>Door No: 4-111, Opp: Balaji Temple, Chandanagar</v>
          </cell>
          <cell r="E5715" t="str">
            <v>Hyderabad</v>
          </cell>
          <cell r="F5715" t="str">
            <v>Telangana</v>
          </cell>
          <cell r="G5715" t="str">
            <v>500050</v>
          </cell>
          <cell r="H5715" t="str">
            <v>40-23037879</v>
          </cell>
          <cell r="I5715" t="str">
            <v>0</v>
          </cell>
          <cell r="J5715" t="str">
            <v>saisivahospital@gmail.com</v>
          </cell>
          <cell r="K5715">
            <v>8900080329751</v>
          </cell>
        </row>
        <row r="5716">
          <cell r="A5716">
            <v>106593</v>
          </cell>
          <cell r="B5716" t="str">
            <v>Shalom Medicare Pvt Ltd</v>
          </cell>
          <cell r="C5716" t="str">
            <v>Acko</v>
          </cell>
          <cell r="D5716" t="str">
            <v>Shalom Ark Anna Purna Estate Phase Iv, Behind Indralok Phase -Vi Opp Raj Classic, Bhayander (E) Thane</v>
          </cell>
          <cell r="E5716" t="str">
            <v>Mumbai</v>
          </cell>
          <cell r="F5716" t="str">
            <v>Maharashtra</v>
          </cell>
          <cell r="G5716" t="str">
            <v>401105</v>
          </cell>
          <cell r="H5716" t="str">
            <v>22-64557676/9029097609</v>
          </cell>
          <cell r="I5716" t="str">
            <v>0</v>
          </cell>
          <cell r="J5716" t="str">
            <v>shalomhospital33@gmail.com</v>
          </cell>
          <cell r="K5716">
            <v>8900080007963</v>
          </cell>
        </row>
        <row r="5717">
          <cell r="A5717">
            <v>106599</v>
          </cell>
          <cell r="B5717" t="str">
            <v>Eye Max Super Speciality Eye Centre</v>
          </cell>
          <cell r="C5717" t="str">
            <v>Acko</v>
          </cell>
          <cell r="D5717" t="str">
            <v xml:space="preserve">104, Neelkanth Plaza, </v>
          </cell>
          <cell r="E5717" t="str">
            <v>Mumbai</v>
          </cell>
          <cell r="F5717" t="str">
            <v>Maharashtra</v>
          </cell>
          <cell r="G5717" t="str">
            <v>400706</v>
          </cell>
          <cell r="H5717" t="str">
            <v>27727050</v>
          </cell>
          <cell r="I5717" t="str">
            <v>0</v>
          </cell>
          <cell r="J5717" t="str">
            <v>EYEMAXTPA@GMAIL.COM</v>
          </cell>
          <cell r="K5717">
            <v>8900080115088</v>
          </cell>
        </row>
        <row r="5718">
          <cell r="A5718">
            <v>106731</v>
          </cell>
          <cell r="B5718" t="str">
            <v>Sunetra Family Eye Care Centre</v>
          </cell>
          <cell r="C5718" t="str">
            <v>Acko</v>
          </cell>
          <cell r="D5718" t="str">
            <v>Unnayan Commercial Centre (2nd Floor) 1050/1 Survey Park</v>
          </cell>
          <cell r="E5718" t="str">
            <v>Kolkata</v>
          </cell>
          <cell r="F5718" t="str">
            <v>West Bengal</v>
          </cell>
          <cell r="G5718" t="str">
            <v>700075</v>
          </cell>
          <cell r="H5718" t="str">
            <v>33-24188223/24/25/26</v>
          </cell>
          <cell r="I5718" t="str">
            <v>0</v>
          </cell>
          <cell r="J5718" t="str">
            <v>sunetrafecc.kol@gmail.com</v>
          </cell>
          <cell r="K5718">
            <v>8900080235984</v>
          </cell>
        </row>
        <row r="5719">
          <cell r="A5719">
            <v>106863</v>
          </cell>
          <cell r="B5719" t="str">
            <v>Jeewan Nursing Home And Hospital</v>
          </cell>
          <cell r="C5719" t="str">
            <v>Acko</v>
          </cell>
          <cell r="D5719" t="str">
            <v>2-B, Pusa Road</v>
          </cell>
          <cell r="E5719" t="str">
            <v>New Delhi</v>
          </cell>
          <cell r="F5719" t="str">
            <v>Delhi</v>
          </cell>
          <cell r="G5719" t="str">
            <v>110005</v>
          </cell>
          <cell r="H5719" t="str">
            <v>11-42430246/47/48/49</v>
          </cell>
          <cell r="I5719" t="str">
            <v>0</v>
          </cell>
          <cell r="J5719" t="str">
            <v>JEEWANCAREVS@YAHOO.CO.IN</v>
          </cell>
          <cell r="K5719">
            <v>8900080080959</v>
          </cell>
        </row>
        <row r="5720">
          <cell r="A5720">
            <v>116935</v>
          </cell>
          <cell r="B5720" t="str">
            <v>K J Hospital</v>
          </cell>
          <cell r="C5720" t="str">
            <v>Acko</v>
          </cell>
          <cell r="D5720" t="str">
            <v>56-A, Palghat Main Road Kuniyamuthur</v>
          </cell>
          <cell r="E5720" t="str">
            <v>Coimbatore</v>
          </cell>
          <cell r="F5720" t="str">
            <v>Tamil Nadu</v>
          </cell>
          <cell r="G5720" t="str">
            <v>641008</v>
          </cell>
          <cell r="H5720" t="str">
            <v>0422 - 2252444 /666 / 9047775559/96626666966</v>
          </cell>
          <cell r="I5720" t="str">
            <v>0</v>
          </cell>
          <cell r="J5720" t="str">
            <v>care.kjhospital@gmail.com</v>
          </cell>
          <cell r="K5720">
            <v>8900080329218</v>
          </cell>
        </row>
        <row r="5721">
          <cell r="A5721">
            <v>116939</v>
          </cell>
          <cell r="B5721" t="str">
            <v>Fortuna Women And Orthocare Hospital</v>
          </cell>
          <cell r="C5721" t="str">
            <v>Acko</v>
          </cell>
          <cell r="D5721" t="str">
            <v>Plot No 7 , Opp Goutham Talent School, Mm Complex</v>
          </cell>
          <cell r="E5721" t="str">
            <v>Tirupati</v>
          </cell>
          <cell r="F5721" t="str">
            <v>Andhra Pradesh</v>
          </cell>
          <cell r="G5721" t="str">
            <v>517501</v>
          </cell>
          <cell r="H5721" t="str">
            <v>2265999</v>
          </cell>
          <cell r="I5721" t="str">
            <v>NULL</v>
          </cell>
          <cell r="J5721" t="str">
            <v>FORTUNAHOSPITALTPT@GMAIL.COM</v>
          </cell>
          <cell r="K5721">
            <v>8900080330948</v>
          </cell>
        </row>
        <row r="5722">
          <cell r="A5722">
            <v>117300</v>
          </cell>
          <cell r="B5722" t="str">
            <v>Sancheti Institute For Orthopaedic And Rehabilitation</v>
          </cell>
          <cell r="C5722" t="str">
            <v>Acko</v>
          </cell>
          <cell r="D5722" t="str">
            <v>16, Shivaji Nagar</v>
          </cell>
          <cell r="E5722" t="str">
            <v>Pune</v>
          </cell>
          <cell r="F5722" t="str">
            <v>Maharashtra</v>
          </cell>
          <cell r="G5722" t="str">
            <v>411005</v>
          </cell>
          <cell r="H5722" t="str">
            <v>20-25534545</v>
          </cell>
          <cell r="I5722" t="str">
            <v>0</v>
          </cell>
          <cell r="J5722" t="str">
            <v>sanchetijrc.insurance@gmail.com</v>
          </cell>
          <cell r="K5722">
            <v>8900080334601</v>
          </cell>
        </row>
        <row r="5723">
          <cell r="A5723">
            <v>114781</v>
          </cell>
          <cell r="B5723" t="str">
            <v>Aditya Eye Hospital</v>
          </cell>
          <cell r="C5723" t="str">
            <v>Acko</v>
          </cell>
          <cell r="D5723" t="str">
            <v>Judge Mukku, Thrikkakkara, Near Kardinal High School, Kochi.</v>
          </cell>
          <cell r="E5723" t="str">
            <v>Cochin</v>
          </cell>
          <cell r="F5723" t="str">
            <v>Kerala</v>
          </cell>
          <cell r="G5723" t="str">
            <v>682021</v>
          </cell>
          <cell r="H5723" t="str">
            <v>0484 - 2676115</v>
          </cell>
          <cell r="I5723" t="str">
            <v>0</v>
          </cell>
          <cell r="J5723" t="str">
            <v>adityaeyehospitalcochin@gmail.com</v>
          </cell>
          <cell r="K5723">
            <v>8900080227866</v>
          </cell>
        </row>
        <row r="5724">
          <cell r="A5724">
            <v>114944</v>
          </cell>
          <cell r="B5724" t="str">
            <v>Prashamani Hospital</v>
          </cell>
          <cell r="C5724" t="str">
            <v>Acko</v>
          </cell>
          <cell r="D5724" t="str">
            <v>Balagadi Road Koppa</v>
          </cell>
          <cell r="E5724" t="str">
            <v>Chikmagalur</v>
          </cell>
          <cell r="F5724" t="str">
            <v>Karnataka</v>
          </cell>
          <cell r="G5724" t="str">
            <v>577126</v>
          </cell>
          <cell r="H5724" t="str">
            <v>8265-221996</v>
          </cell>
          <cell r="I5724" t="str">
            <v>0</v>
          </cell>
          <cell r="J5724" t="str">
            <v>prashamanihospital@gmail.com</v>
          </cell>
          <cell r="K5724">
            <v>8900080195738</v>
          </cell>
        </row>
        <row r="5725">
          <cell r="A5725">
            <v>115047</v>
          </cell>
          <cell r="B5725" t="str">
            <v>Sri Manakula Vinayagar Medical College And Hospital</v>
          </cell>
          <cell r="C5725" t="str">
            <v>Acko</v>
          </cell>
          <cell r="D5725" t="str">
            <v>Nh45a, Villupuram Puducherry Heighway, Kalitheerthal Kuppam, Madagadipet</v>
          </cell>
          <cell r="E5725" t="str">
            <v>Puducherry</v>
          </cell>
          <cell r="F5725" t="str">
            <v>Tamil Nadu</v>
          </cell>
          <cell r="G5725" t="str">
            <v>605107</v>
          </cell>
          <cell r="H5725" t="str">
            <v>413-2643000/ 2643123</v>
          </cell>
          <cell r="I5725" t="str">
            <v>0</v>
          </cell>
          <cell r="J5725" t="str">
            <v>smvmchinsurance@gmail.com</v>
          </cell>
          <cell r="K5725">
            <v>8900080208605</v>
          </cell>
        </row>
        <row r="5726">
          <cell r="A5726">
            <v>115184</v>
          </cell>
          <cell r="B5726" t="str">
            <v>Roys Heart Foundation</v>
          </cell>
          <cell r="C5726" t="str">
            <v>Acko</v>
          </cell>
          <cell r="D5726" t="str">
            <v>3/49 Valluvar Salai Ramapuram</v>
          </cell>
          <cell r="E5726" t="str">
            <v>Chennai</v>
          </cell>
          <cell r="F5726" t="str">
            <v>Tamil Nadu</v>
          </cell>
          <cell r="G5726" t="str">
            <v>600089</v>
          </cell>
          <cell r="H5726" t="str">
            <v>424-22490048 / 65173116</v>
          </cell>
          <cell r="I5726" t="str">
            <v>0</v>
          </cell>
          <cell r="J5726" t="str">
            <v>akshayprey@yahoo.co.in</v>
          </cell>
          <cell r="K5726">
            <v>8900080346987</v>
          </cell>
        </row>
        <row r="5727">
          <cell r="A5727">
            <v>115236</v>
          </cell>
          <cell r="B5727" t="str">
            <v>Wellcare Hospital And Research Institute</v>
          </cell>
          <cell r="C5727" t="str">
            <v>Acko</v>
          </cell>
          <cell r="D5727" t="str">
            <v>C-165, (-A Cross Thillainagar(West)</v>
          </cell>
          <cell r="E5727" t="str">
            <v>Trichy</v>
          </cell>
          <cell r="F5727" t="str">
            <v>Tamil Nadu</v>
          </cell>
          <cell r="G5727" t="str">
            <v>620018</v>
          </cell>
          <cell r="H5727" t="str">
            <v>431-2742111/ 112/114/115</v>
          </cell>
          <cell r="I5727" t="str">
            <v>0</v>
          </cell>
          <cell r="J5727" t="str">
            <v>wellcarehospital@gmail.com</v>
          </cell>
          <cell r="K5727">
            <v>8900080348080</v>
          </cell>
        </row>
        <row r="5728">
          <cell r="A5728">
            <v>115273</v>
          </cell>
          <cell r="B5728" t="str">
            <v>Ag Eye Care Hospitals</v>
          </cell>
          <cell r="C5728" t="str">
            <v>Acko</v>
          </cell>
          <cell r="D5728" t="str">
            <v>No.106 R.K. Mutt Road Mylapore</v>
          </cell>
          <cell r="E5728" t="str">
            <v>Chennai</v>
          </cell>
          <cell r="F5728" t="str">
            <v>Tamil Nadu</v>
          </cell>
          <cell r="G5728" t="str">
            <v>600004</v>
          </cell>
          <cell r="H5728" t="str">
            <v>44-44431111</v>
          </cell>
          <cell r="I5728" t="str">
            <v>0</v>
          </cell>
          <cell r="J5728" t="str">
            <v>INSURANCE.AGEYE@GMAIL.COM</v>
          </cell>
          <cell r="K5728">
            <v>8900080331822</v>
          </cell>
        </row>
        <row r="5729">
          <cell r="A5729">
            <v>115338</v>
          </cell>
          <cell r="B5729" t="str">
            <v>J K Hospital</v>
          </cell>
          <cell r="C5729" t="str">
            <v>Acko</v>
          </cell>
          <cell r="D5729" t="str">
            <v>190 Alagar Nagar K. Pusur</v>
          </cell>
          <cell r="E5729" t="str">
            <v>Madurai</v>
          </cell>
          <cell r="F5729" t="str">
            <v>Tamil Nadu</v>
          </cell>
          <cell r="G5729" t="str">
            <v>625007</v>
          </cell>
          <cell r="H5729" t="str">
            <v>452-2564899/ 2565899</v>
          </cell>
          <cell r="I5729" t="str">
            <v>0</v>
          </cell>
          <cell r="J5729" t="str">
            <v>JKHOSPITALMADURAI@GMAIL.COM</v>
          </cell>
          <cell r="K5729">
            <v>8900080212916</v>
          </cell>
        </row>
        <row r="5730">
          <cell r="A5730">
            <v>115340</v>
          </cell>
          <cell r="B5730" t="str">
            <v>Sms Hospital</v>
          </cell>
          <cell r="C5730" t="str">
            <v>Acko</v>
          </cell>
          <cell r="D5730" t="str">
            <v>128/75-K, Salai Road, Jayanthi Bus Stop</v>
          </cell>
          <cell r="E5730" t="str">
            <v>Trichy</v>
          </cell>
          <cell r="F5730" t="str">
            <v>Tamil Nadu</v>
          </cell>
          <cell r="G5730" t="str">
            <v>620018</v>
          </cell>
          <cell r="H5730" t="str">
            <v>431-2760480/  975091333</v>
          </cell>
          <cell r="I5730" t="str">
            <v>0</v>
          </cell>
          <cell r="J5730" t="str">
            <v>DR.SMSDURAISAMY@GMAIL.COM</v>
          </cell>
          <cell r="K5730">
            <v>8900080210981</v>
          </cell>
        </row>
        <row r="5731">
          <cell r="A5731">
            <v>108639</v>
          </cell>
          <cell r="B5731" t="str">
            <v>Aristo Speciality Hospital</v>
          </cell>
          <cell r="C5731" t="str">
            <v>Acko</v>
          </cell>
          <cell r="D5731" t="str">
            <v>50-B, Bye-Pass Road, Opp To Aparna Towers, Madurai</v>
          </cell>
          <cell r="E5731" t="str">
            <v>Madurai</v>
          </cell>
          <cell r="F5731" t="str">
            <v>Tamil Nadu</v>
          </cell>
          <cell r="G5731" t="str">
            <v>625010</v>
          </cell>
          <cell r="H5731" t="str">
            <v>452-4200788</v>
          </cell>
          <cell r="I5731" t="str">
            <v>0</v>
          </cell>
          <cell r="J5731" t="str">
            <v>aristohospital@gmail.com</v>
          </cell>
          <cell r="K5731">
            <v>8900080212633</v>
          </cell>
        </row>
        <row r="5732">
          <cell r="A5732">
            <v>208776</v>
          </cell>
          <cell r="B5732" t="str">
            <v>Iclinix- Advanced Eye Care</v>
          </cell>
          <cell r="C5732" t="str">
            <v>Acko</v>
          </cell>
          <cell r="D5732" t="str">
            <v>27/171 Vikram Vihar ,Lajpat nagar -4  , Near Moolchand Metro Station, New Delhi</v>
          </cell>
          <cell r="E5732" t="str">
            <v>New Delhi</v>
          </cell>
          <cell r="F5732" t="str">
            <v>Delhi</v>
          </cell>
          <cell r="G5732" t="str">
            <v>110024</v>
          </cell>
          <cell r="H5732" t="str">
            <v>41610593</v>
          </cell>
          <cell r="J5732" t="str">
            <v>RECEPTIONICLINIX@GMAIL.COM</v>
          </cell>
          <cell r="K5732">
            <v>8900080386488</v>
          </cell>
        </row>
        <row r="5733">
          <cell r="A5733">
            <v>208874</v>
          </cell>
          <cell r="B5733" t="str">
            <v>Kurnool Rainbow Hospital</v>
          </cell>
          <cell r="C5733" t="str">
            <v>Acko</v>
          </cell>
          <cell r="D5733" t="str">
            <v>P.No: 27&amp;28, Joharapuram Road,</v>
          </cell>
          <cell r="E5733" t="str">
            <v>Kurnool</v>
          </cell>
          <cell r="F5733" t="str">
            <v>Andhra Pradesh</v>
          </cell>
          <cell r="G5733" t="str">
            <v>518002</v>
          </cell>
          <cell r="H5733" t="str">
            <v>8978968181 / 08518-244244</v>
          </cell>
          <cell r="I5733" t="str">
            <v>244244</v>
          </cell>
          <cell r="J5733" t="str">
            <v>kurnoolrainbowhospitalspvtltd@gmail.com</v>
          </cell>
          <cell r="K5733">
            <v>8900080385320</v>
          </cell>
        </row>
        <row r="5734">
          <cell r="A5734">
            <v>213530</v>
          </cell>
          <cell r="B5734" t="str">
            <v>Teesha Orthopaedic Hospital</v>
          </cell>
          <cell r="C5734" t="str">
            <v>Acko</v>
          </cell>
          <cell r="D5734" t="str">
            <v>101-104,201-204- TRADE CENTRE, MAHAVIR TURNING CIRCLE</v>
          </cell>
          <cell r="E5734" t="str">
            <v>Ankleshwar</v>
          </cell>
          <cell r="F5734" t="str">
            <v>Gujarat</v>
          </cell>
          <cell r="G5734" t="str">
            <v>393001</v>
          </cell>
          <cell r="H5734" t="str">
            <v>241408</v>
          </cell>
          <cell r="J5734" t="str">
            <v>CASHLESS.TEESHAORTHOKOSPITAL@GMAIL.COM</v>
          </cell>
          <cell r="K5734">
            <v>8900080376519</v>
          </cell>
        </row>
        <row r="5735">
          <cell r="A5735">
            <v>214298</v>
          </cell>
          <cell r="B5735" t="str">
            <v>Care And Cure Hospital</v>
          </cell>
          <cell r="C5735" t="str">
            <v>Acko</v>
          </cell>
          <cell r="D5735" t="str">
            <v>RESI.PLOT NO.63</v>
          </cell>
          <cell r="E5735" t="str">
            <v>Ankleshwar</v>
          </cell>
          <cell r="F5735" t="str">
            <v>Gujarat</v>
          </cell>
          <cell r="G5735" t="str">
            <v>393002</v>
          </cell>
          <cell r="H5735" t="str">
            <v>239222</v>
          </cell>
          <cell r="I5735" t="str">
            <v>0</v>
          </cell>
          <cell r="J5735" t="str">
            <v>TPA.CAREANDCUREHOSPITAL@GMAIL.COM</v>
          </cell>
          <cell r="K5735">
            <v>8900080373174</v>
          </cell>
        </row>
        <row r="5736">
          <cell r="A5736">
            <v>241851</v>
          </cell>
          <cell r="B5736" t="str">
            <v>Lakshmi Eye Hospital</v>
          </cell>
          <cell r="C5736" t="str">
            <v>Acko</v>
          </cell>
          <cell r="D5736" t="str">
            <v>NO. 290, 15TH CROSS OPP. KANTI SWEETS</v>
          </cell>
          <cell r="E5736" t="str">
            <v>Bengaluru</v>
          </cell>
          <cell r="F5736" t="str">
            <v>Karnataka</v>
          </cell>
          <cell r="G5736" t="str">
            <v>560064</v>
          </cell>
          <cell r="H5736" t="str">
            <v>40919244/9591872299</v>
          </cell>
          <cell r="J5736" t="str">
            <v>LAKSHMIEYEHOSPITAL.YEH@GMAIL.COM</v>
          </cell>
          <cell r="K5736">
            <v>8900080416741</v>
          </cell>
        </row>
        <row r="5737">
          <cell r="A5737">
            <v>241983</v>
          </cell>
          <cell r="B5737" t="str">
            <v>Surya Mother &amp; Child Care Jaipur Pvt Ltd</v>
          </cell>
          <cell r="C5737" t="str">
            <v>Acko</v>
          </cell>
          <cell r="D5737" t="str">
            <v>B - 7, OPPOSITE SMS HOSPITAL, SAWAI RAM SINGH ROAD, JAIPUR</v>
          </cell>
          <cell r="E5737" t="str">
            <v>Jaipur</v>
          </cell>
          <cell r="F5737" t="str">
            <v>Rajasthan</v>
          </cell>
          <cell r="G5737" t="str">
            <v>302101</v>
          </cell>
          <cell r="H5737" t="str">
            <v>4333777</v>
          </cell>
          <cell r="J5737" t="str">
            <v>TPA.JAIPUR@SURYAHOSPITALS.COM</v>
          </cell>
          <cell r="K5737">
            <v>8900080397866</v>
          </cell>
        </row>
        <row r="5738">
          <cell r="A5738">
            <v>242528</v>
          </cell>
          <cell r="B5738" t="str">
            <v>Kins Hospital (Unit Of Care &amp; Cure)</v>
          </cell>
          <cell r="C5738" t="str">
            <v>Acko</v>
          </cell>
          <cell r="D5738" t="str">
            <v>Ward no. 6, BM Sarani, sevoke More, Hill Cart Road</v>
          </cell>
          <cell r="E5738" t="str">
            <v>Siliguri</v>
          </cell>
          <cell r="F5738" t="str">
            <v>West Bengal</v>
          </cell>
          <cell r="G5738" t="str">
            <v>734001</v>
          </cell>
          <cell r="H5738" t="str">
            <v>2527722/23/24</v>
          </cell>
          <cell r="I5738" t="str">
            <v>0</v>
          </cell>
          <cell r="J5738" t="str">
            <v>INFO@KINSHOSPITAL.COM</v>
          </cell>
          <cell r="K5738">
            <v>8900080394759</v>
          </cell>
        </row>
        <row r="5739">
          <cell r="A5739">
            <v>142700</v>
          </cell>
          <cell r="B5739" t="str">
            <v>Sri Sai Lions Netralaya</v>
          </cell>
          <cell r="C5739" t="str">
            <v>Acko</v>
          </cell>
          <cell r="D5739" t="str">
            <v>B-144 P.C Colony, Near Lohiya Nagar</v>
          </cell>
          <cell r="E5739" t="str">
            <v>Patna</v>
          </cell>
          <cell r="F5739" t="str">
            <v>Bihar</v>
          </cell>
          <cell r="G5739" t="str">
            <v>800020</v>
          </cell>
          <cell r="H5739" t="str">
            <v>2361395</v>
          </cell>
          <cell r="I5739" t="str">
            <v>Vicky Kumar</v>
          </cell>
          <cell r="J5739" t="str">
            <v>SSLNPATNA@GMAIL.COM</v>
          </cell>
          <cell r="K5739">
            <v>8900080250383</v>
          </cell>
        </row>
        <row r="5740">
          <cell r="A5740">
            <v>142820</v>
          </cell>
          <cell r="B5740" t="str">
            <v>Siddhi Eye Care</v>
          </cell>
          <cell r="C5740" t="str">
            <v>Acko</v>
          </cell>
          <cell r="D5740" t="str">
            <v>229, 7TH CROSS, INDIRANAGAR, 1ST STAGE</v>
          </cell>
          <cell r="E5740" t="str">
            <v>Bengaluru</v>
          </cell>
          <cell r="F5740" t="str">
            <v>Karnataka</v>
          </cell>
          <cell r="G5740" t="str">
            <v>560038</v>
          </cell>
          <cell r="H5740" t="str">
            <v>25257125</v>
          </cell>
          <cell r="J5740" t="str">
            <v>SIDDHIEYE@GMAIL.COM</v>
          </cell>
          <cell r="K5740">
            <v>8900080185715</v>
          </cell>
        </row>
        <row r="5741">
          <cell r="A5741">
            <v>94875</v>
          </cell>
          <cell r="B5741" t="str">
            <v>Essvee Hospital</v>
          </cell>
          <cell r="C5741" t="str">
            <v>Acko</v>
          </cell>
          <cell r="D5741" t="str">
            <v>No.506, M .T. H. Road, Ambattur</v>
          </cell>
          <cell r="E5741" t="str">
            <v>Chennai</v>
          </cell>
          <cell r="F5741" t="str">
            <v>Tamil Nadu</v>
          </cell>
          <cell r="G5741" t="str">
            <v>600053</v>
          </cell>
          <cell r="H5741" t="str">
            <v>044 - 26580181 / 26583940</v>
          </cell>
          <cell r="I5741" t="str">
            <v>NULL</v>
          </cell>
          <cell r="J5741" t="str">
            <v>SV_HOSPITAL@YAHOO.CO.IN</v>
          </cell>
          <cell r="K5741">
            <v>8900080205710</v>
          </cell>
        </row>
        <row r="5742">
          <cell r="A5742">
            <v>95292</v>
          </cell>
          <cell r="B5742" t="str">
            <v>Nephrocare Health Services Pvt Ltd</v>
          </cell>
          <cell r="C5742" t="str">
            <v>Acko</v>
          </cell>
          <cell r="D5742" t="str">
            <v>1st Floor, West Wing, Punnaiah Plaza, Above Sbi, Road Number 2, Banjara Hills, Near Jubilee Hills Check Post, Hyderabad</v>
          </cell>
          <cell r="E5742" t="str">
            <v>Hyderabad</v>
          </cell>
          <cell r="F5742" t="str">
            <v>Telangana</v>
          </cell>
          <cell r="G5742" t="str">
            <v>500034</v>
          </cell>
          <cell r="H5742" t="str">
            <v>040 - 42408039</v>
          </cell>
          <cell r="I5742" t="str">
            <v>0</v>
          </cell>
          <cell r="J5742" t="str">
            <v>INSURANCE@NEPHROPLUS.COM</v>
          </cell>
          <cell r="K5742">
            <v>8900080160927</v>
          </cell>
        </row>
        <row r="5743">
          <cell r="A5743">
            <v>95503</v>
          </cell>
          <cell r="B5743" t="str">
            <v>Vagus Superspeciality Hospital</v>
          </cell>
          <cell r="C5743" t="str">
            <v>Acko</v>
          </cell>
          <cell r="D5743" t="str">
            <v>18th Cross, 4th Main, Malleshwaram</v>
          </cell>
          <cell r="E5743" t="str">
            <v>Bengaluru</v>
          </cell>
          <cell r="F5743" t="str">
            <v>Karnataka</v>
          </cell>
          <cell r="G5743" t="str">
            <v>560003</v>
          </cell>
          <cell r="H5743" t="str">
            <v>080 - 23569970 / 78</v>
          </cell>
          <cell r="I5743" t="str">
            <v>0</v>
          </cell>
          <cell r="J5743" t="str">
            <v>insurancevagushospital@gmail.com</v>
          </cell>
          <cell r="K5743">
            <v>8900080362208</v>
          </cell>
        </row>
        <row r="5744">
          <cell r="A5744">
            <v>95714</v>
          </cell>
          <cell r="B5744" t="str">
            <v>Nabajiban Hospital</v>
          </cell>
          <cell r="C5744" t="str">
            <v>Acko</v>
          </cell>
          <cell r="D5744" t="str">
            <v>5, Shibdas Bhaduri</v>
          </cell>
          <cell r="E5744" t="str">
            <v>Kolkata</v>
          </cell>
          <cell r="F5744" t="str">
            <v>West Bengal</v>
          </cell>
          <cell r="G5744" t="str">
            <v>700004</v>
          </cell>
          <cell r="H5744" t="str">
            <v>33-25551544/2613</v>
          </cell>
          <cell r="I5744" t="str">
            <v>0</v>
          </cell>
          <cell r="J5744" t="str">
            <v>nhpl2010@gmail.com</v>
          </cell>
          <cell r="K5744">
            <v>8900080353510</v>
          </cell>
        </row>
        <row r="5745">
          <cell r="A5745">
            <v>102624</v>
          </cell>
          <cell r="B5745" t="str">
            <v>Ravi Hospital</v>
          </cell>
          <cell r="C5745" t="str">
            <v>Acko</v>
          </cell>
          <cell r="D5745" t="str">
            <v>Lig:564, 564, Road No.3, Behind R.S.Brothers, K.P.H.B.Colony, Hyderabad-72</v>
          </cell>
          <cell r="E5745" t="str">
            <v>Hyderabad</v>
          </cell>
          <cell r="F5745" t="str">
            <v>Telangana</v>
          </cell>
          <cell r="G5745" t="str">
            <v>500072</v>
          </cell>
          <cell r="H5745" t="str">
            <v>040 - 66313131 / 66313134</v>
          </cell>
          <cell r="I5745" t="str">
            <v>0</v>
          </cell>
          <cell r="J5745" t="str">
            <v>RAVIHOSPITAL2011@GMAIL.COM</v>
          </cell>
          <cell r="K5745">
            <v>8900080164024</v>
          </cell>
        </row>
        <row r="5746">
          <cell r="A5746">
            <v>142464</v>
          </cell>
          <cell r="B5746" t="str">
            <v>Ashrayay Hospital</v>
          </cell>
          <cell r="C5746" t="str">
            <v>Acko</v>
          </cell>
          <cell r="D5746" t="str">
            <v>PB NO. 77, NAIDU STREET</v>
          </cell>
          <cell r="E5746" t="str">
            <v>Chikmagalur</v>
          </cell>
          <cell r="F5746" t="str">
            <v>Karnataka</v>
          </cell>
          <cell r="G5746" t="str">
            <v>577101</v>
          </cell>
          <cell r="H5746" t="str">
            <v>234478/230574</v>
          </cell>
          <cell r="J5746" t="str">
            <v>ASHRAYAHOSPITALCKM@GMAIL.COM</v>
          </cell>
          <cell r="K5746">
            <v>8900080195660</v>
          </cell>
        </row>
        <row r="5747">
          <cell r="A5747">
            <v>147852</v>
          </cell>
          <cell r="B5747" t="str">
            <v>Pingolia Ent Centre</v>
          </cell>
          <cell r="C5747" t="str">
            <v>Acko</v>
          </cell>
          <cell r="D5747" t="str">
            <v>D-43, Mahesh Nagar 80 Feet Rd Jaipur</v>
          </cell>
          <cell r="E5747" t="str">
            <v>Jaipur</v>
          </cell>
          <cell r="F5747" t="str">
            <v>Rajasthan</v>
          </cell>
          <cell r="G5747" t="str">
            <v>302015</v>
          </cell>
          <cell r="H5747" t="str">
            <v>0141 2501841</v>
          </cell>
          <cell r="J5747" t="str">
            <v>pingoliaentcentre@gmail.com</v>
          </cell>
          <cell r="K5747">
            <v>8900080060920</v>
          </cell>
        </row>
        <row r="5748">
          <cell r="A5748">
            <v>147970</v>
          </cell>
          <cell r="B5748" t="str">
            <v>Lakshmi Womens Hospital</v>
          </cell>
          <cell r="C5748" t="str">
            <v>Acko</v>
          </cell>
          <cell r="D5748" t="str">
            <v>#23/399,OPP.SIP &amp; SIP HOTEL ROAD,</v>
          </cell>
          <cell r="E5748" t="str">
            <v>Machalipatnam</v>
          </cell>
          <cell r="F5748" t="str">
            <v>Andhra Pradesh</v>
          </cell>
          <cell r="G5748" t="str">
            <v>521001</v>
          </cell>
          <cell r="H5748" t="str">
            <v>220004</v>
          </cell>
          <cell r="J5748" t="str">
            <v>LWHINSURANCE@GMAIL.COM</v>
          </cell>
          <cell r="K5748">
            <v>8900080122277</v>
          </cell>
        </row>
        <row r="5749">
          <cell r="A5749">
            <v>148053</v>
          </cell>
          <cell r="B5749" t="str">
            <v>Arete Care</v>
          </cell>
          <cell r="C5749" t="str">
            <v>Acko</v>
          </cell>
          <cell r="D5749" t="str">
            <v>Girls High School Road, Amalapada</v>
          </cell>
          <cell r="E5749" t="str">
            <v>Angul</v>
          </cell>
          <cell r="F5749" t="str">
            <v>Odisha</v>
          </cell>
          <cell r="G5749" t="str">
            <v>759122</v>
          </cell>
          <cell r="H5749" t="str">
            <v>234333</v>
          </cell>
          <cell r="I5749" t="str">
            <v>Asutosh Rath</v>
          </cell>
          <cell r="J5749" t="str">
            <v>ARTECARE.ANGUL@GMAIL.COM</v>
          </cell>
          <cell r="K5749">
            <v>8900080376878</v>
          </cell>
        </row>
        <row r="5750">
          <cell r="A5750">
            <v>105550</v>
          </cell>
          <cell r="B5750" t="str">
            <v>Sai Krupa Drushti Eye Hospital</v>
          </cell>
          <cell r="C5750" t="str">
            <v>Acko</v>
          </cell>
          <cell r="D5750" t="str">
            <v>H-103 Shri Hari Krupa Balai Road</v>
          </cell>
          <cell r="E5750" t="str">
            <v>Mumbai</v>
          </cell>
          <cell r="F5750" t="str">
            <v>Maharashtra</v>
          </cell>
          <cell r="G5750" t="str">
            <v>400702</v>
          </cell>
          <cell r="H5750" t="str">
            <v>22-27230314</v>
          </cell>
          <cell r="I5750" t="str">
            <v>0</v>
          </cell>
          <cell r="J5750" t="str">
            <v>saikrupa.dnakhwa@yahoo.com</v>
          </cell>
          <cell r="K5750">
            <v>8900080114562</v>
          </cell>
        </row>
        <row r="5751">
          <cell r="A5751">
            <v>105758</v>
          </cell>
          <cell r="B5751" t="str">
            <v>Bharti Eye Hospital</v>
          </cell>
          <cell r="C5751" t="str">
            <v>Acko</v>
          </cell>
          <cell r="D5751" t="str">
            <v>E-52, Greater Kailash-I</v>
          </cell>
          <cell r="E5751" t="str">
            <v>New Delhi</v>
          </cell>
          <cell r="F5751" t="str">
            <v>Delhi</v>
          </cell>
          <cell r="G5751" t="str">
            <v>110048</v>
          </cell>
          <cell r="H5751" t="str">
            <v>011 - 29243937 / 29242784</v>
          </cell>
          <cell r="I5751" t="str">
            <v>0</v>
          </cell>
          <cell r="J5751" t="str">
            <v>info@bhartieye.com</v>
          </cell>
          <cell r="K5751">
            <v>8900080326293</v>
          </cell>
        </row>
        <row r="5752">
          <cell r="A5752">
            <v>105882</v>
          </cell>
          <cell r="B5752" t="str">
            <v>Hargun Hospital</v>
          </cell>
          <cell r="C5752" t="str">
            <v>Acko</v>
          </cell>
          <cell r="D5752" t="str">
            <v>Batala Road</v>
          </cell>
          <cell r="E5752" t="str">
            <v>Amritsar</v>
          </cell>
          <cell r="F5752" t="str">
            <v>Punjab</v>
          </cell>
          <cell r="G5752" t="str">
            <v>143001</v>
          </cell>
          <cell r="H5752" t="str">
            <v>183-2579001</v>
          </cell>
          <cell r="I5752" t="str">
            <v>0</v>
          </cell>
          <cell r="J5752" t="str">
            <v>hargunhospital@gmail.com</v>
          </cell>
          <cell r="K5752">
            <v>8900080025608</v>
          </cell>
        </row>
        <row r="5753">
          <cell r="A5753">
            <v>105931</v>
          </cell>
          <cell r="B5753" t="str">
            <v>Prema Eye Care Centre</v>
          </cell>
          <cell r="C5753" t="str">
            <v>Acko</v>
          </cell>
          <cell r="D5753" t="str">
            <v>205, Bhanu Enclave, Opp Icici Bank, A.S.Rao Nagar</v>
          </cell>
          <cell r="E5753" t="str">
            <v>Hyderabad</v>
          </cell>
          <cell r="F5753" t="str">
            <v>Telangana</v>
          </cell>
          <cell r="G5753" t="str">
            <v>500062</v>
          </cell>
          <cell r="H5753" t="str">
            <v>40-27127919</v>
          </cell>
          <cell r="I5753" t="str">
            <v>0</v>
          </cell>
          <cell r="J5753" t="str">
            <v>premaeyecarecentre@gmail.com</v>
          </cell>
          <cell r="K5753">
            <v>8900080163355</v>
          </cell>
        </row>
        <row r="5754">
          <cell r="A5754">
            <v>105935</v>
          </cell>
          <cell r="B5754" t="str">
            <v xml:space="preserve">Raigarh Metrocare Hospital </v>
          </cell>
          <cell r="C5754" t="str">
            <v>Acko</v>
          </cell>
          <cell r="D5754" t="str">
            <v>Kauhakunda, Near Pahad Mandir</v>
          </cell>
          <cell r="E5754" t="str">
            <v>Raigarh</v>
          </cell>
          <cell r="F5754" t="str">
            <v>Chattisgarh</v>
          </cell>
          <cell r="G5754" t="str">
            <v>496001</v>
          </cell>
          <cell r="H5754" t="str">
            <v>7762-220222/666</v>
          </cell>
          <cell r="I5754" t="str">
            <v>0</v>
          </cell>
          <cell r="J5754" t="str">
            <v>metrohospitalraigarh@gmail.com</v>
          </cell>
          <cell r="K5754">
            <v>8900080345164</v>
          </cell>
        </row>
        <row r="5755">
          <cell r="A5755">
            <v>105976</v>
          </cell>
          <cell r="B5755" t="str">
            <v>Sunshine Global Hospital</v>
          </cell>
          <cell r="C5755" t="str">
            <v>Acko</v>
          </cell>
          <cell r="D5755" t="str">
            <v>Adarsh Market, Panchbatti</v>
          </cell>
          <cell r="E5755" t="str">
            <v>Bharuch</v>
          </cell>
          <cell r="F5755" t="str">
            <v>Gujarat</v>
          </cell>
          <cell r="G5755" t="str">
            <v>392001</v>
          </cell>
          <cell r="H5755" t="str">
            <v>02642 - 265800/266800</v>
          </cell>
          <cell r="I5755" t="str">
            <v>0</v>
          </cell>
          <cell r="J5755" t="str">
            <v>GBHBHARUCH@GMAIL.COM</v>
          </cell>
          <cell r="K5755">
            <v>8900080094857</v>
          </cell>
        </row>
        <row r="5756">
          <cell r="A5756">
            <v>127035</v>
          </cell>
          <cell r="B5756" t="str">
            <v>Sacred Heart Mission Hospital</v>
          </cell>
          <cell r="C5756" t="str">
            <v>Acko</v>
          </cell>
          <cell r="D5756" t="str">
            <v>Pullur P O, Irinjalakuda</v>
          </cell>
          <cell r="E5756" t="str">
            <v>Thrissur</v>
          </cell>
          <cell r="F5756" t="str">
            <v>Kerala</v>
          </cell>
          <cell r="G5756" t="str">
            <v>680683</v>
          </cell>
          <cell r="H5756" t="str">
            <v>480-2826545</v>
          </cell>
          <cell r="I5756" t="str">
            <v>0</v>
          </cell>
          <cell r="J5756" t="str">
            <v>shhpullur@gmail.com</v>
          </cell>
          <cell r="K5756">
            <v>8900080227279</v>
          </cell>
        </row>
        <row r="5757">
          <cell r="A5757">
            <v>127573</v>
          </cell>
          <cell r="B5757" t="str">
            <v>Chinmaya Vision</v>
          </cell>
          <cell r="C5757" t="str">
            <v>Acko</v>
          </cell>
          <cell r="D5757" t="str">
            <v>28, Bhera Enclave, Paschim Vihar</v>
          </cell>
          <cell r="E5757" t="str">
            <v>New Delhi</v>
          </cell>
          <cell r="F5757" t="str">
            <v>Delhi</v>
          </cell>
          <cell r="G5757" t="str">
            <v>110087</v>
          </cell>
          <cell r="H5757" t="str">
            <v>11-25282864</v>
          </cell>
          <cell r="I5757" t="str">
            <v>0</v>
          </cell>
          <cell r="J5757" t="str">
            <v>chinmaya.1vision@gmail.com</v>
          </cell>
          <cell r="K5757">
            <v>8900080007116</v>
          </cell>
        </row>
        <row r="5758">
          <cell r="A5758">
            <v>128038</v>
          </cell>
          <cell r="B5758" t="str">
            <v>Ruban Memorial Hospital</v>
          </cell>
          <cell r="C5758" t="str">
            <v>Acko</v>
          </cell>
          <cell r="D5758" t="str">
            <v>Neaw Unicef Office Patliputra Colony</v>
          </cell>
          <cell r="E5758" t="str">
            <v>Patna</v>
          </cell>
          <cell r="F5758" t="str">
            <v>Bihar</v>
          </cell>
          <cell r="G5758" t="str">
            <v>800013</v>
          </cell>
          <cell r="H5758" t="str">
            <v>612-2270059 / 97</v>
          </cell>
          <cell r="I5758" t="str">
            <v>0</v>
          </cell>
          <cell r="J5758" t="str">
            <v>ruban_hospital@yahoo.co.in</v>
          </cell>
          <cell r="K5758">
            <v>8900080248960</v>
          </cell>
        </row>
        <row r="5759">
          <cell r="A5759">
            <v>116264</v>
          </cell>
          <cell r="B5759" t="str">
            <v>Anish Hospital</v>
          </cell>
          <cell r="C5759" t="str">
            <v>Acko</v>
          </cell>
          <cell r="D5759" t="str">
            <v>3/4 Piyush Building, Pandurangwadi , Manpada Road, Dombivali East</v>
          </cell>
          <cell r="E5759" t="str">
            <v>Mumbai</v>
          </cell>
          <cell r="F5759" t="str">
            <v>Maharashtra</v>
          </cell>
          <cell r="G5759" t="str">
            <v>421202</v>
          </cell>
          <cell r="H5759" t="str">
            <v>22-2438182</v>
          </cell>
          <cell r="I5759" t="str">
            <v>0</v>
          </cell>
          <cell r="J5759" t="str">
            <v>anishhospital@rediffmail.com</v>
          </cell>
          <cell r="K5759">
            <v>8900080134171</v>
          </cell>
        </row>
        <row r="5760">
          <cell r="A5760">
            <v>111329</v>
          </cell>
          <cell r="B5760" t="str">
            <v>Aravind Eye Hospital</v>
          </cell>
          <cell r="C5760" t="str">
            <v>Acko</v>
          </cell>
          <cell r="D5760" t="str">
            <v>37 Meenakshipuram West Near Old Bus Stop Tuticorin</v>
          </cell>
          <cell r="E5760" t="str">
            <v>Tuticorin</v>
          </cell>
          <cell r="F5760" t="str">
            <v>Tamil Nadu</v>
          </cell>
          <cell r="G5760" t="str">
            <v>628002</v>
          </cell>
          <cell r="H5760" t="str">
            <v>461-2300610-2300410</v>
          </cell>
          <cell r="I5760" t="str">
            <v>0</v>
          </cell>
          <cell r="J5760" t="str">
            <v>tut.office@aravind.org</v>
          </cell>
          <cell r="K5760">
            <v>8900080215665</v>
          </cell>
        </row>
        <row r="5761">
          <cell r="A5761">
            <v>111387</v>
          </cell>
          <cell r="B5761" t="str">
            <v>Sabhari Eye Care Hospital</v>
          </cell>
          <cell r="C5761" t="str">
            <v>Acko</v>
          </cell>
          <cell r="D5761" t="str">
            <v>33/3, Rajeev Nagar, Bagalur Road</v>
          </cell>
          <cell r="E5761" t="str">
            <v>Hosur</v>
          </cell>
          <cell r="F5761" t="str">
            <v>Tamil Nadu</v>
          </cell>
          <cell r="G5761" t="str">
            <v>635109</v>
          </cell>
          <cell r="H5761" t="str">
            <v>4344-243222</v>
          </cell>
          <cell r="I5761" t="str">
            <v>0</v>
          </cell>
          <cell r="J5761" t="str">
            <v>SABHARIEYECARE@GMAIL.COM</v>
          </cell>
          <cell r="K5761">
            <v>8900080236738</v>
          </cell>
        </row>
        <row r="5762">
          <cell r="A5762">
            <v>111390</v>
          </cell>
          <cell r="B5762" t="str">
            <v>Om Hospital</v>
          </cell>
          <cell r="C5762" t="str">
            <v>Acko</v>
          </cell>
          <cell r="D5762" t="str">
            <v>C/39 PADMNABH NAGAR, NEAR PRABHAT PETROL PUMP, RAISEN ROAD, BHOPAL (M.P.)</v>
          </cell>
          <cell r="E5762" t="str">
            <v>Bhopal</v>
          </cell>
          <cell r="F5762" t="str">
            <v>Madhya Pradesh</v>
          </cell>
          <cell r="G5762" t="str">
            <v>462023</v>
          </cell>
          <cell r="H5762" t="str">
            <v>91-7067472164</v>
          </cell>
          <cell r="I5762" t="str">
            <v>0</v>
          </cell>
          <cell r="J5762" t="str">
            <v>omhospital112@gmail.com</v>
          </cell>
          <cell r="K5762">
            <v>8900080151284</v>
          </cell>
        </row>
        <row r="5763">
          <cell r="A5763">
            <v>207420</v>
          </cell>
          <cell r="B5763" t="str">
            <v>D N.Prasad Eye Centre</v>
          </cell>
          <cell r="C5763" t="str">
            <v>Acko</v>
          </cell>
          <cell r="D5763" t="str">
            <v>R.R.Tower,2Nd Floor,Near Akashwani, Ratu Road</v>
          </cell>
          <cell r="E5763" t="str">
            <v>Ranchi</v>
          </cell>
          <cell r="F5763" t="str">
            <v>Jharkhand</v>
          </cell>
          <cell r="G5763" t="str">
            <v>834001</v>
          </cell>
          <cell r="H5763" t="str">
            <v>2281721</v>
          </cell>
          <cell r="I5763" t="str">
            <v>0</v>
          </cell>
          <cell r="J5763" t="str">
            <v>DRSINHAOP@GMAIL.COM</v>
          </cell>
          <cell r="K5763">
            <v>8900080397958</v>
          </cell>
        </row>
        <row r="5764">
          <cell r="A5764">
            <v>207439</v>
          </cell>
          <cell r="B5764" t="str">
            <v>Omega Hospitals (A Unit Of Kurnool Institute Of Oncology Pvt Ltd)</v>
          </cell>
          <cell r="C5764" t="str">
            <v>Acko</v>
          </cell>
          <cell r="D5764" t="str">
            <v>PLOT NO. 178,173, JUDICIAL COLONY, KG ROAD, KURNOOL</v>
          </cell>
          <cell r="E5764" t="str">
            <v>Kurnool</v>
          </cell>
          <cell r="F5764" t="str">
            <v>Andhra Pradesh</v>
          </cell>
          <cell r="G5764" t="str">
            <v>518003</v>
          </cell>
          <cell r="H5764" t="str">
            <v>273001</v>
          </cell>
          <cell r="J5764" t="str">
            <v>CORPORATE@OMEGAHOSPITALS.COM</v>
          </cell>
          <cell r="K5764">
            <v>8900080362321</v>
          </cell>
        </row>
        <row r="5765">
          <cell r="A5765">
            <v>208373</v>
          </cell>
          <cell r="B5765" t="str">
            <v>Gurukrupa Hospital</v>
          </cell>
          <cell r="C5765" t="str">
            <v>Acko</v>
          </cell>
          <cell r="D5765" t="str">
            <v>POONAM ARCADE, 1ST FLOOR, SHEETAL NAKA, SHEETAL NAGAR, MIRA ROAD (E)</v>
          </cell>
          <cell r="E5765" t="str">
            <v>Mumbai</v>
          </cell>
          <cell r="F5765" t="str">
            <v>Maharashtra</v>
          </cell>
          <cell r="G5765" t="str">
            <v>401107</v>
          </cell>
          <cell r="H5765" t="str">
            <v>28122221</v>
          </cell>
          <cell r="J5765" t="str">
            <v>smk.gurukrupa@gmail.com</v>
          </cell>
          <cell r="K5765">
            <v>8900080116368</v>
          </cell>
        </row>
        <row r="5766">
          <cell r="A5766">
            <v>208440</v>
          </cell>
          <cell r="B5766" t="str">
            <v>We Care Super Specialty Hospital (A Unit Of Synergy Healthtech)</v>
          </cell>
          <cell r="C5766" t="str">
            <v>Acko</v>
          </cell>
          <cell r="D5766" t="str">
            <v>GTB Plaza, Besides Airtel Office, Ring Road No. 1</v>
          </cell>
          <cell r="E5766" t="str">
            <v>Raipur</v>
          </cell>
          <cell r="F5766" t="str">
            <v>Chattisgarh</v>
          </cell>
          <cell r="G5766" t="str">
            <v>492001</v>
          </cell>
          <cell r="H5766" t="str">
            <v>4024901</v>
          </cell>
          <cell r="J5766" t="str">
            <v>WECAREHOSPITALS@GMAIL.COM</v>
          </cell>
          <cell r="K5766">
            <v>8900080330245</v>
          </cell>
        </row>
        <row r="5767">
          <cell r="A5767">
            <v>266599</v>
          </cell>
          <cell r="B5767" t="str">
            <v>Sri Ahalya Hospital</v>
          </cell>
          <cell r="C5767" t="str">
            <v>Acko</v>
          </cell>
          <cell r="D5767" t="str">
            <v>VARANASI VAARI STREET, SEETHARAMPURAM.</v>
          </cell>
          <cell r="E5767" t="str">
            <v>Vijayawada</v>
          </cell>
          <cell r="F5767" t="str">
            <v>Andhra Pradesh</v>
          </cell>
          <cell r="G5767" t="str">
            <v>520002</v>
          </cell>
          <cell r="H5767" t="str">
            <v>224450</v>
          </cell>
          <cell r="J5767" t="str">
            <v>SRIAHALYAHOSPITAL@GMAIL.COM</v>
          </cell>
          <cell r="K5767">
            <v>8900080433472</v>
          </cell>
        </row>
        <row r="5768">
          <cell r="A5768">
            <v>268491</v>
          </cell>
          <cell r="B5768" t="str">
            <v>Jyot Eye Hospital (Cashless Only For Pvt)</v>
          </cell>
          <cell r="C5768" t="str">
            <v>Acko</v>
          </cell>
          <cell r="D5768" t="str">
            <v>TF, 16 NAKSHATRA ARCADE</v>
          </cell>
          <cell r="E5768" t="str">
            <v>Ahmedabad</v>
          </cell>
          <cell r="F5768" t="str">
            <v>Gujarat</v>
          </cell>
          <cell r="G5768" t="str">
            <v>382424</v>
          </cell>
          <cell r="H5768" t="str">
            <v>9408000116</v>
          </cell>
          <cell r="J5768" t="str">
            <v>JYOTEYEHOSPITAL@YAHOO.COM</v>
          </cell>
          <cell r="K5768">
            <v>8900080451032</v>
          </cell>
        </row>
        <row r="5769">
          <cell r="A5769">
            <v>270205</v>
          </cell>
          <cell r="B5769" t="str">
            <v>Rainbow Childrens Medicare Private Limited(Hebbal)</v>
          </cell>
          <cell r="C5769" t="str">
            <v>Acko</v>
          </cell>
          <cell r="D5769" t="str">
            <v>SURVEY NO. 17/4</v>
          </cell>
          <cell r="E5769" t="str">
            <v>Bengaluru</v>
          </cell>
          <cell r="F5769" t="str">
            <v>Karnataka</v>
          </cell>
          <cell r="G5769" t="str">
            <v>560092</v>
          </cell>
          <cell r="H5769" t="str">
            <v>35061555</v>
          </cell>
          <cell r="J5769" t="str">
            <v>BILLING.HBB@RAINBOWHOSPITALS.IN</v>
          </cell>
          <cell r="K5769">
            <v>8900080450790</v>
          </cell>
        </row>
        <row r="5770">
          <cell r="A5770">
            <v>272344</v>
          </cell>
          <cell r="B5770" t="str">
            <v>Swami Multispeciality Hospital (Cashless Only For Pvt)</v>
          </cell>
          <cell r="C5770" t="str">
            <v>Acko</v>
          </cell>
          <cell r="D5770" t="str">
            <v>Nagar Manmad Road</v>
          </cell>
          <cell r="E5770" t="str">
            <v>Ahmednagar</v>
          </cell>
          <cell r="F5770" t="str">
            <v>Maharashtra</v>
          </cell>
          <cell r="G5770" t="str">
            <v>414111</v>
          </cell>
          <cell r="H5770" t="str">
            <v>9730373304</v>
          </cell>
          <cell r="J5770" t="str">
            <v>SWAMI.MULTISPECIALITY.NAGAR@GMAIL.COM</v>
          </cell>
          <cell r="K5770">
            <v>8900080455672</v>
          </cell>
        </row>
        <row r="5771">
          <cell r="A5771">
            <v>239923</v>
          </cell>
          <cell r="B5771" t="str">
            <v>Kalrav Children Hospital And Nicu</v>
          </cell>
          <cell r="C5771" t="str">
            <v>Acko</v>
          </cell>
          <cell r="D5771" t="str">
            <v>2nd floor ashapuri trade center</v>
          </cell>
          <cell r="E5771" t="str">
            <v>Kadi</v>
          </cell>
          <cell r="F5771" t="str">
            <v>Gujarat</v>
          </cell>
          <cell r="G5771" t="str">
            <v>382715</v>
          </cell>
          <cell r="H5771" t="str">
            <v>7874470505</v>
          </cell>
          <cell r="J5771" t="str">
            <v>DRALPESHPATEL505@GMAIL.COM</v>
          </cell>
          <cell r="K5771">
            <v>8900080428058</v>
          </cell>
        </row>
        <row r="5772">
          <cell r="A5772">
            <v>142207</v>
          </cell>
          <cell r="B5772" t="str">
            <v>Care Institute Of Medical Science</v>
          </cell>
          <cell r="C5772" t="str">
            <v>Acko</v>
          </cell>
          <cell r="D5772" t="str">
            <v>Near Shukan Mall Off Science City Road, Sola</v>
          </cell>
          <cell r="E5772" t="str">
            <v>Ahmedabad</v>
          </cell>
          <cell r="F5772" t="str">
            <v>Gujarat</v>
          </cell>
          <cell r="G5772" t="str">
            <v>380060</v>
          </cell>
          <cell r="H5772" t="str">
            <v>079-27712771</v>
          </cell>
          <cell r="J5772" t="str">
            <v>CIMS.CREDIT@CIMSHOSPITAL.ORG</v>
          </cell>
          <cell r="K5772">
            <v>8900080081901</v>
          </cell>
        </row>
        <row r="5773">
          <cell r="A5773">
            <v>234854</v>
          </cell>
          <cell r="B5773" t="str">
            <v>Riya Hospital</v>
          </cell>
          <cell r="C5773" t="str">
            <v>Acko</v>
          </cell>
          <cell r="D5773" t="str">
            <v>House Number 15-2-63, Opp Ramakrishna Theatre,</v>
          </cell>
          <cell r="E5773" t="str">
            <v>Warangal</v>
          </cell>
          <cell r="F5773" t="str">
            <v>Telangana</v>
          </cell>
          <cell r="G5773" t="str">
            <v>506007</v>
          </cell>
          <cell r="H5773" t="str">
            <v>2436003</v>
          </cell>
          <cell r="I5773" t="str">
            <v>0870-2436003</v>
          </cell>
          <cell r="J5773" t="str">
            <v>RIYAHOSPITAL2018@GMAIL.COM</v>
          </cell>
          <cell r="K5773">
            <v>8900080398825</v>
          </cell>
        </row>
        <row r="5774">
          <cell r="A5774">
            <v>96276</v>
          </cell>
          <cell r="B5774" t="str">
            <v>Namita Hospital</v>
          </cell>
          <cell r="C5774" t="str">
            <v>Acko</v>
          </cell>
          <cell r="D5774" t="str">
            <v>Ganga Shalimar Building, Navyug Nagar, S.V.Road, Dahisar(E)</v>
          </cell>
          <cell r="E5774" t="str">
            <v>Mumbai</v>
          </cell>
          <cell r="F5774" t="str">
            <v>Maharashtra</v>
          </cell>
          <cell r="G5774" t="str">
            <v>400068</v>
          </cell>
          <cell r="H5774" t="str">
            <v>28933428</v>
          </cell>
          <cell r="I5774" t="str">
            <v>Dr. Salil Chaube</v>
          </cell>
          <cell r="J5774" t="str">
            <v>shalilchaube@gmail.com</v>
          </cell>
          <cell r="K5774">
            <v>8900080107717</v>
          </cell>
        </row>
        <row r="5775">
          <cell r="A5775">
            <v>96285</v>
          </cell>
          <cell r="B5775" t="str">
            <v>Ortho Care</v>
          </cell>
          <cell r="C5775" t="str">
            <v>Acko</v>
          </cell>
          <cell r="D5775" t="str">
            <v>Chambers, 1st Floor, Near Punjani Estate, Khopat, Thane (West)</v>
          </cell>
          <cell r="E5775" t="str">
            <v>Mumbai</v>
          </cell>
          <cell r="F5775" t="str">
            <v>Maharashtra</v>
          </cell>
          <cell r="G5775" t="str">
            <v>400301</v>
          </cell>
          <cell r="H5775" t="str">
            <v>25474174</v>
          </cell>
          <cell r="I5775" t="str">
            <v>Dr. Alpana Vaidya</v>
          </cell>
          <cell r="J5775" t="str">
            <v>ORTHOCARE@YAHOO.COM</v>
          </cell>
          <cell r="K5775">
            <v>8900080114128</v>
          </cell>
        </row>
        <row r="5776">
          <cell r="A5776">
            <v>96785</v>
          </cell>
          <cell r="B5776" t="str">
            <v>Radhatri Nethralaya</v>
          </cell>
          <cell r="C5776" t="str">
            <v>Acko</v>
          </cell>
          <cell r="D5776" t="str">
            <v>12, Hindi Prachara Sabha Street, T Nagar</v>
          </cell>
          <cell r="E5776" t="str">
            <v>Chennai</v>
          </cell>
          <cell r="F5776" t="str">
            <v>Tamil Nadu</v>
          </cell>
          <cell r="G5776" t="str">
            <v>600017</v>
          </cell>
          <cell r="H5776" t="str">
            <v>044 - 24332229</v>
          </cell>
          <cell r="I5776" t="str">
            <v>0</v>
          </cell>
          <cell r="J5776" t="str">
            <v>info@radhatrinethralaya.com</v>
          </cell>
          <cell r="K5776">
            <v>8900080202726</v>
          </cell>
        </row>
        <row r="5777">
          <cell r="A5777">
            <v>97048</v>
          </cell>
          <cell r="B5777" t="str">
            <v>Fortis Hospital Limited</v>
          </cell>
          <cell r="C5777" t="str">
            <v>Acko</v>
          </cell>
          <cell r="D5777" t="str">
            <v>730 Anandpur Em Bypass Road</v>
          </cell>
          <cell r="E5777" t="str">
            <v>Kolkata</v>
          </cell>
          <cell r="F5777" t="str">
            <v>West Bengal</v>
          </cell>
          <cell r="G5777" t="str">
            <v>700107</v>
          </cell>
          <cell r="H5777" t="str">
            <v>033 - 66284444</v>
          </cell>
          <cell r="I5777" t="str">
            <v>NULL</v>
          </cell>
          <cell r="J5777" t="str">
            <v>insurance.kolanp@fortishealthcare.com</v>
          </cell>
          <cell r="K5777">
            <v>8900080236516</v>
          </cell>
        </row>
        <row r="5778">
          <cell r="A5778">
            <v>97215</v>
          </cell>
          <cell r="B5778" t="str">
            <v>Xcellent Care Hospitals</v>
          </cell>
          <cell r="C5778" t="str">
            <v>Acko</v>
          </cell>
          <cell r="D5778" t="str">
            <v>No 7/14, 8th Cross Street, Rajalakshmi Nagar, 100 Feet Velachery Bye-Pass Road, Velachery, Chennai</v>
          </cell>
          <cell r="E5778" t="str">
            <v>Chennai</v>
          </cell>
          <cell r="F5778" t="str">
            <v>Tamil Nadu</v>
          </cell>
          <cell r="G5778" t="str">
            <v>600042</v>
          </cell>
          <cell r="H5778" t="str">
            <v>044 - 40000006</v>
          </cell>
          <cell r="I5778" t="str">
            <v>NULL</v>
          </cell>
          <cell r="J5778" t="str">
            <v>xcellent_hospital@yahoo.com</v>
          </cell>
          <cell r="K5778">
            <v>8900080205123</v>
          </cell>
        </row>
        <row r="5779">
          <cell r="A5779">
            <v>176868</v>
          </cell>
          <cell r="B5779" t="str">
            <v>Grace And Compassion Hospital</v>
          </cell>
          <cell r="C5779" t="str">
            <v>Acko</v>
          </cell>
          <cell r="D5779" t="str">
            <v>57, Anna Salai</v>
          </cell>
          <cell r="E5779" t="str">
            <v>Tiruvannamalai</v>
          </cell>
          <cell r="F5779" t="str">
            <v>Tamil Nadu</v>
          </cell>
          <cell r="G5779" t="str">
            <v>606601</v>
          </cell>
          <cell r="H5779" t="str">
            <v>254463</v>
          </cell>
          <cell r="J5779" t="str">
            <v>GRACE_COMPASSION_HOSPITAL@YAHOO.CO.IN</v>
          </cell>
          <cell r="K5779">
            <v>8900080208841</v>
          </cell>
        </row>
        <row r="5780">
          <cell r="A5780">
            <v>177036</v>
          </cell>
          <cell r="B5780" t="str">
            <v>Usha Prime Multispeciality Hospital</v>
          </cell>
          <cell r="C5780" t="str">
            <v>Acko</v>
          </cell>
          <cell r="D5780" t="str">
            <v>D.No. 12-4-6/1, Beside IOB Bank, Pudimadaka Road, Anakapalle, Vishakhapatnam</v>
          </cell>
          <cell r="E5780" t="str">
            <v>Visakhapatnam</v>
          </cell>
          <cell r="F5780" t="str">
            <v>Andhra Pradesh</v>
          </cell>
          <cell r="G5780" t="str">
            <v>531001</v>
          </cell>
          <cell r="H5780" t="str">
            <v>08924 - 224848</v>
          </cell>
          <cell r="J5780" t="str">
            <v>GM@USHAPRIME.COM</v>
          </cell>
          <cell r="K5780">
            <v>8900080342149</v>
          </cell>
        </row>
        <row r="5781">
          <cell r="A5781">
            <v>178061</v>
          </cell>
          <cell r="B5781" t="str">
            <v>Aastha Maternity  And Laparoscopy Centre</v>
          </cell>
          <cell r="C5781" t="str">
            <v>Acko</v>
          </cell>
          <cell r="D5781" t="str">
            <v>A-1654,1655,SECTOR-I,LDA COLONY,ON ROAD TO VISHAL MEGA MART,NEAR AASHIANA CHAURAHA</v>
          </cell>
          <cell r="E5781" t="str">
            <v>Lucknow</v>
          </cell>
          <cell r="F5781" t="str">
            <v>Uttar Pradesh</v>
          </cell>
          <cell r="G5781" t="str">
            <v>226001</v>
          </cell>
          <cell r="H5781" t="str">
            <v>4070369</v>
          </cell>
          <cell r="J5781" t="str">
            <v>aasthamternity24@gmail.com</v>
          </cell>
          <cell r="K5781">
            <v>8900080270305</v>
          </cell>
        </row>
        <row r="5782">
          <cell r="A5782">
            <v>178449</v>
          </cell>
          <cell r="B5782" t="str">
            <v>Matruseva Womens Hospital(No Cashless For Nic)</v>
          </cell>
          <cell r="C5782" t="str">
            <v>Acko</v>
          </cell>
          <cell r="D5782" t="str">
            <v>new tilak road sukkurchok</v>
          </cell>
          <cell r="E5782" t="str">
            <v>Ahmednagar</v>
          </cell>
          <cell r="F5782" t="str">
            <v>Maharashtra</v>
          </cell>
          <cell r="G5782" t="str">
            <v>414001</v>
          </cell>
          <cell r="H5782" t="str">
            <v>9850200017</v>
          </cell>
          <cell r="J5782" t="str">
            <v>MATRUSEVAWOMENSHOSPITAL@GMAIL.COM</v>
          </cell>
          <cell r="K5782">
            <v>8900080365650</v>
          </cell>
        </row>
        <row r="5783">
          <cell r="A5783">
            <v>189193</v>
          </cell>
          <cell r="B5783" t="str">
            <v>Starcare Hospital Pvt Ltd</v>
          </cell>
          <cell r="C5783" t="str">
            <v>Acko</v>
          </cell>
          <cell r="D5783" t="str">
            <v>Thondayad Bypass Chevarambalam. PO</v>
          </cell>
          <cell r="E5783" t="str">
            <v>Calicut</v>
          </cell>
          <cell r="F5783" t="str">
            <v>Kerala</v>
          </cell>
          <cell r="G5783" t="str">
            <v>673017</v>
          </cell>
          <cell r="H5783" t="str">
            <v>0495 2489000</v>
          </cell>
          <cell r="I5783" t="str">
            <v>2489000</v>
          </cell>
          <cell r="J5783" t="str">
            <v>INSURANCE@STARCAREHOSPITALS.COM</v>
          </cell>
          <cell r="K5783">
            <v>8900080347038</v>
          </cell>
        </row>
        <row r="5784">
          <cell r="A5784">
            <v>189725</v>
          </cell>
          <cell r="B5784" t="str">
            <v>Venkatrama Hospitals</v>
          </cell>
          <cell r="C5784" t="str">
            <v>Acko</v>
          </cell>
          <cell r="D5784" t="str">
            <v>Javvarpet</v>
          </cell>
          <cell r="E5784" t="str">
            <v>Krishna</v>
          </cell>
          <cell r="F5784" t="str">
            <v>Andhra Pradesh</v>
          </cell>
          <cell r="G5784" t="str">
            <v>521001</v>
          </cell>
          <cell r="H5784" t="str">
            <v>222518</v>
          </cell>
          <cell r="J5784" t="str">
            <v>VENKATRAMAHOSPITALS2018@GMAIL.COM</v>
          </cell>
          <cell r="K5784">
            <v>8900080390102</v>
          </cell>
        </row>
        <row r="5785">
          <cell r="A5785">
            <v>189822</v>
          </cell>
          <cell r="B5785" t="str">
            <v>Care Plus Hospitals Pvt Ltd</v>
          </cell>
          <cell r="C5785" t="str">
            <v>Acko</v>
          </cell>
          <cell r="D5785" t="str">
            <v>80 Feet Road New Balaji Colony,MR Palli</v>
          </cell>
          <cell r="E5785" t="str">
            <v>Tirupati</v>
          </cell>
          <cell r="F5785" t="str">
            <v>Andhra Pradesh</v>
          </cell>
          <cell r="G5785" t="str">
            <v>517502</v>
          </cell>
          <cell r="H5785" t="str">
            <v>2240077</v>
          </cell>
          <cell r="J5785" t="str">
            <v>CAREPLUSHOSPITALS1@GMAIL.COM</v>
          </cell>
          <cell r="K5785">
            <v>8900080333246</v>
          </cell>
        </row>
        <row r="5786">
          <cell r="A5786">
            <v>202810</v>
          </cell>
          <cell r="B5786" t="str">
            <v>Fauziya Hospital</v>
          </cell>
          <cell r="C5786" t="str">
            <v>Acko</v>
          </cell>
          <cell r="D5786" t="str">
            <v>209, Aero View  Co-op Hou Society, L.B.S marg, Kurla (W) Mumbai 400070,</v>
          </cell>
          <cell r="E5786" t="str">
            <v>Mumbai</v>
          </cell>
          <cell r="F5786" t="str">
            <v>Maharashtra</v>
          </cell>
          <cell r="G5786" t="str">
            <v>400070</v>
          </cell>
          <cell r="H5786" t="str">
            <v>25034057</v>
          </cell>
          <cell r="J5786" t="str">
            <v>TPAFAUZIYAKURLA@GMAIL.COM</v>
          </cell>
          <cell r="K5786">
            <v>8900080108080</v>
          </cell>
        </row>
        <row r="5787">
          <cell r="A5787">
            <v>203786</v>
          </cell>
          <cell r="B5787" t="str">
            <v>Samruddhi Eye Hospital</v>
          </cell>
          <cell r="C5787" t="str">
            <v>Acko</v>
          </cell>
          <cell r="D5787" t="str">
            <v>NO.2 NEAR FORTUNA VISTA APARTMENT KODIGEHALLI MAIN ROAD THINDLU,VIDYARANYA PURA POST</v>
          </cell>
          <cell r="E5787" t="str">
            <v>Bengaluru</v>
          </cell>
          <cell r="F5787" t="str">
            <v>Karnataka</v>
          </cell>
          <cell r="G5787" t="str">
            <v>560097</v>
          </cell>
          <cell r="H5787" t="str">
            <v>42075944/7026418028</v>
          </cell>
          <cell r="J5787" t="str">
            <v>SAMRUDDHIEYEHOSPITAL@GMAIL.COM</v>
          </cell>
          <cell r="K5787">
            <v>8900080328280</v>
          </cell>
        </row>
        <row r="5788">
          <cell r="A5788">
            <v>204062</v>
          </cell>
          <cell r="B5788" t="str">
            <v>Evaa Super Speciality Hospital (Cashless Only For Pvt Insurers)</v>
          </cell>
          <cell r="C5788" t="str">
            <v>Acko</v>
          </cell>
          <cell r="D5788" t="str">
            <v>B-28-29, Goving Marg, Near Moti Doongri Circle</v>
          </cell>
          <cell r="E5788" t="str">
            <v>Jaipur</v>
          </cell>
          <cell r="F5788" t="str">
            <v>Rajasthan</v>
          </cell>
          <cell r="G5788" t="str">
            <v>302004</v>
          </cell>
          <cell r="H5788" t="str">
            <v>2625134</v>
          </cell>
          <cell r="J5788" t="str">
            <v>EVAASUPERSPECIALITY@GMAIL.COM</v>
          </cell>
          <cell r="K5788">
            <v>8900080428171</v>
          </cell>
        </row>
        <row r="5789">
          <cell r="A5789">
            <v>204149</v>
          </cell>
          <cell r="B5789" t="str">
            <v>Mercy Hospital</v>
          </cell>
          <cell r="C5789" t="str">
            <v>Acko</v>
          </cell>
          <cell r="D5789" t="str">
            <v>Valakom,Kottarakkara</v>
          </cell>
          <cell r="E5789" t="str">
            <v>Kottarakkara</v>
          </cell>
          <cell r="F5789" t="str">
            <v>Kerala</v>
          </cell>
          <cell r="G5789" t="str">
            <v>691532</v>
          </cell>
          <cell r="H5789" t="str">
            <v>0474 2470303</v>
          </cell>
          <cell r="J5789" t="str">
            <v>MERCYPUBLICRELATION@GMAIL.COM</v>
          </cell>
          <cell r="K5789">
            <v>8900080231368</v>
          </cell>
        </row>
        <row r="5790">
          <cell r="A5790">
            <v>105939</v>
          </cell>
          <cell r="B5790" t="str">
            <v>I Care Hospital And Phaco Centre</v>
          </cell>
          <cell r="C5790" t="str">
            <v>Acko</v>
          </cell>
          <cell r="D5790" t="str">
            <v>INOX ROAD,</v>
          </cell>
          <cell r="E5790" t="str">
            <v>Vadodara</v>
          </cell>
          <cell r="F5790" t="str">
            <v>Gujarat</v>
          </cell>
          <cell r="G5790" t="str">
            <v>390007</v>
          </cell>
          <cell r="H5790" t="str">
            <v>2397198</v>
          </cell>
          <cell r="I5790" t="str">
            <v>0</v>
          </cell>
          <cell r="J5790" t="str">
            <v>icarehospital@yahoo.co.in</v>
          </cell>
          <cell r="K5790">
            <v>8900080326774</v>
          </cell>
        </row>
        <row r="5791">
          <cell r="A5791">
            <v>106475</v>
          </cell>
          <cell r="B5791" t="str">
            <v>Amulya Jyoti Eye Foundation</v>
          </cell>
          <cell r="C5791" t="str">
            <v>Acko</v>
          </cell>
          <cell r="D5791" t="str">
            <v>105, Manoharpukur Road</v>
          </cell>
          <cell r="E5791" t="str">
            <v>Kolkata</v>
          </cell>
          <cell r="F5791" t="str">
            <v>West Bengal</v>
          </cell>
          <cell r="G5791" t="str">
            <v>700029</v>
          </cell>
          <cell r="H5791" t="str">
            <v>33-24668529</v>
          </cell>
          <cell r="I5791" t="str">
            <v>0</v>
          </cell>
          <cell r="J5791" t="str">
            <v>amulyajyoti@gmail.com</v>
          </cell>
          <cell r="K5791">
            <v>8900080234413</v>
          </cell>
        </row>
        <row r="5792">
          <cell r="A5792">
            <v>106476</v>
          </cell>
          <cell r="B5792" t="str">
            <v>Medikeris Super Speciality Ent Center</v>
          </cell>
          <cell r="C5792" t="str">
            <v>Acko</v>
          </cell>
          <cell r="D5792" t="str">
            <v># 9/91, Govindappa Road Cross</v>
          </cell>
          <cell r="E5792" t="str">
            <v>Bengaluru</v>
          </cell>
          <cell r="F5792" t="str">
            <v>Karnataka</v>
          </cell>
          <cell r="G5792" t="str">
            <v>560004</v>
          </cell>
          <cell r="H5792" t="str">
            <v>80-26578324</v>
          </cell>
          <cell r="I5792" t="str">
            <v>0</v>
          </cell>
          <cell r="J5792" t="str">
            <v>MEDIKERIHOSPITAL@GMAIL.COM</v>
          </cell>
          <cell r="K5792">
            <v>8900080182677</v>
          </cell>
        </row>
        <row r="5793">
          <cell r="A5793">
            <v>106524</v>
          </cell>
          <cell r="B5793" t="str">
            <v>Khanna Eye Center</v>
          </cell>
          <cell r="C5793" t="str">
            <v>Acko</v>
          </cell>
          <cell r="D5793" t="str">
            <v>E-368, Nirman Vihar, Vikas Marg</v>
          </cell>
          <cell r="E5793" t="str">
            <v>New Delhi</v>
          </cell>
          <cell r="F5793" t="str">
            <v>Delhi</v>
          </cell>
          <cell r="G5793" t="str">
            <v>110092</v>
          </cell>
          <cell r="H5793" t="str">
            <v>011 - 224243 / 44</v>
          </cell>
          <cell r="I5793" t="str">
            <v>0</v>
          </cell>
          <cell r="J5793" t="str">
            <v>khannaeyecentre@gmail.com</v>
          </cell>
          <cell r="K5793">
            <v>8900080009615</v>
          </cell>
        </row>
        <row r="5794">
          <cell r="A5794">
            <v>109784</v>
          </cell>
          <cell r="B5794" t="str">
            <v>Sai Srinivasa Hospitals</v>
          </cell>
          <cell r="C5794" t="str">
            <v>Acko</v>
          </cell>
          <cell r="D5794" t="str">
            <v>Pallutala Road</v>
          </cell>
          <cell r="E5794" t="str">
            <v>Guntur</v>
          </cell>
          <cell r="F5794" t="str">
            <v>Andhra Pradesh</v>
          </cell>
          <cell r="G5794" t="str">
            <v>522413</v>
          </cell>
          <cell r="H5794" t="str">
            <v>9849133260</v>
          </cell>
          <cell r="I5794" t="str">
            <v>0</v>
          </cell>
          <cell r="J5794" t="str">
            <v>SAISRINIVASAHOSPITALS@GMAIL.COM</v>
          </cell>
          <cell r="K5794">
            <v>8900080411173</v>
          </cell>
        </row>
        <row r="5795">
          <cell r="A5795">
            <v>252647</v>
          </cell>
          <cell r="B5795" t="str">
            <v>Shivalik hospital</v>
          </cell>
          <cell r="C5795" t="str">
            <v>Acko</v>
          </cell>
          <cell r="D5795" t="str">
            <v>Opposite Sector 91 Sehatpur Faridabad</v>
          </cell>
          <cell r="E5795" t="str">
            <v>Faridabad</v>
          </cell>
          <cell r="F5795" t="str">
            <v>Haryana</v>
          </cell>
          <cell r="G5795" t="str">
            <v>121003</v>
          </cell>
          <cell r="H5795" t="str">
            <v>9999894223</v>
          </cell>
          <cell r="J5795" t="str">
            <v>SHIVALIKHOSPITAL91@GMAIL.COM</v>
          </cell>
          <cell r="K5795">
            <v>8900080051201</v>
          </cell>
        </row>
        <row r="5796">
          <cell r="A5796">
            <v>252873</v>
          </cell>
          <cell r="B5796" t="str">
            <v>Ils Hospitals</v>
          </cell>
          <cell r="C5796" t="str">
            <v>Acko</v>
          </cell>
          <cell r="D5796" t="str">
            <v>98, Dr. Abani Dutta Road,Opposite: Golabari P.S,Ward-14, P.o: Howrah, P.S: Golabari</v>
          </cell>
          <cell r="E5796" t="str">
            <v>Howrah</v>
          </cell>
          <cell r="F5796" t="str">
            <v>West Bengal</v>
          </cell>
          <cell r="G5796" t="str">
            <v>711101</v>
          </cell>
          <cell r="H5796" t="str">
            <v>40880000</v>
          </cell>
          <cell r="J5796" t="str">
            <v>MEDICLAIM.ILS.HOWRAH@GPTGROUP.CO.IN</v>
          </cell>
          <cell r="K5796">
            <v>8900080427990</v>
          </cell>
        </row>
        <row r="5797">
          <cell r="A5797">
            <v>220004</v>
          </cell>
          <cell r="B5797" t="str">
            <v>Shalyak Hospital</v>
          </cell>
          <cell r="C5797" t="str">
            <v>Acko</v>
          </cell>
          <cell r="D5797" t="str">
            <v>S.K.Apartment,bldg no.2,10,dalwai compound road,near police station,jogeshwari east</v>
          </cell>
          <cell r="E5797" t="str">
            <v>Mumbai</v>
          </cell>
          <cell r="F5797" t="str">
            <v>Maharashtra</v>
          </cell>
          <cell r="G5797" t="str">
            <v>400060</v>
          </cell>
          <cell r="H5797" t="str">
            <v>28240290/91</v>
          </cell>
          <cell r="J5797" t="str">
            <v>SHALYAKHOSPITAL@GMAIL.COM</v>
          </cell>
          <cell r="K5797">
            <v>8900080331693</v>
          </cell>
        </row>
        <row r="5798">
          <cell r="A5798">
            <v>220100</v>
          </cell>
          <cell r="B5798" t="str">
            <v>Suyog Hospital( A Unit Of Arogya Samaste)</v>
          </cell>
          <cell r="C5798" t="str">
            <v>Acko</v>
          </cell>
          <cell r="D5798" t="str">
            <v>P/2 DAKSHINESHWAR ROAD E&amp;F BLOCK</v>
          </cell>
          <cell r="E5798" t="str">
            <v>Mysuru</v>
          </cell>
          <cell r="F5798" t="str">
            <v>Karnataka</v>
          </cell>
          <cell r="G5798" t="str">
            <v>570022</v>
          </cell>
          <cell r="H5798" t="str">
            <v>2566966</v>
          </cell>
          <cell r="J5798" t="str">
            <v>INSURANCE@SUYOGHOSPITAL.COM</v>
          </cell>
          <cell r="K5798">
            <v>8900080384811</v>
          </cell>
        </row>
        <row r="5799">
          <cell r="A5799">
            <v>220547</v>
          </cell>
          <cell r="B5799" t="str">
            <v>Diplomat Nursing Home</v>
          </cell>
          <cell r="C5799" t="str">
            <v>Acko</v>
          </cell>
          <cell r="D5799" t="str">
            <v>22, R.B Ghosh Road, Khoshbagan</v>
          </cell>
          <cell r="E5799" t="str">
            <v>Burdwan</v>
          </cell>
          <cell r="F5799" t="str">
            <v>West Bengal</v>
          </cell>
          <cell r="G5799" t="str">
            <v>713101</v>
          </cell>
          <cell r="H5799" t="str">
            <v>7003723409 / 9434020965</v>
          </cell>
          <cell r="I5799" t="str">
            <v>0</v>
          </cell>
          <cell r="J5799" t="str">
            <v>DDNH2009@GMAIL.COM</v>
          </cell>
          <cell r="K5799">
            <v>8900080238473</v>
          </cell>
        </row>
        <row r="5800">
          <cell r="A5800">
            <v>199347</v>
          </cell>
          <cell r="B5800" t="str">
            <v>Mycure Hospital</v>
          </cell>
          <cell r="C5800" t="str">
            <v>Acko</v>
          </cell>
          <cell r="D5800" t="str">
            <v>#18-1-3,KGH Down  Jagdamba Junction,Maharanipeta</v>
          </cell>
          <cell r="E5800" t="str">
            <v>Visakhapatnam</v>
          </cell>
          <cell r="F5800" t="str">
            <v>Andhra Pradesh</v>
          </cell>
          <cell r="G5800" t="str">
            <v>530002</v>
          </cell>
          <cell r="H5800" t="str">
            <v>3044000</v>
          </cell>
          <cell r="J5800" t="str">
            <v>BILLING.VIZAG@MYCUREHOSPITALS.COM</v>
          </cell>
          <cell r="K5800">
            <v>8900080349650</v>
          </cell>
        </row>
        <row r="5801">
          <cell r="A5801">
            <v>199384</v>
          </cell>
          <cell r="B5801" t="str">
            <v>Swastik Eye Hospital</v>
          </cell>
          <cell r="C5801" t="str">
            <v>Acko</v>
          </cell>
          <cell r="D5801" t="str">
            <v>NO. 76 VANI VILAS ROAD BASAVANGUDI</v>
          </cell>
          <cell r="E5801" t="str">
            <v>Bengaluru</v>
          </cell>
          <cell r="F5801" t="str">
            <v>Karnataka</v>
          </cell>
          <cell r="G5801" t="str">
            <v>560004</v>
          </cell>
          <cell r="H5801" t="str">
            <v>26623663/26622663</v>
          </cell>
          <cell r="J5801" t="str">
            <v>drkalpeshjain@gmail.com</v>
          </cell>
          <cell r="K5801">
            <v>8900080038547</v>
          </cell>
        </row>
        <row r="5802">
          <cell r="A5802">
            <v>234799</v>
          </cell>
          <cell r="B5802" t="str">
            <v>Apple Superspeciality Hospitals Llp</v>
          </cell>
          <cell r="C5802" t="str">
            <v>Acko</v>
          </cell>
          <cell r="D5802" t="str">
            <v>Govind puram Colony</v>
          </cell>
          <cell r="E5802" t="str">
            <v>Burhanpur</v>
          </cell>
          <cell r="F5802" t="str">
            <v>Madhya Pradesh</v>
          </cell>
          <cell r="G5802" t="str">
            <v>450331</v>
          </cell>
          <cell r="H5802" t="str">
            <v>241298</v>
          </cell>
          <cell r="J5802" t="str">
            <v>APPLEHOSPITAL2015@GMAIL.COM</v>
          </cell>
          <cell r="K5802">
            <v>8900080146532</v>
          </cell>
        </row>
        <row r="5803">
          <cell r="A5803">
            <v>235281</v>
          </cell>
          <cell r="B5803" t="str">
            <v>Nandan Hospitals</v>
          </cell>
          <cell r="C5803" t="str">
            <v>Acko</v>
          </cell>
          <cell r="D5803" t="str">
            <v>Kovelamudi Vari Street</v>
          </cell>
          <cell r="E5803" t="str">
            <v>Vijayawada</v>
          </cell>
          <cell r="F5803" t="str">
            <v>Andhra Pradesh</v>
          </cell>
          <cell r="G5803" t="str">
            <v>520002</v>
          </cell>
          <cell r="H5803" t="str">
            <v>2433535</v>
          </cell>
          <cell r="J5803" t="str">
            <v>NANDANHOSPITAL.CASHLESS@GMAIL.COM</v>
          </cell>
          <cell r="K5803">
            <v>8900080410398</v>
          </cell>
        </row>
        <row r="5804">
          <cell r="A5804">
            <v>235714</v>
          </cell>
          <cell r="B5804" t="str">
            <v>Sudar Hospitals (Cashless Only For Pvt Insurer)</v>
          </cell>
          <cell r="C5804" t="str">
            <v>Acko</v>
          </cell>
          <cell r="D5804" t="str">
            <v>No 349,Muthurangam Road,West Tambaram</v>
          </cell>
          <cell r="E5804" t="str">
            <v>Chennai</v>
          </cell>
          <cell r="F5804" t="str">
            <v>Tamil Nadu</v>
          </cell>
          <cell r="G5804" t="str">
            <v>600045</v>
          </cell>
          <cell r="H5804" t="str">
            <v>40264416</v>
          </cell>
          <cell r="I5804" t="str">
            <v>43973201</v>
          </cell>
          <cell r="J5804" t="str">
            <v>SUDARINSURANCE@GMAIL.COM</v>
          </cell>
          <cell r="K5804">
            <v>8900080404168</v>
          </cell>
        </row>
        <row r="5805">
          <cell r="A5805">
            <v>241161</v>
          </cell>
          <cell r="B5805" t="str">
            <v>Galaxy Hospital</v>
          </cell>
          <cell r="C5805" t="str">
            <v>Acko</v>
          </cell>
          <cell r="D5805" t="str">
            <v>Plot No 1, Near Tagore Public School, Huda Sector -2, Palwal</v>
          </cell>
          <cell r="E5805" t="str">
            <v>Palwal</v>
          </cell>
          <cell r="F5805" t="str">
            <v>Haryana</v>
          </cell>
          <cell r="G5805" t="str">
            <v>121102</v>
          </cell>
          <cell r="H5805" t="str">
            <v>8755836493</v>
          </cell>
          <cell r="I5805" t="str">
            <v>9050223382</v>
          </cell>
          <cell r="J5805" t="str">
            <v>GALAXYCASHLESS@GMAIL.COM</v>
          </cell>
          <cell r="K5805">
            <v>8900080407855</v>
          </cell>
        </row>
        <row r="5806">
          <cell r="A5806">
            <v>242141</v>
          </cell>
          <cell r="B5806" t="str">
            <v>Jana Raksha Multi Speciality Hospital</v>
          </cell>
          <cell r="C5806" t="str">
            <v>Acko</v>
          </cell>
          <cell r="D5806" t="str">
            <v>NO-26/1 TANK STREET</v>
          </cell>
          <cell r="E5806" t="str">
            <v>Hosur</v>
          </cell>
          <cell r="F5806" t="str">
            <v>Tamil Nadu</v>
          </cell>
          <cell r="G5806" t="str">
            <v>635109</v>
          </cell>
          <cell r="H5806" t="str">
            <v>226969</v>
          </cell>
          <cell r="J5806" t="str">
            <v>JANARAKSHAHOSPITAL@GMAIL.COM</v>
          </cell>
          <cell r="K5806">
            <v>8900080412170</v>
          </cell>
        </row>
        <row r="5807">
          <cell r="A5807">
            <v>263661</v>
          </cell>
          <cell r="B5807" t="str">
            <v>Krishna Children Hospital (Cashless Only For Pvt)</v>
          </cell>
          <cell r="C5807" t="str">
            <v>Acko</v>
          </cell>
          <cell r="D5807" t="str">
            <v>405-407, ANUPAM ARCADE, , BRTS-CANAL ROAD, , SURAT- 395010</v>
          </cell>
          <cell r="E5807" t="str">
            <v>Surat</v>
          </cell>
          <cell r="F5807" t="str">
            <v>Gujarat</v>
          </cell>
          <cell r="G5807" t="str">
            <v>395010</v>
          </cell>
          <cell r="H5807" t="str">
            <v>8469977733</v>
          </cell>
          <cell r="J5807" t="str">
            <v>KCHCASHLESS@GMAIL.COM</v>
          </cell>
          <cell r="K5807">
            <v>8900080431195</v>
          </cell>
        </row>
        <row r="5808">
          <cell r="A5808">
            <v>135564</v>
          </cell>
          <cell r="B5808" t="str">
            <v>Yashoda Hospital</v>
          </cell>
          <cell r="C5808" t="str">
            <v>Acko</v>
          </cell>
          <cell r="D5808" t="str">
            <v>1 ST FLOOR SATYAM ARCADE PLOT NO 26 SECTOR 21 KAMOTHE</v>
          </cell>
          <cell r="E5808" t="str">
            <v>Mumbai</v>
          </cell>
          <cell r="F5808" t="str">
            <v>Maharashtra</v>
          </cell>
          <cell r="G5808" t="str">
            <v>410209</v>
          </cell>
          <cell r="H5808" t="str">
            <v>65722009/27435500</v>
          </cell>
          <cell r="I5808" t="str">
            <v>0</v>
          </cell>
          <cell r="J5808" t="str">
            <v>YASHODA.21@GMAIL.COM</v>
          </cell>
          <cell r="K5808">
            <v>8900080334410</v>
          </cell>
        </row>
        <row r="5809">
          <cell r="A5809">
            <v>135570</v>
          </cell>
          <cell r="B5809" t="str">
            <v>Aashapuri  Hospital</v>
          </cell>
          <cell r="C5809" t="str">
            <v>Acko</v>
          </cell>
          <cell r="D5809" t="str">
            <v>Chamunda CHS Ltd off western exp highway</v>
          </cell>
          <cell r="E5809" t="str">
            <v>Mumbai</v>
          </cell>
          <cell r="F5809" t="str">
            <v>Maharashtra</v>
          </cell>
          <cell r="G5809" t="str">
            <v>400068</v>
          </cell>
          <cell r="H5809" t="str">
            <v>7700049240</v>
          </cell>
          <cell r="I5809" t="str">
            <v>0</v>
          </cell>
          <cell r="J5809" t="str">
            <v>ASHAPURIHOSPITALDAHISAR@GMAIL.COM</v>
          </cell>
          <cell r="K5809">
            <v>8900080388710</v>
          </cell>
        </row>
        <row r="5810">
          <cell r="A5810">
            <v>135641</v>
          </cell>
          <cell r="B5810" t="str">
            <v>North Bengal Neuro Centre Pvt Ltd</v>
          </cell>
          <cell r="C5810" t="str">
            <v>Acko</v>
          </cell>
          <cell r="D5810" t="str">
            <v>Meghnath Saha Sarani</v>
          </cell>
          <cell r="E5810" t="str">
            <v>Siliguri</v>
          </cell>
          <cell r="F5810" t="str">
            <v>West Bengal</v>
          </cell>
          <cell r="G5810" t="str">
            <v>734003</v>
          </cell>
          <cell r="H5810" t="str">
            <v>0353-2511122</v>
          </cell>
          <cell r="I5810" t="str">
            <v>0</v>
          </cell>
          <cell r="J5810" t="str">
            <v>nbnc2012@gmail.com</v>
          </cell>
          <cell r="K5810">
            <v>8900080241459</v>
          </cell>
        </row>
        <row r="5811">
          <cell r="A5811">
            <v>135947</v>
          </cell>
          <cell r="B5811" t="str">
            <v>Kantilal Gandhi Memorial Hospital</v>
          </cell>
          <cell r="C5811" t="str">
            <v>Acko</v>
          </cell>
          <cell r="D5811" t="str">
            <v>South Park, Near Adityapur Bridge</v>
          </cell>
          <cell r="E5811" t="str">
            <v>Jamshedpur</v>
          </cell>
          <cell r="F5811" t="str">
            <v>Jharkhand</v>
          </cell>
          <cell r="G5811" t="str">
            <v>831001</v>
          </cell>
          <cell r="H5811" t="str">
            <v>657-6622000</v>
          </cell>
          <cell r="I5811" t="str">
            <v>0</v>
          </cell>
          <cell r="J5811" t="str">
            <v>tpa.jsr@medicasynergie.in</v>
          </cell>
          <cell r="K5811">
            <v>8900080342521</v>
          </cell>
        </row>
        <row r="5812">
          <cell r="A5812">
            <v>135948</v>
          </cell>
          <cell r="B5812" t="str">
            <v>Dr K C Sachdeva Hospital</v>
          </cell>
          <cell r="C5812" t="str">
            <v>Acko</v>
          </cell>
          <cell r="D5812" t="str">
            <v>Sector 12 , Karnal, Main Urban Estate Road, Near Mela Ram School</v>
          </cell>
          <cell r="E5812" t="str">
            <v>Karnal</v>
          </cell>
          <cell r="F5812" t="str">
            <v>Haryana</v>
          </cell>
          <cell r="G5812" t="str">
            <v>132001</v>
          </cell>
          <cell r="H5812" t="str">
            <v>184-2261235</v>
          </cell>
          <cell r="I5812" t="str">
            <v>0</v>
          </cell>
          <cell r="J5812" t="str">
            <v>sandeep1130@gmail.com</v>
          </cell>
          <cell r="K5812">
            <v>8900080019638</v>
          </cell>
        </row>
        <row r="5813">
          <cell r="A5813">
            <v>136080</v>
          </cell>
          <cell r="B5813" t="str">
            <v>Teerthankar Mahaveer Hospital And Research Centre</v>
          </cell>
          <cell r="C5813" t="str">
            <v>Acko</v>
          </cell>
          <cell r="D5813" t="str">
            <v>Nh-34, Delhi Road, Bagarpur, Pakwara</v>
          </cell>
          <cell r="E5813" t="str">
            <v>Moradabad</v>
          </cell>
          <cell r="F5813" t="str">
            <v>Uttar Pradesh</v>
          </cell>
          <cell r="G5813" t="str">
            <v>244001</v>
          </cell>
          <cell r="H5813" t="str">
            <v>591-2476820</v>
          </cell>
          <cell r="I5813" t="str">
            <v>0</v>
          </cell>
          <cell r="J5813" t="str">
            <v>MEDICLAIM@TMU.AC.IN</v>
          </cell>
          <cell r="K5813">
            <v>8900080048379</v>
          </cell>
        </row>
        <row r="5814">
          <cell r="A5814">
            <v>194904</v>
          </cell>
          <cell r="B5814" t="str">
            <v>Apple Hospital</v>
          </cell>
          <cell r="C5814" t="str">
            <v>Acko</v>
          </cell>
          <cell r="D5814" t="str">
            <v>Udhna Darwaja</v>
          </cell>
          <cell r="E5814" t="str">
            <v>Surat</v>
          </cell>
          <cell r="F5814" t="str">
            <v>Gujarat</v>
          </cell>
          <cell r="G5814" t="str">
            <v>395002</v>
          </cell>
          <cell r="H5814" t="str">
            <v>6696000</v>
          </cell>
          <cell r="I5814" t="str">
            <v>9727700500</v>
          </cell>
          <cell r="J5814" t="str">
            <v>APPLEHOSPITAL.SURAT@GMAIL.COM</v>
          </cell>
          <cell r="K5814">
            <v>8900080096738</v>
          </cell>
        </row>
        <row r="5815">
          <cell r="A5815">
            <v>194928</v>
          </cell>
          <cell r="B5815" t="str">
            <v>Bhagwan Mahaveer Jain Hospital</v>
          </cell>
          <cell r="C5815" t="str">
            <v>Acko</v>
          </cell>
          <cell r="D5815" t="str">
            <v>NO 1.2, BANASHANKARI 3RD PHASE,AVALAHALLI, BDA 2ND LAYOUT,DEEPANJALI NAGARA</v>
          </cell>
          <cell r="E5815" t="str">
            <v>Bengaluru</v>
          </cell>
          <cell r="F5815" t="str">
            <v>Karnataka</v>
          </cell>
          <cell r="G5815" t="str">
            <v>560085</v>
          </cell>
          <cell r="H5815" t="str">
            <v>26423988</v>
          </cell>
          <cell r="J5815" t="str">
            <v>corporate@bmjh.org</v>
          </cell>
          <cell r="K5815">
            <v>8900080357730</v>
          </cell>
        </row>
        <row r="5816">
          <cell r="A5816">
            <v>194929</v>
          </cell>
          <cell r="B5816" t="str">
            <v>SSNMC SUPER SPECIALITY HOSPITAL (Unit of Dr Shettys New medical centre)</v>
          </cell>
          <cell r="C5816" t="str">
            <v>Acko</v>
          </cell>
          <cell r="D5816" t="str">
            <v>no. 8 ideal homes township,NEAR ICON INTERNATIONAL SCHOOL RR NAGAR, HBCS LAYOUT</v>
          </cell>
          <cell r="E5816" t="str">
            <v>Bengaluru</v>
          </cell>
          <cell r="F5816" t="str">
            <v>Karnataka</v>
          </cell>
          <cell r="G5816" t="str">
            <v>560098</v>
          </cell>
          <cell r="H5816" t="str">
            <v>080 - 26258888</v>
          </cell>
          <cell r="J5816" t="str">
            <v>insurance.msr@sparshhospital.com</v>
          </cell>
          <cell r="K5816">
            <v>8900080449114</v>
          </cell>
        </row>
        <row r="5817">
          <cell r="A5817">
            <v>196584</v>
          </cell>
          <cell r="B5817" t="str">
            <v>All For Eyes</v>
          </cell>
          <cell r="C5817" t="str">
            <v>Acko</v>
          </cell>
          <cell r="D5817" t="str">
            <v>B2, 18/1,</v>
          </cell>
          <cell r="E5817" t="str">
            <v>Navi mumbai</v>
          </cell>
          <cell r="F5817" t="str">
            <v>Maharashtra</v>
          </cell>
          <cell r="G5817" t="str">
            <v>400703</v>
          </cell>
          <cell r="H5817" t="str">
            <v>27669993</v>
          </cell>
          <cell r="J5817" t="str">
            <v>ALLFOREYESCLINIC@GMAIL.COM</v>
          </cell>
          <cell r="K5817">
            <v>8900080415096</v>
          </cell>
        </row>
        <row r="5818">
          <cell r="A5818">
            <v>197064</v>
          </cell>
          <cell r="B5818" t="str">
            <v>Ganga Ram Hospital</v>
          </cell>
          <cell r="C5818" t="str">
            <v>Acko</v>
          </cell>
          <cell r="D5818" t="str">
            <v>Sadar Bazar, Muzaffarnagar</v>
          </cell>
          <cell r="E5818" t="str">
            <v>Muzaffarnagar</v>
          </cell>
          <cell r="F5818" t="str">
            <v>Uttar Pradesh</v>
          </cell>
          <cell r="G5818" t="str">
            <v>251001</v>
          </cell>
          <cell r="H5818" t="str">
            <v>2402202</v>
          </cell>
          <cell r="J5818" t="str">
            <v>GANGARAM_HOSPITAL@YAHOO.COM</v>
          </cell>
          <cell r="K5818">
            <v>8900080053007</v>
          </cell>
        </row>
        <row r="5819">
          <cell r="A5819">
            <v>121835</v>
          </cell>
          <cell r="B5819" t="str">
            <v>Sri Ram Nethralaya</v>
          </cell>
          <cell r="C5819" t="str">
            <v>Acko</v>
          </cell>
          <cell r="D5819" t="str">
            <v>No.2, 1st Floor (Adjoining Brdcc Bank), Opp Ganesha Temple, Near Old Police Station, K R Puram, K R Puram Bangalore</v>
          </cell>
          <cell r="E5819" t="str">
            <v>Bengaluru</v>
          </cell>
          <cell r="F5819" t="str">
            <v>Karnataka</v>
          </cell>
          <cell r="G5819" t="str">
            <v>560036</v>
          </cell>
          <cell r="H5819" t="str">
            <v>80-65583586/25614298/9845135584</v>
          </cell>
          <cell r="I5819" t="str">
            <v>0</v>
          </cell>
          <cell r="J5819" t="str">
            <v>badageri@rediffmail.com</v>
          </cell>
          <cell r="K5819">
            <v>8900080369733</v>
          </cell>
        </row>
        <row r="5820">
          <cell r="A5820">
            <v>122129</v>
          </cell>
          <cell r="B5820" t="str">
            <v>Tewari Maternity Centre And Nursing Home</v>
          </cell>
          <cell r="C5820" t="str">
            <v>Acko</v>
          </cell>
          <cell r="D5820" t="str">
            <v>Kaladhungi Road, Mukhani, Haldwani, Nainital District</v>
          </cell>
          <cell r="E5820" t="str">
            <v>Haldwani</v>
          </cell>
          <cell r="F5820" t="str">
            <v>Uttarakhand</v>
          </cell>
          <cell r="G5820" t="str">
            <v>263139</v>
          </cell>
          <cell r="H5820" t="str">
            <v>5946-263674</v>
          </cell>
          <cell r="I5820" t="str">
            <v>0</v>
          </cell>
          <cell r="J5820" t="str">
            <v>mctewari777@gmail.com</v>
          </cell>
          <cell r="K5820">
            <v>8900080054127</v>
          </cell>
        </row>
        <row r="5821">
          <cell r="A5821">
            <v>142210</v>
          </cell>
          <cell r="B5821" t="str">
            <v>Cph-Center Point Hospital And Medical Research Institute</v>
          </cell>
          <cell r="C5821" t="str">
            <v>Acko</v>
          </cell>
          <cell r="D5821" t="str">
            <v>Medical Square ,Nagpur</v>
          </cell>
          <cell r="E5821" t="str">
            <v>Nagpur</v>
          </cell>
          <cell r="F5821" t="str">
            <v>Maharashtra</v>
          </cell>
          <cell r="G5821" t="str">
            <v>440009</v>
          </cell>
          <cell r="H5821" t="str">
            <v>2700302/303</v>
          </cell>
          <cell r="J5821" t="str">
            <v>INFO@CENTERPOINTHOSPITAL.IN</v>
          </cell>
          <cell r="K5821">
            <v>8900080142015</v>
          </cell>
        </row>
        <row r="5822">
          <cell r="A5822">
            <v>142223</v>
          </cell>
          <cell r="B5822" t="str">
            <v>Drishti Eye Foundation</v>
          </cell>
          <cell r="C5822" t="str">
            <v>Acko</v>
          </cell>
          <cell r="D5822" t="str">
            <v>Ist Floor Tirupati Plaza opp citi Centre Meerut</v>
          </cell>
          <cell r="E5822" t="str">
            <v>Meerut</v>
          </cell>
          <cell r="F5822" t="str">
            <v>Uttar Pradesh</v>
          </cell>
          <cell r="G5822" t="str">
            <v>250001</v>
          </cell>
          <cell r="H5822" t="str">
            <v>2652233/4010233</v>
          </cell>
          <cell r="J5822" t="str">
            <v>DRISHTIEYEFOUNDATION1@YAHOO.COM</v>
          </cell>
          <cell r="K5822">
            <v>8900080051638</v>
          </cell>
        </row>
        <row r="5823">
          <cell r="A5823">
            <v>142227</v>
          </cell>
          <cell r="B5823" t="str">
            <v>Gabani Kidney Hospital</v>
          </cell>
          <cell r="C5823" t="str">
            <v>Acko</v>
          </cell>
          <cell r="D5823" t="str">
            <v>Near Ayurved College, Railway Station, Lal Darwaja Road, Surat 39503</v>
          </cell>
          <cell r="E5823" t="str">
            <v>Surat</v>
          </cell>
          <cell r="F5823" t="str">
            <v>Gujarat</v>
          </cell>
          <cell r="G5823" t="str">
            <v>395003</v>
          </cell>
          <cell r="H5823" t="str">
            <v>0261-2537270/2531174</v>
          </cell>
          <cell r="J5823" t="str">
            <v>A_GABANI@YAHOO.COM</v>
          </cell>
          <cell r="K5823">
            <v>8900080097285</v>
          </cell>
        </row>
        <row r="5824">
          <cell r="A5824">
            <v>142243</v>
          </cell>
          <cell r="B5824" t="str">
            <v>Jain Ent Hospital</v>
          </cell>
          <cell r="C5824" t="str">
            <v>Acko</v>
          </cell>
          <cell r="D5824" t="str">
            <v>23-24, Satya Vihar Colony, Pankaj Singhavi Marg, Near New Vidhan Sabha</v>
          </cell>
          <cell r="E5824" t="str">
            <v>Jaipur</v>
          </cell>
          <cell r="F5824" t="str">
            <v>Rajasthan</v>
          </cell>
          <cell r="G5824" t="str">
            <v>302015</v>
          </cell>
          <cell r="H5824" t="str">
            <v>2742541/2742828</v>
          </cell>
          <cell r="J5824" t="str">
            <v>JAINENTHOSPITALJPR15@GMAIL.COM</v>
          </cell>
          <cell r="K5824">
            <v>8900080060807</v>
          </cell>
        </row>
        <row r="5825">
          <cell r="A5825">
            <v>142260</v>
          </cell>
          <cell r="B5825" t="str">
            <v>Logidasans Hospital</v>
          </cell>
          <cell r="C5825" t="str">
            <v>Acko</v>
          </cell>
          <cell r="D5825" t="str">
            <v>14, RAJAJI STREET, MANAVALA NAGAR. Thiruvallur District</v>
          </cell>
          <cell r="E5825" t="str">
            <v>Chennai</v>
          </cell>
          <cell r="F5825" t="str">
            <v>Tamil Nadu</v>
          </cell>
          <cell r="G5825" t="str">
            <v>602002</v>
          </cell>
          <cell r="H5825" t="str">
            <v>27640496</v>
          </cell>
          <cell r="J5825" t="str">
            <v>LOGIDASANHOSPITAL@GMAIL.COM</v>
          </cell>
          <cell r="K5825">
            <v>8900080207967</v>
          </cell>
        </row>
        <row r="5826">
          <cell r="A5826">
            <v>142288</v>
          </cell>
          <cell r="B5826" t="str">
            <v>Prakash Netralay</v>
          </cell>
          <cell r="C5826" t="str">
            <v>Acko</v>
          </cell>
          <cell r="D5826" t="str">
            <v>Plot No. 131/14, Opp.Provident Fund Office, Zone Ii, Mp Nagar, Bhopal - 462011 ( Mp)</v>
          </cell>
          <cell r="E5826" t="str">
            <v>Bhopal</v>
          </cell>
          <cell r="F5826" t="str">
            <v>Madhya Pradesh</v>
          </cell>
          <cell r="G5826" t="str">
            <v>462011</v>
          </cell>
          <cell r="H5826" t="str">
            <v>7554064747</v>
          </cell>
          <cell r="J5826" t="str">
            <v>DRPRAKASH.EYECARE@GMAIL.COM</v>
          </cell>
          <cell r="K5826">
            <v>8900080111127</v>
          </cell>
        </row>
        <row r="5827">
          <cell r="A5827">
            <v>142317</v>
          </cell>
          <cell r="B5827" t="str">
            <v>Satyamev Hospital Pvt Ltd</v>
          </cell>
          <cell r="C5827" t="str">
            <v>Acko</v>
          </cell>
          <cell r="D5827" t="str">
            <v>Satyamev Arcade, Ahmedabad - Sabarmati, Mehshana State Highway, Near Chandkheda Bus Stop, Chandkheda</v>
          </cell>
          <cell r="E5827" t="str">
            <v>Ahmedabad</v>
          </cell>
          <cell r="F5827" t="str">
            <v>Gujarat</v>
          </cell>
          <cell r="G5827" t="str">
            <v>382424</v>
          </cell>
          <cell r="H5827" t="str">
            <v>8980018180</v>
          </cell>
          <cell r="J5827" t="str">
            <v>TPA.SATYAMEVHOSPITAL@GMAIL.COM</v>
          </cell>
          <cell r="K5827">
            <v>8900080083424</v>
          </cell>
        </row>
        <row r="5828">
          <cell r="A5828">
            <v>189810</v>
          </cell>
          <cell r="B5828" t="str">
            <v>Drushya Eye Care Hospital</v>
          </cell>
          <cell r="C5828" t="str">
            <v>Acko</v>
          </cell>
          <cell r="D5828" t="str">
            <v>MAHATMA GANDHI BHAVAN, BEHIND SANMAN HOTEL</v>
          </cell>
          <cell r="E5828" t="str">
            <v>Belagavi</v>
          </cell>
          <cell r="F5828" t="str">
            <v>Karnataka</v>
          </cell>
          <cell r="G5828" t="str">
            <v>590002</v>
          </cell>
          <cell r="H5828" t="str">
            <v>8762428782</v>
          </cell>
          <cell r="I5828" t="str">
            <v>4208782</v>
          </cell>
          <cell r="J5828" t="str">
            <v>DRUSHYAEYECARE@GMAIL.COM</v>
          </cell>
          <cell r="K5828">
            <v>8900080439078</v>
          </cell>
        </row>
        <row r="5829">
          <cell r="A5829">
            <v>189879</v>
          </cell>
          <cell r="B5829" t="str">
            <v>Ahana Hospitals Llp</v>
          </cell>
          <cell r="C5829" t="str">
            <v>Acko</v>
          </cell>
          <cell r="D5829" t="str">
            <v>No.11 Subburam street Gandhi nagar,Near V mass hotel</v>
          </cell>
          <cell r="E5829" t="str">
            <v>Madurai</v>
          </cell>
          <cell r="F5829" t="str">
            <v>Tamil Nadu</v>
          </cell>
          <cell r="G5829" t="str">
            <v>625020</v>
          </cell>
          <cell r="H5829" t="str">
            <v>2533444</v>
          </cell>
          <cell r="J5829" t="str">
            <v>INFO@AHANAHOSPITALS.IN</v>
          </cell>
          <cell r="K5829">
            <v>8900080213388</v>
          </cell>
        </row>
        <row r="5830">
          <cell r="A5830">
            <v>190238</v>
          </cell>
          <cell r="B5830" t="str">
            <v>Apollo Speciality Hospital</v>
          </cell>
          <cell r="C5830" t="str">
            <v>Acko</v>
          </cell>
          <cell r="D5830" t="str">
            <v>no 2-34/2, gramakautam plot no 1, plot no 6, kothaguda village, serillingam pally, RR dist, hyderabad</v>
          </cell>
          <cell r="E5830" t="str">
            <v>Hyderabad</v>
          </cell>
          <cell r="F5830" t="str">
            <v>Telangana</v>
          </cell>
          <cell r="G5830" t="str">
            <v>500084</v>
          </cell>
          <cell r="H5830" t="str">
            <v>44244424</v>
          </cell>
          <cell r="I5830" t="str">
            <v>Jamuna Rani</v>
          </cell>
          <cell r="J5830" t="str">
            <v>billing.knd@apollospectra.com</v>
          </cell>
          <cell r="K5830">
            <v>8900080254053</v>
          </cell>
        </row>
        <row r="5831">
          <cell r="A5831">
            <v>191134</v>
          </cell>
          <cell r="B5831" t="str">
            <v>Omni Hospitals(A Unit Of Incor Padmachandra Hospitals Pvt Ltd)</v>
          </cell>
          <cell r="C5831" t="str">
            <v>Acko</v>
          </cell>
          <cell r="D5831" t="str">
            <v>4/93-35-1 BUDHAWAR PET KURNOOL</v>
          </cell>
          <cell r="E5831" t="str">
            <v>Kurnool</v>
          </cell>
          <cell r="F5831" t="str">
            <v>Andhra Pradesh</v>
          </cell>
          <cell r="G5831" t="str">
            <v>518002</v>
          </cell>
          <cell r="H5831" t="str">
            <v>277188</v>
          </cell>
          <cell r="J5831" t="str">
            <v>INSURANCEKURNOOL@OMNIHOSPITALS.IN</v>
          </cell>
          <cell r="K5831">
            <v>8900080339224</v>
          </cell>
        </row>
        <row r="5832">
          <cell r="A5832">
            <v>200342</v>
          </cell>
          <cell r="B5832" t="str">
            <v>Kaushal Hospital</v>
          </cell>
          <cell r="C5832" t="str">
            <v>Acko</v>
          </cell>
          <cell r="D5832" t="str">
            <v>Near Rori Sahib Gurudwara Arya College,Road Kharar,Dis Mohali</v>
          </cell>
          <cell r="E5832" t="str">
            <v>Kharar</v>
          </cell>
          <cell r="F5832" t="str">
            <v>Punjab</v>
          </cell>
          <cell r="G5832" t="str">
            <v>140301</v>
          </cell>
          <cell r="H5832" t="str">
            <v>0160-5009854</v>
          </cell>
          <cell r="J5832" t="str">
            <v>KAUSHALHOSPITALKHARARMOHALI@GMAIL.COM</v>
          </cell>
          <cell r="K5832">
            <v>8900080140868</v>
          </cell>
        </row>
        <row r="5833">
          <cell r="A5833">
            <v>251093</v>
          </cell>
          <cell r="B5833" t="str">
            <v>Kerudi Healthcare Private Limited</v>
          </cell>
          <cell r="C5833" t="str">
            <v>Acko</v>
          </cell>
          <cell r="D5833" t="str">
            <v>ROTARY CIRCLE NAVANAGAR ROAD</v>
          </cell>
          <cell r="E5833" t="str">
            <v>Bagalkot</v>
          </cell>
          <cell r="F5833" t="str">
            <v>Karnataka</v>
          </cell>
          <cell r="G5833" t="str">
            <v>587201</v>
          </cell>
          <cell r="H5833" t="str">
            <v>297033</v>
          </cell>
          <cell r="J5833" t="str">
            <v>ADMKHPL@GMAIL.COM</v>
          </cell>
          <cell r="K5833">
            <v>8900080350021</v>
          </cell>
        </row>
        <row r="5834">
          <cell r="A5834">
            <v>251991</v>
          </cell>
          <cell r="B5834" t="str">
            <v xml:space="preserve">Amaravathi Hospital </v>
          </cell>
          <cell r="C5834" t="str">
            <v>Acko</v>
          </cell>
          <cell r="D5834" t="str">
            <v>#14-267-Church Street,</v>
          </cell>
          <cell r="E5834" t="str">
            <v>Gudur</v>
          </cell>
          <cell r="F5834" t="str">
            <v>Andhra Pradesh</v>
          </cell>
          <cell r="G5834" t="str">
            <v>524101</v>
          </cell>
          <cell r="H5834" t="str">
            <v>250055</v>
          </cell>
          <cell r="J5834" t="str">
            <v>AMARAVATHIHOSPITALSTPA@GMAIL.COM</v>
          </cell>
          <cell r="K5834">
            <v>8900080428355</v>
          </cell>
        </row>
        <row r="5835">
          <cell r="A5835">
            <v>252002</v>
          </cell>
          <cell r="B5835" t="str">
            <v>Hcg-Ics Khubchandani Cancer Center</v>
          </cell>
          <cell r="C5835" t="str">
            <v>Acko</v>
          </cell>
          <cell r="D5835" t="str">
            <v>31,Queens Barracks,Maharshi Karve Road,Opp. Cooperage Football ground</v>
          </cell>
          <cell r="E5835" t="str">
            <v>Mumbai</v>
          </cell>
          <cell r="F5835" t="str">
            <v>Maharashtra</v>
          </cell>
          <cell r="G5835" t="str">
            <v>400021</v>
          </cell>
          <cell r="H5835" t="str">
            <v>022-681909000</v>
          </cell>
          <cell r="J5835" t="str">
            <v>tpa.ics@hcgel.com</v>
          </cell>
          <cell r="K5835">
            <v>8900080417076</v>
          </cell>
        </row>
        <row r="5836">
          <cell r="A5836">
            <v>252151</v>
          </cell>
          <cell r="B5836" t="str">
            <v>Yashwant Hospital</v>
          </cell>
          <cell r="C5836" t="str">
            <v>Acko</v>
          </cell>
          <cell r="D5836" t="str">
            <v>BAPPASA PETH KARANJE TURF SATARA</v>
          </cell>
          <cell r="E5836" t="str">
            <v>Satara</v>
          </cell>
          <cell r="F5836" t="str">
            <v>Maharashtra</v>
          </cell>
          <cell r="G5836" t="str">
            <v>415001</v>
          </cell>
          <cell r="H5836" t="str">
            <v>02162-232432</v>
          </cell>
          <cell r="J5836" t="str">
            <v>YASWANTTPA@GMAIL.COM</v>
          </cell>
          <cell r="K5836">
            <v>8900080291959</v>
          </cell>
        </row>
        <row r="5837">
          <cell r="A5837">
            <v>181411</v>
          </cell>
          <cell r="B5837" t="str">
            <v xml:space="preserve">More Eye Center </v>
          </cell>
          <cell r="C5837" t="str">
            <v>Acko</v>
          </cell>
          <cell r="D5837" t="str">
            <v>Yogesh Society , Ram maruti Road, Near ICICI Bank , Thane  (W) 400602</v>
          </cell>
          <cell r="E5837" t="str">
            <v>Mumbai</v>
          </cell>
          <cell r="F5837" t="str">
            <v>Maharashtra</v>
          </cell>
          <cell r="G5837" t="str">
            <v>400602</v>
          </cell>
          <cell r="H5837" t="str">
            <v>022 - 25394370</v>
          </cell>
          <cell r="J5837" t="str">
            <v>MOREEYECENTRE@GMAIL.COM</v>
          </cell>
          <cell r="K5837">
            <v>8900080113428</v>
          </cell>
        </row>
        <row r="5838">
          <cell r="A5838">
            <v>182146</v>
          </cell>
          <cell r="B5838" t="str">
            <v>Booma Nursing Home</v>
          </cell>
          <cell r="C5838" t="str">
            <v>Acko</v>
          </cell>
          <cell r="D5838" t="str">
            <v>20, 22, Gokhale Road, chokkikulam</v>
          </cell>
          <cell r="E5838" t="str">
            <v>Madurai</v>
          </cell>
          <cell r="F5838" t="str">
            <v>Tamil Nadu</v>
          </cell>
          <cell r="G5838" t="str">
            <v>625002</v>
          </cell>
          <cell r="H5838" t="str">
            <v>2530604</v>
          </cell>
          <cell r="I5838" t="str">
            <v>4002500</v>
          </cell>
          <cell r="J5838" t="str">
            <v>MADURAIBOOMAINSURANCE@GMAIL.COM</v>
          </cell>
          <cell r="K5838">
            <v>8900080212671</v>
          </cell>
        </row>
        <row r="5839">
          <cell r="A5839">
            <v>197450</v>
          </cell>
          <cell r="B5839" t="str">
            <v>Care Hospital</v>
          </cell>
          <cell r="C5839" t="str">
            <v>Acko</v>
          </cell>
          <cell r="D5839" t="str">
            <v>Plot No. 324, Prachi Enclave, Chandrashekarpur</v>
          </cell>
          <cell r="E5839" t="str">
            <v>Bhubaneswar</v>
          </cell>
          <cell r="F5839" t="str">
            <v>Odisha</v>
          </cell>
          <cell r="G5839" t="str">
            <v>751016</v>
          </cell>
          <cell r="H5839" t="str">
            <v>3021999</v>
          </cell>
          <cell r="J5839" t="str">
            <v>CASHLESS.BBSR2@CAREHOSPITALS.COM</v>
          </cell>
          <cell r="K5839">
            <v>8900080340718</v>
          </cell>
        </row>
        <row r="5840">
          <cell r="A5840">
            <v>197524</v>
          </cell>
          <cell r="B5840" t="str">
            <v>Sudharm Hospital</v>
          </cell>
          <cell r="C5840" t="str">
            <v>Acko</v>
          </cell>
          <cell r="D5840" t="str">
            <v>HARIKRSHNA PLAZA , OPP PANCHAVATI</v>
          </cell>
          <cell r="E5840" t="str">
            <v>Nashik</v>
          </cell>
          <cell r="F5840" t="str">
            <v>Maharashtra</v>
          </cell>
          <cell r="G5840" t="str">
            <v>422003</v>
          </cell>
          <cell r="H5840" t="str">
            <v>2510116</v>
          </cell>
          <cell r="J5840" t="str">
            <v>HOSPITALSUDHARM@GAMAIL.COM</v>
          </cell>
          <cell r="K5840">
            <v>8900080330351</v>
          </cell>
        </row>
        <row r="5841">
          <cell r="A5841">
            <v>197708</v>
          </cell>
          <cell r="B5841" t="str">
            <v>Abhayahasta Multispeciality Hospital</v>
          </cell>
          <cell r="C5841" t="str">
            <v>Acko</v>
          </cell>
          <cell r="D5841" t="str">
            <v>#347/247 2ND CROSS, KAGADASAPURA MAIN ROAD,CV RAMAN NAGAR</v>
          </cell>
          <cell r="E5841" t="str">
            <v>Bengaluru</v>
          </cell>
          <cell r="F5841" t="str">
            <v>Karnataka</v>
          </cell>
          <cell r="G5841" t="str">
            <v>560093</v>
          </cell>
          <cell r="H5841" t="str">
            <v>25349911</v>
          </cell>
          <cell r="J5841" t="str">
            <v>INSURANCE@ABHAYAHASTAHOSPITALS.COM</v>
          </cell>
          <cell r="K5841">
            <v>8900080358393</v>
          </cell>
        </row>
        <row r="5842">
          <cell r="A5842">
            <v>198541</v>
          </cell>
          <cell r="B5842" t="str">
            <v>Chennai National Hospital</v>
          </cell>
          <cell r="C5842" t="str">
            <v>Acko</v>
          </cell>
          <cell r="D5842" t="str">
            <v>No.12, Jaffer Serang Street,</v>
          </cell>
          <cell r="E5842" t="str">
            <v>Chennai</v>
          </cell>
          <cell r="F5842" t="str">
            <v>Tamil Nadu</v>
          </cell>
          <cell r="G5842" t="str">
            <v>600001</v>
          </cell>
          <cell r="H5842" t="str">
            <v>66602222</v>
          </cell>
          <cell r="J5842" t="str">
            <v>ADMIN@CHENNAINATIONALHOSPITAL.COM</v>
          </cell>
          <cell r="K5842">
            <v>8900080200760</v>
          </cell>
        </row>
        <row r="5843">
          <cell r="A5843">
            <v>243408</v>
          </cell>
          <cell r="B5843" t="str">
            <v>J K Multispeciality Hospital</v>
          </cell>
          <cell r="C5843" t="str">
            <v>Acko</v>
          </cell>
          <cell r="D5843" t="str">
            <v>4 TH FLOOR. AAKAR AARCADE ABOVE SBI BANK-SANAND</v>
          </cell>
          <cell r="E5843" t="str">
            <v>Sanand</v>
          </cell>
          <cell r="F5843" t="str">
            <v>Gujarat</v>
          </cell>
          <cell r="G5843" t="str">
            <v>382110</v>
          </cell>
          <cell r="H5843" t="str">
            <v>8686600200</v>
          </cell>
          <cell r="J5843" t="str">
            <v>JKMSHOSPITAL@GMAIL.COM</v>
          </cell>
          <cell r="K5843">
            <v>8900080416550</v>
          </cell>
        </row>
        <row r="5844">
          <cell r="A5844">
            <v>244615</v>
          </cell>
          <cell r="B5844" t="str">
            <v>Ankur Paediatric Hospital &amp; Icu</v>
          </cell>
          <cell r="C5844" t="str">
            <v>Acko</v>
          </cell>
          <cell r="D5844" t="str">
            <v>204, Thakur Tower ,</v>
          </cell>
          <cell r="E5844" t="str">
            <v>Mumbai</v>
          </cell>
          <cell r="F5844" t="str">
            <v>Maharashtra</v>
          </cell>
          <cell r="G5844" t="str">
            <v>401303</v>
          </cell>
          <cell r="H5844" t="str">
            <v>8975778866/8623929855</v>
          </cell>
          <cell r="J5844" t="str">
            <v>barot.shailesh008@gmail.com</v>
          </cell>
          <cell r="K5844">
            <v>8900080117198</v>
          </cell>
        </row>
        <row r="5845">
          <cell r="A5845">
            <v>245136</v>
          </cell>
          <cell r="B5845" t="str">
            <v>Bhopal Care Hospital &amp; Multi Speciality Hospital</v>
          </cell>
          <cell r="C5845" t="str">
            <v>Acko</v>
          </cell>
          <cell r="D5845" t="str">
            <v>E-8/37-38</v>
          </cell>
          <cell r="E5845" t="str">
            <v>Bhopal</v>
          </cell>
          <cell r="F5845" t="str">
            <v>Madhya Pradesh</v>
          </cell>
          <cell r="G5845" t="str">
            <v>462016</v>
          </cell>
          <cell r="H5845" t="str">
            <v>422121</v>
          </cell>
          <cell r="I5845" t="str">
            <v>0</v>
          </cell>
          <cell r="J5845" t="str">
            <v>BCHBPLARERA@GMAIL.COM</v>
          </cell>
          <cell r="K5845">
            <v>8900080406674</v>
          </cell>
        </row>
        <row r="5846">
          <cell r="A5846">
            <v>238330</v>
          </cell>
          <cell r="B5846" t="str">
            <v>Vatsalya Hospital (Cashless Facility For Pvt Insurance Companies Only)</v>
          </cell>
          <cell r="C5846" t="str">
            <v>Acko</v>
          </cell>
          <cell r="D5846" t="str">
            <v>1ST FLR,GALAXY PATAHRE PLAZA,ASHOK  CHOWK.</v>
          </cell>
          <cell r="E5846" t="str">
            <v>Pune</v>
          </cell>
          <cell r="F5846" t="str">
            <v>Maharashtra</v>
          </cell>
          <cell r="G5846" t="str">
            <v>411014</v>
          </cell>
          <cell r="H5846" t="str">
            <v>7028083071</v>
          </cell>
          <cell r="J5846" t="str">
            <v>CLAIMVATSALYAHOSPITAL231@GMAIL.COM</v>
          </cell>
          <cell r="K5846">
            <v>8900080406285</v>
          </cell>
        </row>
        <row r="5847">
          <cell r="A5847">
            <v>238750</v>
          </cell>
          <cell r="B5847" t="str">
            <v>Baine Hospital</v>
          </cell>
          <cell r="C5847" t="str">
            <v>Acko</v>
          </cell>
          <cell r="D5847" t="str">
            <v>123/1 Gopal Lal Tagore Road</v>
          </cell>
          <cell r="E5847" t="str">
            <v>Kolkata</v>
          </cell>
          <cell r="F5847" t="str">
            <v>West Bengal</v>
          </cell>
          <cell r="G5847" t="str">
            <v>700035</v>
          </cell>
          <cell r="H5847" t="str">
            <v>67776777</v>
          </cell>
          <cell r="I5847" t="str">
            <v>0</v>
          </cell>
          <cell r="J5847" t="str">
            <v>BAINEMEDICLAIM@GMAIL.COM</v>
          </cell>
          <cell r="K5847">
            <v>8900080393578</v>
          </cell>
        </row>
        <row r="5848">
          <cell r="A5848">
            <v>164625</v>
          </cell>
          <cell r="B5848" t="str">
            <v>Fims Hospital</v>
          </cell>
          <cell r="C5848" t="str">
            <v>Acko</v>
          </cell>
          <cell r="D5848" t="str">
            <v>SONEPAT DELHI ROAD, NEAR BAHALGARH CHOWK, NH1, SONEPAT</v>
          </cell>
          <cell r="E5848" t="str">
            <v>Sonepat</v>
          </cell>
          <cell r="F5848" t="str">
            <v>Haryana</v>
          </cell>
          <cell r="G5848" t="str">
            <v>131001</v>
          </cell>
          <cell r="H5848" t="str">
            <v>2205000</v>
          </cell>
          <cell r="I5848" t="str">
            <v>Sameer Khan</v>
          </cell>
          <cell r="J5848" t="str">
            <v>TPA.FIMSHOSPITAL@GMAIL.COM</v>
          </cell>
          <cell r="K5848">
            <v>8900080343962</v>
          </cell>
        </row>
        <row r="5849">
          <cell r="A5849">
            <v>164846</v>
          </cell>
          <cell r="B5849" t="str">
            <v>Gupta Hospital</v>
          </cell>
          <cell r="C5849" t="str">
            <v>Acko</v>
          </cell>
          <cell r="D5849" t="str">
            <v>NEAR BUS STAND,HANUMANGARH JN</v>
          </cell>
          <cell r="E5849" t="str">
            <v>Hanumangarh</v>
          </cell>
          <cell r="F5849" t="str">
            <v>Rajasthan</v>
          </cell>
          <cell r="G5849" t="str">
            <v>335512</v>
          </cell>
          <cell r="H5849" t="str">
            <v>269412</v>
          </cell>
          <cell r="I5849" t="str">
            <v>0</v>
          </cell>
          <cell r="J5849" t="str">
            <v>GUPTALIFECAREHOSPITAL@GMAIL.COM</v>
          </cell>
          <cell r="K5849">
            <v>8900080412422</v>
          </cell>
        </row>
        <row r="5850">
          <cell r="A5850">
            <v>134068</v>
          </cell>
          <cell r="B5850" t="str">
            <v>Navjeevan Hospital</v>
          </cell>
          <cell r="C5850" t="str">
            <v>Acko</v>
          </cell>
          <cell r="D5850" t="str">
            <v>Nizampur Road</v>
          </cell>
          <cell r="E5850" t="str">
            <v>Narnaul</v>
          </cell>
          <cell r="F5850" t="str">
            <v>Haryana</v>
          </cell>
          <cell r="G5850" t="str">
            <v>123001</v>
          </cell>
          <cell r="H5850" t="str">
            <v>1282-251399</v>
          </cell>
          <cell r="I5850" t="str">
            <v>0</v>
          </cell>
          <cell r="J5850" t="str">
            <v>navjeevanhospital@live.com</v>
          </cell>
          <cell r="K5850">
            <v>8900080015258</v>
          </cell>
        </row>
        <row r="5851">
          <cell r="A5851">
            <v>134297</v>
          </cell>
          <cell r="B5851" t="str">
            <v>Apollo Speciality Hospitals</v>
          </cell>
          <cell r="C5851" t="str">
            <v>Acko</v>
          </cell>
          <cell r="D5851" t="str">
            <v>Omr, 05/639 Old Mahabalipuram Road, Chennai</v>
          </cell>
          <cell r="E5851" t="str">
            <v>Chennai</v>
          </cell>
          <cell r="F5851" t="str">
            <v>Tamil Nadu</v>
          </cell>
          <cell r="G5851" t="str">
            <v>600096</v>
          </cell>
          <cell r="H5851" t="str">
            <v>044-33221055</v>
          </cell>
          <cell r="I5851" t="str">
            <v>M Saravanan</v>
          </cell>
          <cell r="J5851" t="str">
            <v>corporateomr@gmail.com</v>
          </cell>
          <cell r="K5851">
            <v>8900080334182</v>
          </cell>
        </row>
        <row r="5852">
          <cell r="A5852">
            <v>134709</v>
          </cell>
          <cell r="B5852" t="str">
            <v>Akshara Eye Hospital</v>
          </cell>
          <cell r="C5852" t="str">
            <v>Acko</v>
          </cell>
          <cell r="D5852" t="str">
            <v>S.V. Arcade, Devarachikkana Halli Road</v>
          </cell>
          <cell r="E5852" t="str">
            <v>Bengaluru</v>
          </cell>
          <cell r="F5852" t="str">
            <v>Karnataka</v>
          </cell>
          <cell r="G5852" t="str">
            <v>560076</v>
          </cell>
          <cell r="H5852" t="str">
            <v>080-42188890</v>
          </cell>
          <cell r="I5852" t="str">
            <v>0</v>
          </cell>
          <cell r="J5852" t="str">
            <v>enquiry@aksharaeyehospitals.com</v>
          </cell>
          <cell r="K5852">
            <v>8900080345409</v>
          </cell>
        </row>
        <row r="5853">
          <cell r="A5853">
            <v>134765</v>
          </cell>
          <cell r="B5853" t="str">
            <v>Arora Eye Hospital And Retina Center</v>
          </cell>
          <cell r="C5853" t="str">
            <v>Acko</v>
          </cell>
          <cell r="D5853" t="str">
            <v>7, lajpat nagar, near guru amar dass chowk,</v>
          </cell>
          <cell r="E5853" t="str">
            <v>Jalandhar</v>
          </cell>
          <cell r="F5853" t="str">
            <v>Punjab</v>
          </cell>
          <cell r="G5853" t="str">
            <v>144003</v>
          </cell>
          <cell r="H5853" t="str">
            <v>5003005</v>
          </cell>
          <cell r="I5853" t="str">
            <v>0</v>
          </cell>
          <cell r="J5853" t="str">
            <v>AMANRETINA@GMAIL.COM</v>
          </cell>
          <cell r="K5853">
            <v>8900080027121</v>
          </cell>
        </row>
        <row r="5854">
          <cell r="A5854">
            <v>135205</v>
          </cell>
          <cell r="B5854" t="str">
            <v>Sarvottam Hospital (Cashless Only For Pvt Insurers)</v>
          </cell>
          <cell r="C5854" t="str">
            <v>Acko</v>
          </cell>
          <cell r="D5854" t="str">
            <v xml:space="preserve"> 48-49 , janki nagar , opp gufa mandir , nr lalghati chouraha </v>
          </cell>
          <cell r="E5854" t="str">
            <v>Bhopal</v>
          </cell>
          <cell r="F5854" t="str">
            <v>Madhya Pradesh</v>
          </cell>
          <cell r="G5854" t="str">
            <v>462046</v>
          </cell>
          <cell r="H5854" t="str">
            <v>07552666645</v>
          </cell>
          <cell r="I5854" t="str">
            <v>0</v>
          </cell>
          <cell r="J5854" t="str">
            <v>SARVOTTAMCARE@GMAIL.COM</v>
          </cell>
          <cell r="K5854">
            <v>8900080327849</v>
          </cell>
        </row>
        <row r="5855">
          <cell r="A5855">
            <v>221662</v>
          </cell>
          <cell r="B5855" t="str">
            <v>Lyf Hospital (A Unit Of Indirapuram Hospital Pvt Ltd)</v>
          </cell>
          <cell r="C5855" t="str">
            <v>Acko</v>
          </cell>
          <cell r="D5855" t="str">
            <v>NH-4, Gyan Khand- 1, Indirapuram</v>
          </cell>
          <cell r="E5855" t="str">
            <v>Ghaziabad</v>
          </cell>
          <cell r="F5855" t="str">
            <v>Uttar Pradesh</v>
          </cell>
          <cell r="G5855" t="str">
            <v>201014</v>
          </cell>
          <cell r="H5855" t="str">
            <v>4504100/4504101</v>
          </cell>
          <cell r="J5855" t="str">
            <v>LYFHOSPITAL@GMAIL.COM</v>
          </cell>
          <cell r="K5855">
            <v>8900080376342</v>
          </cell>
        </row>
        <row r="5856">
          <cell r="A5856">
            <v>221663</v>
          </cell>
          <cell r="B5856" t="str">
            <v>Maax Life Hospitals</v>
          </cell>
          <cell r="C5856" t="str">
            <v>Acko</v>
          </cell>
          <cell r="D5856" t="str">
            <v>#A/529, Opposite Mega Function Hall</v>
          </cell>
          <cell r="E5856" t="str">
            <v>Hyderabad</v>
          </cell>
          <cell r="F5856" t="str">
            <v>Telangana</v>
          </cell>
          <cell r="G5856" t="str">
            <v>500035</v>
          </cell>
          <cell r="H5856" t="str">
            <v>040-24078717</v>
          </cell>
          <cell r="J5856" t="str">
            <v>claims.maaxlifehospitals@gmail.com</v>
          </cell>
          <cell r="K5856">
            <v>8900080385047</v>
          </cell>
        </row>
        <row r="5857">
          <cell r="A5857">
            <v>221975</v>
          </cell>
          <cell r="B5857" t="str">
            <v>Neolife Childrens Hospital</v>
          </cell>
          <cell r="C5857" t="str">
            <v>Acko</v>
          </cell>
          <cell r="D5857" t="str">
            <v>PLOT NO 11-15 and 17-19,AGS COLONY,BHARATHIDASAN ST,RAM NAGAR NORTH EXTN</v>
          </cell>
          <cell r="E5857" t="str">
            <v>Chennai</v>
          </cell>
          <cell r="F5857" t="str">
            <v>Tamil Nadu</v>
          </cell>
          <cell r="G5857" t="str">
            <v>600091</v>
          </cell>
          <cell r="H5857" t="str">
            <v>7358677406</v>
          </cell>
          <cell r="J5857" t="str">
            <v>NEOLIFECHILDRENSHOSPITAL2017@GMAIL.COM</v>
          </cell>
          <cell r="K5857">
            <v>8900080387119</v>
          </cell>
        </row>
        <row r="5858">
          <cell r="A5858">
            <v>187922</v>
          </cell>
          <cell r="B5858" t="str">
            <v>Vedanta Centre For Opthalmic Sciences</v>
          </cell>
          <cell r="C5858" t="str">
            <v>Acko</v>
          </cell>
          <cell r="D5858" t="str">
            <v>2nd Floor, Legend Plaza, Opp Passport Office, Ashiyana Digha Road</v>
          </cell>
          <cell r="E5858" t="str">
            <v>Patna</v>
          </cell>
          <cell r="F5858" t="str">
            <v>Bihar</v>
          </cell>
          <cell r="G5858" t="str">
            <v>800014</v>
          </cell>
          <cell r="H5858" t="str">
            <v>258331/2584441</v>
          </cell>
          <cell r="J5858" t="str">
            <v>VCOS.PATNA@GMAIL.COM</v>
          </cell>
          <cell r="K5858">
            <v>8900080364783</v>
          </cell>
        </row>
        <row r="5859">
          <cell r="A5859">
            <v>101368</v>
          </cell>
          <cell r="B5859" t="str">
            <v>K.G.P. Hospital(Sspd Network Hospitals)</v>
          </cell>
          <cell r="C5859" t="str">
            <v>Acko</v>
          </cell>
          <cell r="D5859" t="str">
            <v>100 FT ROAD, VINOBHA NAGAR</v>
          </cell>
          <cell r="E5859" t="str">
            <v>Shimoga</v>
          </cell>
          <cell r="F5859" t="str">
            <v>Karnataka</v>
          </cell>
          <cell r="G5859" t="str">
            <v>577204</v>
          </cell>
          <cell r="H5859" t="str">
            <v>249940</v>
          </cell>
          <cell r="I5859" t="str">
            <v>0</v>
          </cell>
          <cell r="J5859" t="str">
            <v>KGPHOSPITAL@REDIFFMAIL.COM</v>
          </cell>
          <cell r="K5859">
            <v>8900080195820</v>
          </cell>
        </row>
        <row r="5860">
          <cell r="A5860">
            <v>101436</v>
          </cell>
          <cell r="B5860" t="str">
            <v>Miracle Children Hospital</v>
          </cell>
          <cell r="C5860" t="str">
            <v>Acko</v>
          </cell>
          <cell r="D5860" t="str">
            <v>Z-17 M P Nagar, Zone 1opp Chitthod Complex Bhopal</v>
          </cell>
          <cell r="E5860" t="str">
            <v>Bhopal</v>
          </cell>
          <cell r="F5860" t="str">
            <v>Madhya Pradesh</v>
          </cell>
          <cell r="G5860" t="str">
            <v>462002</v>
          </cell>
          <cell r="H5860" t="str">
            <v>7566663407/7566663404</v>
          </cell>
          <cell r="I5860" t="str">
            <v>Oninder Choudhary</v>
          </cell>
          <cell r="J5860" t="str">
            <v>lordshospitals@yahoo.in</v>
          </cell>
          <cell r="K5860">
            <v>8900080328419</v>
          </cell>
        </row>
        <row r="5861">
          <cell r="A5861">
            <v>101490</v>
          </cell>
          <cell r="B5861" t="str">
            <v>Surya Hospital</v>
          </cell>
          <cell r="C5861" t="str">
            <v>Acko</v>
          </cell>
          <cell r="D5861" t="str">
            <v>NEAR NEW AYYAPPASWAMY TEMPLE JOHARAPURAM ROAD</v>
          </cell>
          <cell r="E5861" t="str">
            <v>Kurnool</v>
          </cell>
          <cell r="F5861" t="str">
            <v>Andhra Pradesh</v>
          </cell>
          <cell r="G5861" t="str">
            <v>518002</v>
          </cell>
          <cell r="H5861" t="str">
            <v>255501</v>
          </cell>
          <cell r="I5861" t="str">
            <v>0</v>
          </cell>
          <cell r="J5861" t="str">
            <v>SURYAHOSPITAL.KNL@GMAIL.COM</v>
          </cell>
          <cell r="K5861">
            <v>8900080171923</v>
          </cell>
        </row>
        <row r="5862">
          <cell r="A5862">
            <v>198594</v>
          </cell>
          <cell r="B5862" t="str">
            <v>Satya Hospital &amp; Maternity Centre</v>
          </cell>
          <cell r="C5862" t="str">
            <v>Acko</v>
          </cell>
          <cell r="D5862" t="str">
            <v>C/1 40, Budh Vihar, Commercial Taramandal Gorakhpur</v>
          </cell>
          <cell r="E5862" t="str">
            <v>Gorakhpur</v>
          </cell>
          <cell r="F5862" t="str">
            <v>Uttar Pradesh</v>
          </cell>
          <cell r="G5862" t="str">
            <v>273001</v>
          </cell>
          <cell r="H5862" t="str">
            <v>9721095309</v>
          </cell>
          <cell r="J5862" t="str">
            <v>SATYANURSINGHOME11@GMAIL.COM</v>
          </cell>
          <cell r="K5862">
            <v>8900080277274</v>
          </cell>
        </row>
        <row r="5863">
          <cell r="A5863">
            <v>198660</v>
          </cell>
          <cell r="B5863" t="str">
            <v>Vijayalakshme Eye Hospital</v>
          </cell>
          <cell r="C5863" t="str">
            <v>Acko</v>
          </cell>
          <cell r="D5863" t="str">
            <v>Uyyakondan thirumalai, Vayalur Main Road, Trichy</v>
          </cell>
          <cell r="E5863" t="str">
            <v>Trichy</v>
          </cell>
          <cell r="F5863" t="str">
            <v>Tamil Nadu</v>
          </cell>
          <cell r="G5863" t="str">
            <v>620102</v>
          </cell>
          <cell r="H5863" t="str">
            <v>0431-2782277</v>
          </cell>
          <cell r="I5863" t="str">
            <v>9443478180</v>
          </cell>
          <cell r="J5863" t="str">
            <v>VIJLAK16@GMAIL.COM</v>
          </cell>
          <cell r="K5863">
            <v>8900080352094</v>
          </cell>
        </row>
        <row r="5864">
          <cell r="A5864">
            <v>180489</v>
          </cell>
          <cell r="B5864" t="str">
            <v>Kanchi Nursing Home</v>
          </cell>
          <cell r="C5864" t="str">
            <v>Acko</v>
          </cell>
          <cell r="D5864" t="str">
            <v>RAJNIGANDHA SHOPPING CENTRE,OPP.KRISHNA TEMPLE,NR.TEL.EXCH.,GOKULDHAM,GOREGAON (EAST)</v>
          </cell>
          <cell r="E5864" t="str">
            <v>Mumbai</v>
          </cell>
          <cell r="F5864" t="str">
            <v>Maharashtra</v>
          </cell>
          <cell r="G5864" t="str">
            <v>400063</v>
          </cell>
          <cell r="H5864" t="str">
            <v>28401432</v>
          </cell>
          <cell r="J5864" t="str">
            <v>KANCHINURSINGHOME@YAHOO.COM</v>
          </cell>
          <cell r="K5864">
            <v>8900080106000</v>
          </cell>
        </row>
        <row r="5865">
          <cell r="A5865">
            <v>180923</v>
          </cell>
          <cell r="B5865" t="str">
            <v>Ambade Eye Hospital</v>
          </cell>
          <cell r="C5865" t="str">
            <v>Acko</v>
          </cell>
          <cell r="D5865" t="str">
            <v>1ST FLOOR KAMLA TOWER</v>
          </cell>
          <cell r="E5865" t="str">
            <v>Nagpur</v>
          </cell>
          <cell r="F5865" t="str">
            <v>Maharashtra</v>
          </cell>
          <cell r="G5865" t="str">
            <v>440017</v>
          </cell>
          <cell r="H5865" t="str">
            <v>9823178466</v>
          </cell>
          <cell r="J5865" t="str">
            <v>DR_AJAYAMBADE@REDIFFMAIL.COM</v>
          </cell>
          <cell r="K5865">
            <v>8900080144088</v>
          </cell>
        </row>
        <row r="5866">
          <cell r="A5866">
            <v>180981</v>
          </cell>
          <cell r="B5866" t="str">
            <v>Swami Vivekanand Medical Mission Hospital ,Khapri, Nagpur</v>
          </cell>
          <cell r="C5866" t="str">
            <v>Acko</v>
          </cell>
          <cell r="D5866" t="str">
            <v>Parsodi - Khapri Wardha Road Nagpur</v>
          </cell>
          <cell r="E5866" t="str">
            <v>Nagpur</v>
          </cell>
          <cell r="F5866" t="str">
            <v>Maharashtra</v>
          </cell>
          <cell r="G5866" t="str">
            <v>441108</v>
          </cell>
          <cell r="H5866" t="str">
            <v>275547</v>
          </cell>
          <cell r="J5866" t="str">
            <v>SVMMKHAPRI@GMAIL.COM</v>
          </cell>
          <cell r="K5866">
            <v>8900080369290</v>
          </cell>
        </row>
        <row r="5867">
          <cell r="A5867">
            <v>181158</v>
          </cell>
          <cell r="B5867" t="str">
            <v>Cloudnine</v>
          </cell>
          <cell r="C5867" t="str">
            <v>Acko</v>
          </cell>
          <cell r="D5867" t="str">
            <v>Siddhachal Building, Link Road,Malad (W)</v>
          </cell>
          <cell r="E5867" t="str">
            <v>Mumbai</v>
          </cell>
          <cell r="F5867" t="str">
            <v>Maharashtra</v>
          </cell>
          <cell r="G5867" t="str">
            <v>400064</v>
          </cell>
          <cell r="H5867" t="str">
            <v>9075008274</v>
          </cell>
          <cell r="I5867" t="str">
            <v>9075008274</v>
          </cell>
          <cell r="J5867" t="str">
            <v>insurancemum@cloudninecare.com</v>
          </cell>
          <cell r="K5867">
            <v>8900080183667</v>
          </cell>
        </row>
        <row r="5868">
          <cell r="A5868">
            <v>181318</v>
          </cell>
          <cell r="B5868" t="str">
            <v>A.R.Hospital (P)ltd</v>
          </cell>
          <cell r="C5868" t="str">
            <v>Acko</v>
          </cell>
          <cell r="D5868" t="str">
            <v>33,P&amp;T Main Road,Viswanathapuram</v>
          </cell>
          <cell r="E5868" t="str">
            <v>Madurai</v>
          </cell>
          <cell r="F5868" t="str">
            <v>Tamil Nadu</v>
          </cell>
          <cell r="G5868" t="str">
            <v>625014</v>
          </cell>
          <cell r="H5868" t="str">
            <v>4347995</v>
          </cell>
          <cell r="J5868" t="str">
            <v>JEYAPAULREVATHI@GMAIL.COM</v>
          </cell>
          <cell r="K5868">
            <v>8900080213203</v>
          </cell>
        </row>
        <row r="5869">
          <cell r="A5869">
            <v>227852</v>
          </cell>
          <cell r="B5869" t="str">
            <v>Avani Eye Hospital</v>
          </cell>
          <cell r="C5869" t="str">
            <v>Acko</v>
          </cell>
          <cell r="D5869" t="str">
            <v>H.No. 11-13-123/1, Plot No. 14, Behind Sai Baba Temple,</v>
          </cell>
          <cell r="E5869" t="str">
            <v>Hyderabad</v>
          </cell>
          <cell r="F5869" t="str">
            <v>Telangana</v>
          </cell>
          <cell r="G5869" t="str">
            <v>500035</v>
          </cell>
          <cell r="H5869" t="str">
            <v>7416094932 / 9247424932</v>
          </cell>
          <cell r="J5869" t="str">
            <v>CREDITCELLAVANIEYEHOSPITAL@GMAIL.COM</v>
          </cell>
          <cell r="K5869">
            <v>8900080161061</v>
          </cell>
        </row>
        <row r="5870">
          <cell r="A5870">
            <v>227949</v>
          </cell>
          <cell r="B5870" t="str">
            <v>Dr Sasi Eye Care</v>
          </cell>
          <cell r="C5870" t="str">
            <v>Acko</v>
          </cell>
          <cell r="D5870" t="str">
            <v>5/1,Perumal kovil street</v>
          </cell>
          <cell r="E5870" t="str">
            <v>Salem</v>
          </cell>
          <cell r="F5870" t="str">
            <v>Tamil Nadu</v>
          </cell>
          <cell r="G5870" t="str">
            <v>636004</v>
          </cell>
          <cell r="H5870" t="str">
            <v>9092323355</v>
          </cell>
          <cell r="I5870" t="str">
            <v>2443933</v>
          </cell>
          <cell r="J5870" t="str">
            <v>SASIEYECARE@GMAIL.COM</v>
          </cell>
          <cell r="K5870">
            <v>8900080395190</v>
          </cell>
        </row>
        <row r="5871">
          <cell r="A5871">
            <v>227985</v>
          </cell>
          <cell r="B5871" t="str">
            <v>Chole Eye Hospital</v>
          </cell>
          <cell r="C5871" t="str">
            <v>Acko</v>
          </cell>
          <cell r="D5871" t="str">
            <v>NH 06 , Besides Honda Show Room,Takiya Ward,</v>
          </cell>
          <cell r="E5871" t="str">
            <v>Bhandara</v>
          </cell>
          <cell r="F5871" t="str">
            <v>Maharashtra</v>
          </cell>
          <cell r="G5871" t="str">
            <v>441904</v>
          </cell>
          <cell r="H5871" t="str">
            <v>251483</v>
          </cell>
          <cell r="J5871" t="str">
            <v>choleeyehospital@gmail.com</v>
          </cell>
          <cell r="K5871">
            <v>8900080335844</v>
          </cell>
        </row>
        <row r="5872">
          <cell r="A5872">
            <v>243079</v>
          </cell>
          <cell r="B5872" t="str">
            <v>Isha Netralaya</v>
          </cell>
          <cell r="C5872" t="str">
            <v>Acko</v>
          </cell>
          <cell r="D5872" t="str">
            <v>Dosti Imperia,Shop No.2,Near R Mall,Ghodbandar Road,Thane West </v>
          </cell>
          <cell r="E5872" t="str">
            <v>Mumbai</v>
          </cell>
          <cell r="F5872" t="str">
            <v>Maharashtra</v>
          </cell>
          <cell r="G5872" t="str">
            <v>400607</v>
          </cell>
          <cell r="H5872" t="str">
            <v>25899922</v>
          </cell>
          <cell r="J5872" t="str">
            <v>ISHANETRALAYA@GMAIL.COM</v>
          </cell>
          <cell r="K5872">
            <v>8900080407961</v>
          </cell>
        </row>
        <row r="5873">
          <cell r="A5873">
            <v>207574</v>
          </cell>
          <cell r="B5873" t="str">
            <v>Chugh Hospital</v>
          </cell>
          <cell r="C5873" t="str">
            <v>Acko</v>
          </cell>
          <cell r="D5873" t="str">
            <v>5L-164, K C Road</v>
          </cell>
          <cell r="E5873" t="str">
            <v>Faridabad</v>
          </cell>
          <cell r="F5873" t="str">
            <v>Haryana</v>
          </cell>
          <cell r="G5873" t="str">
            <v>121001</v>
          </cell>
          <cell r="H5873" t="str">
            <v>4077666</v>
          </cell>
          <cell r="J5873" t="str">
            <v>CHUGHHOSPITALFARIDABAD@GMAIL.COM</v>
          </cell>
          <cell r="K5873">
            <v>8900080010765</v>
          </cell>
        </row>
        <row r="5874">
          <cell r="A5874">
            <v>177967</v>
          </cell>
          <cell r="B5874" t="str">
            <v>Shekar Eye Hospital (A Unit Of Varasiddi Hospital)</v>
          </cell>
          <cell r="C5874" t="str">
            <v>Acko</v>
          </cell>
          <cell r="D5874" t="str">
            <v>NO. 633 100 FT. RING ROAD J.P.NAGAR 3RD PHASE</v>
          </cell>
          <cell r="E5874" t="str">
            <v>Bengaluru</v>
          </cell>
          <cell r="F5874" t="str">
            <v>Karnataka</v>
          </cell>
          <cell r="G5874" t="str">
            <v>560078</v>
          </cell>
          <cell r="H5874" t="str">
            <v>26593210/9980562020</v>
          </cell>
          <cell r="J5874" t="str">
            <v>tpa@shekareyehospital.com</v>
          </cell>
          <cell r="K5874">
            <v>8900080188761</v>
          </cell>
        </row>
        <row r="5875">
          <cell r="A5875">
            <v>178037</v>
          </cell>
          <cell r="B5875" t="str">
            <v>Nethra Eye Institute A Unit Of Sowrya Hospital</v>
          </cell>
          <cell r="C5875" t="str">
            <v>Acko</v>
          </cell>
          <cell r="D5875" t="str">
            <v>#  8-3-215, OPP. ICICI BANK, (SR. NAGAR), SRINIVAS NAGAR COLONY (WEST), AMEERPET, HYDERABAD</v>
          </cell>
          <cell r="E5875" t="str">
            <v>Hyderabad</v>
          </cell>
          <cell r="F5875" t="str">
            <v>Telangana</v>
          </cell>
          <cell r="G5875" t="str">
            <v>500016</v>
          </cell>
          <cell r="H5875" t="str">
            <v>66312345</v>
          </cell>
          <cell r="J5875" t="str">
            <v>NETHRAEYEINST@YAHOO.CO.IN</v>
          </cell>
          <cell r="K5875">
            <v>8900080326668</v>
          </cell>
        </row>
        <row r="5876">
          <cell r="A5876">
            <v>236304</v>
          </cell>
          <cell r="B5876" t="str">
            <v xml:space="preserve">Supercare Hospital </v>
          </cell>
          <cell r="C5876" t="str">
            <v>Acko</v>
          </cell>
          <cell r="D5876" t="str">
            <v>Swalad, Demthring,</v>
          </cell>
          <cell r="E5876" t="str">
            <v>Shillong</v>
          </cell>
          <cell r="F5876" t="str">
            <v>MEGHALAYA</v>
          </cell>
          <cell r="G5876" t="str">
            <v>793021</v>
          </cell>
          <cell r="H5876" t="str">
            <v>2537211/2537244</v>
          </cell>
          <cell r="J5876" t="str">
            <v>claimssupercare@gmail.com</v>
          </cell>
          <cell r="K5876">
            <v>8900080413955</v>
          </cell>
        </row>
        <row r="5877">
          <cell r="A5877">
            <v>237047</v>
          </cell>
          <cell r="B5877" t="str">
            <v>I Create Hospital</v>
          </cell>
          <cell r="C5877" t="str">
            <v>Acko</v>
          </cell>
          <cell r="D5877" t="str">
            <v>A-3/24, 3RD FLOOR, JANAK PURI , NEW DELHI 110058</v>
          </cell>
          <cell r="E5877" t="str">
            <v>New Delhi</v>
          </cell>
          <cell r="F5877" t="str">
            <v>Delhi</v>
          </cell>
          <cell r="G5877" t="str">
            <v>110058</v>
          </cell>
          <cell r="H5877" t="str">
            <v>25506664/40366444</v>
          </cell>
          <cell r="J5877" t="str">
            <v>INFO@ICREATEHOSPITALS.COM</v>
          </cell>
          <cell r="K5877">
            <v>8900080006386</v>
          </cell>
        </row>
        <row r="5878">
          <cell r="A5878">
            <v>237625</v>
          </cell>
          <cell r="B5878" t="str">
            <v>Dr.Rela Institute &amp; Medical Centre(A Unit Of Jr Super Speciality Hospitals Pvt. Ltd)</v>
          </cell>
          <cell r="C5878" t="str">
            <v>Acko</v>
          </cell>
          <cell r="D5878" t="str">
            <v>No.7,CLC Works Road,Chromepet,Chennai - 600044</v>
          </cell>
          <cell r="E5878" t="str">
            <v>Chennai</v>
          </cell>
          <cell r="F5878" t="str">
            <v>Tamil Nadu</v>
          </cell>
          <cell r="G5878" t="str">
            <v>600044</v>
          </cell>
          <cell r="H5878" t="str">
            <v>044-66667777</v>
          </cell>
          <cell r="I5878" t="str">
            <v>18002586677</v>
          </cell>
          <cell r="J5878" t="str">
            <v>insurance@relainstitute.com</v>
          </cell>
          <cell r="K5878">
            <v>8900080401297</v>
          </cell>
        </row>
        <row r="5879">
          <cell r="A5879">
            <v>237929</v>
          </cell>
          <cell r="B5879" t="str">
            <v>Guardian Hospital</v>
          </cell>
          <cell r="C5879" t="str">
            <v>Acko</v>
          </cell>
          <cell r="D5879" t="str">
            <v>Ambala-Jagadhri road,Near rampur mod</v>
          </cell>
          <cell r="E5879" t="str">
            <v>Ambala Cantt</v>
          </cell>
          <cell r="F5879" t="str">
            <v>Haryana</v>
          </cell>
          <cell r="G5879" t="str">
            <v>133001</v>
          </cell>
          <cell r="H5879" t="str">
            <v>7988063462</v>
          </cell>
          <cell r="J5879" t="str">
            <v>GH.EMPANELMENT@GMAIL.COM</v>
          </cell>
          <cell r="K5879">
            <v>8900080398122</v>
          </cell>
        </row>
        <row r="5880">
          <cell r="A5880">
            <v>227314</v>
          </cell>
          <cell r="B5880" t="str">
            <v>Aditya Life Line Pvt. Ltd.</v>
          </cell>
          <cell r="C5880" t="str">
            <v>Acko</v>
          </cell>
          <cell r="D5880" t="str">
            <v>318, Usha Nagar ext., Indore, Madhya Pradesh</v>
          </cell>
          <cell r="E5880" t="str">
            <v>Indore</v>
          </cell>
          <cell r="F5880" t="str">
            <v>Madhya Pradesh</v>
          </cell>
          <cell r="G5880" t="str">
            <v>452009</v>
          </cell>
          <cell r="H5880" t="str">
            <v>4045239</v>
          </cell>
          <cell r="J5880" t="str">
            <v>ADITYAHOSPITAL.TPA@GMAIL.COM</v>
          </cell>
          <cell r="K5880">
            <v>8900080148239</v>
          </cell>
        </row>
        <row r="5881">
          <cell r="A5881">
            <v>227488</v>
          </cell>
          <cell r="B5881" t="str">
            <v>Mumbai Oncocare Centre-Borivali</v>
          </cell>
          <cell r="C5881" t="str">
            <v>Acko</v>
          </cell>
          <cell r="D5881" t="str">
            <v>1st Floor,Khodiyar Apts, Road No.6</v>
          </cell>
          <cell r="E5881" t="str">
            <v>Mumbai</v>
          </cell>
          <cell r="F5881" t="str">
            <v>Maharashtra</v>
          </cell>
          <cell r="G5881" t="str">
            <v>400066</v>
          </cell>
          <cell r="H5881" t="str">
            <v>28002616/9819378782</v>
          </cell>
          <cell r="J5881" t="str">
            <v>INSURANCE@MOCINDIA.CO.IN</v>
          </cell>
          <cell r="K5881">
            <v>8900080403789</v>
          </cell>
        </row>
        <row r="5882">
          <cell r="A5882">
            <v>227612</v>
          </cell>
          <cell r="B5882" t="str">
            <v>Kanba Hospital</v>
          </cell>
          <cell r="C5882" t="str">
            <v>Acko</v>
          </cell>
          <cell r="D5882" t="str">
            <v>33/4 Opp. Abjibapa Green Avenue</v>
          </cell>
          <cell r="E5882" t="str">
            <v>Ahmedabad</v>
          </cell>
          <cell r="F5882" t="str">
            <v>Gujarat</v>
          </cell>
          <cell r="G5882" t="str">
            <v>382350</v>
          </cell>
          <cell r="H5882" t="str">
            <v>9722222424</v>
          </cell>
          <cell r="J5882" t="str">
            <v>CASHLESS.KANBAHOSPITAL@GMAIL.COM</v>
          </cell>
          <cell r="K5882">
            <v>8900080388314</v>
          </cell>
        </row>
        <row r="5883">
          <cell r="A5883">
            <v>227967</v>
          </cell>
          <cell r="B5883" t="str">
            <v>Dr Agarwals Health Care Limited</v>
          </cell>
          <cell r="C5883" t="str">
            <v>Acko</v>
          </cell>
          <cell r="D5883" t="str">
            <v>Rene Tower, 1st Floor, Plot No. AA1, 1842, Rajdanga Main Road</v>
          </cell>
          <cell r="E5883" t="str">
            <v>Kolkata</v>
          </cell>
          <cell r="F5883" t="str">
            <v>West Bengal</v>
          </cell>
          <cell r="G5883" t="str">
            <v>700107</v>
          </cell>
          <cell r="H5883" t="str">
            <v>40215555</v>
          </cell>
          <cell r="J5883" t="str">
            <v>KASBA@DRAGARWAL.COM</v>
          </cell>
          <cell r="K5883">
            <v>8900080358553</v>
          </cell>
        </row>
        <row r="5884">
          <cell r="A5884">
            <v>235813</v>
          </cell>
          <cell r="B5884" t="str">
            <v>Ashoka Medicover Hospital</v>
          </cell>
          <cell r="C5884" t="str">
            <v>Acko</v>
          </cell>
          <cell r="D5884" t="str">
            <v>Plot no 02 ,Survey No 113/2/A ,Wadala Shivar ,Indira Nagar</v>
          </cell>
          <cell r="E5884" t="str">
            <v>Nashik</v>
          </cell>
          <cell r="F5884" t="str">
            <v>Maharashtra</v>
          </cell>
          <cell r="G5884" t="str">
            <v>422009</v>
          </cell>
          <cell r="H5884" t="str">
            <v>6660000/11</v>
          </cell>
          <cell r="I5884" t="str">
            <v>02536660000</v>
          </cell>
          <cell r="J5884" t="str">
            <v>INSURANCE@MEDICOVERHOSPITALS.IN</v>
          </cell>
          <cell r="K5884">
            <v>8900080400221</v>
          </cell>
        </row>
        <row r="5885">
          <cell r="A5885">
            <v>256673</v>
          </cell>
          <cell r="B5885" t="str">
            <v>Centre For Sight</v>
          </cell>
          <cell r="C5885" t="str">
            <v>Acko</v>
          </cell>
          <cell r="D5885" t="str">
            <v>1A, Ajc Bose Road</v>
          </cell>
          <cell r="E5885" t="str">
            <v>Kolkata</v>
          </cell>
          <cell r="F5885" t="str">
            <v>West Bengal</v>
          </cell>
          <cell r="G5885" t="str">
            <v>700020</v>
          </cell>
          <cell r="H5885" t="str">
            <v>7438582484</v>
          </cell>
          <cell r="I5885" t="str">
            <v>0</v>
          </cell>
          <cell r="J5885" t="str">
            <v>TPADESK.AJC@CENTREFORSIGHT.NET</v>
          </cell>
          <cell r="K5885">
            <v>8900080341470</v>
          </cell>
        </row>
        <row r="5886">
          <cell r="A5886">
            <v>256785</v>
          </cell>
          <cell r="B5886" t="str">
            <v>Sri Sai Nursing Home</v>
          </cell>
          <cell r="C5886" t="str">
            <v>Acko</v>
          </cell>
          <cell r="D5886" t="str">
            <v>#18-22/1,</v>
          </cell>
          <cell r="E5886" t="str">
            <v>Siddipet</v>
          </cell>
          <cell r="F5886" t="str">
            <v>Telangana</v>
          </cell>
          <cell r="G5886" t="str">
            <v>502102</v>
          </cell>
          <cell r="H5886" t="str">
            <v>7225915</v>
          </cell>
          <cell r="J5886" t="str">
            <v>SRISAINURSINGHOMES@GMAIL.COM</v>
          </cell>
          <cell r="K5886">
            <v>8900080388376</v>
          </cell>
        </row>
        <row r="5887">
          <cell r="A5887">
            <v>257163</v>
          </cell>
          <cell r="B5887" t="str">
            <v>Pulse Medicare Hospital</v>
          </cell>
          <cell r="C5887" t="str">
            <v>Acko</v>
          </cell>
          <cell r="D5887" t="str">
            <v>TC-13/560(1)</v>
          </cell>
          <cell r="E5887" t="str">
            <v>Trivandrum</v>
          </cell>
          <cell r="F5887" t="str">
            <v>Kerala</v>
          </cell>
          <cell r="G5887" t="str">
            <v>695015</v>
          </cell>
          <cell r="H5887" t="str">
            <v>2534050</v>
          </cell>
          <cell r="J5887" t="str">
            <v>PULSEMEDICAREHOSPITAL@GMAIL.COM</v>
          </cell>
          <cell r="K5887">
            <v>8900080015432</v>
          </cell>
        </row>
        <row r="5888">
          <cell r="A5888">
            <v>257420</v>
          </cell>
          <cell r="B5888" t="str">
            <v>Orange Hospital</v>
          </cell>
          <cell r="C5888" t="str">
            <v>Acko</v>
          </cell>
          <cell r="D5888" t="str">
            <v>A-205,</v>
          </cell>
          <cell r="E5888" t="str">
            <v>Mumbai</v>
          </cell>
          <cell r="F5888" t="str">
            <v>Maharashtra</v>
          </cell>
          <cell r="G5888" t="str">
            <v>421302</v>
          </cell>
          <cell r="H5888" t="str">
            <v>239315</v>
          </cell>
          <cell r="J5888" t="str">
            <v>ORANGEHOSPITALBHIWANDI@GMAIL.COM</v>
          </cell>
          <cell r="K5888">
            <v>8900080433885</v>
          </cell>
        </row>
        <row r="5889">
          <cell r="A5889">
            <v>239872</v>
          </cell>
          <cell r="B5889" t="str">
            <v>Dr. Koltes Shree Seva Hospital</v>
          </cell>
          <cell r="C5889" t="str">
            <v>Acko</v>
          </cell>
          <cell r="D5889" t="str">
            <v>kohojgaon road ,near bethel church, Ambernath ,pin-421501</v>
          </cell>
          <cell r="E5889" t="str">
            <v>Ambarnath</v>
          </cell>
          <cell r="F5889" t="str">
            <v>Maharashtra</v>
          </cell>
          <cell r="G5889" t="str">
            <v>421501</v>
          </cell>
          <cell r="H5889" t="str">
            <v>7796087577</v>
          </cell>
          <cell r="J5889" t="str">
            <v>SHREESEVA9@GMAIL.COM</v>
          </cell>
          <cell r="K5889">
            <v>8900080387478</v>
          </cell>
        </row>
        <row r="5890">
          <cell r="A5890">
            <v>240003</v>
          </cell>
          <cell r="B5890" t="str">
            <v>Bhandup Criticare Hospital</v>
          </cell>
          <cell r="C5890" t="str">
            <v>Acko</v>
          </cell>
          <cell r="D5890" t="str">
            <v>First Floor,Sahjeevan Heights, Beside DMK Jaoli Bank</v>
          </cell>
          <cell r="E5890" t="str">
            <v>Mumbai</v>
          </cell>
          <cell r="F5890" t="str">
            <v>Maharashtra</v>
          </cell>
          <cell r="G5890" t="str">
            <v>400078</v>
          </cell>
          <cell r="H5890" t="str">
            <v>25953232</v>
          </cell>
          <cell r="J5890" t="str">
            <v>BHANDUPCRITICAREHOSPITAL@GMAIL.COM</v>
          </cell>
          <cell r="K5890">
            <v>8900080412248</v>
          </cell>
        </row>
        <row r="5891">
          <cell r="A5891">
            <v>240848</v>
          </cell>
          <cell r="B5891" t="str">
            <v xml:space="preserve">Phatake Patil Hospital </v>
          </cell>
          <cell r="C5891" t="str">
            <v>Acko</v>
          </cell>
          <cell r="D5891" t="str">
            <v>SWASTIK CHOWK ,</v>
          </cell>
          <cell r="E5891" t="str">
            <v>Ahmednagar</v>
          </cell>
          <cell r="F5891" t="str">
            <v>Maharashtra</v>
          </cell>
          <cell r="G5891" t="str">
            <v>414001</v>
          </cell>
          <cell r="H5891" t="str">
            <v>2452140</v>
          </cell>
          <cell r="J5891" t="str">
            <v>PPHCASHLESS@GMAIL.COM</v>
          </cell>
          <cell r="K5891">
            <v>8900080388758</v>
          </cell>
        </row>
        <row r="5892">
          <cell r="A5892">
            <v>240903</v>
          </cell>
          <cell r="B5892" t="str">
            <v>Fortune Plus Icu &amp; Multispeciality Hospital</v>
          </cell>
          <cell r="C5892" t="str">
            <v>Acko</v>
          </cell>
          <cell r="D5892" t="str">
            <v>1st Floor, Fenkin Belleza, Opp Hypecity Mall, GhodbunderRoad, Thane</v>
          </cell>
          <cell r="E5892" t="str">
            <v>Mumbai</v>
          </cell>
          <cell r="F5892" t="str">
            <v>Maharashtra</v>
          </cell>
          <cell r="G5892" t="str">
            <v>400615</v>
          </cell>
          <cell r="H5892" t="str">
            <v>8349020202</v>
          </cell>
          <cell r="J5892" t="str">
            <v>tpafortuneplus@gmail.com</v>
          </cell>
          <cell r="K5892">
            <v>8900080419094</v>
          </cell>
        </row>
        <row r="5893">
          <cell r="A5893">
            <v>241413</v>
          </cell>
          <cell r="B5893" t="str">
            <v>Retina Speciality Hospital</v>
          </cell>
          <cell r="C5893" t="str">
            <v>Acko</v>
          </cell>
          <cell r="D5893" t="str">
            <v>324-325, Sch. No.  - 54, PU - 4, Rasoma Square, A. B. Road, Indore (MP)</v>
          </cell>
          <cell r="E5893" t="str">
            <v>Indore</v>
          </cell>
          <cell r="F5893" t="str">
            <v>Madhya Pradesh</v>
          </cell>
          <cell r="G5893" t="str">
            <v>452010</v>
          </cell>
          <cell r="H5893" t="str">
            <v>2553377</v>
          </cell>
          <cell r="I5893" t="str">
            <v>9425056374</v>
          </cell>
          <cell r="J5893" t="str">
            <v>RETINASPECIALITYHOSPITAL@GMAIL.COM</v>
          </cell>
          <cell r="K5893">
            <v>8900080361447</v>
          </cell>
        </row>
        <row r="5894">
          <cell r="A5894">
            <v>241465</v>
          </cell>
          <cell r="B5894" t="str">
            <v>Aarogya Healthcare Multispeciality Hospital</v>
          </cell>
          <cell r="C5894" t="str">
            <v>Acko</v>
          </cell>
          <cell r="D5894" t="str">
            <v>City Pride , Parasia Road</v>
          </cell>
          <cell r="E5894" t="str">
            <v>Chhindwara</v>
          </cell>
          <cell r="F5894" t="str">
            <v>Madhya Pradesh</v>
          </cell>
          <cell r="G5894" t="str">
            <v>480001</v>
          </cell>
          <cell r="H5894" t="str">
            <v>6262640425</v>
          </cell>
          <cell r="J5894" t="str">
            <v>AROGYAHEALTHCARE.CWA@GMAIL.COM</v>
          </cell>
          <cell r="K5894">
            <v>8900080399976</v>
          </cell>
        </row>
        <row r="5895">
          <cell r="A5895">
            <v>247018</v>
          </cell>
          <cell r="B5895" t="str">
            <v>New Varalakshmi Hospital</v>
          </cell>
          <cell r="C5895" t="str">
            <v>Acko</v>
          </cell>
          <cell r="D5895" t="str">
            <v>#2, MAHAKAVI KUVEMPU ROAD</v>
          </cell>
          <cell r="E5895" t="str">
            <v>Bengaluru</v>
          </cell>
          <cell r="F5895" t="str">
            <v>Karnataka</v>
          </cell>
          <cell r="G5895" t="str">
            <v>560010</v>
          </cell>
          <cell r="H5895" t="str">
            <v>23424044</v>
          </cell>
          <cell r="J5895" t="str">
            <v>NEWVARALAKSHMIHOSPITAL@GMAIL.COM</v>
          </cell>
          <cell r="K5895">
            <v>8900080415768</v>
          </cell>
        </row>
        <row r="5896">
          <cell r="A5896">
            <v>259208</v>
          </cell>
          <cell r="B5896" t="str">
            <v>Holy Heart Superspeciality And Trauma Centre</v>
          </cell>
          <cell r="C5896" t="str">
            <v>Acko</v>
          </cell>
          <cell r="D5896" t="str">
            <v>330 B , Vinay Nagar , Delhi Bypass, Rohtak</v>
          </cell>
          <cell r="E5896" t="str">
            <v>Rohtak</v>
          </cell>
          <cell r="F5896" t="str">
            <v>Haryana</v>
          </cell>
          <cell r="G5896" t="str">
            <v>124001</v>
          </cell>
          <cell r="H5896" t="str">
            <v>9306717284</v>
          </cell>
          <cell r="J5896" t="str">
            <v>HOLYHEARTTRAUMA@GMAIL.COM</v>
          </cell>
          <cell r="K5896">
            <v>8900080429109</v>
          </cell>
        </row>
        <row r="5897">
          <cell r="A5897">
            <v>149458</v>
          </cell>
          <cell r="B5897" t="str">
            <v>Smt.R.B.Shah Mahavir Super Speciality Hospital</v>
          </cell>
          <cell r="C5897" t="str">
            <v>Acko</v>
          </cell>
          <cell r="D5897" t="str">
            <v>Shree Mahavir Health Campus</v>
          </cell>
          <cell r="E5897" t="str">
            <v>Surat</v>
          </cell>
          <cell r="F5897" t="str">
            <v>Gujarat</v>
          </cell>
          <cell r="G5897" t="str">
            <v>395001</v>
          </cell>
          <cell r="H5897" t="str">
            <v>2292000/2292020</v>
          </cell>
          <cell r="J5897" t="str">
            <v>healthcare@mahavirhospitals.com</v>
          </cell>
          <cell r="K5897">
            <v>8900080096615</v>
          </cell>
        </row>
        <row r="5898">
          <cell r="A5898">
            <v>149479</v>
          </cell>
          <cell r="B5898" t="str">
            <v>Disha Super Speciality Eye Hospital And Research Center</v>
          </cell>
          <cell r="C5898" t="str">
            <v>Acko</v>
          </cell>
          <cell r="D5898" t="str">
            <v xml:space="preserve">#52 3RD FLOOR VISHNUPRIYA COMPLEX </v>
          </cell>
          <cell r="E5898" t="str">
            <v>Hubballi</v>
          </cell>
          <cell r="F5898" t="str">
            <v>Karnataka</v>
          </cell>
          <cell r="G5898" t="str">
            <v>580029</v>
          </cell>
          <cell r="H5898" t="str">
            <v>2256655</v>
          </cell>
          <cell r="J5898" t="str">
            <v>DISHAEYE2014@GMAIL.COM</v>
          </cell>
          <cell r="K5898">
            <v>8900080415348</v>
          </cell>
        </row>
        <row r="5899">
          <cell r="A5899">
            <v>149501</v>
          </cell>
          <cell r="B5899" t="str">
            <v>Disha Eye Hospitals Private Limited</v>
          </cell>
          <cell r="C5899" t="str">
            <v>Acko</v>
          </cell>
          <cell r="D5899" t="str">
            <v>1090, Krishnanagar Nabapally</v>
          </cell>
          <cell r="E5899" t="str">
            <v>Kolkata</v>
          </cell>
          <cell r="F5899" t="str">
            <v>West Bengal</v>
          </cell>
          <cell r="G5899" t="str">
            <v>700126</v>
          </cell>
          <cell r="H5899" t="str">
            <v>25240262</v>
          </cell>
          <cell r="I5899" t="str">
            <v>Jayanta Bhowmick</v>
          </cell>
          <cell r="J5899" t="str">
            <v>DISHABARASAT.MEDICLAIM@GMAIL.COM</v>
          </cell>
          <cell r="K5899">
            <v>8900080233249</v>
          </cell>
        </row>
        <row r="5900">
          <cell r="A5900">
            <v>149695</v>
          </cell>
          <cell r="B5900" t="str">
            <v>Dr G D Pol Foundation General Hospital</v>
          </cell>
          <cell r="C5900" t="str">
            <v>Acko</v>
          </cell>
          <cell r="D5900" t="str">
            <v>Institutional Area Plot-18, Sector-4, Kharghar, Navi Mumbai</v>
          </cell>
          <cell r="E5900" t="str">
            <v>Mumbai</v>
          </cell>
          <cell r="F5900" t="str">
            <v>Maharashtra</v>
          </cell>
          <cell r="G5900" t="str">
            <v>410210</v>
          </cell>
          <cell r="H5900" t="str">
            <v>9975164495</v>
          </cell>
          <cell r="J5900" t="str">
            <v>GENERALHOSPITAL@DRGDPOLFOUNDATION.ORG</v>
          </cell>
          <cell r="K5900">
            <v>8900080332614</v>
          </cell>
        </row>
        <row r="5901">
          <cell r="A5901">
            <v>150500</v>
          </cell>
          <cell r="B5901" t="str">
            <v>Harsha Mitra  Super Speciality Cancer Centre And Research Institute</v>
          </cell>
          <cell r="C5901" t="str">
            <v>Acko</v>
          </cell>
          <cell r="D5901" t="str">
            <v>No, 41 Nachiyar Kovil St, Woraiyur, Trichy Tamil Nadu Pin -620003</v>
          </cell>
          <cell r="E5901" t="str">
            <v>Trichy</v>
          </cell>
          <cell r="F5901" t="str">
            <v>Tamil Nadu</v>
          </cell>
          <cell r="G5901" t="str">
            <v>620003</v>
          </cell>
          <cell r="H5901" t="str">
            <v>2751008</v>
          </cell>
          <cell r="J5901" t="str">
            <v>HARSHAMITRACANCER@GMAIL.COM</v>
          </cell>
          <cell r="K5901">
            <v>8900080331334</v>
          </cell>
        </row>
        <row r="5902">
          <cell r="A5902">
            <v>182067</v>
          </cell>
          <cell r="B5902" t="str">
            <v>Mysore Hospital</v>
          </cell>
          <cell r="C5902" t="str">
            <v>Acko</v>
          </cell>
          <cell r="D5902" t="str">
            <v>OPP. SAMRAT COLLEGE, VENKATESHWARA EXTENSION</v>
          </cell>
          <cell r="E5902" t="str">
            <v>Chintamani</v>
          </cell>
          <cell r="F5902" t="str">
            <v>Karnataka</v>
          </cell>
          <cell r="G5902" t="str">
            <v>563125</v>
          </cell>
          <cell r="H5902" t="str">
            <v>252158</v>
          </cell>
          <cell r="J5902" t="str">
            <v>MYSOREHOSPITAL2@GMAIL.COM</v>
          </cell>
          <cell r="K5902">
            <v>8900080362055</v>
          </cell>
        </row>
        <row r="5903">
          <cell r="A5903">
            <v>217903</v>
          </cell>
          <cell r="B5903" t="str">
            <v>Dr.Vyass  Hospital</v>
          </cell>
          <cell r="C5903" t="str">
            <v>Acko</v>
          </cell>
          <cell r="D5903" t="str">
            <v>4th Floor,doctor house, sargam complex</v>
          </cell>
          <cell r="E5903" t="str">
            <v>Ankleshwar</v>
          </cell>
          <cell r="F5903" t="str">
            <v>Gujarat</v>
          </cell>
          <cell r="G5903" t="str">
            <v>393001</v>
          </cell>
          <cell r="H5903" t="str">
            <v>6355567921</v>
          </cell>
          <cell r="J5903" t="str">
            <v>DRVYASHOSPITAL@GMAIL.COM</v>
          </cell>
          <cell r="K5903">
            <v>8900080392328</v>
          </cell>
        </row>
        <row r="5904">
          <cell r="A5904">
            <v>218270</v>
          </cell>
          <cell r="B5904" t="str">
            <v>Astha Eye Care</v>
          </cell>
          <cell r="C5904" t="str">
            <v>Acko</v>
          </cell>
          <cell r="D5904" t="str">
            <v>Rabindra Pally,Suri,Birbhum</v>
          </cell>
          <cell r="E5904" t="str">
            <v>Suri</v>
          </cell>
          <cell r="F5904" t="str">
            <v>West Bengal</v>
          </cell>
          <cell r="G5904" t="str">
            <v>731101</v>
          </cell>
          <cell r="H5904" t="str">
            <v>9733332442</v>
          </cell>
          <cell r="I5904" t="str">
            <v>0</v>
          </cell>
          <cell r="J5904" t="str">
            <v>EYECAREASTHA@GMAIL.COM</v>
          </cell>
          <cell r="K5904">
            <v>8900080400917</v>
          </cell>
        </row>
        <row r="5905">
          <cell r="A5905">
            <v>219231</v>
          </cell>
          <cell r="B5905" t="str">
            <v>Deep Shikha Hospital</v>
          </cell>
          <cell r="C5905" t="str">
            <v>Acko</v>
          </cell>
          <cell r="D5905" t="str">
            <v xml:space="preserve">31 A, SECTOR,MAIN HOSHANGABAD ROAD BHOPAL </v>
          </cell>
          <cell r="E5905" t="str">
            <v>Bhopal</v>
          </cell>
          <cell r="F5905" t="str">
            <v>Madhya Pradesh</v>
          </cell>
          <cell r="G5905" t="str">
            <v>462026</v>
          </cell>
          <cell r="H5905" t="str">
            <v>2417888</v>
          </cell>
          <cell r="J5905" t="str">
            <v>DEEPSHIKHAHOSPITAL31@GMAIL.COM</v>
          </cell>
          <cell r="K5905">
            <v>8900080385023</v>
          </cell>
        </row>
        <row r="5906">
          <cell r="A5906">
            <v>226021</v>
          </cell>
          <cell r="B5906" t="str">
            <v>P.G.Multispeciality Hospital</v>
          </cell>
          <cell r="C5906" t="str">
            <v>Acko</v>
          </cell>
          <cell r="D5906" t="str">
            <v>1933,Wright Town,Near Prem mandir,Jabalpur.</v>
          </cell>
          <cell r="E5906" t="str">
            <v>Jabalpur</v>
          </cell>
          <cell r="F5906" t="str">
            <v>Madhya Pradesh</v>
          </cell>
          <cell r="G5906" t="str">
            <v>482002</v>
          </cell>
          <cell r="H5906" t="str">
            <v>2405586/4031586</v>
          </cell>
          <cell r="J5906" t="str">
            <v>PGHOSPITALMEDICLAIM@GMAIL.COM</v>
          </cell>
          <cell r="K5906">
            <v>8900080375260</v>
          </cell>
        </row>
        <row r="5907">
          <cell r="A5907">
            <v>246780</v>
          </cell>
          <cell r="B5907" t="str">
            <v>Aparant Hospital</v>
          </cell>
          <cell r="C5907" t="str">
            <v>Acko</v>
          </cell>
          <cell r="D5907" t="str">
            <v>Savitri Enclave Opp. LIC Office, Above Kings Super Market, Bhogale, Chiplun</v>
          </cell>
          <cell r="E5907" t="str">
            <v>Chiplun</v>
          </cell>
          <cell r="F5907" t="str">
            <v>Maharashtra</v>
          </cell>
          <cell r="G5907" t="str">
            <v>415605</v>
          </cell>
          <cell r="H5907" t="str">
            <v>254254/254245</v>
          </cell>
          <cell r="J5907" t="str">
            <v>aparantcashless@gmail.com</v>
          </cell>
          <cell r="K5907">
            <v>8900080433809</v>
          </cell>
        </row>
        <row r="5908">
          <cell r="A5908">
            <v>247083</v>
          </cell>
          <cell r="B5908" t="str">
            <v>Iv Care Hospital</v>
          </cell>
          <cell r="C5908" t="str">
            <v>Acko</v>
          </cell>
          <cell r="D5908" t="str">
            <v xml:space="preserve">1/1 AERODRAM ROAD SINGANLLUR </v>
          </cell>
          <cell r="E5908" t="str">
            <v>Coimbatore</v>
          </cell>
          <cell r="F5908" t="str">
            <v>Tamil Nadu</v>
          </cell>
          <cell r="G5908" t="str">
            <v>641005</v>
          </cell>
          <cell r="H5908" t="str">
            <v>2271235</v>
          </cell>
          <cell r="J5908" t="str">
            <v>IVCAAREINSURANCE@GMAIL.COM</v>
          </cell>
          <cell r="K5908">
            <v>8900080422506</v>
          </cell>
        </row>
        <row r="5909">
          <cell r="A5909">
            <v>247161</v>
          </cell>
          <cell r="B5909" t="str">
            <v>Jeeban Suraksha Hospital Unit-Ii</v>
          </cell>
          <cell r="C5909" t="str">
            <v>Acko</v>
          </cell>
          <cell r="D5909" t="str">
            <v>Vill-Pirorgari More, P.O. Sukhadali, P.S Sarenga, Dist Bankura</v>
          </cell>
          <cell r="E5909" t="str">
            <v>Bankura</v>
          </cell>
          <cell r="F5909" t="str">
            <v>West Bengal</v>
          </cell>
          <cell r="G5909" t="str">
            <v>722150</v>
          </cell>
          <cell r="H5909" t="str">
            <v>8170021313</v>
          </cell>
          <cell r="J5909" t="str">
            <v>JEEBANSURAKSHAHOSPITALUNIT2@GMAIL.COM</v>
          </cell>
          <cell r="K5909">
            <v>8900080411142</v>
          </cell>
        </row>
        <row r="5910">
          <cell r="A5910">
            <v>247857</v>
          </cell>
          <cell r="B5910" t="str">
            <v>The Retina Centre</v>
          </cell>
          <cell r="C5910" t="str">
            <v>Acko</v>
          </cell>
          <cell r="D5910" t="str">
            <v>5th &amp; 6th Floor, Subham Bijay Crescent, Rukminigaon, GS Road</v>
          </cell>
          <cell r="E5910" t="str">
            <v>Guwahati</v>
          </cell>
          <cell r="F5910" t="str">
            <v>Assam</v>
          </cell>
          <cell r="G5910" t="str">
            <v>781022</v>
          </cell>
          <cell r="H5910" t="str">
            <v>9821465667</v>
          </cell>
          <cell r="I5910" t="str">
            <v>9821465665</v>
          </cell>
          <cell r="J5910" t="str">
            <v>ASSIST@THERETINACENTRE.COM</v>
          </cell>
          <cell r="K5910">
            <v>8900080421561</v>
          </cell>
        </row>
        <row r="5911">
          <cell r="A5911">
            <v>177392</v>
          </cell>
          <cell r="B5911" t="str">
            <v>Vijetha Eye Hospital</v>
          </cell>
          <cell r="C5911" t="str">
            <v>Acko</v>
          </cell>
          <cell r="D5911" t="str">
            <v>15/274&amp;275, Beside Syndicate Bank,</v>
          </cell>
          <cell r="E5911" t="str">
            <v>Nellore</v>
          </cell>
          <cell r="F5911" t="str">
            <v>Andhra Pradesh</v>
          </cell>
          <cell r="G5911" t="str">
            <v>524001</v>
          </cell>
          <cell r="H5911" t="str">
            <v>2303255</v>
          </cell>
          <cell r="J5911" t="str">
            <v>VIJETHAHOSPITALNLR@GMAIL.COM</v>
          </cell>
          <cell r="K5911">
            <v>8900080352513</v>
          </cell>
        </row>
        <row r="5912">
          <cell r="A5912">
            <v>177864</v>
          </cell>
          <cell r="B5912" t="str">
            <v>Win Vision Eye Hospitals</v>
          </cell>
          <cell r="C5912" t="str">
            <v>Acko</v>
          </cell>
          <cell r="D5912" t="str">
            <v>6-3-868/2,GREENLANDS BEGUMPET,GREENLANDS BEGUMPET,BESIDE TELENGANA TOURISM PLAZA</v>
          </cell>
          <cell r="E5912" t="str">
            <v>Hyderabad</v>
          </cell>
          <cell r="F5912" t="str">
            <v>Telangana</v>
          </cell>
          <cell r="G5912" t="str">
            <v>500016</v>
          </cell>
          <cell r="H5912" t="str">
            <v>23408888</v>
          </cell>
          <cell r="I5912" t="str">
            <v>Janardhan</v>
          </cell>
          <cell r="J5912" t="str">
            <v>INFO@WINVISION.IN</v>
          </cell>
          <cell r="K5912">
            <v>8900080338470</v>
          </cell>
        </row>
        <row r="5913">
          <cell r="A5913">
            <v>239089</v>
          </cell>
          <cell r="B5913" t="str">
            <v>Agraseni Hospital</v>
          </cell>
          <cell r="C5913" t="str">
            <v>Acko</v>
          </cell>
          <cell r="D5913" t="str">
            <v>Door No 46-1, BKST-504, Sapthagiri Nagar,</v>
          </cell>
          <cell r="E5913" t="str">
            <v>Kurnool</v>
          </cell>
          <cell r="F5913" t="str">
            <v>Andhra Pradesh</v>
          </cell>
          <cell r="G5913" t="str">
            <v>518002</v>
          </cell>
          <cell r="H5913" t="str">
            <v>221239</v>
          </cell>
          <cell r="J5913" t="str">
            <v>AGRASENIHOSPITALINSURENCE@GMAIL.COM</v>
          </cell>
          <cell r="K5913">
            <v>8900080395145</v>
          </cell>
        </row>
        <row r="5914">
          <cell r="A5914">
            <v>239317</v>
          </cell>
          <cell r="B5914" t="str">
            <v>Buddha Cancer Centre</v>
          </cell>
          <cell r="C5914" t="str">
            <v>Acko</v>
          </cell>
          <cell r="D5914" t="str">
            <v>Nahar Road, Left To Nahar Chowk,Rupaspur, Bailey Road</v>
          </cell>
          <cell r="E5914" t="str">
            <v>Patna</v>
          </cell>
          <cell r="F5914" t="str">
            <v>Bihar</v>
          </cell>
          <cell r="G5914" t="str">
            <v>801503</v>
          </cell>
          <cell r="H5914" t="str">
            <v>9470000258</v>
          </cell>
          <cell r="J5914" t="str">
            <v>BCC.CORPORATE16@GMAIL.COM</v>
          </cell>
          <cell r="K5914">
            <v>8900080395183</v>
          </cell>
        </row>
        <row r="5915">
          <cell r="A5915">
            <v>168099</v>
          </cell>
          <cell r="B5915" t="str">
            <v>Shree Vijayalakshmi Hospital &amp; Trauma Centre</v>
          </cell>
          <cell r="C5915" t="str">
            <v>Acko</v>
          </cell>
          <cell r="D5915" t="str">
            <v>#3/666, HENNUR BANDE, KALYAN NAGAR</v>
          </cell>
          <cell r="E5915" t="str">
            <v>Bengaluru</v>
          </cell>
          <cell r="F5915" t="str">
            <v>Karnataka</v>
          </cell>
          <cell r="G5915" t="str">
            <v>560043</v>
          </cell>
          <cell r="H5915" t="str">
            <v>9141076175</v>
          </cell>
          <cell r="J5915" t="str">
            <v>SHREEVIJAYALAKSHMIHOSPITAL@GMAIL.COM</v>
          </cell>
          <cell r="K5915">
            <v>8900080186361</v>
          </cell>
        </row>
        <row r="5916">
          <cell r="A5916">
            <v>168160</v>
          </cell>
          <cell r="B5916" t="str">
            <v>Vedant Hospital.</v>
          </cell>
          <cell r="C5916" t="str">
            <v>Acko</v>
          </cell>
          <cell r="D5916" t="str">
            <v>Ghodbunder Road</v>
          </cell>
          <cell r="E5916" t="str">
            <v>Mumbai</v>
          </cell>
          <cell r="F5916" t="str">
            <v>Maharashtra</v>
          </cell>
          <cell r="G5916" t="str">
            <v>400615</v>
          </cell>
          <cell r="H5916" t="str">
            <v>022-25988000</v>
          </cell>
          <cell r="I5916" t="str">
            <v>25988000</v>
          </cell>
          <cell r="J5916" t="str">
            <v>TPA@VEDANTHOSPITAL.COM</v>
          </cell>
          <cell r="K5916">
            <v>8900080328150</v>
          </cell>
        </row>
        <row r="5917">
          <cell r="A5917">
            <v>168247</v>
          </cell>
          <cell r="B5917" t="str">
            <v>Apple Hospital Indore</v>
          </cell>
          <cell r="C5917" t="str">
            <v>Acko</v>
          </cell>
          <cell r="D5917" t="str">
            <v>15/1 Bharwarka Square, Indore</v>
          </cell>
          <cell r="E5917" t="str">
            <v>Indore</v>
          </cell>
          <cell r="F5917" t="str">
            <v>Madhya Pradesh</v>
          </cell>
          <cell r="G5917" t="str">
            <v>452008</v>
          </cell>
          <cell r="H5917" t="str">
            <v>4769999</v>
          </cell>
          <cell r="J5917" t="str">
            <v>TPAAPPLEHOSPITALINDORE@GMAIL.COM</v>
          </cell>
          <cell r="K5917">
            <v>8900080333451</v>
          </cell>
        </row>
        <row r="5918">
          <cell r="A5918">
            <v>149108</v>
          </cell>
          <cell r="B5918" t="str">
            <v>Sagar Hospital</v>
          </cell>
          <cell r="C5918" t="str">
            <v>Acko</v>
          </cell>
          <cell r="D5918" t="str">
            <v>T Nagar, Tirupati Chittoor</v>
          </cell>
          <cell r="E5918" t="str">
            <v>Tirupati</v>
          </cell>
          <cell r="F5918" t="str">
            <v>Andhra Pradesh</v>
          </cell>
          <cell r="G5918" t="str">
            <v>517501</v>
          </cell>
          <cell r="H5918" t="str">
            <v>0877-2281888</v>
          </cell>
          <cell r="I5918" t="str">
            <v>DR. VIDYA SAGAR</v>
          </cell>
          <cell r="J5918" t="str">
            <v>SAGARHOSPITAL9@GMAIL.COM</v>
          </cell>
          <cell r="K5918">
            <v>8900080171664</v>
          </cell>
        </row>
        <row r="5919">
          <cell r="A5919">
            <v>149123</v>
          </cell>
          <cell r="B5919" t="str">
            <v>Samvedna Hospital</v>
          </cell>
          <cell r="C5919" t="str">
            <v>Acko</v>
          </cell>
          <cell r="D5919" t="str">
            <v>B 27/88 G , NEW COLONY, RAVINDRAPURI, VARANASI,</v>
          </cell>
          <cell r="E5919" t="str">
            <v>Varanasi</v>
          </cell>
          <cell r="F5919" t="str">
            <v>Uttar Pradesh</v>
          </cell>
          <cell r="G5919" t="str">
            <v>221005</v>
          </cell>
          <cell r="H5919" t="str">
            <v>2276890</v>
          </cell>
          <cell r="J5919" t="str">
            <v>SAMVEDNA_HOSPITAL@YAHOO.CO.IN</v>
          </cell>
          <cell r="K5919">
            <v>8900080043886</v>
          </cell>
        </row>
        <row r="5920">
          <cell r="A5920">
            <v>149231</v>
          </cell>
          <cell r="B5920" t="str">
            <v>Sujata Birla Hospital(No cashless for Medi Assist PSU Policies)</v>
          </cell>
          <cell r="C5920" t="str">
            <v>Acko</v>
          </cell>
          <cell r="D5920" t="str">
            <v>Opposite Bytco College, Nashik Pune Road, Nashik Road</v>
          </cell>
          <cell r="E5920" t="str">
            <v>Nashik</v>
          </cell>
          <cell r="F5920" t="str">
            <v>Maharashtra</v>
          </cell>
          <cell r="G5920" t="str">
            <v>422101</v>
          </cell>
          <cell r="H5920" t="str">
            <v>0253-2407700</v>
          </cell>
          <cell r="I5920" t="str">
            <v>MR. RAMNATH KAMBLE</v>
          </cell>
          <cell r="J5920" t="str">
            <v>BIRLAHOSPITAL@HOTMAIL.COM</v>
          </cell>
          <cell r="K5920">
            <v>8900080137318</v>
          </cell>
        </row>
        <row r="5921">
          <cell r="A5921">
            <v>276030</v>
          </cell>
          <cell r="B5921" t="str">
            <v>Rk Hospital</v>
          </cell>
          <cell r="C5921" t="str">
            <v>Acko</v>
          </cell>
          <cell r="D5921" t="str">
            <v>NEAR RAILWAY STATION BRIDGE OPPO.SWARAJ TRACTORS,SINDAGI ROAD</v>
          </cell>
          <cell r="E5921" t="str">
            <v>Vijayapura</v>
          </cell>
          <cell r="F5921" t="str">
            <v>Karnataka</v>
          </cell>
          <cell r="G5921" t="str">
            <v>586101</v>
          </cell>
          <cell r="H5921" t="str">
            <v>220008</v>
          </cell>
          <cell r="J5921" t="str">
            <v>RKMULTISPECIALITYHOSPITAL@GMAIL.COM</v>
          </cell>
          <cell r="K5921">
            <v>8900080426771</v>
          </cell>
        </row>
        <row r="5922">
          <cell r="A5922">
            <v>217397</v>
          </cell>
          <cell r="B5922" t="str">
            <v>Mana Hospital</v>
          </cell>
          <cell r="C5922" t="str">
            <v>Acko</v>
          </cell>
          <cell r="D5922" t="str">
            <v>House No: 3-5-82/1, Plot No: 498, Opp: Reliance Fresh,</v>
          </cell>
          <cell r="E5922" t="str">
            <v>Hyderabad</v>
          </cell>
          <cell r="F5922" t="str">
            <v>Telangana</v>
          </cell>
          <cell r="G5922" t="str">
            <v>500072</v>
          </cell>
          <cell r="H5922" t="str">
            <v>23063377/23063388</v>
          </cell>
          <cell r="I5922" t="str">
            <v>23063388</v>
          </cell>
          <cell r="J5922" t="str">
            <v>MANAHOSPITALS2017@GMAIL.COM</v>
          </cell>
          <cell r="K5922">
            <v>8900080376199</v>
          </cell>
        </row>
        <row r="5923">
          <cell r="A5923">
            <v>234939</v>
          </cell>
          <cell r="B5923" t="str">
            <v>Vimal Multispeciality Hospital &amp; Research Centre</v>
          </cell>
          <cell r="C5923" t="str">
            <v>Acko</v>
          </cell>
          <cell r="D5923" t="str">
            <v>DHANORI LOHENGAON RD OLD JAKAT NAKA</v>
          </cell>
          <cell r="E5923" t="str">
            <v>Pune</v>
          </cell>
          <cell r="F5923" t="str">
            <v>Maharashtra</v>
          </cell>
          <cell r="G5923" t="str">
            <v>411015</v>
          </cell>
          <cell r="H5923" t="str">
            <v>9881545811</v>
          </cell>
          <cell r="J5923" t="str">
            <v>VIMH2018@GMAIL.COM</v>
          </cell>
          <cell r="K5923">
            <v>8900080402997</v>
          </cell>
        </row>
        <row r="5924">
          <cell r="A5924">
            <v>235282</v>
          </cell>
          <cell r="B5924" t="str">
            <v>Raghavendra Sirkara Hospitals(A Unit Of Venkateshwara Ortho Healthcare)</v>
          </cell>
          <cell r="C5924" t="str">
            <v>Acko</v>
          </cell>
          <cell r="D5924" t="str">
            <v>#1-7-100, Kamala Nagar, Opposite to Shiva Temple,</v>
          </cell>
          <cell r="E5924" t="str">
            <v>Hyderabad</v>
          </cell>
          <cell r="F5924" t="str">
            <v>Telangana</v>
          </cell>
          <cell r="G5924" t="str">
            <v>500062</v>
          </cell>
          <cell r="H5924" t="str">
            <v>41108108</v>
          </cell>
          <cell r="J5924" t="str">
            <v>SRIKARA.ECIL@GMAIL.COM</v>
          </cell>
          <cell r="K5924">
            <v>8900080163362</v>
          </cell>
        </row>
        <row r="5925">
          <cell r="A5925">
            <v>235528</v>
          </cell>
          <cell r="B5925" t="str">
            <v>Thane Noble Hospital Multispeciality</v>
          </cell>
          <cell r="C5925" t="str">
            <v>Acko</v>
          </cell>
          <cell r="D5925" t="str">
            <v>3A/308,Solitaire Building,Cosmos Jewels,Kavesar,G B Road,Thane West</v>
          </cell>
          <cell r="E5925" t="str">
            <v>Mumbai</v>
          </cell>
          <cell r="F5925" t="str">
            <v>Maharashtra</v>
          </cell>
          <cell r="G5925" t="str">
            <v>400615</v>
          </cell>
          <cell r="H5925" t="str">
            <v>9967363306</v>
          </cell>
          <cell r="J5925" t="str">
            <v>TPATHANENOBLEHOSPITAL@GMAIL.COM</v>
          </cell>
          <cell r="K5925">
            <v>8900080396944</v>
          </cell>
        </row>
        <row r="5926">
          <cell r="A5926">
            <v>235587</v>
          </cell>
          <cell r="B5926" t="str">
            <v>Neon Hospital</v>
          </cell>
          <cell r="C5926" t="str">
            <v>Acko</v>
          </cell>
          <cell r="D5926" t="str">
            <v>1ST AND 2ND FLOOR, MUKTA ARCADE,</v>
          </cell>
          <cell r="E5926" t="str">
            <v>Mumbai</v>
          </cell>
          <cell r="F5926" t="str">
            <v>Maharashtra</v>
          </cell>
          <cell r="G5926" t="str">
            <v>421204</v>
          </cell>
          <cell r="H5926" t="str">
            <v>9152000110</v>
          </cell>
          <cell r="J5926" t="str">
            <v>NEONHOSPITAL7007@GMAIL.COM</v>
          </cell>
          <cell r="K5926">
            <v>8900080401310</v>
          </cell>
        </row>
        <row r="5927">
          <cell r="A5927">
            <v>189933</v>
          </cell>
          <cell r="B5927" t="str">
            <v>Dr Agarwals Eye Hospital</v>
          </cell>
          <cell r="C5927" t="str">
            <v>Acko</v>
          </cell>
          <cell r="D5927" t="str">
            <v>No. 1792 ward no.18 ADICHUNCHANAGIRI ROAD, NEAR KAVERI SCHOOL</v>
          </cell>
          <cell r="E5927" t="str">
            <v>Mysuru</v>
          </cell>
          <cell r="F5927" t="str">
            <v>Karnataka</v>
          </cell>
          <cell r="G5927" t="str">
            <v>570023</v>
          </cell>
          <cell r="H5927" t="str">
            <v>8884477941</v>
          </cell>
          <cell r="J5927" t="str">
            <v>MYSORE@DRAGARWAL.COM</v>
          </cell>
          <cell r="K5927">
            <v>8900080099906</v>
          </cell>
        </row>
        <row r="5928">
          <cell r="A5928">
            <v>190637</v>
          </cell>
          <cell r="B5928" t="str">
            <v>Sri Swarupa Super Speciality Hospital</v>
          </cell>
          <cell r="C5928" t="str">
            <v>Acko</v>
          </cell>
          <cell r="D5928" t="str">
            <v>29-13-44, NEAR PUSHPA HOTEL, KALESWARA RAO ROAD</v>
          </cell>
          <cell r="E5928" t="str">
            <v>Vijayawada</v>
          </cell>
          <cell r="F5928" t="str">
            <v>Andhra Pradesh</v>
          </cell>
          <cell r="G5928" t="str">
            <v>520002</v>
          </cell>
          <cell r="H5928" t="str">
            <v>2433979</v>
          </cell>
          <cell r="I5928" t="str">
            <v>2433979</v>
          </cell>
          <cell r="J5928" t="str">
            <v>SRISWARUPAHOSPITALS@GMAIL.COM</v>
          </cell>
          <cell r="K5928">
            <v>8900080331020</v>
          </cell>
        </row>
        <row r="5929">
          <cell r="A5929">
            <v>191002</v>
          </cell>
          <cell r="B5929" t="str">
            <v>Axis Multispeciality Hospital</v>
          </cell>
          <cell r="C5929" t="str">
            <v>Acko</v>
          </cell>
          <cell r="D5929" t="str">
            <v>Sai-Dwar,Near Laxmi Ind.Estate,S.A.B.TV Lane,Lokhandwala,Andheri (W)</v>
          </cell>
          <cell r="E5929" t="str">
            <v>Mumbai</v>
          </cell>
          <cell r="F5929" t="str">
            <v>Maharashtra</v>
          </cell>
          <cell r="G5929" t="str">
            <v>400053</v>
          </cell>
          <cell r="H5929" t="str">
            <v>7498055692 / 02249620336 / 022-35674275</v>
          </cell>
          <cell r="J5929" t="str">
            <v>axis.tpa@gmail.com</v>
          </cell>
          <cell r="K5929">
            <v>8900080340213</v>
          </cell>
        </row>
        <row r="5930">
          <cell r="A5930">
            <v>176315</v>
          </cell>
          <cell r="B5930" t="str">
            <v>Dmc Hospital And Trauma Centre</v>
          </cell>
          <cell r="C5930" t="str">
            <v>Acko</v>
          </cell>
          <cell r="D5930" t="str">
            <v>57, Shaheed Udham Singh Nagar, Opposite Tv Centre</v>
          </cell>
          <cell r="E5930" t="str">
            <v>Jalandhar</v>
          </cell>
          <cell r="F5930" t="str">
            <v>Punjab</v>
          </cell>
          <cell r="G5930" t="str">
            <v>144001</v>
          </cell>
          <cell r="H5930" t="str">
            <v>2243800</v>
          </cell>
          <cell r="I5930" t="str">
            <v>Bhawna Sharma</v>
          </cell>
          <cell r="J5930" t="str">
            <v>DMCHOSPITALJALANDHAR@GMAIL.COM</v>
          </cell>
          <cell r="K5930">
            <v>8900080326422</v>
          </cell>
        </row>
        <row r="5931">
          <cell r="A5931">
            <v>142520</v>
          </cell>
          <cell r="B5931" t="str">
            <v>Nikos Hospital And Research Centre</v>
          </cell>
          <cell r="C5931" t="str">
            <v>Acko</v>
          </cell>
          <cell r="D5931" t="str">
            <v xml:space="preserve">Pwd Road ,Midland </v>
          </cell>
          <cell r="E5931" t="str">
            <v>Dimapur</v>
          </cell>
          <cell r="F5931" t="str">
            <v>Nagaland</v>
          </cell>
          <cell r="G5931" t="str">
            <v>797112</v>
          </cell>
          <cell r="H5931" t="str">
            <v>248285/232032</v>
          </cell>
          <cell r="J5931" t="str">
            <v>HOSPITALNIKOS@GMAIL.COM</v>
          </cell>
          <cell r="K5931">
            <v>8900080248632</v>
          </cell>
        </row>
        <row r="5932">
          <cell r="A5932">
            <v>142624</v>
          </cell>
          <cell r="B5932" t="str">
            <v>Apex Research Centre And Hospital Pvt Ltd</v>
          </cell>
          <cell r="C5932" t="str">
            <v>Acko</v>
          </cell>
          <cell r="D5932" t="str">
            <v>117, Sindhi Colony Square, Berasia Road</v>
          </cell>
          <cell r="E5932" t="str">
            <v>Bhopal</v>
          </cell>
          <cell r="F5932" t="str">
            <v>Madhya Pradesh</v>
          </cell>
          <cell r="G5932" t="str">
            <v>462018</v>
          </cell>
          <cell r="H5932" t="str">
            <v>0755-4046400</v>
          </cell>
          <cell r="J5932" t="str">
            <v>APEXHOSPITAL204@GMAIL.COM</v>
          </cell>
          <cell r="K5932">
            <v>8900080150256</v>
          </cell>
        </row>
        <row r="5933">
          <cell r="A5933">
            <v>143646</v>
          </cell>
          <cell r="B5933" t="str">
            <v>Jeevanjyoti Hospital (No cashless for PSUs)</v>
          </cell>
          <cell r="C5933" t="str">
            <v>Acko</v>
          </cell>
          <cell r="D5933" t="str">
            <v>MHASKE COMPLEX,OPP SHIVRATNA HOTEL,KALEWADIPHATA,RAHATANI</v>
          </cell>
          <cell r="E5933" t="str">
            <v>Pune</v>
          </cell>
          <cell r="F5933" t="str">
            <v>Maharashtra</v>
          </cell>
          <cell r="G5933" t="str">
            <v>411017</v>
          </cell>
          <cell r="H5933" t="str">
            <v>65112525</v>
          </cell>
          <cell r="J5933" t="str">
            <v>TPADESKJEEVANJYOTI@GMAIL.COM</v>
          </cell>
          <cell r="K5933">
            <v>8900080122734</v>
          </cell>
        </row>
        <row r="5934">
          <cell r="A5934">
            <v>143669</v>
          </cell>
          <cell r="B5934" t="str">
            <v>N M Hospital</v>
          </cell>
          <cell r="C5934" t="str">
            <v>Acko</v>
          </cell>
          <cell r="D5934" t="str">
            <v>91,92 RAHUMAN SAIT COLONY</v>
          </cell>
          <cell r="E5934" t="str">
            <v>Coimbatore</v>
          </cell>
          <cell r="F5934" t="str">
            <v>Tamil Nadu</v>
          </cell>
          <cell r="G5934" t="str">
            <v>641045</v>
          </cell>
          <cell r="H5934" t="str">
            <v>2317533</v>
          </cell>
          <cell r="J5934" t="str">
            <v>NMHOSPITAL@GMAIL.COM</v>
          </cell>
          <cell r="K5934">
            <v>8900080336834</v>
          </cell>
        </row>
        <row r="5935">
          <cell r="A5935">
            <v>143698</v>
          </cell>
          <cell r="B5935" t="str">
            <v>Sas Healthcare Pvt Ltd</v>
          </cell>
          <cell r="C5935" t="str">
            <v>Acko</v>
          </cell>
          <cell r="D5935" t="str">
            <v>23 - C , Miniland, Tank Road, Bhandup West, Mumbai - 400 078</v>
          </cell>
          <cell r="E5935" t="str">
            <v>Mumbai</v>
          </cell>
          <cell r="F5935" t="str">
            <v>Maharashtra</v>
          </cell>
          <cell r="G5935" t="str">
            <v>400078</v>
          </cell>
          <cell r="H5935" t="str">
            <v>25965404 / 25959877</v>
          </cell>
          <cell r="J5935" t="str">
            <v>ATULAGRAWAL24@YAHOO.COM</v>
          </cell>
          <cell r="K5935">
            <v>8900080109568</v>
          </cell>
        </row>
        <row r="5936">
          <cell r="A5936">
            <v>143720</v>
          </cell>
          <cell r="B5936" t="str">
            <v>Sterling Multispeciality Hospital</v>
          </cell>
          <cell r="C5936" t="str">
            <v>Acko</v>
          </cell>
          <cell r="D5936" t="str">
            <v>SECTOR NO. 27,NEAR BHEL CHOWK ,PRADHIKARAN,NIGDI, PUNE - 411044</v>
          </cell>
          <cell r="E5936" t="str">
            <v>Pune</v>
          </cell>
          <cell r="F5936" t="str">
            <v>Maharashtra</v>
          </cell>
          <cell r="G5936" t="str">
            <v>411044</v>
          </cell>
          <cell r="H5936" t="str">
            <v>27332700</v>
          </cell>
          <cell r="J5936" t="str">
            <v>CLAIMS.STERLING@GMAIL.COM</v>
          </cell>
          <cell r="K5936">
            <v>8900080227545</v>
          </cell>
        </row>
        <row r="5937">
          <cell r="A5937">
            <v>143723</v>
          </cell>
          <cell r="B5937" t="str">
            <v>Sureksha Childrens Hospital</v>
          </cell>
          <cell r="C5937" t="str">
            <v>Acko</v>
          </cell>
          <cell r="D5937" t="str">
            <v>12-13-64, Beside Tarnaka Flyover, Tarnaka</v>
          </cell>
          <cell r="E5937" t="str">
            <v>Secunderabad</v>
          </cell>
          <cell r="F5937" t="str">
            <v>Telangana</v>
          </cell>
          <cell r="G5937" t="str">
            <v>500017</v>
          </cell>
          <cell r="H5937" t="str">
            <v>27016600</v>
          </cell>
          <cell r="I5937" t="str">
            <v>Mrs. Swathi Reddy</v>
          </cell>
          <cell r="J5937" t="str">
            <v>surakshachildrenshospital@gmail.com</v>
          </cell>
          <cell r="K5937">
            <v>8900080159235</v>
          </cell>
        </row>
        <row r="5938">
          <cell r="A5938">
            <v>166927</v>
          </cell>
          <cell r="B5938" t="str">
            <v>Bansal Hospital Eye And Maternity</v>
          </cell>
          <cell r="C5938" t="str">
            <v>Acko</v>
          </cell>
          <cell r="D5938" t="str">
            <v># 121, civil lines, mixi chowk near kalka chowk</v>
          </cell>
          <cell r="E5938" t="str">
            <v>Ambala</v>
          </cell>
          <cell r="F5938" t="str">
            <v>Haryana</v>
          </cell>
          <cell r="G5938" t="str">
            <v>134002</v>
          </cell>
          <cell r="H5938" t="str">
            <v>2551660</v>
          </cell>
          <cell r="J5938" t="str">
            <v>bansaleye@yahoo.com</v>
          </cell>
          <cell r="K5938">
            <v>8900080327733</v>
          </cell>
        </row>
        <row r="5939">
          <cell r="A5939">
            <v>207647</v>
          </cell>
          <cell r="B5939" t="str">
            <v>Shri Gurudev Netra Chikitsalaya</v>
          </cell>
          <cell r="C5939" t="str">
            <v>Acko</v>
          </cell>
          <cell r="D5939" t="str">
            <v>209, Bansiwala Tower</v>
          </cell>
          <cell r="E5939" t="str">
            <v>Indore</v>
          </cell>
          <cell r="F5939" t="str">
            <v>Madhya Pradesh</v>
          </cell>
          <cell r="G5939" t="str">
            <v>452001</v>
          </cell>
          <cell r="H5939" t="str">
            <v>4090032</v>
          </cell>
          <cell r="J5939" t="str">
            <v>SGNCEYE@GMAIL.COM</v>
          </cell>
          <cell r="K5939">
            <v>8900080147508</v>
          </cell>
        </row>
        <row r="5940">
          <cell r="A5940">
            <v>208244</v>
          </cell>
          <cell r="B5940" t="str">
            <v xml:space="preserve">Pragati Multispeciality Hospital </v>
          </cell>
          <cell r="C5940" t="str">
            <v>Acko</v>
          </cell>
          <cell r="D5940" t="str">
            <v>Sai Vaibhave Bldg, First Floor, Near Mulgaonkar Hospital, R.J. Road, Dahisar East -Mumbai -400068</v>
          </cell>
          <cell r="E5940" t="str">
            <v>Mumbai</v>
          </cell>
          <cell r="F5940" t="str">
            <v>Maharashtra</v>
          </cell>
          <cell r="G5940" t="str">
            <v>400068</v>
          </cell>
          <cell r="H5940" t="str">
            <v>8104348788/022-28283000</v>
          </cell>
          <cell r="J5940" t="str">
            <v>PRAGATIHOSPITAL48@GMAIL.COM</v>
          </cell>
          <cell r="K5940">
            <v>8900080389335</v>
          </cell>
        </row>
        <row r="5941">
          <cell r="A5941">
            <v>216625</v>
          </cell>
          <cell r="B5941" t="str">
            <v xml:space="preserve">Inodaya Hospital </v>
          </cell>
          <cell r="C5941" t="str">
            <v>Acko</v>
          </cell>
          <cell r="D5941" t="str">
            <v>#70-7-7/11, Nfcl Road,</v>
          </cell>
          <cell r="E5941" t="str">
            <v>Kakinada</v>
          </cell>
          <cell r="F5941" t="str">
            <v>Andhra Pradesh</v>
          </cell>
          <cell r="G5941" t="str">
            <v>533003</v>
          </cell>
          <cell r="H5941" t="str">
            <v>2333033/44/55</v>
          </cell>
          <cell r="J5941" t="str">
            <v>GNMHEALTHCARE@GMAIL.COM</v>
          </cell>
          <cell r="K5941">
            <v>8900080382985</v>
          </cell>
        </row>
        <row r="5942">
          <cell r="A5942">
            <v>232877</v>
          </cell>
          <cell r="B5942" t="str">
            <v>B B Eye Foundation Hospitals(Unit Of Amtala Eye Associates Pvt. Ltd)</v>
          </cell>
          <cell r="C5942" t="str">
            <v>Acko</v>
          </cell>
          <cell r="D5942" t="str">
            <v>Regent Super Market Diamond Harbour Road,Beside CTC Bus Stand.</v>
          </cell>
          <cell r="E5942" t="str">
            <v>North 24 Parganas</v>
          </cell>
          <cell r="F5942" t="str">
            <v>West Bengal</v>
          </cell>
          <cell r="G5942" t="str">
            <v>743398</v>
          </cell>
          <cell r="H5942" t="str">
            <v>24808240</v>
          </cell>
          <cell r="I5942" t="str">
            <v>0</v>
          </cell>
          <cell r="J5942" t="str">
            <v>BBEFHCASHLESS@GMAIL.COM</v>
          </cell>
          <cell r="K5942">
            <v>8900080418868</v>
          </cell>
        </row>
        <row r="5943">
          <cell r="A5943">
            <v>233107</v>
          </cell>
          <cell r="B5943" t="str">
            <v>Motherhood Hospital(Cashless Facility For Pvt Insurance Companies Only)</v>
          </cell>
          <cell r="C5943" t="str">
            <v>Acko</v>
          </cell>
          <cell r="D5943" t="str">
            <v>MUNDHWA-KHARADI BUYPASS ROAD,BESIDE KOTHARI HYUNDAI SHOWROOM,KHARADI,PUNE-411014</v>
          </cell>
          <cell r="E5943" t="str">
            <v>Pune</v>
          </cell>
          <cell r="F5943" t="str">
            <v>Maharashtra</v>
          </cell>
          <cell r="G5943" t="str">
            <v>411014</v>
          </cell>
          <cell r="H5943" t="str">
            <v>02067617777</v>
          </cell>
          <cell r="I5943" t="str">
            <v>9999999999</v>
          </cell>
          <cell r="J5943" t="str">
            <v>INFO.PUNE@MOTHERHOODINDIA.COM</v>
          </cell>
          <cell r="K5943">
            <v>8900080394056</v>
          </cell>
        </row>
        <row r="5944">
          <cell r="A5944">
            <v>148641</v>
          </cell>
          <cell r="B5944" t="str">
            <v>Gautam Nursing Home And Maternity Centre</v>
          </cell>
          <cell r="C5944" t="str">
            <v>Acko</v>
          </cell>
          <cell r="D5944" t="str">
            <v>D-2/148, Jeewa Park</v>
          </cell>
          <cell r="E5944" t="str">
            <v>New Delhi</v>
          </cell>
          <cell r="F5944" t="str">
            <v>Delhi</v>
          </cell>
          <cell r="G5944" t="str">
            <v>110059</v>
          </cell>
          <cell r="H5944" t="str">
            <v>9971323090</v>
          </cell>
          <cell r="I5944" t="str">
            <v>Honey Sharma</v>
          </cell>
          <cell r="J5944" t="str">
            <v>SHARMAHONEY23@GMAIL.COM</v>
          </cell>
          <cell r="K5944">
            <v>8900080350281</v>
          </cell>
        </row>
        <row r="5945">
          <cell r="A5945">
            <v>149066</v>
          </cell>
          <cell r="B5945" t="str">
            <v>New Priyadarshini Hospital</v>
          </cell>
          <cell r="C5945" t="str">
            <v>Acko</v>
          </cell>
          <cell r="D5945" t="str">
            <v>NO.13, 4TH CROSS, 7TH MAIN BRUNDAVAN EXTENSION,  KRS ROAD NEAR TB SANITORIUM HOSPITAL</v>
          </cell>
          <cell r="E5945" t="str">
            <v>Mysuru</v>
          </cell>
          <cell r="F5945" t="str">
            <v>Karnataka</v>
          </cell>
          <cell r="G5945" t="str">
            <v>570020</v>
          </cell>
          <cell r="H5945" t="str">
            <v>6557777</v>
          </cell>
          <cell r="J5945" t="str">
            <v>NPH.MYS@GMAIL.COM</v>
          </cell>
          <cell r="K5945">
            <v>8900080023130</v>
          </cell>
        </row>
        <row r="5946">
          <cell r="A5946">
            <v>149103</v>
          </cell>
          <cell r="B5946" t="str">
            <v xml:space="preserve">S.B. Hospital </v>
          </cell>
          <cell r="C5946" t="str">
            <v>Acko</v>
          </cell>
          <cell r="D5946" t="str">
            <v>2D STREET RAJAPPA NAGAR</v>
          </cell>
          <cell r="E5946" t="str">
            <v>Thanjavur</v>
          </cell>
          <cell r="F5946" t="str">
            <v>Tamil Nadu</v>
          </cell>
          <cell r="G5946" t="str">
            <v>613007</v>
          </cell>
          <cell r="H5946" t="str">
            <v>230169236872</v>
          </cell>
          <cell r="I5946" t="str">
            <v>NA</v>
          </cell>
          <cell r="J5946" t="str">
            <v>SBHOSPITAL2012@GMAIL.COM</v>
          </cell>
          <cell r="K5946">
            <v>8900080209961</v>
          </cell>
        </row>
        <row r="5947">
          <cell r="A5947">
            <v>177668</v>
          </cell>
          <cell r="B5947" t="str">
            <v>Omni Hospitals</v>
          </cell>
          <cell r="C5947" t="str">
            <v>Acko</v>
          </cell>
          <cell r="D5947" t="str">
            <v>plot no 20,21,22a,22b,22c,23&amp;24 Balaji Naga,Kukatpally,opp Big Bazar</v>
          </cell>
          <cell r="E5947" t="str">
            <v>Hyderabad</v>
          </cell>
          <cell r="F5947" t="str">
            <v>Telangana</v>
          </cell>
          <cell r="G5947" t="str">
            <v>500072</v>
          </cell>
          <cell r="H5947" t="str">
            <v>3994999</v>
          </cell>
          <cell r="I5947" t="str">
            <v>SUDHEER REDDY</v>
          </cell>
          <cell r="J5947" t="str">
            <v>INSURACEKUKATPALLY@OMNIHOSPITALS.IN</v>
          </cell>
          <cell r="K5947">
            <v>8900080328105</v>
          </cell>
        </row>
        <row r="5948">
          <cell r="A5948">
            <v>154922</v>
          </cell>
          <cell r="B5948" t="str">
            <v>The Fracture Clinic And Trauma Centre</v>
          </cell>
          <cell r="C5948" t="str">
            <v>Acko</v>
          </cell>
          <cell r="D5948" t="str">
            <v>B/38/47-D5, Mamoorganj, Near Reliance Petrol Pump, Varanasi</v>
          </cell>
          <cell r="E5948" t="str">
            <v>Varanasi</v>
          </cell>
          <cell r="F5948" t="str">
            <v>Uttar Pradesh</v>
          </cell>
          <cell r="G5948" t="str">
            <v>282010</v>
          </cell>
          <cell r="H5948" t="str">
            <v>0562-3265602</v>
          </cell>
          <cell r="J5948" t="str">
            <v>DRHSTHAKUR03@GMAIL.COM</v>
          </cell>
          <cell r="K5948">
            <v>8900080043923</v>
          </cell>
        </row>
        <row r="5949">
          <cell r="A5949">
            <v>155682</v>
          </cell>
          <cell r="B5949" t="str">
            <v>Bai Jerabai Wadia Hospital For Children</v>
          </cell>
          <cell r="C5949" t="str">
            <v>Acko</v>
          </cell>
          <cell r="D5949" t="str">
            <v>ACHARYA DONDE MARG, PAREL W</v>
          </cell>
          <cell r="E5949" t="str">
            <v>Mumbai</v>
          </cell>
          <cell r="F5949" t="str">
            <v>Maharashtra</v>
          </cell>
          <cell r="G5949" t="str">
            <v>400012</v>
          </cell>
          <cell r="H5949" t="str">
            <v>24146964</v>
          </cell>
          <cell r="J5949" t="str">
            <v>sadhana.patne@wadiahospitals.org</v>
          </cell>
          <cell r="K5949">
            <v>8900080361492</v>
          </cell>
        </row>
        <row r="5950">
          <cell r="A5950">
            <v>155715</v>
          </cell>
          <cell r="B5950" t="str">
            <v>Shri Ram Hospital</v>
          </cell>
          <cell r="C5950" t="str">
            <v>Acko</v>
          </cell>
          <cell r="D5950" t="str">
            <v>NO: 56-B8, GANDHI ROAD SIVAKASI NEAR TO SIVAKASI BUS STAND</v>
          </cell>
          <cell r="E5950" t="str">
            <v>Sivakasi</v>
          </cell>
          <cell r="F5950" t="str">
            <v>Tamil Nadu</v>
          </cell>
          <cell r="G5950" t="str">
            <v>626123</v>
          </cell>
          <cell r="H5950" t="str">
            <v>278399</v>
          </cell>
          <cell r="J5950" t="str">
            <v>SHRIRAMHOSPITALSVKS@GMAIL.COM</v>
          </cell>
          <cell r="K5950">
            <v>8900080351608</v>
          </cell>
        </row>
        <row r="5951">
          <cell r="A5951">
            <v>189327</v>
          </cell>
          <cell r="B5951" t="str">
            <v>Care And Cure Medicity Hospital</v>
          </cell>
          <cell r="C5951" t="str">
            <v>Acko</v>
          </cell>
          <cell r="D5951" t="str">
            <v>mall road ,batala road</v>
          </cell>
          <cell r="E5951" t="str">
            <v>Amritsar</v>
          </cell>
          <cell r="F5951" t="str">
            <v>Punjab</v>
          </cell>
          <cell r="G5951" t="str">
            <v>143001</v>
          </cell>
          <cell r="H5951" t="str">
            <v>5099360</v>
          </cell>
          <cell r="J5951" t="str">
            <v>CCMHOSPITAL1@GMAIL.COM</v>
          </cell>
          <cell r="K5951">
            <v>8900080327412</v>
          </cell>
        </row>
        <row r="5952">
          <cell r="A5952">
            <v>189861</v>
          </cell>
          <cell r="B5952" t="str">
            <v>Omega Multispeciality Hospital</v>
          </cell>
          <cell r="C5952" t="str">
            <v>Acko</v>
          </cell>
          <cell r="D5952" t="str">
            <v>#1236, WARD NO. 4 B SECTOR HIG 1&amp;2 PHASE yelahanka new town</v>
          </cell>
          <cell r="E5952" t="str">
            <v>Bengaluru</v>
          </cell>
          <cell r="F5952" t="str">
            <v>Karnataka</v>
          </cell>
          <cell r="G5952" t="str">
            <v>560064</v>
          </cell>
          <cell r="H5952" t="str">
            <v>28561155/66</v>
          </cell>
          <cell r="J5952" t="str">
            <v>INSURANCE@OMEGAMULTISPECIALITYHOSPITAL.COM</v>
          </cell>
          <cell r="K5952">
            <v>8900080233850</v>
          </cell>
        </row>
        <row r="5953">
          <cell r="A5953">
            <v>189876</v>
          </cell>
          <cell r="B5953" t="str">
            <v>Khanna Eye Centre</v>
          </cell>
          <cell r="C5953" t="str">
            <v>Acko</v>
          </cell>
          <cell r="D5953" t="str">
            <v>A2/2, Model Town - 1, Delhi</v>
          </cell>
          <cell r="E5953" t="str">
            <v>New Delhi</v>
          </cell>
          <cell r="F5953" t="str">
            <v>Delhi</v>
          </cell>
          <cell r="G5953" t="str">
            <v>110009</v>
          </cell>
          <cell r="H5953" t="str">
            <v>27244290</v>
          </cell>
          <cell r="J5953" t="str">
            <v>khannaeyecentrenorth@gmail.com</v>
          </cell>
          <cell r="K5953">
            <v>8900080358843</v>
          </cell>
        </row>
        <row r="5954">
          <cell r="A5954">
            <v>143487</v>
          </cell>
          <cell r="B5954" t="str">
            <v>Narwade Hospital</v>
          </cell>
          <cell r="C5954" t="str">
            <v>Acko</v>
          </cell>
          <cell r="D5954" t="str">
            <v>NEW TILAK ROAD , NEAR HOTEL PARADISE,SUJKKAR CHOWK,AHMEDNAGAR</v>
          </cell>
          <cell r="E5954" t="str">
            <v>Ahmednagar</v>
          </cell>
          <cell r="F5954" t="str">
            <v>Maharashtra</v>
          </cell>
          <cell r="G5954" t="str">
            <v>414001</v>
          </cell>
          <cell r="H5954" t="str">
            <v>2472030</v>
          </cell>
          <cell r="J5954" t="str">
            <v>ASHOK.NARWADE@GMAIL.COM</v>
          </cell>
          <cell r="K5954">
            <v>8900080129184</v>
          </cell>
        </row>
        <row r="5955">
          <cell r="A5955">
            <v>143610</v>
          </cell>
          <cell r="B5955" t="str">
            <v>Ashtvinayak Hospital</v>
          </cell>
          <cell r="C5955" t="str">
            <v>Acko</v>
          </cell>
          <cell r="D5955" t="str">
            <v>Plot-10, Sector-6, Khanda Colony, New Panvel(W)</v>
          </cell>
          <cell r="E5955" t="str">
            <v>Mumbai</v>
          </cell>
          <cell r="F5955" t="str">
            <v>Maharashtra</v>
          </cell>
          <cell r="G5955" t="str">
            <v>410206</v>
          </cell>
          <cell r="H5955" t="str">
            <v>022-27453681/83</v>
          </cell>
          <cell r="I5955" t="str">
            <v>NULL</v>
          </cell>
          <cell r="J5955" t="str">
            <v>ASHTVINAYAKHOSPITAL@GMAIL.COM</v>
          </cell>
          <cell r="K5955">
            <v>8900080119079</v>
          </cell>
        </row>
        <row r="5956">
          <cell r="A5956">
            <v>143621</v>
          </cell>
          <cell r="B5956" t="str">
            <v>Delhi Heart Institute And  Multispeciality Hospital</v>
          </cell>
          <cell r="C5956" t="str">
            <v>Acko</v>
          </cell>
          <cell r="D5956" t="str">
            <v>Near Tinkoni, G T Road, Bathinda, Punjab</v>
          </cell>
          <cell r="E5956" t="str">
            <v>Bathinda</v>
          </cell>
          <cell r="F5956" t="str">
            <v>Punjab</v>
          </cell>
          <cell r="G5956" t="str">
            <v>151001</v>
          </cell>
          <cell r="H5956" t="str">
            <v>2219102/2250800/2250201</v>
          </cell>
          <cell r="J5956" t="str">
            <v>DELHIHEARTBATHINDA@GMAIL.COM</v>
          </cell>
          <cell r="K5956">
            <v>8900080327764</v>
          </cell>
        </row>
        <row r="5957">
          <cell r="A5957">
            <v>143632</v>
          </cell>
          <cell r="B5957" t="str">
            <v>Eye Q Super Specialty Eye Hospitals -Rohtak</v>
          </cell>
          <cell r="C5957" t="str">
            <v>Acko</v>
          </cell>
          <cell r="D5957" t="str">
            <v>Makroli House Sonipat Road Rohtak</v>
          </cell>
          <cell r="E5957" t="str">
            <v>Rohtak</v>
          </cell>
          <cell r="F5957" t="str">
            <v>Haryana</v>
          </cell>
          <cell r="G5957" t="str">
            <v>124001</v>
          </cell>
          <cell r="H5957" t="str">
            <v>256770/71</v>
          </cell>
          <cell r="I5957" t="str">
            <v>Anuj Awasthi</v>
          </cell>
          <cell r="J5957" t="str">
            <v>CASHLESS@EYEQINDIA.COM</v>
          </cell>
          <cell r="K5957">
            <v>8900080351394</v>
          </cell>
        </row>
        <row r="5958">
          <cell r="A5958">
            <v>233218</v>
          </cell>
          <cell r="B5958" t="str">
            <v>Sri Narayana Super Speciality Eye Care Hospital</v>
          </cell>
          <cell r="C5958" t="str">
            <v>Acko</v>
          </cell>
          <cell r="D5958" t="str">
            <v>No. 11, HIG at K.H.B. colony, near hoskote police station, old madras road (NH-75), hoskote, bangalore</v>
          </cell>
          <cell r="E5958" t="str">
            <v>Bangalore Rural</v>
          </cell>
          <cell r="F5958" t="str">
            <v>Karnataka</v>
          </cell>
          <cell r="G5958" t="str">
            <v>562114</v>
          </cell>
          <cell r="H5958" t="str">
            <v>29716614</v>
          </cell>
          <cell r="J5958" t="str">
            <v>SRINARAYANAEYECAREHOSPITAL.TPA@GMAIL.COM</v>
          </cell>
          <cell r="K5958">
            <v>8900080407947</v>
          </cell>
        </row>
        <row r="5959">
          <cell r="A5959">
            <v>210594</v>
          </cell>
          <cell r="B5959" t="str">
            <v>City Hospital</v>
          </cell>
          <cell r="C5959" t="str">
            <v>Acko</v>
          </cell>
          <cell r="D5959" t="str">
            <v>#3-1-334,</v>
          </cell>
          <cell r="E5959" t="str">
            <v>Karimnagar</v>
          </cell>
          <cell r="F5959" t="str">
            <v>Telangana</v>
          </cell>
          <cell r="G5959" t="str">
            <v>505001</v>
          </cell>
          <cell r="H5959" t="str">
            <v>2247108</v>
          </cell>
          <cell r="J5959" t="str">
            <v>CITYHOSPITALKNR@GMAIL.COM</v>
          </cell>
          <cell r="K5959">
            <v>8900080392045</v>
          </cell>
        </row>
        <row r="5960">
          <cell r="A5960">
            <v>211687</v>
          </cell>
          <cell r="B5960" t="str">
            <v>Peacock Hospitals Private Ltd</v>
          </cell>
          <cell r="C5960" t="str">
            <v>Acko</v>
          </cell>
          <cell r="D5960" t="str">
            <v>No. 5, Arakkonam Road</v>
          </cell>
          <cell r="E5960" t="str">
            <v>TIRUTTANI</v>
          </cell>
          <cell r="F5960" t="str">
            <v>Tamil Nadu</v>
          </cell>
          <cell r="G5960" t="str">
            <v>631209</v>
          </cell>
          <cell r="H5960" t="str">
            <v>27286000</v>
          </cell>
          <cell r="J5960" t="str">
            <v>PEACOCKHOSPITALS@GMAIL.COM</v>
          </cell>
          <cell r="K5960">
            <v>8900080372085</v>
          </cell>
        </row>
        <row r="5961">
          <cell r="A5961">
            <v>212210</v>
          </cell>
          <cell r="B5961" t="str">
            <v>Gayatri Hospital And Trauma Centre</v>
          </cell>
          <cell r="C5961" t="str">
            <v>Acko</v>
          </cell>
          <cell r="D5961" t="str">
            <v>68 Bijli Colony Raisen Road Anand Nagar</v>
          </cell>
          <cell r="E5961" t="str">
            <v>Bhopal</v>
          </cell>
          <cell r="F5961" t="str">
            <v>Madhya Pradesh</v>
          </cell>
          <cell r="G5961" t="str">
            <v>462021</v>
          </cell>
          <cell r="H5961" t="str">
            <v>2759622</v>
          </cell>
          <cell r="J5961" t="str">
            <v>GAYATRIHOSPITALBHOPAL@GMAIL.COM</v>
          </cell>
          <cell r="K5961">
            <v>8900080370715</v>
          </cell>
        </row>
        <row r="5962">
          <cell r="A5962">
            <v>212520</v>
          </cell>
          <cell r="B5962" t="str">
            <v>Sankara Netralaya, New Town</v>
          </cell>
          <cell r="C5962" t="str">
            <v>Acko</v>
          </cell>
          <cell r="D5962" t="str">
            <v>Prem No. 25-3333, Plot No. DJ-16, AA-ID, New Town</v>
          </cell>
          <cell r="E5962" t="str">
            <v>Kolkata</v>
          </cell>
          <cell r="F5962" t="str">
            <v>West Bengal</v>
          </cell>
          <cell r="G5962" t="str">
            <v>700156</v>
          </cell>
          <cell r="H5962" t="str">
            <v>30416000/30956000</v>
          </cell>
          <cell r="J5962" t="str">
            <v>corpsnk@snmail.org</v>
          </cell>
          <cell r="K5962">
            <v>8900080363441</v>
          </cell>
        </row>
        <row r="5963">
          <cell r="A5963">
            <v>271885</v>
          </cell>
          <cell r="B5963" t="str">
            <v>Centre For Sight -- Kanpur (A Unit Of New Delhi Centre For Sight Ltd )</v>
          </cell>
          <cell r="C5963" t="str">
            <v>Acko</v>
          </cell>
          <cell r="D5963" t="str">
            <v>1ST AND 2ND FLOOR, CANAL EXPRESS, NORONHA CHAURAHA, MALL RAOD, KANPUR</v>
          </cell>
          <cell r="E5963" t="str">
            <v>Kanpur</v>
          </cell>
          <cell r="F5963" t="str">
            <v>Uttar Pradesh</v>
          </cell>
          <cell r="G5963" t="str">
            <v>208001</v>
          </cell>
          <cell r="H5963" t="str">
            <v>2989272</v>
          </cell>
          <cell r="J5963" t="str">
            <v>INFOKANPUR@CENTREFORSIGHT.NET</v>
          </cell>
          <cell r="K5963">
            <v>8900080451872</v>
          </cell>
        </row>
        <row r="5964">
          <cell r="A5964">
            <v>276018</v>
          </cell>
          <cell r="B5964" t="str">
            <v>Ayur Hospital</v>
          </cell>
          <cell r="C5964" t="str">
            <v>Acko</v>
          </cell>
          <cell r="D5964" t="str">
            <v xml:space="preserve">SHANESHWAR COMPLEX </v>
          </cell>
          <cell r="E5964" t="str">
            <v>Kalyan</v>
          </cell>
          <cell r="F5964" t="str">
            <v>Maharashtra</v>
          </cell>
          <cell r="G5964" t="str">
            <v>421306</v>
          </cell>
          <cell r="I5964" t="str">
            <v>9987793888</v>
          </cell>
          <cell r="J5964" t="str">
            <v xml:space="preserve">VP.AYURHOSPITALS@GMAIL.COM </v>
          </cell>
          <cell r="K5964">
            <v>8900080449794</v>
          </cell>
        </row>
        <row r="5965">
          <cell r="A5965">
            <v>277934</v>
          </cell>
          <cell r="B5965" t="str">
            <v>Mediom Hospital</v>
          </cell>
          <cell r="C5965" t="str">
            <v>Acko</v>
          </cell>
          <cell r="D5965" t="str">
            <v>NEAR NAGAR PALIKA, SOHNA ROAD, DARUHERA, REWARI DISTT</v>
          </cell>
          <cell r="E5965" t="str">
            <v>Dharuhera</v>
          </cell>
          <cell r="F5965" t="str">
            <v>Haryana</v>
          </cell>
          <cell r="G5965" t="str">
            <v>123106</v>
          </cell>
          <cell r="H5965" t="str">
            <v>8700034654</v>
          </cell>
          <cell r="J5965" t="str">
            <v>TPA.MEDIOMHOSPITAL@GMAIL.COM</v>
          </cell>
          <cell r="K5965">
            <v>8900080459380</v>
          </cell>
        </row>
        <row r="5966">
          <cell r="A5966">
            <v>215438</v>
          </cell>
          <cell r="B5966" t="str">
            <v>Krishna Heart And General Hospital</v>
          </cell>
          <cell r="C5966" t="str">
            <v>Acko</v>
          </cell>
          <cell r="D5966" t="str">
            <v>138,PREM NIWAS,SWAMI VIHAR, NIRMAN NAGAR</v>
          </cell>
          <cell r="E5966" t="str">
            <v>Jaipur</v>
          </cell>
          <cell r="F5966" t="str">
            <v>Rajasthan</v>
          </cell>
          <cell r="G5966" t="str">
            <v>302019</v>
          </cell>
          <cell r="H5966" t="str">
            <v>01412399630</v>
          </cell>
          <cell r="J5966" t="str">
            <v>KRISHNAHEARTHOSPITAL@REDIFFMAIL.COM</v>
          </cell>
          <cell r="K5966">
            <v>8900080061828</v>
          </cell>
        </row>
        <row r="5967">
          <cell r="A5967">
            <v>263713</v>
          </cell>
          <cell r="B5967" t="str">
            <v>Kathir Hospital</v>
          </cell>
          <cell r="C5967" t="str">
            <v>Acko</v>
          </cell>
          <cell r="D5967" t="str">
            <v>101-A,Salai road,Woraiyur,Trichy-3</v>
          </cell>
          <cell r="E5967" t="str">
            <v>Trichy</v>
          </cell>
          <cell r="F5967" t="str">
            <v>Tamil Nadu</v>
          </cell>
          <cell r="G5967" t="str">
            <v>620003</v>
          </cell>
          <cell r="H5967" t="str">
            <v>49724092962825</v>
          </cell>
          <cell r="J5967" t="str">
            <v>KATHIRHOSPITAL@GMAIL.COM</v>
          </cell>
          <cell r="K5967">
            <v>8900080457980</v>
          </cell>
        </row>
        <row r="5968">
          <cell r="A5968">
            <v>148430</v>
          </cell>
          <cell r="B5968" t="str">
            <v>Navjeevan Hospital</v>
          </cell>
          <cell r="C5968" t="str">
            <v>Acko</v>
          </cell>
          <cell r="D5968" t="str">
            <v xml:space="preserve"> Moti Mahal Road,</v>
          </cell>
          <cell r="E5968" t="str">
            <v>Gwalior</v>
          </cell>
          <cell r="F5968" t="str">
            <v>Madhya Pradesh</v>
          </cell>
          <cell r="G5968" t="str">
            <v>474002</v>
          </cell>
          <cell r="H5968" t="str">
            <v>2424345</v>
          </cell>
          <cell r="J5968" t="str">
            <v>NAVJEEVAN.GWALIOR@GMAIL.COM</v>
          </cell>
          <cell r="K5968">
            <v>8900080152151</v>
          </cell>
        </row>
        <row r="5969">
          <cell r="A5969">
            <v>148472</v>
          </cell>
          <cell r="B5969" t="str">
            <v>Shakthi Eye Hospital</v>
          </cell>
          <cell r="C5969" t="str">
            <v>Acko</v>
          </cell>
          <cell r="D5969" t="str">
            <v>252-B , Tenkasi Road</v>
          </cell>
          <cell r="E5969" t="str">
            <v>Rajapalayam</v>
          </cell>
          <cell r="F5969" t="str">
            <v>Tamil Nadu</v>
          </cell>
          <cell r="G5969" t="str">
            <v>626117</v>
          </cell>
          <cell r="H5969" t="str">
            <v>04563-231415/230032</v>
          </cell>
          <cell r="J5969" t="str">
            <v>SHAKTHIEYEHOSPITAL@GMAIL.COM</v>
          </cell>
          <cell r="K5969">
            <v>8900080214484</v>
          </cell>
        </row>
        <row r="5970">
          <cell r="A5970">
            <v>156393</v>
          </cell>
          <cell r="B5970" t="str">
            <v>Sharma Hospital</v>
          </cell>
          <cell r="C5970" t="str">
            <v>Acko</v>
          </cell>
          <cell r="D5970" t="str">
            <v>Nathdawara Road, Jalchakki Road, Kankroli, Rajsamand, Rajasthan</v>
          </cell>
          <cell r="E5970" t="str">
            <v>Rajsamand</v>
          </cell>
          <cell r="F5970" t="str">
            <v>Rajasthan</v>
          </cell>
          <cell r="G5970" t="str">
            <v>313324</v>
          </cell>
          <cell r="H5970" t="str">
            <v>221446</v>
          </cell>
          <cell r="J5970" t="str">
            <v>ANILSHARMA_KNK@YAHOO.CO.IN</v>
          </cell>
          <cell r="K5970">
            <v>8900080065239</v>
          </cell>
        </row>
        <row r="5971">
          <cell r="A5971">
            <v>156429</v>
          </cell>
          <cell r="B5971" t="str">
            <v>Apollo Spectra Hospitals</v>
          </cell>
          <cell r="C5971" t="str">
            <v>Acko</v>
          </cell>
          <cell r="D5971" t="str">
            <v>A- 19/A, Kailash Colony</v>
          </cell>
          <cell r="E5971" t="str">
            <v>New Delhi</v>
          </cell>
          <cell r="F5971" t="str">
            <v>Delhi</v>
          </cell>
          <cell r="G5971" t="str">
            <v>110048</v>
          </cell>
          <cell r="H5971" t="str">
            <v>9818930027</v>
          </cell>
          <cell r="I5971" t="str">
            <v>Ms. Pushp Lata Dabral</v>
          </cell>
          <cell r="J5971" t="str">
            <v>tpa.klc@apollospectra.com</v>
          </cell>
          <cell r="K5971">
            <v>8900080005105</v>
          </cell>
        </row>
        <row r="5972">
          <cell r="A5972">
            <v>154144</v>
          </cell>
          <cell r="B5972" t="str">
            <v>R K Eye Center</v>
          </cell>
          <cell r="C5972" t="str">
            <v>Acko</v>
          </cell>
          <cell r="D5972" t="str">
            <v>No 14/20, Chari Street, Off: North Usman Road. T.Nagar</v>
          </cell>
          <cell r="E5972" t="str">
            <v>Chennai</v>
          </cell>
          <cell r="F5972" t="str">
            <v>Tamil Nadu</v>
          </cell>
          <cell r="G5972" t="str">
            <v>600017</v>
          </cell>
          <cell r="H5972" t="str">
            <v>28141583/28141584</v>
          </cell>
          <cell r="J5972" t="str">
            <v>RKEYECENTRE@GMAIL.COM</v>
          </cell>
          <cell r="K5972">
            <v>8900080202719</v>
          </cell>
        </row>
        <row r="5973">
          <cell r="A5973">
            <v>264038</v>
          </cell>
          <cell r="B5973" t="str">
            <v>Shree Sai Multispeciality Hospital</v>
          </cell>
          <cell r="C5973" t="str">
            <v>Acko</v>
          </cell>
          <cell r="D5973" t="str">
            <v>3rd Floor,Sable Patil Plaza</v>
          </cell>
          <cell r="E5973" t="str">
            <v>Nashik</v>
          </cell>
          <cell r="F5973" t="str">
            <v>Maharashtra</v>
          </cell>
          <cell r="G5973" t="str">
            <v>422303</v>
          </cell>
          <cell r="H5973" t="str">
            <v>242004242005</v>
          </cell>
          <cell r="J5973" t="str">
            <v>SHRISAIHOSPITALNIPHAD@GMAIL.COM</v>
          </cell>
          <cell r="K5973">
            <v>8900080377974</v>
          </cell>
        </row>
        <row r="5974">
          <cell r="A5974">
            <v>265093</v>
          </cell>
          <cell r="B5974" t="str">
            <v>Clear Vision Eye Hospital Pvt Ltd Vejalpur</v>
          </cell>
          <cell r="C5974" t="str">
            <v>Acko</v>
          </cell>
          <cell r="D5974" t="str">
            <v>GF-5/ FF-107, VENUS PARK HEIGHTS, BESIDE VEJALPUR POLICE CHOWKI VEJALPUR</v>
          </cell>
          <cell r="E5974" t="str">
            <v>Ahmedabad</v>
          </cell>
          <cell r="F5974" t="str">
            <v>Gujarat</v>
          </cell>
          <cell r="G5974" t="str">
            <v>380015</v>
          </cell>
          <cell r="H5974" t="str">
            <v>9824365566</v>
          </cell>
          <cell r="J5974" t="str">
            <v>CLEARVISION.VEJALPUR@GMAIL.COM</v>
          </cell>
          <cell r="K5974">
            <v>8900080447950</v>
          </cell>
        </row>
        <row r="5975">
          <cell r="A5975">
            <v>265911</v>
          </cell>
          <cell r="B5975" t="str">
            <v>Astha Nursing Home Pvt Ltd</v>
          </cell>
          <cell r="C5975" t="str">
            <v>Acko</v>
          </cell>
          <cell r="D5975" t="str">
            <v>Hanuman Charai,City-Asansol,Paschim Bardwan</v>
          </cell>
          <cell r="E5975" t="str">
            <v>Asansol</v>
          </cell>
          <cell r="F5975" t="str">
            <v>West Bengal</v>
          </cell>
          <cell r="G5975" t="str">
            <v>713324</v>
          </cell>
          <cell r="H5975" t="str">
            <v>2523690</v>
          </cell>
          <cell r="J5975" t="str">
            <v>TPA.ASTHAHOSPITALBARAKAR@GMAIL.COM</v>
          </cell>
          <cell r="K5975">
            <v>8900080239289</v>
          </cell>
        </row>
        <row r="5976">
          <cell r="A5976">
            <v>266153</v>
          </cell>
          <cell r="B5976" t="str">
            <v>Mgm Hospital Pvt.Ltd.</v>
          </cell>
          <cell r="C5976" t="str">
            <v>Acko</v>
          </cell>
          <cell r="D5976" t="str">
            <v>KALYAN SHILL ROAD</v>
          </cell>
          <cell r="E5976" t="str">
            <v>Thane</v>
          </cell>
          <cell r="F5976" t="str">
            <v>Maharashtra</v>
          </cell>
          <cell r="G5976" t="str">
            <v>421204</v>
          </cell>
          <cell r="H5976" t="str">
            <v>9820953042</v>
          </cell>
          <cell r="J5976" t="str">
            <v>MGMHOSPITAL2019@GMAIL.COM</v>
          </cell>
          <cell r="K5976">
            <v>8900080364127</v>
          </cell>
        </row>
        <row r="5977">
          <cell r="A5977">
            <v>136504</v>
          </cell>
          <cell r="B5977" t="str">
            <v>Prasad Orthopadedic And Matyernity Hospital</v>
          </cell>
          <cell r="C5977" t="str">
            <v>Acko</v>
          </cell>
          <cell r="D5977" t="str">
            <v xml:space="preserve">10, Dongre Layout </v>
          </cell>
          <cell r="E5977" t="str">
            <v>Nagpur</v>
          </cell>
          <cell r="F5977" t="str">
            <v>Maharashtra</v>
          </cell>
          <cell r="G5977" t="str">
            <v>440010</v>
          </cell>
          <cell r="H5977" t="str">
            <v>2247676</v>
          </cell>
          <cell r="I5977" t="str">
            <v>0</v>
          </cell>
          <cell r="J5977" t="str">
            <v>HR.PRASADHOSPITAL@GMAIL.COM</v>
          </cell>
          <cell r="K5977">
            <v>8900080142640</v>
          </cell>
        </row>
        <row r="5978">
          <cell r="A5978">
            <v>142168</v>
          </cell>
          <cell r="B5978" t="str">
            <v>Trinity Hospital And Medical Research Institute</v>
          </cell>
          <cell r="C5978" t="str">
            <v>Acko</v>
          </cell>
          <cell r="D5978" t="str">
            <v>Sco 352-355, Swastik Vihar, Patiala Road</v>
          </cell>
          <cell r="E5978" t="str">
            <v>Zirakpur</v>
          </cell>
          <cell r="F5978" t="str">
            <v>Punjab</v>
          </cell>
          <cell r="G5978" t="str">
            <v>140603</v>
          </cell>
          <cell r="H5978" t="str">
            <v>286222</v>
          </cell>
          <cell r="J5978" t="str">
            <v>info@trinityhospital.in</v>
          </cell>
          <cell r="K5978">
            <v>8900080023277</v>
          </cell>
        </row>
        <row r="5979">
          <cell r="A5979">
            <v>142170</v>
          </cell>
          <cell r="B5979" t="str">
            <v>Tulsi Eye Hospital</v>
          </cell>
          <cell r="C5979" t="str">
            <v>Acko</v>
          </cell>
          <cell r="D5979" t="str">
            <v>Happy Home Colony,Gen Vaidya Nagar</v>
          </cell>
          <cell r="E5979" t="str">
            <v>Nashik</v>
          </cell>
          <cell r="F5979" t="str">
            <v>Maharashtra</v>
          </cell>
          <cell r="G5979" t="str">
            <v>422001</v>
          </cell>
          <cell r="H5979" t="str">
            <v>2237804</v>
          </cell>
          <cell r="J5979" t="str">
            <v>eyecare@tulsieyehospital.org</v>
          </cell>
          <cell r="K5979">
            <v>8900080137158</v>
          </cell>
        </row>
        <row r="5980">
          <cell r="A5980">
            <v>142195</v>
          </cell>
          <cell r="B5980" t="str">
            <v>Apollo Reach Hospital</v>
          </cell>
          <cell r="C5980" t="str">
            <v>Acko</v>
          </cell>
          <cell r="D5980" t="str">
            <v>Subash Nagar, Near Railway Station</v>
          </cell>
          <cell r="E5980" t="str">
            <v>Karimnagar</v>
          </cell>
          <cell r="F5980" t="str">
            <v>Telangana</v>
          </cell>
          <cell r="G5980" t="str">
            <v>505001</v>
          </cell>
          <cell r="H5980" t="str">
            <v>2200000</v>
          </cell>
          <cell r="I5980" t="str">
            <v>Bangari Pavan Prasat</v>
          </cell>
          <cell r="J5980" t="str">
            <v>CREDITCELL_KRMNGH@APOLLOHOSPITALS.COM</v>
          </cell>
          <cell r="K5980">
            <v>8900080166479</v>
          </cell>
        </row>
        <row r="5981">
          <cell r="A5981">
            <v>142199</v>
          </cell>
          <cell r="B5981" t="str">
            <v>Ayushman Hospital And Trauma Centre</v>
          </cell>
          <cell r="C5981" t="str">
            <v>Acko</v>
          </cell>
          <cell r="D5981" t="str">
            <v>J 25/59, Alaipura, G.T. Road</v>
          </cell>
          <cell r="E5981" t="str">
            <v>Varanasi</v>
          </cell>
          <cell r="F5981" t="str">
            <v>Uttar Pradesh</v>
          </cell>
          <cell r="G5981" t="str">
            <v>221001</v>
          </cell>
          <cell r="H5981" t="str">
            <v>2214277</v>
          </cell>
          <cell r="J5981" t="str">
            <v>ilovearthroscopy@gmail.com</v>
          </cell>
          <cell r="K5981">
            <v>8900080042636</v>
          </cell>
        </row>
        <row r="5982">
          <cell r="A5982">
            <v>232576</v>
          </cell>
          <cell r="B5982" t="str">
            <v>Rps Hospitals Private Limited</v>
          </cell>
          <cell r="C5982" t="str">
            <v>Acko</v>
          </cell>
          <cell r="D5982" t="str">
            <v>65/2,WATER CANAL ROAD KORATTUR NORTH,CHENNAI-600076</v>
          </cell>
          <cell r="E5982" t="str">
            <v>Chennai</v>
          </cell>
          <cell r="F5982" t="str">
            <v>Tamil Nadu</v>
          </cell>
          <cell r="G5982" t="str">
            <v>600076</v>
          </cell>
          <cell r="H5982" t="str">
            <v>04426512500</v>
          </cell>
          <cell r="I5982" t="str">
            <v>4426512500</v>
          </cell>
          <cell r="J5982" t="str">
            <v>RPSHOSPINS@GMAIL.COM</v>
          </cell>
          <cell r="K5982">
            <v>8900080396777</v>
          </cell>
        </row>
        <row r="5983">
          <cell r="A5983">
            <v>232681</v>
          </cell>
          <cell r="B5983" t="str">
            <v xml:space="preserve">Shree Eye Care </v>
          </cell>
          <cell r="C5983" t="str">
            <v>Acko</v>
          </cell>
          <cell r="D5983" t="str">
            <v>199, NIRMAN VIHAR, NEAR RISPANA BRIDGE, DEHRADUN</v>
          </cell>
          <cell r="E5983" t="str">
            <v>Dehradun</v>
          </cell>
          <cell r="F5983" t="str">
            <v>Uttarakhand</v>
          </cell>
          <cell r="G5983" t="str">
            <v>248001</v>
          </cell>
          <cell r="H5983" t="str">
            <v>2673000</v>
          </cell>
          <cell r="J5983" t="str">
            <v>SHREEEYECARETPA@GMAIL.COM</v>
          </cell>
          <cell r="K5983">
            <v>8900080373891</v>
          </cell>
        </row>
        <row r="5984">
          <cell r="A5984">
            <v>243446</v>
          </cell>
          <cell r="B5984" t="str">
            <v>Hbs Hospital</v>
          </cell>
          <cell r="C5984" t="str">
            <v>Acko</v>
          </cell>
          <cell r="D5984" t="str">
            <v>NO. 58 COCK BURN ROAD</v>
          </cell>
          <cell r="E5984" t="str">
            <v>Bengaluru</v>
          </cell>
          <cell r="F5984" t="str">
            <v>Karnataka</v>
          </cell>
          <cell r="G5984" t="str">
            <v>560051</v>
          </cell>
          <cell r="H5984" t="str">
            <v>9845154577</v>
          </cell>
          <cell r="J5984" t="str">
            <v>HBSHOSPITAL@GMAIL.COM</v>
          </cell>
          <cell r="K5984">
            <v>8900080358317</v>
          </cell>
        </row>
        <row r="5985">
          <cell r="A5985">
            <v>244510</v>
          </cell>
          <cell r="B5985" t="str">
            <v>Shri Krishna Netralaya  And Dantalaya</v>
          </cell>
          <cell r="C5985" t="str">
            <v>Acko</v>
          </cell>
          <cell r="D5985" t="str">
            <v xml:space="preserve">STATE HIGHWAY -22, VILLAGE BRAHMPUR, NANGAL, </v>
          </cell>
          <cell r="E5985" t="str">
            <v>Nangal</v>
          </cell>
          <cell r="F5985" t="str">
            <v>Punjab</v>
          </cell>
          <cell r="G5985" t="str">
            <v>144631</v>
          </cell>
          <cell r="H5985" t="str">
            <v>9357660661</v>
          </cell>
          <cell r="J5985" t="str">
            <v>SHRIKRISHNANETRALAYAHOSPITAL@GMAIL.COM</v>
          </cell>
          <cell r="K5985">
            <v>8900080340015</v>
          </cell>
        </row>
        <row r="5986">
          <cell r="A5986">
            <v>246523</v>
          </cell>
          <cell r="B5986" t="str">
            <v>Aster Rv Hospital( A Unit Of Aster Dm Health Care Ltd)</v>
          </cell>
          <cell r="C5986" t="str">
            <v>Acko</v>
          </cell>
          <cell r="D5986" t="str">
            <v>CA 37, 24TH MAIN</v>
          </cell>
          <cell r="E5986" t="str">
            <v>Bengaluru</v>
          </cell>
          <cell r="F5986" t="str">
            <v>Karnataka</v>
          </cell>
          <cell r="G5986" t="str">
            <v>560078</v>
          </cell>
          <cell r="H5986" t="str">
            <v>22040400</v>
          </cell>
          <cell r="J5986" t="str">
            <v>INSURANCE.ASTERRV@ASTERHOSPITAL.COM</v>
          </cell>
          <cell r="K5986">
            <v>8900080412125</v>
          </cell>
        </row>
        <row r="5987">
          <cell r="A5987">
            <v>251544</v>
          </cell>
          <cell r="B5987" t="str">
            <v>Sai Manavata Hosptal &amp; Criticere Centre</v>
          </cell>
          <cell r="C5987" t="str">
            <v>Acko</v>
          </cell>
          <cell r="D5987" t="str">
            <v>GONDUR AIRPORT ROAD, OPP. STADIUM,</v>
          </cell>
          <cell r="E5987" t="str">
            <v>Dhule</v>
          </cell>
          <cell r="F5987" t="str">
            <v>Maharashtra</v>
          </cell>
          <cell r="G5987" t="str">
            <v>424002</v>
          </cell>
          <cell r="H5987" t="str">
            <v>270280</v>
          </cell>
          <cell r="J5987" t="str">
            <v>SAIMANAVATA HOSPITAL@GMAIL.COM</v>
          </cell>
          <cell r="K5987">
            <v>8900080406452</v>
          </cell>
        </row>
        <row r="5988">
          <cell r="A5988">
            <v>251967</v>
          </cell>
          <cell r="B5988" t="str">
            <v>Sri Bindu Maternity &amp; Ortho Hospital</v>
          </cell>
          <cell r="C5988" t="str">
            <v>Acko</v>
          </cell>
          <cell r="D5988" t="str">
            <v>Door No: 2/786</v>
          </cell>
          <cell r="E5988" t="str">
            <v>Cuddapah</v>
          </cell>
          <cell r="F5988" t="str">
            <v>Andhra Pradesh</v>
          </cell>
          <cell r="G5988" t="str">
            <v>516001</v>
          </cell>
          <cell r="H5988" t="str">
            <v>7659042628</v>
          </cell>
          <cell r="J5988" t="str">
            <v>INSURANCESSRIBINDHU@GMAIL.COM</v>
          </cell>
          <cell r="K5988">
            <v>8900080435360</v>
          </cell>
        </row>
        <row r="5989">
          <cell r="A5989">
            <v>252053</v>
          </cell>
          <cell r="B5989" t="str">
            <v>Motherhood Hospital</v>
          </cell>
          <cell r="C5989" t="str">
            <v>Acko</v>
          </cell>
          <cell r="D5989" t="str">
            <v>B --206 A, SECTOR 48 , NOIDA, GAUTAM BUDDHA NAGAR, UTTAR PRADESH</v>
          </cell>
          <cell r="E5989" t="str">
            <v>Noida</v>
          </cell>
          <cell r="F5989" t="str">
            <v>Uttar Pradesh</v>
          </cell>
          <cell r="G5989" t="str">
            <v>201301</v>
          </cell>
          <cell r="H5989" t="str">
            <v>4000700</v>
          </cell>
          <cell r="J5989" t="str">
            <v>tpa.nda@motherhoodindia.com</v>
          </cell>
          <cell r="K5989">
            <v>8900080429581</v>
          </cell>
        </row>
        <row r="5990">
          <cell r="A5990">
            <v>252828</v>
          </cell>
          <cell r="B5990" t="str">
            <v xml:space="preserve">Ideal Hospital </v>
          </cell>
          <cell r="C5990" t="str">
            <v>Acko</v>
          </cell>
          <cell r="D5990" t="str">
            <v>#3052,20TH CROSS</v>
          </cell>
          <cell r="E5990" t="str">
            <v>Nanjanagudu</v>
          </cell>
          <cell r="F5990" t="str">
            <v>Karnataka</v>
          </cell>
          <cell r="G5990" t="str">
            <v>571301</v>
          </cell>
          <cell r="H5990" t="str">
            <v>295102</v>
          </cell>
          <cell r="J5990" t="str">
            <v>IDEALHOSPITAL29@GMAIL.COM</v>
          </cell>
          <cell r="K5990">
            <v>8900080301672</v>
          </cell>
        </row>
        <row r="5991">
          <cell r="A5991">
            <v>253066</v>
          </cell>
          <cell r="B5991" t="str">
            <v>Urocare Hospital</v>
          </cell>
          <cell r="C5991" t="str">
            <v>Acko</v>
          </cell>
          <cell r="D5991" t="str">
            <v>EC 72-73, SCH No: 94 C</v>
          </cell>
          <cell r="E5991" t="str">
            <v>Indore</v>
          </cell>
          <cell r="F5991" t="str">
            <v>Madhya Pradesh</v>
          </cell>
          <cell r="G5991" t="str">
            <v>452010</v>
          </cell>
          <cell r="H5991" t="str">
            <v>2550100</v>
          </cell>
          <cell r="J5991" t="str">
            <v>cashless.urocare@gmail.com</v>
          </cell>
          <cell r="K5991">
            <v>8900080337022</v>
          </cell>
        </row>
        <row r="5992">
          <cell r="A5992">
            <v>253282</v>
          </cell>
          <cell r="B5992" t="str">
            <v>Likhitha Super Speciality Hospital</v>
          </cell>
          <cell r="C5992" t="str">
            <v>Acko</v>
          </cell>
          <cell r="D5992" t="str">
            <v>Kota Centre, Sattenapalli Road</v>
          </cell>
          <cell r="E5992" t="str">
            <v>Guntur</v>
          </cell>
          <cell r="F5992" t="str">
            <v>Andhra Pradesh</v>
          </cell>
          <cell r="G5992" t="str">
            <v>522601</v>
          </cell>
          <cell r="H5992" t="str">
            <v>9704151373</v>
          </cell>
          <cell r="J5992" t="str">
            <v>LIKHITHAHOSPITALS@GMAIL.COM</v>
          </cell>
          <cell r="K5992">
            <v>8900080034617</v>
          </cell>
        </row>
        <row r="5993">
          <cell r="A5993">
            <v>260818</v>
          </cell>
          <cell r="B5993" t="str">
            <v>Prakruti Care Hospital &amp; Iccu</v>
          </cell>
          <cell r="C5993" t="str">
            <v>Acko</v>
          </cell>
          <cell r="D5993" t="str">
            <v>1ST &amp; 2ND Floor , Siddheshwar Arcade</v>
          </cell>
          <cell r="E5993" t="str">
            <v>Mumbai</v>
          </cell>
          <cell r="F5993" t="str">
            <v>Maharashtra</v>
          </cell>
          <cell r="G5993" t="str">
            <v>400605</v>
          </cell>
          <cell r="H5993" t="str">
            <v>7738211094</v>
          </cell>
          <cell r="J5993" t="str">
            <v>INSURANCE.PRAKRUTICARE@GMAIL.COM</v>
          </cell>
          <cell r="K5993">
            <v>8900080427624</v>
          </cell>
        </row>
        <row r="5994">
          <cell r="A5994">
            <v>260893</v>
          </cell>
          <cell r="B5994" t="str">
            <v>Sattya Sai Sema Sadan</v>
          </cell>
          <cell r="C5994" t="str">
            <v>Acko</v>
          </cell>
          <cell r="D5994" t="str">
            <v>Manoharchak,Contai, Purba Medinipur</v>
          </cell>
          <cell r="E5994" t="str">
            <v>Midnapore</v>
          </cell>
          <cell r="F5994" t="str">
            <v>West Bengal</v>
          </cell>
          <cell r="G5994" t="str">
            <v>721401</v>
          </cell>
          <cell r="H5994" t="str">
            <v>7586981834</v>
          </cell>
          <cell r="J5994" t="str">
            <v>SATTYASEBASADAN@GMAIL.COM</v>
          </cell>
          <cell r="K5994">
            <v>8900080398948</v>
          </cell>
        </row>
        <row r="5995">
          <cell r="A5995">
            <v>261157</v>
          </cell>
          <cell r="B5995" t="str">
            <v>Syamala Hospital</v>
          </cell>
          <cell r="C5995" t="str">
            <v>Acko</v>
          </cell>
          <cell r="D5995" t="str">
            <v>11-5-15/2,WYRA ROAD</v>
          </cell>
          <cell r="E5995" t="str">
            <v>Khammam</v>
          </cell>
          <cell r="F5995" t="str">
            <v>Telangana</v>
          </cell>
          <cell r="G5995" t="str">
            <v>507002</v>
          </cell>
          <cell r="H5995" t="str">
            <v>298067</v>
          </cell>
          <cell r="I5995" t="str">
            <v>0</v>
          </cell>
          <cell r="J5995" t="str">
            <v>SYAMALAHOSPITALS.INS@GMAIL.COM</v>
          </cell>
          <cell r="K5995">
            <v>8900080434097</v>
          </cell>
        </row>
        <row r="5996">
          <cell r="A5996">
            <v>261404</v>
          </cell>
          <cell r="B5996" t="str">
            <v>Sri Sri Thakur Sitaramdas Omkarnath Charitable Trust</v>
          </cell>
          <cell r="C5996" t="str">
            <v>Acko</v>
          </cell>
          <cell r="D5996" t="str">
            <v>NH-34 S.M Pally,</v>
          </cell>
          <cell r="E5996" t="str">
            <v>Malda</v>
          </cell>
          <cell r="F5996" t="str">
            <v>West Bengal</v>
          </cell>
          <cell r="G5996" t="str">
            <v>732101</v>
          </cell>
          <cell r="H5996" t="str">
            <v>9434054029</v>
          </cell>
          <cell r="I5996" t="str">
            <v>266615</v>
          </cell>
          <cell r="J5996" t="str">
            <v>RASHIRAY97@REDIFFMAIL.COM</v>
          </cell>
          <cell r="K5996">
            <v>8900080338890</v>
          </cell>
        </row>
        <row r="5997">
          <cell r="A5997">
            <v>262415</v>
          </cell>
          <cell r="B5997" t="str">
            <v>Dr. Agarwal Eye Hospital - Banashankari (Cashless Only For Pvt)</v>
          </cell>
          <cell r="C5997" t="str">
            <v>Acko</v>
          </cell>
          <cell r="D5997" t="str">
            <v>No.02, 1st Floor, 100 Feet Road,</v>
          </cell>
          <cell r="E5997" t="str">
            <v>Bengaluru</v>
          </cell>
          <cell r="F5997" t="str">
            <v>Karnataka</v>
          </cell>
          <cell r="G5997" t="str">
            <v>560085</v>
          </cell>
          <cell r="H5997" t="str">
            <v>080 26422111</v>
          </cell>
          <cell r="J5997" t="str">
            <v>BANASHANKARI@DRAGARWAL.COM</v>
          </cell>
          <cell r="K5997">
            <v>8900080450165</v>
          </cell>
        </row>
        <row r="5998">
          <cell r="A5998">
            <v>177982</v>
          </cell>
          <cell r="B5998" t="str">
            <v>Ashirwad Hospital</v>
          </cell>
          <cell r="C5998" t="str">
            <v>Acko</v>
          </cell>
          <cell r="D5998" t="str">
            <v>Above Bank of Baroda, Vadodara Halol road,Jarod, waghodia</v>
          </cell>
          <cell r="E5998" t="str">
            <v>Vadodara</v>
          </cell>
          <cell r="F5998" t="str">
            <v>Gujarat</v>
          </cell>
          <cell r="G5998" t="str">
            <v>390001</v>
          </cell>
          <cell r="H5998" t="str">
            <v>274050</v>
          </cell>
          <cell r="I5998" t="str">
            <v>274050</v>
          </cell>
          <cell r="J5998" t="str">
            <v>DRDIPAKPAREKH@GMAIL.COM</v>
          </cell>
          <cell r="K5998">
            <v>8900080396326</v>
          </cell>
        </row>
        <row r="5999">
          <cell r="A5999">
            <v>178360</v>
          </cell>
          <cell r="B5999" t="str">
            <v>Narayana Nethralaya Unit 4</v>
          </cell>
          <cell r="C5999" t="str">
            <v>Acko</v>
          </cell>
          <cell r="D5999" t="str">
            <v>NO.63, NEXT TO ROYAL MEENAKSHI MALL, BANNERGHATTA ROAD, HULIMAVU,</v>
          </cell>
          <cell r="E5999" t="str">
            <v>Bengaluru</v>
          </cell>
          <cell r="F5999" t="str">
            <v>Karnataka</v>
          </cell>
          <cell r="G5999" t="str">
            <v>560076</v>
          </cell>
          <cell r="H5999" t="str">
            <v>080 - 30861200 /30861204</v>
          </cell>
          <cell r="J5999" t="str">
            <v>NN4CORPORATE@NARAYANANETHRALAYA.COM</v>
          </cell>
          <cell r="K5999">
            <v>8900080337961</v>
          </cell>
        </row>
        <row r="6000">
          <cell r="A6000">
            <v>179044</v>
          </cell>
          <cell r="B6000" t="str">
            <v>Patel Multispeciality Hospital And Iccu</v>
          </cell>
          <cell r="C6000" t="str">
            <v>Acko</v>
          </cell>
          <cell r="D6000" t="str">
            <v>OPP ITI, STATION ROAD, ANKLESHWAR</v>
          </cell>
          <cell r="E6000" t="str">
            <v>Ankleshwar</v>
          </cell>
          <cell r="F6000" t="str">
            <v>Gujarat</v>
          </cell>
          <cell r="G6000" t="str">
            <v>393001</v>
          </cell>
          <cell r="H6000" t="str">
            <v>246535</v>
          </cell>
          <cell r="J6000" t="str">
            <v>PATELMULTISPECIALITYHOSPITAL@GMAIL.COM</v>
          </cell>
          <cell r="K6000">
            <v>8900080095540</v>
          </cell>
        </row>
        <row r="6001">
          <cell r="A6001">
            <v>155716</v>
          </cell>
          <cell r="B6001" t="str">
            <v>Icon Krishi Hospital(P) Ltd</v>
          </cell>
          <cell r="C6001" t="str">
            <v>Acko</v>
          </cell>
          <cell r="D6001" t="str">
            <v>32-11-2, Sheelanagar</v>
          </cell>
          <cell r="E6001" t="str">
            <v>Visakhapatnam</v>
          </cell>
          <cell r="F6001" t="str">
            <v>Andhra Pradesh</v>
          </cell>
          <cell r="G6001" t="str">
            <v>530012</v>
          </cell>
          <cell r="H6001" t="str">
            <v>2512807</v>
          </cell>
          <cell r="I6001" t="str">
            <v>C H Kartheek</v>
          </cell>
          <cell r="J6001" t="str">
            <v>iconkrishi@gmail.com</v>
          </cell>
          <cell r="K6001">
            <v>8900080336186</v>
          </cell>
        </row>
        <row r="6002">
          <cell r="A6002">
            <v>155822</v>
          </cell>
          <cell r="B6002" t="str">
            <v>Sai Kripa Hospital</v>
          </cell>
          <cell r="C6002" t="str">
            <v>Acko</v>
          </cell>
          <cell r="D6002" t="str">
            <v>RANI SATI RD.,</v>
          </cell>
          <cell r="E6002" t="str">
            <v>Mumbai</v>
          </cell>
          <cell r="F6002" t="str">
            <v>Maharashtra</v>
          </cell>
          <cell r="G6002" t="str">
            <v>400097</v>
          </cell>
          <cell r="H6002" t="str">
            <v>28776616</v>
          </cell>
          <cell r="I6002" t="str">
            <v>28776616</v>
          </cell>
          <cell r="J6002" t="str">
            <v>sai_kripa@hotmail.com</v>
          </cell>
          <cell r="K6002">
            <v>8900080289284</v>
          </cell>
        </row>
        <row r="6003">
          <cell r="A6003">
            <v>155927</v>
          </cell>
          <cell r="B6003" t="str">
            <v>Shreeji Hospital</v>
          </cell>
          <cell r="C6003" t="str">
            <v>Acko</v>
          </cell>
          <cell r="D6003" t="str">
            <v>101, 1st Floor, Vallabh Complex, Parivar Char Rasta, Waghodia Road</v>
          </cell>
          <cell r="E6003" t="str">
            <v>Vadodara</v>
          </cell>
          <cell r="F6003" t="str">
            <v>Gujarat</v>
          </cell>
          <cell r="G6003" t="str">
            <v>390019</v>
          </cell>
          <cell r="H6003" t="str">
            <v>6536536</v>
          </cell>
          <cell r="I6003" t="str">
            <v>Neha</v>
          </cell>
          <cell r="J6003" t="str">
            <v>SHREEJI_101HOSP@YAHOO.CO.IN</v>
          </cell>
          <cell r="K6003">
            <v>8900080093331</v>
          </cell>
        </row>
        <row r="6004">
          <cell r="A6004">
            <v>134588</v>
          </cell>
          <cell r="B6004" t="str">
            <v>Sankalp Nethralaya And Polyclinic</v>
          </cell>
          <cell r="C6004" t="str">
            <v>Acko</v>
          </cell>
          <cell r="D6004" t="str">
            <v>85/1, 19th Main Hsr Layout Sector 1, Bangalore</v>
          </cell>
          <cell r="E6004" t="str">
            <v>Bengaluru</v>
          </cell>
          <cell r="F6004" t="str">
            <v>Karnataka</v>
          </cell>
          <cell r="G6004" t="str">
            <v>560025</v>
          </cell>
          <cell r="H6004" t="str">
            <v>80-2580466,8884087066</v>
          </cell>
          <cell r="I6004" t="str">
            <v>0</v>
          </cell>
          <cell r="J6004" t="str">
            <v>drvinaypatil@yahoo.co.in</v>
          </cell>
          <cell r="K6004">
            <v>8900080190399</v>
          </cell>
        </row>
        <row r="6005">
          <cell r="A6005">
            <v>134742</v>
          </cell>
          <cell r="B6005" t="str">
            <v>Sarji Hospital</v>
          </cell>
          <cell r="C6005" t="str">
            <v>Acko</v>
          </cell>
          <cell r="D6005" t="str">
            <v>PLOT NO.11,WARD NO.5,RMR ROAD PARK EXTENSION</v>
          </cell>
          <cell r="E6005" t="str">
            <v>Shimoga</v>
          </cell>
          <cell r="F6005" t="str">
            <v>Karnataka</v>
          </cell>
          <cell r="G6005" t="str">
            <v>577201</v>
          </cell>
          <cell r="H6005" t="str">
            <v>405505</v>
          </cell>
          <cell r="I6005" t="str">
            <v>0</v>
          </cell>
          <cell r="J6005" t="str">
            <v>SARJIHOSPITAL@GMAIL.COM</v>
          </cell>
          <cell r="K6005">
            <v>8900080348561</v>
          </cell>
        </row>
        <row r="6006">
          <cell r="A6006">
            <v>135793</v>
          </cell>
          <cell r="B6006" t="str">
            <v>Vedant Multispeciality  Hospital</v>
          </cell>
          <cell r="C6006" t="str">
            <v>Acko</v>
          </cell>
          <cell r="D6006" t="str">
            <v>1st Floor, Safal Shopping Centre, Nnp, Off Filmcity Rd, Near Kotak It Park Goregaon East</v>
          </cell>
          <cell r="E6006" t="str">
            <v>Mumbai</v>
          </cell>
          <cell r="F6006" t="str">
            <v>Maharashtra</v>
          </cell>
          <cell r="G6006" t="str">
            <v>400065</v>
          </cell>
          <cell r="H6006" t="str">
            <v>22-28420042</v>
          </cell>
          <cell r="I6006" t="str">
            <v>0</v>
          </cell>
          <cell r="J6006" t="str">
            <v>TPA.VEDANTHOSPITAL@GMAIL.COM</v>
          </cell>
          <cell r="K6006">
            <v>8900080344846</v>
          </cell>
        </row>
        <row r="6007">
          <cell r="A6007">
            <v>135803</v>
          </cell>
          <cell r="B6007" t="str">
            <v>Pandian Heart Institute</v>
          </cell>
          <cell r="C6007" t="str">
            <v>Acko</v>
          </cell>
          <cell r="D6007" t="str">
            <v>43,SHANMUGAM PILLAI STREET ALAGARADY OPP. MADURA COATS</v>
          </cell>
          <cell r="E6007" t="str">
            <v>Madurai</v>
          </cell>
          <cell r="F6007" t="str">
            <v>Tamil Nadu</v>
          </cell>
          <cell r="G6007" t="str">
            <v>625016</v>
          </cell>
          <cell r="H6007" t="str">
            <v>2361577</v>
          </cell>
          <cell r="I6007" t="str">
            <v>0</v>
          </cell>
          <cell r="J6007" t="str">
            <v>PANDIANHEARTINSTITUTE@GMAIL.COM</v>
          </cell>
          <cell r="K6007">
            <v>8900080331686</v>
          </cell>
        </row>
        <row r="6008">
          <cell r="A6008">
            <v>136018</v>
          </cell>
          <cell r="B6008" t="str">
            <v>Neo Hospital</v>
          </cell>
          <cell r="C6008" t="str">
            <v>Acko</v>
          </cell>
          <cell r="D6008" t="str">
            <v>D 170 A, Sector 50</v>
          </cell>
          <cell r="E6008" t="str">
            <v>Noida</v>
          </cell>
          <cell r="F6008" t="str">
            <v>Uttar Pradesh</v>
          </cell>
          <cell r="G6008" t="str">
            <v>201301</v>
          </cell>
          <cell r="H6008" t="str">
            <v>4880000-98</v>
          </cell>
          <cell r="I6008" t="str">
            <v>NULL</v>
          </cell>
          <cell r="J6008" t="str">
            <v>MARKETING@NEOHOSPITAL.COM</v>
          </cell>
          <cell r="K6008">
            <v>8900080331600</v>
          </cell>
        </row>
        <row r="6009">
          <cell r="A6009">
            <v>136207</v>
          </cell>
          <cell r="B6009" t="str">
            <v>Rasal Hospital</v>
          </cell>
          <cell r="C6009" t="str">
            <v>Acko</v>
          </cell>
          <cell r="D6009" t="str">
            <v>Sundari Complex, Veer Savarkar Marg, Off New Nagar Road</v>
          </cell>
          <cell r="E6009" t="str">
            <v>Ahmednagar</v>
          </cell>
          <cell r="F6009" t="str">
            <v>Maharashtra</v>
          </cell>
          <cell r="G6009" t="str">
            <v>422605</v>
          </cell>
          <cell r="H6009" t="str">
            <v>228477</v>
          </cell>
          <cell r="I6009" t="str">
            <v>Dr. Amar Rasal</v>
          </cell>
          <cell r="J6009" t="str">
            <v>RASALHOSPITAL2014@YAHOO.IN</v>
          </cell>
          <cell r="K6009">
            <v>8900080329317</v>
          </cell>
        </row>
        <row r="6010">
          <cell r="A6010">
            <v>195021</v>
          </cell>
          <cell r="B6010" t="str">
            <v>Lotus Multispecialty Hospital</v>
          </cell>
          <cell r="C6010" t="str">
            <v>Acko</v>
          </cell>
          <cell r="D6010" t="str">
            <v>N BLOCK, KRUPA RESIDENCY</v>
          </cell>
          <cell r="E6010" t="str">
            <v>Ahmedabad</v>
          </cell>
          <cell r="F6010" t="str">
            <v>Gujarat</v>
          </cell>
          <cell r="G6010" t="str">
            <v>380005</v>
          </cell>
          <cell r="H6010" t="str">
            <v>27505055</v>
          </cell>
          <cell r="I6010" t="str">
            <v>27505055</v>
          </cell>
          <cell r="J6010" t="str">
            <v>LOTUSHOSPITAL.CASHLESS@GMAIL.COM</v>
          </cell>
          <cell r="K6010">
            <v>8900080395343</v>
          </cell>
        </row>
        <row r="6011">
          <cell r="A6011">
            <v>196265</v>
          </cell>
          <cell r="B6011" t="str">
            <v>New Lifeline Medicure Hospital</v>
          </cell>
          <cell r="C6011" t="str">
            <v>Acko</v>
          </cell>
          <cell r="D6011" t="str">
            <v>H.No.: 1-13-21, Lothukunta Signal, Opp. Narthaki Tiffins,</v>
          </cell>
          <cell r="E6011" t="str">
            <v>Hyderabad</v>
          </cell>
          <cell r="F6011" t="str">
            <v>Telangana</v>
          </cell>
          <cell r="G6011" t="str">
            <v>500010</v>
          </cell>
          <cell r="H6011" t="str">
            <v>7658938886</v>
          </cell>
          <cell r="J6011" t="str">
            <v>NEWLIFELINEMEDICUREHOSPITAL@GMAIL.COM</v>
          </cell>
          <cell r="K6011">
            <v>8900080355798</v>
          </cell>
        </row>
        <row r="6012">
          <cell r="A6012">
            <v>196394</v>
          </cell>
          <cell r="B6012" t="str">
            <v>Ruby Hall Clinic</v>
          </cell>
          <cell r="C6012" t="str">
            <v>Acko</v>
          </cell>
          <cell r="D6012" t="str">
            <v>RAJEEV GANDHI INFOTECH PARK , MIDC , PHASE NO.1 , PLOT NO P - 33, HINJAWADI PUNE -411057</v>
          </cell>
          <cell r="E6012" t="str">
            <v>Pune</v>
          </cell>
          <cell r="F6012" t="str">
            <v>Maharashtra</v>
          </cell>
          <cell r="G6012" t="str">
            <v>411057</v>
          </cell>
          <cell r="H6012" t="str">
            <v>020 - 66999957 / 66999951 / 66999935</v>
          </cell>
          <cell r="I6012" t="str">
            <v>66999999</v>
          </cell>
          <cell r="J6012" t="str">
            <v>HINJAWADI.BILLING@RUBYHALL.COM</v>
          </cell>
          <cell r="K6012">
            <v>8900080343399</v>
          </cell>
        </row>
        <row r="6013">
          <cell r="A6013">
            <v>260686</v>
          </cell>
          <cell r="B6013" t="str">
            <v>Sri Balaji Hospitals</v>
          </cell>
          <cell r="C6013" t="str">
            <v>Acko</v>
          </cell>
          <cell r="D6013" t="str">
            <v>#51-22-526, Yadavallivari Street,</v>
          </cell>
          <cell r="E6013" t="str">
            <v>Guntur</v>
          </cell>
          <cell r="F6013" t="str">
            <v>Andhra Pradesh</v>
          </cell>
          <cell r="G6013" t="str">
            <v>522001</v>
          </cell>
          <cell r="H6013" t="str">
            <v>2322355</v>
          </cell>
          <cell r="J6013" t="str">
            <v>SRIBALAJIHOSPITALGUNTUR@GMAIL.COM</v>
          </cell>
          <cell r="K6013">
            <v>8900080359406</v>
          </cell>
        </row>
        <row r="6014">
          <cell r="A6014">
            <v>261896</v>
          </cell>
          <cell r="B6014" t="str">
            <v>Jmp Medical Centre</v>
          </cell>
          <cell r="C6014" t="str">
            <v>Acko</v>
          </cell>
          <cell r="D6014" t="str">
            <v>PIRAVOM- KAKKAD ROAD,</v>
          </cell>
          <cell r="E6014" t="str">
            <v>Piravom</v>
          </cell>
          <cell r="F6014" t="str">
            <v>Kerala</v>
          </cell>
          <cell r="G6014" t="str">
            <v>686664</v>
          </cell>
          <cell r="H6014" t="str">
            <v>2243443</v>
          </cell>
          <cell r="J6014" t="str">
            <v>JMPMCPIRAVOM@YAHOO.COM</v>
          </cell>
          <cell r="K6014">
            <v>8900080457966</v>
          </cell>
        </row>
        <row r="6015">
          <cell r="A6015">
            <v>262538</v>
          </cell>
          <cell r="B6015" t="str">
            <v>Paarth Eye Hospital And Retina Centre</v>
          </cell>
          <cell r="C6015" t="str">
            <v>Acko</v>
          </cell>
          <cell r="D6015" t="str">
            <v>H1/54, Ganpati Complex, First Floor Opposite Hotel Cosmos, Raebareli road, Lucknow 226014</v>
          </cell>
          <cell r="E6015" t="str">
            <v>Lucknow</v>
          </cell>
          <cell r="F6015" t="str">
            <v>Uttar Pradesh</v>
          </cell>
          <cell r="G6015" t="str">
            <v>226014</v>
          </cell>
          <cell r="H6015" t="str">
            <v>8353949191</v>
          </cell>
          <cell r="J6015" t="str">
            <v>PAARTH.CASHLESS@GMAIL.COM</v>
          </cell>
          <cell r="K6015">
            <v>8900080435476</v>
          </cell>
        </row>
        <row r="6016">
          <cell r="A6016">
            <v>263359</v>
          </cell>
          <cell r="B6016" t="str">
            <v>Pulse Superspeciality Hospital</v>
          </cell>
          <cell r="C6016" t="str">
            <v>Acko</v>
          </cell>
          <cell r="D6016" t="str">
            <v>Near Relience Fresh,Bariatu,Booty Road</v>
          </cell>
          <cell r="E6016" t="str">
            <v>Ranchi</v>
          </cell>
          <cell r="F6016" t="str">
            <v>Jharkhand</v>
          </cell>
          <cell r="G6016" t="str">
            <v>834009</v>
          </cell>
          <cell r="H6016" t="str">
            <v>9572319889</v>
          </cell>
          <cell r="I6016" t="str">
            <v>2546080</v>
          </cell>
          <cell r="J6016" t="str">
            <v>CORP.TIEUP@PULSEHOSPITALRANCHI.COM</v>
          </cell>
          <cell r="K6016">
            <v>8900080440760</v>
          </cell>
        </row>
        <row r="6017">
          <cell r="A6017">
            <v>263455</v>
          </cell>
          <cell r="B6017" t="str">
            <v>Dr Binus Sunrise Eye Care</v>
          </cell>
          <cell r="C6017" t="str">
            <v>Acko</v>
          </cell>
          <cell r="D6017" t="str">
            <v>OPP. SREEPURAM EM SCHOOL</v>
          </cell>
          <cell r="E6017" t="str">
            <v>Kannur</v>
          </cell>
          <cell r="F6017" t="str">
            <v>Kerala</v>
          </cell>
          <cell r="G6017" t="str">
            <v>670004</v>
          </cell>
          <cell r="H6017" t="str">
            <v>2765007/2765008</v>
          </cell>
          <cell r="J6017" t="str">
            <v>SUNRISEEYECARE15@GMAIL.COM</v>
          </cell>
          <cell r="K6017">
            <v>8900080420045</v>
          </cell>
        </row>
        <row r="6018">
          <cell r="A6018">
            <v>232026</v>
          </cell>
          <cell r="B6018" t="str">
            <v>Samvedna Hospital Llp</v>
          </cell>
          <cell r="C6018" t="str">
            <v>Acko</v>
          </cell>
          <cell r="D6018" t="str">
            <v>C-Wing Trishla Building Near St. Xaviers School Beside Shagun Recidency, Koparli Road, Vapi</v>
          </cell>
          <cell r="E6018" t="str">
            <v>Vapi</v>
          </cell>
          <cell r="F6018" t="str">
            <v>Gujarat</v>
          </cell>
          <cell r="G6018" t="str">
            <v>396191</v>
          </cell>
          <cell r="H6018" t="str">
            <v>02602431108</v>
          </cell>
          <cell r="J6018" t="str">
            <v>MEDICLAIM@SAMVEDNAHOSPITAL.IN</v>
          </cell>
          <cell r="K6018">
            <v>8900080396937</v>
          </cell>
        </row>
        <row r="6019">
          <cell r="A6019">
            <v>232242</v>
          </cell>
          <cell r="B6019" t="str">
            <v>Sri Lalitha Multi Speciality Hospital</v>
          </cell>
          <cell r="C6019" t="str">
            <v>Acko</v>
          </cell>
          <cell r="D6019" t="str">
            <v>#6-2-11, Behind Gomati Hospital, S.R. Girls College Lane,</v>
          </cell>
          <cell r="E6019" t="str">
            <v>Warangal</v>
          </cell>
          <cell r="F6019" t="str">
            <v>Telangana</v>
          </cell>
          <cell r="G6019" t="str">
            <v>506001</v>
          </cell>
          <cell r="H6019" t="str">
            <v>2533366</v>
          </cell>
          <cell r="J6019" t="str">
            <v>SRILALITHAHOSPITAL.HNK@GMAIL.COM</v>
          </cell>
          <cell r="K6019">
            <v>8900080390669</v>
          </cell>
        </row>
        <row r="6020">
          <cell r="A6020">
            <v>232574</v>
          </cell>
          <cell r="B6020" t="str">
            <v>Life Medicity</v>
          </cell>
          <cell r="C6020" t="str">
            <v>Acko</v>
          </cell>
          <cell r="D6020" t="str">
            <v xml:space="preserve"> Agha Chowk , Jabalpur, Madhya Pradesh</v>
          </cell>
          <cell r="E6020" t="str">
            <v>Jabalpur</v>
          </cell>
          <cell r="F6020" t="str">
            <v>Madhya Pradesh</v>
          </cell>
          <cell r="G6020" t="str">
            <v>482001</v>
          </cell>
          <cell r="H6020" t="str">
            <v>07614925150/51/52</v>
          </cell>
          <cell r="J6020" t="str">
            <v>MEDICLAIM@LIFEMEDICITY.COM</v>
          </cell>
          <cell r="K6020">
            <v>8900080394605</v>
          </cell>
        </row>
        <row r="6021">
          <cell r="A6021">
            <v>232657</v>
          </cell>
          <cell r="B6021" t="str">
            <v>Dr. Agarwals Healthcare Ltd</v>
          </cell>
          <cell r="C6021" t="str">
            <v>Acko</v>
          </cell>
          <cell r="D6021" t="str">
            <v>#19-4-8/14, AIR Bypass Road,</v>
          </cell>
          <cell r="E6021" t="str">
            <v>Tirupati</v>
          </cell>
          <cell r="F6021" t="str">
            <v>Andhra Pradesh</v>
          </cell>
          <cell r="G6021" t="str">
            <v>517501</v>
          </cell>
          <cell r="H6021" t="str">
            <v>0877-2226333</v>
          </cell>
          <cell r="J6021" t="str">
            <v>TIRUPATHI@DRAGARWAL.COM</v>
          </cell>
          <cell r="K6021">
            <v>8900080379893</v>
          </cell>
        </row>
        <row r="6022">
          <cell r="A6022">
            <v>258670</v>
          </cell>
          <cell r="B6022" t="str">
            <v>Shri Sai Hospital.</v>
          </cell>
          <cell r="C6022" t="str">
            <v>Acko</v>
          </cell>
          <cell r="D6022" t="str">
            <v>E-143, Doctors Colony,South Of Malahi Pakari Chowk,Kankarbagh</v>
          </cell>
          <cell r="E6022" t="str">
            <v>Patna</v>
          </cell>
          <cell r="F6022" t="str">
            <v>Bihar</v>
          </cell>
          <cell r="G6022" t="str">
            <v>800020</v>
          </cell>
          <cell r="H6022" t="str">
            <v>2360238</v>
          </cell>
          <cell r="I6022" t="str">
            <v>0</v>
          </cell>
          <cell r="J6022" t="str">
            <v>SSS.HEARTUNIT@GMAIL.COM</v>
          </cell>
          <cell r="K6022">
            <v>8900080418219</v>
          </cell>
        </row>
        <row r="6023">
          <cell r="A6023">
            <v>259321</v>
          </cell>
          <cell r="B6023" t="str">
            <v>Harshitha Multispeciality Hospital</v>
          </cell>
          <cell r="C6023" t="str">
            <v>Acko</v>
          </cell>
          <cell r="D6023" t="str">
            <v xml:space="preserve">D.No.6-3-984, 1ST CROSS, </v>
          </cell>
          <cell r="E6023" t="str">
            <v>Anantapur</v>
          </cell>
          <cell r="F6023" t="str">
            <v>Andhra Pradesh</v>
          </cell>
          <cell r="G6023" t="str">
            <v>515001</v>
          </cell>
          <cell r="H6023" t="str">
            <v>243422</v>
          </cell>
          <cell r="J6023" t="str">
            <v>HARSHITHAHOSPITALATP@GMAIL.COM</v>
          </cell>
          <cell r="K6023">
            <v>8900080395732</v>
          </cell>
        </row>
        <row r="6024">
          <cell r="A6024">
            <v>259618</v>
          </cell>
          <cell r="B6024" t="str">
            <v xml:space="preserve">Sight Care Eye Hospital </v>
          </cell>
          <cell r="C6024" t="str">
            <v>Acko</v>
          </cell>
          <cell r="D6024" t="str">
            <v>118, Kailash Vihar, Infront Of Income Tax Office Behind Satkar Guest House, City Center, Gwallor, Gwalior, Madhya Pradesh-</v>
          </cell>
          <cell r="E6024" t="str">
            <v>Gwalior</v>
          </cell>
          <cell r="F6024" t="str">
            <v>Madhya Pradesh</v>
          </cell>
          <cell r="G6024" t="str">
            <v>474011</v>
          </cell>
          <cell r="H6024" t="str">
            <v>4922350</v>
          </cell>
          <cell r="J6024" t="str">
            <v>HNTSIGHTCAREHOSPITAL@GMAIL.COM</v>
          </cell>
          <cell r="K6024">
            <v>8900080447905</v>
          </cell>
        </row>
        <row r="6025">
          <cell r="A6025">
            <v>259636</v>
          </cell>
          <cell r="B6025" t="str">
            <v>Jai Prakash Hospital And Research Centre Pvt Ltd</v>
          </cell>
          <cell r="C6025" t="str">
            <v>Acko</v>
          </cell>
          <cell r="D6025" t="str">
            <v>Dayanand Nagar, Dandiapali,</v>
          </cell>
          <cell r="E6025" t="str">
            <v>Rourkela</v>
          </cell>
          <cell r="F6025" t="str">
            <v>Odisha</v>
          </cell>
          <cell r="G6025" t="str">
            <v>769004</v>
          </cell>
          <cell r="H6025" t="str">
            <v>2461100</v>
          </cell>
          <cell r="I6025" t="str">
            <v>0</v>
          </cell>
          <cell r="J6025" t="str">
            <v>INFO@JAIPRAKASHHOSPITALS.COM</v>
          </cell>
          <cell r="K6025">
            <v>8900080436978</v>
          </cell>
        </row>
        <row r="6026">
          <cell r="A6026">
            <v>221053</v>
          </cell>
          <cell r="B6026" t="str">
            <v>Madhukar Rainbow Childrens Hospital</v>
          </cell>
          <cell r="C6026" t="str">
            <v>Acko</v>
          </cell>
          <cell r="D6026" t="str">
            <v>GF, FF, SF, TF, FC --29, PLOT NO 5, GEETANJALI ENCLAVE, MALVIYA NAGAR</v>
          </cell>
          <cell r="E6026" t="str">
            <v>New Delhi</v>
          </cell>
          <cell r="F6026" t="str">
            <v>Delhi</v>
          </cell>
          <cell r="G6026" t="str">
            <v>110017</v>
          </cell>
          <cell r="H6026" t="str">
            <v>8448799504</v>
          </cell>
          <cell r="J6026" t="str">
            <v>TPA.MNDER@RAINBOWHOSPITALS.IN</v>
          </cell>
          <cell r="K6026">
            <v>8900080381711</v>
          </cell>
        </row>
        <row r="6027">
          <cell r="A6027">
            <v>221472</v>
          </cell>
          <cell r="B6027" t="str">
            <v>Nexus Ortho Care</v>
          </cell>
          <cell r="C6027" t="str">
            <v>Acko</v>
          </cell>
          <cell r="D6027" t="str">
            <v>4th floor, Mangaldeep Complex,</v>
          </cell>
          <cell r="E6027" t="str">
            <v>Surat</v>
          </cell>
          <cell r="F6027" t="str">
            <v>Gujarat</v>
          </cell>
          <cell r="G6027" t="str">
            <v>395006</v>
          </cell>
          <cell r="H6027" t="str">
            <v>9824433336</v>
          </cell>
          <cell r="I6027" t="str">
            <v>0</v>
          </cell>
          <cell r="J6027" t="str">
            <v>RADADIYAGOPAL@GMAIL.COM</v>
          </cell>
          <cell r="K6027">
            <v>8900080414747</v>
          </cell>
        </row>
        <row r="6028">
          <cell r="A6028">
            <v>221567</v>
          </cell>
          <cell r="B6028" t="str">
            <v xml:space="preserve">Orchid Multispeciality Hospital, </v>
          </cell>
          <cell r="C6028" t="str">
            <v>Acko</v>
          </cell>
          <cell r="D6028" t="str">
            <v>1ST FLOOR,BLUE CHIP COMPLEX, BHARUCH.</v>
          </cell>
          <cell r="E6028" t="str">
            <v>Bharuch</v>
          </cell>
          <cell r="F6028" t="str">
            <v>Gujarat</v>
          </cell>
          <cell r="G6028" t="str">
            <v>392001</v>
          </cell>
          <cell r="H6028" t="str">
            <v>261108/ 262108</v>
          </cell>
          <cell r="J6028" t="str">
            <v>ORCHIDBHARUCH@GMAIL.COM</v>
          </cell>
          <cell r="K6028">
            <v>8900080124608</v>
          </cell>
        </row>
        <row r="6029">
          <cell r="A6029">
            <v>231246</v>
          </cell>
          <cell r="B6029" t="str">
            <v>Refracto Eye Hospitals (A Unit Of Credible Health Care Pvt. Ltd.)</v>
          </cell>
          <cell r="C6029" t="str">
            <v>Acko</v>
          </cell>
          <cell r="D6029" t="str">
            <v>1st Floor, QZ Plaza</v>
          </cell>
          <cell r="E6029" t="str">
            <v>Hyderabad</v>
          </cell>
          <cell r="F6029" t="str">
            <v>Telangana</v>
          </cell>
          <cell r="G6029" t="str">
            <v>500084</v>
          </cell>
          <cell r="H6029" t="str">
            <v>48572466 / 7036661125</v>
          </cell>
          <cell r="J6029" t="str">
            <v>TPA@REFRACTO.IN</v>
          </cell>
          <cell r="K6029">
            <v>8900080381742</v>
          </cell>
        </row>
        <row r="6030">
          <cell r="A6030">
            <v>248714</v>
          </cell>
          <cell r="B6030" t="str">
            <v>Medipulse Aadhar Hospital</v>
          </cell>
          <cell r="C6030" t="str">
            <v>Acko</v>
          </cell>
          <cell r="D6030" t="str">
            <v xml:space="preserve">D- 197-198, Bhagat Singh Colony, BHIWADI, </v>
          </cell>
          <cell r="E6030" t="str">
            <v>Bhiwadi</v>
          </cell>
          <cell r="F6030" t="str">
            <v>Rajasthan</v>
          </cell>
          <cell r="G6030" t="str">
            <v>301019</v>
          </cell>
          <cell r="H6030" t="str">
            <v>9057402000</v>
          </cell>
          <cell r="I6030" t="str">
            <v>0</v>
          </cell>
          <cell r="J6030" t="str">
            <v>MEDIPULSETPA@GMAIL.COM</v>
          </cell>
          <cell r="K6030">
            <v>8900080417427</v>
          </cell>
        </row>
        <row r="6031">
          <cell r="A6031">
            <v>248754</v>
          </cell>
          <cell r="B6031" t="str">
            <v>Max Eye Hospital Pvt Ltd</v>
          </cell>
          <cell r="C6031" t="str">
            <v>Acko</v>
          </cell>
          <cell r="D6031" t="str">
            <v>Near 9 to 9 Super Market, Ram Nagar More, Ashiana Digha Road</v>
          </cell>
          <cell r="E6031" t="str">
            <v>Patna</v>
          </cell>
          <cell r="F6031" t="str">
            <v>Bihar</v>
          </cell>
          <cell r="G6031" t="str">
            <v>800025</v>
          </cell>
          <cell r="H6031" t="str">
            <v>2580316</v>
          </cell>
          <cell r="J6031" t="str">
            <v>MAXEYEHOSPITALPATNA@GMAIL.COM</v>
          </cell>
          <cell r="K6031">
            <v>8900080382619</v>
          </cell>
        </row>
        <row r="6032">
          <cell r="A6032">
            <v>249143</v>
          </cell>
          <cell r="B6032" t="str">
            <v>Cssh Patna- Artemis Heart Centre(A Unit Of Artemis Medicare Services Limited)</v>
          </cell>
          <cell r="C6032" t="str">
            <v>Acko</v>
          </cell>
          <cell r="D6032" t="str">
            <v>East Central Karbigahiya Patna Junction</v>
          </cell>
          <cell r="E6032" t="str">
            <v>Patna</v>
          </cell>
          <cell r="F6032" t="str">
            <v>Bihar</v>
          </cell>
          <cell r="G6032" t="str">
            <v>800001</v>
          </cell>
          <cell r="H6032" t="str">
            <v>9873921219</v>
          </cell>
          <cell r="J6032" t="str">
            <v>ARTEMIS.PATNA@ARTEMISHOSPITALS.COM</v>
          </cell>
          <cell r="K6032">
            <v>8900080420816</v>
          </cell>
        </row>
        <row r="6033">
          <cell r="A6033">
            <v>50743</v>
          </cell>
          <cell r="B6033" t="str">
            <v>Parmar Nursing Home</v>
          </cell>
          <cell r="C6033" t="str">
            <v>Acko</v>
          </cell>
          <cell r="D6033" t="str">
            <v>Bela Road, Ropar</v>
          </cell>
          <cell r="E6033" t="str">
            <v>Ropar</v>
          </cell>
          <cell r="F6033" t="str">
            <v>Punjab</v>
          </cell>
          <cell r="G6033" t="str">
            <v>140001</v>
          </cell>
          <cell r="H6033" t="str">
            <v>01881 - 220275 / 222225</v>
          </cell>
          <cell r="I6033" t="str">
            <v>Dr R S Parmar</v>
          </cell>
          <cell r="J6033" t="str">
            <v>rsparmar1946@indiatimes.com</v>
          </cell>
          <cell r="K6033">
            <v>8900080022775</v>
          </cell>
        </row>
        <row r="6034">
          <cell r="A6034">
            <v>264507</v>
          </cell>
          <cell r="B6034" t="str">
            <v>Shree Shubham  Mutispeciality Hospital</v>
          </cell>
          <cell r="C6034" t="str">
            <v>Acko</v>
          </cell>
          <cell r="D6034" t="str">
            <v>NEAR KOTAK BANK</v>
          </cell>
          <cell r="E6034" t="str">
            <v>Palanpur</v>
          </cell>
          <cell r="F6034" t="str">
            <v>Gujarat</v>
          </cell>
          <cell r="G6034" t="str">
            <v>385001</v>
          </cell>
          <cell r="H6034" t="str">
            <v>260801</v>
          </cell>
          <cell r="J6034" t="str">
            <v>SHUBHAMMSHOSPITALANDTRAUMACARE@GMAIL.COM</v>
          </cell>
          <cell r="K6034">
            <v>8900080450875</v>
          </cell>
        </row>
        <row r="6035">
          <cell r="A6035">
            <v>243578</v>
          </cell>
          <cell r="B6035" t="str">
            <v xml:space="preserve">Rushabh Child Care Hospital </v>
          </cell>
          <cell r="C6035" t="str">
            <v>Acko</v>
          </cell>
          <cell r="D6035" t="str">
            <v>2nd floor,210-212, Sangini Magnus, Rushabh Char Rasta</v>
          </cell>
          <cell r="E6035" t="str">
            <v>Surat</v>
          </cell>
          <cell r="F6035" t="str">
            <v>Gujarat</v>
          </cell>
          <cell r="G6035" t="str">
            <v>395009</v>
          </cell>
          <cell r="H6035" t="str">
            <v>9601914959</v>
          </cell>
          <cell r="I6035" t="str">
            <v>9601914959</v>
          </cell>
          <cell r="J6035" t="str">
            <v>RUSHABHCHILDCAREHOSPITAL@GMAIL.COM</v>
          </cell>
          <cell r="K6035">
            <v>8900080457836</v>
          </cell>
        </row>
        <row r="6036">
          <cell r="A6036">
            <v>116794</v>
          </cell>
          <cell r="B6036" t="str">
            <v>Apex Kidney Care Pvt. Ltd</v>
          </cell>
          <cell r="C6036" t="str">
            <v>Acko</v>
          </cell>
          <cell r="D6036" t="str">
            <v>2 ND FLOOR ,FARGO HOUSE, NEXT TO ,</v>
          </cell>
          <cell r="E6036" t="str">
            <v>Mumbai</v>
          </cell>
          <cell r="F6036" t="str">
            <v>Maharashtra</v>
          </cell>
          <cell r="G6036" t="str">
            <v>400064</v>
          </cell>
          <cell r="H6036" t="str">
            <v>7400095901</v>
          </cell>
          <cell r="I6036" t="str">
            <v>0</v>
          </cell>
          <cell r="J6036" t="str">
            <v xml:space="preserve">ADMIN.MALAD@APEXKIDNEYCARE.IN </v>
          </cell>
          <cell r="K6036">
            <v>8900080343184</v>
          </cell>
        </row>
        <row r="6037">
          <cell r="A6037">
            <v>283926</v>
          </cell>
          <cell r="B6037" t="str">
            <v>Sunrise Hospital</v>
          </cell>
          <cell r="C6037" t="str">
            <v>Acko</v>
          </cell>
          <cell r="D6037" t="str">
            <v>A-103, Nirmal Nagar CHS, Sai Baba Nagar, Opp ST. Thomas Church, Mira Road East</v>
          </cell>
          <cell r="E6037" t="str">
            <v>Mumbai</v>
          </cell>
          <cell r="F6037" t="str">
            <v>Maharashtra</v>
          </cell>
          <cell r="G6037" t="str">
            <v>401107</v>
          </cell>
          <cell r="H6037" t="str">
            <v>022- 28550088</v>
          </cell>
          <cell r="J6037" t="str">
            <v>SUNRISEHOSPITAL433@GMAIL.COM</v>
          </cell>
          <cell r="K6037">
            <v>8900080455610</v>
          </cell>
        </row>
        <row r="6038">
          <cell r="A6038">
            <v>261422</v>
          </cell>
          <cell r="B6038" t="str">
            <v>Revaba Infertiity Clinics Pvt Ltd</v>
          </cell>
          <cell r="C6038" t="str">
            <v>Acko</v>
          </cell>
          <cell r="D6038" t="str">
            <v>17, SUNRISE PARK, HIMALAYA MALL TO VASTRAPUR LAKE ROAD,</v>
          </cell>
          <cell r="E6038" t="str">
            <v>Ahmedabad</v>
          </cell>
          <cell r="F6038" t="str">
            <v>Gujarat</v>
          </cell>
          <cell r="G6038" t="str">
            <v>380054</v>
          </cell>
          <cell r="H6038" t="str">
            <v>9825050565</v>
          </cell>
          <cell r="J6038" t="str">
            <v>TPAWINGSHOSPITAL@GMAIL.COM</v>
          </cell>
          <cell r="K6038">
            <v>8900080439146</v>
          </cell>
        </row>
        <row r="6039">
          <cell r="A6039">
            <v>258131</v>
          </cell>
          <cell r="B6039" t="str">
            <v>Trinity Test Tube Baby Centre</v>
          </cell>
          <cell r="C6039" t="str">
            <v>Acko</v>
          </cell>
          <cell r="D6039" t="str">
            <v>GULAM BABA MILL COMPOUND, BEHIND AKASH HOTEL, LAL DARWAJA, STATION ROAD,SURAT</v>
          </cell>
          <cell r="E6039" t="str">
            <v>Surat</v>
          </cell>
          <cell r="F6039" t="str">
            <v>Gujarat</v>
          </cell>
          <cell r="G6039" t="str">
            <v>395003</v>
          </cell>
          <cell r="H6039" t="str">
            <v>8000383836</v>
          </cell>
          <cell r="J6039" t="str">
            <v>TPA.TRINITY@GMAIL.COM</v>
          </cell>
          <cell r="K6039">
            <v>8900080422438</v>
          </cell>
        </row>
        <row r="6040">
          <cell r="A6040">
            <v>239253</v>
          </cell>
          <cell r="B6040" t="str">
            <v>Nims hospital</v>
          </cell>
          <cell r="C6040" t="str">
            <v>Acko</v>
          </cell>
          <cell r="D6040" t="str">
            <v>Saraswati geight  gangapur road</v>
          </cell>
          <cell r="E6040" t="str">
            <v>Nashik</v>
          </cell>
          <cell r="F6040" t="str">
            <v>Maharashtra</v>
          </cell>
          <cell r="G6040" t="str">
            <v>422005</v>
          </cell>
          <cell r="H6040" t="str">
            <v>2315050</v>
          </cell>
          <cell r="J6040" t="str">
            <v>nims.tpa@gmail.com</v>
          </cell>
          <cell r="K6040">
            <v>8900080404472</v>
          </cell>
        </row>
        <row r="6041">
          <cell r="A6041">
            <v>231358</v>
          </cell>
          <cell r="B6041" t="str">
            <v>Shree Satyay Hospital</v>
          </cell>
          <cell r="C6041" t="str">
            <v>Acko</v>
          </cell>
          <cell r="D6041" t="str">
            <v xml:space="preserve">4020-23, 4TH FLOOR, THE PALLADIUM MALL, </v>
          </cell>
          <cell r="E6041" t="str">
            <v>Surat</v>
          </cell>
          <cell r="F6041" t="str">
            <v>Gujarat</v>
          </cell>
          <cell r="G6041" t="str">
            <v>395010</v>
          </cell>
          <cell r="H6041" t="str">
            <v>0261-3582554</v>
          </cell>
          <cell r="J6041" t="str">
            <v>SATYAYHOSPITAL151@GMAIL.COM</v>
          </cell>
          <cell r="K6041">
            <v>8900080374980</v>
          </cell>
        </row>
        <row r="6042">
          <cell r="A6042">
            <v>200055</v>
          </cell>
          <cell r="B6042" t="str">
            <v>Bopal Icu And Trauma Centre</v>
          </cell>
          <cell r="C6042" t="str">
            <v>Acko</v>
          </cell>
          <cell r="D6042" t="str">
            <v xml:space="preserve">17-26, 3RD FLOOR AMRAPALI AXIOM , NR BOPAL JUNCTION , AMBALI AHMEDABAD GUJARAT 380058 </v>
          </cell>
          <cell r="E6042" t="str">
            <v>Ahmedabad</v>
          </cell>
          <cell r="F6042" t="str">
            <v>Gujarat</v>
          </cell>
          <cell r="G6042" t="str">
            <v>380058</v>
          </cell>
          <cell r="H6042" t="str">
            <v>409999</v>
          </cell>
          <cell r="I6042" t="str">
            <v>0</v>
          </cell>
          <cell r="J6042" t="str">
            <v>BOPALICU2016@GMAIL.COM</v>
          </cell>
          <cell r="K6042">
            <v>8900080361522</v>
          </cell>
        </row>
        <row r="6043">
          <cell r="A6043">
            <v>154903</v>
          </cell>
          <cell r="B6043" t="str">
            <v>Astha Hospital &amp; Dental Care</v>
          </cell>
          <cell r="C6043" t="str">
            <v>Acko</v>
          </cell>
          <cell r="D6043" t="str">
            <v>441-442,ROYAL ARCADE</v>
          </cell>
          <cell r="E6043" t="str">
            <v>Surat</v>
          </cell>
          <cell r="F6043" t="str">
            <v>Gujarat</v>
          </cell>
          <cell r="G6043" t="str">
            <v>395006</v>
          </cell>
          <cell r="H6043" t="str">
            <v>9978002100</v>
          </cell>
          <cell r="J6043" t="str">
            <v>ASAVALIYA84S@GMAIL.COM</v>
          </cell>
          <cell r="K6043">
            <v>8900080350663</v>
          </cell>
        </row>
        <row r="6044">
          <cell r="A6044">
            <v>136311</v>
          </cell>
          <cell r="B6044" t="str">
            <v>Bade Hospital</v>
          </cell>
          <cell r="C6044" t="str">
            <v>Acko</v>
          </cell>
          <cell r="D6044" t="str">
            <v>GAGAN NULIFE KUSGAON ROAD KAMSHET MAVAL PUNE</v>
          </cell>
          <cell r="E6044" t="str">
            <v>Kamshet</v>
          </cell>
          <cell r="F6044" t="str">
            <v>Maharashtra</v>
          </cell>
          <cell r="G6044" t="str">
            <v>410405</v>
          </cell>
          <cell r="H6044" t="str">
            <v>8383838371</v>
          </cell>
          <cell r="I6044" t="str">
            <v>0</v>
          </cell>
          <cell r="J6044" t="str">
            <v>BADEHOSPITAL@GMAIL.COM</v>
          </cell>
          <cell r="K6044">
            <v>8900080120396</v>
          </cell>
        </row>
        <row r="6045">
          <cell r="A6045">
            <v>283927</v>
          </cell>
          <cell r="B6045" t="str">
            <v>Trinity Women Care</v>
          </cell>
          <cell r="C6045" t="str">
            <v>Acko</v>
          </cell>
          <cell r="D6045" t="str">
            <v>1ST &amp; 2ND FLOOR ETERNIS CORPORATION OPP R.T.O ATHWA ATHWA GATE,SURAT</v>
          </cell>
          <cell r="E6045" t="str">
            <v>Surat</v>
          </cell>
          <cell r="F6045" t="str">
            <v>Gujarat</v>
          </cell>
          <cell r="G6045" t="str">
            <v>395001</v>
          </cell>
          <cell r="H6045" t="str">
            <v>7600830096</v>
          </cell>
          <cell r="J6045" t="str">
            <v>TPA.TRINITY@GMAIL.COM</v>
          </cell>
          <cell r="K6045">
            <v>8900080450943</v>
          </cell>
        </row>
        <row r="6046">
          <cell r="A6046">
            <v>268311</v>
          </cell>
          <cell r="B6046" t="str">
            <v>Apollo Adlux  Hospital</v>
          </cell>
          <cell r="C6046" t="str">
            <v>Acko</v>
          </cell>
          <cell r="D6046" t="str">
            <v>NO 35 / 2, BLOCK NO. 3</v>
          </cell>
          <cell r="E6046" t="str">
            <v>Ernakulam</v>
          </cell>
          <cell r="F6046" t="str">
            <v>Kerala</v>
          </cell>
          <cell r="G6046" t="str">
            <v>683576</v>
          </cell>
          <cell r="H6046" t="str">
            <v>2735000</v>
          </cell>
          <cell r="J6046" t="str">
            <v>INSURANCE_KOCHI@APOLLOHOSPITALS.COM</v>
          </cell>
          <cell r="K6046">
            <v>8900080435247</v>
          </cell>
        </row>
        <row r="6047">
          <cell r="A6047">
            <v>156645</v>
          </cell>
          <cell r="B6047" t="str">
            <v>Zoya Nursing Home</v>
          </cell>
          <cell r="C6047" t="str">
            <v>Acko</v>
          </cell>
          <cell r="D6047" t="str">
            <v>BALAJI NAGAR</v>
          </cell>
          <cell r="E6047" t="str">
            <v>Khammam</v>
          </cell>
          <cell r="F6047" t="str">
            <v>Telangana</v>
          </cell>
          <cell r="G6047" t="str">
            <v>507001</v>
          </cell>
          <cell r="H6047" t="str">
            <v>8639957528</v>
          </cell>
          <cell r="J6047" t="str">
            <v>ZOYANURSINGHOME.INSURANCE@GMAIL.COM</v>
          </cell>
          <cell r="K6047">
            <v>8900080417267</v>
          </cell>
        </row>
        <row r="6048">
          <cell r="A6048">
            <v>243522</v>
          </cell>
          <cell r="B6048" t="str">
            <v>Joy Surgical Hospital And Laproscopy Centre</v>
          </cell>
          <cell r="C6048" t="str">
            <v>Acko</v>
          </cell>
          <cell r="D6048" t="str">
            <v>4TH FLOOR, TRADE CENTRE</v>
          </cell>
          <cell r="E6048" t="str">
            <v>Ankleshwar</v>
          </cell>
          <cell r="F6048" t="str">
            <v>Gujarat</v>
          </cell>
          <cell r="G6048" t="str">
            <v>392001</v>
          </cell>
          <cell r="H6048" t="str">
            <v>9173288226</v>
          </cell>
          <cell r="J6048" t="str">
            <v>JOYHOSPITALANKLESHWAR9@GMAIL.COM</v>
          </cell>
          <cell r="K6048">
            <v>8900080447141</v>
          </cell>
        </row>
        <row r="6049">
          <cell r="A6049">
            <v>246636</v>
          </cell>
          <cell r="B6049" t="str">
            <v>Sri Santhi Ent Hospital</v>
          </cell>
          <cell r="C6049" t="str">
            <v>Acko</v>
          </cell>
          <cell r="D6049" t="str">
            <v>75-7-37/1</v>
          </cell>
          <cell r="E6049" t="str">
            <v>Rajahmundry</v>
          </cell>
          <cell r="F6049" t="str">
            <v>Andhra Pradesh</v>
          </cell>
          <cell r="G6049" t="str">
            <v>533101</v>
          </cell>
          <cell r="H6049" t="str">
            <v>2475253</v>
          </cell>
          <cell r="J6049" t="str">
            <v>SRISANTHIENTHOSPITAL@GMAIL.COM</v>
          </cell>
          <cell r="K6049">
            <v>8900080392335</v>
          </cell>
        </row>
        <row r="6050">
          <cell r="A6050">
            <v>255149</v>
          </cell>
          <cell r="B6050" t="str">
            <v>Jalaram Health Care</v>
          </cell>
          <cell r="C6050" t="str">
            <v>Acko</v>
          </cell>
          <cell r="D6050" t="str">
            <v>S.N. 103, Nr. Jalaram Nagar Soci., Nandelav Road, Bholav, Bharuch</v>
          </cell>
          <cell r="E6050" t="str">
            <v>Bharuch</v>
          </cell>
          <cell r="F6050" t="str">
            <v>Gujarat</v>
          </cell>
          <cell r="G6050" t="str">
            <v>392001</v>
          </cell>
          <cell r="H6050" t="str">
            <v>9408736624</v>
          </cell>
          <cell r="J6050" t="str">
            <v>JALARAMHEALTHCARESH@GMAIL.COM</v>
          </cell>
          <cell r="K6050">
            <v>8900080436855</v>
          </cell>
        </row>
        <row r="6051">
          <cell r="A6051">
            <v>259471</v>
          </cell>
          <cell r="B6051" t="str">
            <v>Asg Eye Hospital</v>
          </cell>
          <cell r="C6051" t="str">
            <v>Acko</v>
          </cell>
          <cell r="D6051" t="str">
            <v>149 B.T.Road,PS-Kharda,PO-Kamarhati</v>
          </cell>
          <cell r="E6051" t="str">
            <v>Kolkata</v>
          </cell>
          <cell r="F6051" t="str">
            <v>West Bengal</v>
          </cell>
          <cell r="G6051" t="str">
            <v>700058</v>
          </cell>
          <cell r="H6051" t="str">
            <v>0</v>
          </cell>
          <cell r="J6051" t="str">
            <v>KOLKATABTR@ASGHOSPITAL.COM</v>
          </cell>
          <cell r="K6051">
            <v>8900080434721</v>
          </cell>
        </row>
        <row r="6052">
          <cell r="A6052">
            <v>260274</v>
          </cell>
          <cell r="B6052" t="str">
            <v>Asg Hospital Pvt Ltd</v>
          </cell>
          <cell r="C6052" t="str">
            <v>Acko</v>
          </cell>
          <cell r="D6052" t="str">
            <v>Amaze Plaza,M.D Saha Road,Opp Hotel Hornbill Road,Paltan Bazar</v>
          </cell>
          <cell r="E6052" t="str">
            <v>Guwahati</v>
          </cell>
          <cell r="F6052" t="str">
            <v>Assam</v>
          </cell>
          <cell r="G6052" t="str">
            <v>781008</v>
          </cell>
          <cell r="H6052" t="str">
            <v>2738992</v>
          </cell>
          <cell r="J6052" t="str">
            <v>GUWAHATIPB@ASGHOSPITAL.COM</v>
          </cell>
          <cell r="K6052">
            <v>8900080432116</v>
          </cell>
        </row>
        <row r="6053">
          <cell r="A6053">
            <v>270618</v>
          </cell>
          <cell r="B6053" t="str">
            <v>Om Sri Sai Hospital</v>
          </cell>
          <cell r="C6053" t="str">
            <v>Acko</v>
          </cell>
          <cell r="D6053" t="str">
            <v xml:space="preserve">H.No.7-1-188, SANTHOSH NAGAR, </v>
          </cell>
          <cell r="E6053" t="str">
            <v>Jagtial</v>
          </cell>
          <cell r="F6053" t="str">
            <v>Telangana</v>
          </cell>
          <cell r="G6053" t="str">
            <v>505327</v>
          </cell>
          <cell r="H6053" t="str">
            <v>231232</v>
          </cell>
          <cell r="J6053" t="str">
            <v>OMSRISAIHOSPITALJAGITYAL@GMAIL.COM</v>
          </cell>
          <cell r="K6053">
            <v>8900080466586</v>
          </cell>
        </row>
        <row r="6054">
          <cell r="A6054">
            <v>270932</v>
          </cell>
          <cell r="B6054" t="str">
            <v xml:space="preserve">Ajay Hospitals </v>
          </cell>
          <cell r="C6054" t="str">
            <v>Acko</v>
          </cell>
          <cell r="D6054" t="str">
            <v>D. NO: 1-3-is005, Islampura</v>
          </cell>
          <cell r="E6054" t="str">
            <v>Nalgonda</v>
          </cell>
          <cell r="F6054" t="str">
            <v>Telangana</v>
          </cell>
          <cell r="G6054" t="str">
            <v>508116</v>
          </cell>
          <cell r="H6054" t="str">
            <v>9160050777</v>
          </cell>
          <cell r="J6054" t="str">
            <v>AJAYHOSPITAL111@GMAIL.COM</v>
          </cell>
          <cell r="K6054">
            <v>8900080456419</v>
          </cell>
        </row>
        <row r="6055">
          <cell r="A6055">
            <v>275480</v>
          </cell>
          <cell r="B6055" t="str">
            <v>Varsha Hospital</v>
          </cell>
          <cell r="C6055" t="str">
            <v>Acko</v>
          </cell>
          <cell r="D6055" t="str">
            <v>H NO 1-5-50, GODOWN ROAD,</v>
          </cell>
          <cell r="E6055" t="str">
            <v>Kamareddy</v>
          </cell>
          <cell r="F6055" t="str">
            <v>Telangana</v>
          </cell>
          <cell r="G6055" t="str">
            <v>503111</v>
          </cell>
          <cell r="H6055" t="str">
            <v>9849204567</v>
          </cell>
          <cell r="I6055" t="str">
            <v>9704591427</v>
          </cell>
          <cell r="J6055" t="str">
            <v>VARSHAHOSPITAL@GMAIL.COM</v>
          </cell>
          <cell r="K6055">
            <v>8900080410473</v>
          </cell>
        </row>
        <row r="6056">
          <cell r="A6056">
            <v>276034</v>
          </cell>
          <cell r="B6056" t="str">
            <v>Swastik Healthcare &amp; Wellness Multispeciality Hospital Pvt Ltd.</v>
          </cell>
          <cell r="C6056" t="str">
            <v>Acko</v>
          </cell>
          <cell r="D6056" t="str">
            <v>Shop No.9,10,11,12,1st Floor,The Address,Bldg.No.7/8/9,Beverly Park,Opp.RBK School kanakia road,Mira road (E)Thane, Mira Road, Maharashtra-401107</v>
          </cell>
          <cell r="E6056" t="str">
            <v>Mumbai</v>
          </cell>
          <cell r="F6056" t="str">
            <v>Maharashtra</v>
          </cell>
          <cell r="G6056" t="str">
            <v>401107</v>
          </cell>
          <cell r="H6056" t="str">
            <v>8291243469</v>
          </cell>
          <cell r="J6056" t="str">
            <v>SWASTIKMULTISPECIALTYHOSPITAL@GMAIL.COM</v>
          </cell>
          <cell r="K6056">
            <v>8900080456334</v>
          </cell>
        </row>
        <row r="6057">
          <cell r="A6057">
            <v>61179</v>
          </cell>
          <cell r="B6057" t="str">
            <v>Jayanagar Orthopaedic Centre</v>
          </cell>
          <cell r="C6057" t="str">
            <v>Acko</v>
          </cell>
          <cell r="D6057" t="str">
            <v>No. 24/1-1, 14th main road, 4th block east jayanagar</v>
          </cell>
          <cell r="E6057" t="str">
            <v>Bengaluru</v>
          </cell>
          <cell r="F6057" t="str">
            <v>Karnataka</v>
          </cell>
          <cell r="G6057" t="str">
            <v>560011</v>
          </cell>
          <cell r="H6057" t="str">
            <v>26632735/76</v>
          </cell>
          <cell r="I6057" t="str">
            <v>DR. SUNIL KUMAR (9900100076)</v>
          </cell>
          <cell r="J6057" t="str">
            <v>JOC_HOSPITAL@GMAIL.COM</v>
          </cell>
          <cell r="K6057">
            <v>8900080186019</v>
          </cell>
        </row>
        <row r="6058">
          <cell r="A6058">
            <v>163534</v>
          </cell>
          <cell r="B6058" t="str">
            <v>Spine And Orthopedic Hospital</v>
          </cell>
          <cell r="C6058" t="str">
            <v>Acko</v>
          </cell>
          <cell r="D6058" t="str">
            <v>SECOND FLOOR, SONA CROSS ROAD</v>
          </cell>
          <cell r="E6058" t="str">
            <v>Ahmedabad</v>
          </cell>
          <cell r="F6058" t="str">
            <v>Gujarat</v>
          </cell>
          <cell r="G6058" t="str">
            <v>382424</v>
          </cell>
          <cell r="H6058" t="str">
            <v>23972829</v>
          </cell>
          <cell r="I6058" t="str">
            <v>23972829</v>
          </cell>
          <cell r="J6058" t="str">
            <v>SPINEANDORTHO1@GMAIL.COM</v>
          </cell>
          <cell r="K6058">
            <v>8900080369481</v>
          </cell>
        </row>
        <row r="6059">
          <cell r="A6059">
            <v>177094</v>
          </cell>
          <cell r="B6059" t="str">
            <v>Kamlaba Hospital And Icu</v>
          </cell>
          <cell r="C6059" t="str">
            <v>Acko</v>
          </cell>
          <cell r="D6059" t="str">
            <v>OPP SMC SCHOOL, VED ROAD, SURAT</v>
          </cell>
          <cell r="E6059" t="str">
            <v>Surat</v>
          </cell>
          <cell r="F6059" t="str">
            <v>Gujarat</v>
          </cell>
          <cell r="G6059" t="str">
            <v>395004</v>
          </cell>
          <cell r="H6059" t="str">
            <v>2512200</v>
          </cell>
          <cell r="I6059" t="str">
            <v>0261-2512200</v>
          </cell>
          <cell r="J6059" t="str">
            <v>KAMLABAMULTISPECIALITYHOSPITAL@GMAIL.COM</v>
          </cell>
          <cell r="K6059">
            <v>8900080395817</v>
          </cell>
        </row>
        <row r="6060">
          <cell r="A6060">
            <v>181810</v>
          </cell>
          <cell r="B6060" t="str">
            <v>Shalya Orthopaedic Hospital &amp; Joint Replacement Centre</v>
          </cell>
          <cell r="C6060" t="str">
            <v>Acko</v>
          </cell>
          <cell r="D6060" t="str">
            <v>SHALEEN PLAZA, NEAR MANGALDEEP PARTY PLOT</v>
          </cell>
          <cell r="E6060" t="str">
            <v>Ahmedabad</v>
          </cell>
          <cell r="F6060" t="str">
            <v>Gujarat</v>
          </cell>
          <cell r="G6060" t="str">
            <v>380060</v>
          </cell>
          <cell r="H6060" t="str">
            <v>29701001</v>
          </cell>
          <cell r="I6060" t="str">
            <v>0</v>
          </cell>
          <cell r="J6060" t="str">
            <v>SHALYAINSURANCE@GMAIL.COM</v>
          </cell>
          <cell r="K6060">
            <v>8900080380066</v>
          </cell>
        </row>
        <row r="6061">
          <cell r="A6061">
            <v>216419</v>
          </cell>
          <cell r="B6061" t="str">
            <v>Meitra Hospital</v>
          </cell>
          <cell r="C6061" t="str">
            <v>Acko</v>
          </cell>
          <cell r="D6061" t="str">
            <v>Building No: 38/2208-B,</v>
          </cell>
          <cell r="E6061" t="str">
            <v>Calicut</v>
          </cell>
          <cell r="F6061" t="str">
            <v>Kerala</v>
          </cell>
          <cell r="G6061" t="str">
            <v>673005</v>
          </cell>
          <cell r="H6061" t="str">
            <v>7123456, 7123935</v>
          </cell>
          <cell r="J6061" t="str">
            <v>INSURANCE@MEITRA.COM</v>
          </cell>
          <cell r="K6061">
            <v>8900080380660</v>
          </cell>
        </row>
        <row r="6062">
          <cell r="A6062">
            <v>220254</v>
          </cell>
          <cell r="B6062" t="str">
            <v>Metromed International Cardiac Centre Pvt Ltd</v>
          </cell>
          <cell r="C6062" t="str">
            <v>Acko</v>
          </cell>
          <cell r="D6062" t="str">
            <v>DEPARTMENT OF CARDIOLOGY, SECOND FLOOR, INDIRA GANDHI CO-OPERATIVE HOSPITAL PREMISES, MANJODI, THALASSERY</v>
          </cell>
          <cell r="E6062" t="str">
            <v>Thalassery</v>
          </cell>
          <cell r="F6062" t="str">
            <v>Kerala</v>
          </cell>
          <cell r="G6062" t="str">
            <v>670103</v>
          </cell>
          <cell r="H6062" t="str">
            <v>2343555</v>
          </cell>
          <cell r="I6062" t="str">
            <v>4902343555</v>
          </cell>
          <cell r="J6062" t="str">
            <v>IGMCCTLY@GMAIL.COM</v>
          </cell>
          <cell r="K6062">
            <v>8900080445598</v>
          </cell>
        </row>
        <row r="6063">
          <cell r="A6063">
            <v>267703</v>
          </cell>
          <cell r="B6063" t="str">
            <v>Noble Gastro Hospital</v>
          </cell>
          <cell r="C6063" t="str">
            <v>Acko</v>
          </cell>
          <cell r="D6063" t="str">
            <v>5th &amp; 6th Floor, Shaival Imperia, Near Mithakhali Six Road</v>
          </cell>
          <cell r="E6063" t="str">
            <v>Ahmedabad</v>
          </cell>
          <cell r="F6063" t="str">
            <v>Gujarat</v>
          </cell>
          <cell r="G6063" t="str">
            <v>380009</v>
          </cell>
          <cell r="H6063" t="str">
            <v>9558595036</v>
          </cell>
          <cell r="J6063" t="str">
            <v>DRYHARWANI@GMAIL.COM</v>
          </cell>
          <cell r="K6063">
            <v>8900080447561</v>
          </cell>
        </row>
        <row r="6064">
          <cell r="A6064">
            <v>248660</v>
          </cell>
          <cell r="B6064" t="str">
            <v>Aayog Surgical Hospital</v>
          </cell>
          <cell r="C6064" t="str">
            <v>Acko</v>
          </cell>
          <cell r="D6064" t="str">
            <v>611, SWANIK ARCADE, PRAGATINAGAR TO K K NAGAR ROAD, NR, VARDAN TOWER, NARANPURA</v>
          </cell>
          <cell r="E6064" t="str">
            <v>Ahmedabad</v>
          </cell>
          <cell r="F6064" t="str">
            <v>Gujarat</v>
          </cell>
          <cell r="G6064" t="str">
            <v>380013</v>
          </cell>
          <cell r="H6064" t="str">
            <v>9662176179</v>
          </cell>
          <cell r="J6064" t="str">
            <v>AAYOGSURGICAL100218@GMAIL.COM</v>
          </cell>
          <cell r="K6064">
            <v>8900080461468</v>
          </cell>
        </row>
        <row r="6065">
          <cell r="A6065">
            <v>281640</v>
          </cell>
          <cell r="B6065" t="str">
            <v>Parul Hospital</v>
          </cell>
          <cell r="C6065" t="str">
            <v>Acko</v>
          </cell>
          <cell r="D6065" t="str">
            <v>SAKAR (E)</v>
          </cell>
          <cell r="E6065" t="str">
            <v>Vadodara</v>
          </cell>
          <cell r="F6065" t="str">
            <v>Gujarat</v>
          </cell>
          <cell r="G6065" t="str">
            <v>390004</v>
          </cell>
          <cell r="H6065" t="str">
            <v>298105</v>
          </cell>
          <cell r="J6065" t="str">
            <v>PARULSURGICALHOSPITAL@GAMIL.COM</v>
          </cell>
          <cell r="K6065">
            <v>8900080432659</v>
          </cell>
        </row>
        <row r="6066">
          <cell r="A6066">
            <v>200456</v>
          </cell>
          <cell r="B6066" t="str">
            <v>Raghu Hospital</v>
          </cell>
          <cell r="C6066" t="str">
            <v>Acko</v>
          </cell>
          <cell r="D6066" t="str">
            <v>NEAR KSRTC BUS STAND, BALAJI NAGAR, SIRA</v>
          </cell>
          <cell r="E6066" t="str">
            <v>Tumkur</v>
          </cell>
          <cell r="F6066" t="str">
            <v>Karnataka</v>
          </cell>
          <cell r="G6066" t="str">
            <v>572137</v>
          </cell>
          <cell r="H6066" t="str">
            <v>276352</v>
          </cell>
          <cell r="J6066" t="str">
            <v>DRRAGHUKC@GMAIL.COM</v>
          </cell>
          <cell r="K6066">
            <v>8900080302495</v>
          </cell>
        </row>
        <row r="6067">
          <cell r="A6067">
            <v>155004</v>
          </cell>
          <cell r="B6067" t="str">
            <v>Vedanta Hospital (A Unit Of Kanpur Trauma And Ortho Centre Pvt Ltd )</v>
          </cell>
          <cell r="C6067" t="str">
            <v>Acko</v>
          </cell>
          <cell r="D6067" t="str">
            <v>9/55, Arya Nagar Rd, Khalasi Line, Arya Nagar, Kanpur, Uttar Pradesh 208002</v>
          </cell>
          <cell r="E6067" t="str">
            <v>Kanpur</v>
          </cell>
          <cell r="F6067" t="str">
            <v>Uttar Pradesh</v>
          </cell>
          <cell r="G6067" t="str">
            <v>208002</v>
          </cell>
          <cell r="H6067" t="str">
            <v>2546963</v>
          </cell>
          <cell r="J6067" t="str">
            <v>VEDANTAKNP321@GMAIL.COM</v>
          </cell>
          <cell r="K6067">
            <v>8900080330092</v>
          </cell>
        </row>
        <row r="6068">
          <cell r="A6068">
            <v>217328</v>
          </cell>
          <cell r="B6068" t="str">
            <v>Op Jindal Institute Of Cancer And  Cardiac Reasearch</v>
          </cell>
          <cell r="C6068" t="str">
            <v>Acko</v>
          </cell>
          <cell r="D6068" t="str">
            <v>Model town, delhi road,hisar</v>
          </cell>
          <cell r="E6068" t="str">
            <v>Hisar</v>
          </cell>
          <cell r="F6068" t="str">
            <v>Haryana</v>
          </cell>
          <cell r="G6068" t="str">
            <v>125005</v>
          </cell>
          <cell r="H6068" t="str">
            <v>220169</v>
          </cell>
          <cell r="J6068" t="str">
            <v>TPA@NCJIMS.ORG</v>
          </cell>
          <cell r="K6068">
            <v>8900080017313</v>
          </cell>
        </row>
        <row r="6069">
          <cell r="A6069">
            <v>176869</v>
          </cell>
          <cell r="B6069" t="str">
            <v>N C Jindal Institute Of Medical Care &amp; Resaerch</v>
          </cell>
          <cell r="C6069" t="str">
            <v>Acko</v>
          </cell>
          <cell r="D6069" t="str">
            <v>Model town, hisar</v>
          </cell>
          <cell r="E6069" t="str">
            <v>Hisar</v>
          </cell>
          <cell r="F6069" t="str">
            <v>Haryana</v>
          </cell>
          <cell r="G6069" t="str">
            <v>125005</v>
          </cell>
          <cell r="H6069" t="str">
            <v>220169</v>
          </cell>
          <cell r="J6069" t="str">
            <v>TPA@NCJIMS.ORG</v>
          </cell>
          <cell r="K6069">
            <v>8900080016927</v>
          </cell>
        </row>
        <row r="6070">
          <cell r="A6070">
            <v>165698</v>
          </cell>
          <cell r="B6070" t="str">
            <v>Sanjeev Netralaya &amp; Dental Care Centre</v>
          </cell>
          <cell r="C6070" t="str">
            <v>Acko</v>
          </cell>
          <cell r="D6070" t="str">
            <v>P C, Birua Path , Tungri,</v>
          </cell>
          <cell r="E6070" t="str">
            <v>Chaibasa</v>
          </cell>
          <cell r="F6070" t="str">
            <v>Jharkhand</v>
          </cell>
          <cell r="G6070" t="str">
            <v>833201</v>
          </cell>
          <cell r="H6070" t="str">
            <v>9931555246</v>
          </cell>
          <cell r="I6070" t="str">
            <v>6582255366</v>
          </cell>
          <cell r="J6070" t="str">
            <v>CHAIBASAEYEHOSPITAL@GMAIL.COM</v>
          </cell>
          <cell r="K6070">
            <v>8900080329638</v>
          </cell>
        </row>
        <row r="6071">
          <cell r="A6071">
            <v>192842</v>
          </cell>
          <cell r="B6071" t="str">
            <v>Lotus Hospitals</v>
          </cell>
          <cell r="C6071" t="str">
            <v>Acko</v>
          </cell>
          <cell r="D6071" t="str">
            <v xml:space="preserve">10-59-9,opposite waltair club,behind gothi sons, Siripuram, </v>
          </cell>
          <cell r="E6071" t="str">
            <v>Visakhapatnam</v>
          </cell>
          <cell r="F6071" t="str">
            <v>Andhra Pradesh</v>
          </cell>
          <cell r="G6071" t="str">
            <v>530003</v>
          </cell>
          <cell r="H6071" t="str">
            <v>08916656699 /   08916656666</v>
          </cell>
          <cell r="J6071" t="str">
            <v>LOTUSBILLINVIZAG@GMAIL.COM</v>
          </cell>
          <cell r="K6071">
            <v>8900080027084</v>
          </cell>
        </row>
        <row r="6072">
          <cell r="A6072">
            <v>208084</v>
          </cell>
          <cell r="B6072" t="str">
            <v>Srijjan</v>
          </cell>
          <cell r="C6072" t="str">
            <v>Acko</v>
          </cell>
          <cell r="D6072" t="str">
            <v>52 Ground Floor,Rajendra Nagar,Behind Sitala Mandir,Sakchi</v>
          </cell>
          <cell r="E6072" t="str">
            <v>Jamshedpur</v>
          </cell>
          <cell r="F6072" t="str">
            <v>Jharkhand</v>
          </cell>
          <cell r="G6072" t="str">
            <v>831001</v>
          </cell>
          <cell r="H6072" t="str">
            <v>2425272/8002605272</v>
          </cell>
          <cell r="J6072" t="str">
            <v>DKSINGHAL68@GMAIL.COM</v>
          </cell>
          <cell r="K6072">
            <v>8900080382848</v>
          </cell>
        </row>
        <row r="6073">
          <cell r="A6073">
            <v>258520</v>
          </cell>
          <cell r="B6073" t="str">
            <v>Gsr Hospital</v>
          </cell>
          <cell r="C6073" t="str">
            <v>Acko</v>
          </cell>
          <cell r="D6073" t="str">
            <v>25-684-3-7</v>
          </cell>
          <cell r="E6073" t="str">
            <v>Nandyal</v>
          </cell>
          <cell r="F6073" t="str">
            <v>Andhra Pradesh</v>
          </cell>
          <cell r="G6073" t="str">
            <v>518501</v>
          </cell>
          <cell r="H6073" t="str">
            <v>242444</v>
          </cell>
          <cell r="J6073" t="str">
            <v>INSURANCE.GSRHOSPITAL@GMAIL.COM</v>
          </cell>
          <cell r="K6073">
            <v>8900080462045</v>
          </cell>
        </row>
        <row r="6074">
          <cell r="A6074">
            <v>265423</v>
          </cell>
          <cell r="B6074" t="str">
            <v>Anil Neuro &amp; Trauma Centre</v>
          </cell>
          <cell r="C6074" t="str">
            <v>Acko</v>
          </cell>
          <cell r="D6074" t="str">
            <v>31-21-25c, OLD EMPLOYEMENT OFFICE ROAD,</v>
          </cell>
          <cell r="E6074" t="str">
            <v>Vijayawada</v>
          </cell>
          <cell r="F6074" t="str">
            <v>Andhra Pradesh</v>
          </cell>
          <cell r="G6074" t="str">
            <v>520002</v>
          </cell>
          <cell r="H6074" t="str">
            <v>2435777</v>
          </cell>
          <cell r="J6074" t="str">
            <v>ANILNEUROINSURANCE@GMAIL.COM</v>
          </cell>
          <cell r="K6074">
            <v>8900080454569</v>
          </cell>
        </row>
        <row r="6075">
          <cell r="A6075">
            <v>285085</v>
          </cell>
          <cell r="B6075" t="str">
            <v>Krishna Childrens Hospital</v>
          </cell>
          <cell r="C6075" t="str">
            <v>Acko</v>
          </cell>
          <cell r="D6075" t="str">
            <v xml:space="preserve">Door no 43-4, 23, Railway New Colony Rd, Sri Siddi Enclave, Railway New Colony, </v>
          </cell>
          <cell r="E6075" t="str">
            <v>Visakhapatnam</v>
          </cell>
          <cell r="F6075" t="str">
            <v>Andhra Pradesh</v>
          </cell>
          <cell r="G6075" t="str">
            <v>530016</v>
          </cell>
          <cell r="H6075" t="str">
            <v>2514556</v>
          </cell>
          <cell r="J6075" t="str">
            <v>INSURANSEKCH@GMAIL.COM</v>
          </cell>
          <cell r="K6075">
            <v>8900080462823</v>
          </cell>
        </row>
        <row r="6076">
          <cell r="A6076">
            <v>164353</v>
          </cell>
          <cell r="B6076" t="str">
            <v>Sanmati Eye Hospital</v>
          </cell>
          <cell r="C6076" t="str">
            <v>Acko</v>
          </cell>
          <cell r="D6076" t="str">
            <v xml:space="preserve">UNITY MARKET, GROUND FLOOR, OPP MARUTI MANDIR </v>
          </cell>
          <cell r="E6076" t="str">
            <v>Nashik</v>
          </cell>
          <cell r="F6076" t="str">
            <v>Maharashtra</v>
          </cell>
          <cell r="G6076" t="str">
            <v>422003</v>
          </cell>
          <cell r="H6076" t="str">
            <v>2512500</v>
          </cell>
          <cell r="J6076" t="str">
            <v>SANMATIEYEHOSPITAL2008@GMAIL.COM</v>
          </cell>
          <cell r="K6076">
            <v>8900080358058</v>
          </cell>
        </row>
        <row r="6077">
          <cell r="A6077">
            <v>258088</v>
          </cell>
          <cell r="B6077" t="str">
            <v>Dalvi Hospital</v>
          </cell>
          <cell r="C6077" t="str">
            <v>Acko</v>
          </cell>
          <cell r="D6077" t="str">
            <v xml:space="preserve">A/P Saswad Tal Purandar ,Dist Pune </v>
          </cell>
          <cell r="E6077" t="str">
            <v>Pune</v>
          </cell>
          <cell r="F6077" t="str">
            <v>Maharashtra</v>
          </cell>
          <cell r="G6077" t="str">
            <v>412301</v>
          </cell>
          <cell r="H6077" t="str">
            <v>9890777541</v>
          </cell>
          <cell r="J6077" t="str">
            <v xml:space="preserve">DALVIHOSPITAL70@GMAIL.COM </v>
          </cell>
          <cell r="K6077">
            <v>8900080126336</v>
          </cell>
        </row>
        <row r="6078">
          <cell r="A6078">
            <v>259109</v>
          </cell>
          <cell r="B6078" t="str">
            <v>Sai Krupa Clinic &amp; Nursing Home</v>
          </cell>
          <cell r="C6078" t="str">
            <v>Acko</v>
          </cell>
          <cell r="D6078" t="str">
            <v>PLOT NO-40,POPHALE MALA,AKOLE BYPASS,SANGAMNER ,</v>
          </cell>
          <cell r="E6078" t="str">
            <v>Sangamner</v>
          </cell>
          <cell r="F6078" t="str">
            <v>Maharashtra</v>
          </cell>
          <cell r="G6078" t="str">
            <v>422605</v>
          </cell>
          <cell r="H6078" t="str">
            <v>220242</v>
          </cell>
          <cell r="J6078" t="str">
            <v>SAIKRUPAHOSPITAL2009@GMAIL.COM</v>
          </cell>
          <cell r="K6078">
            <v>8900080439740</v>
          </cell>
        </row>
        <row r="6079">
          <cell r="A6079">
            <v>105639</v>
          </cell>
          <cell r="B6079" t="str">
            <v>Kanishk Surgical And Super Speciality Hospital</v>
          </cell>
          <cell r="C6079" t="str">
            <v>Acko</v>
          </cell>
          <cell r="D6079" t="str">
            <v>I.S.B.T Road, Main, Haridwar Bypass Rd, Dehradun, Uttarakhand 248001</v>
          </cell>
          <cell r="E6079" t="str">
            <v>Dehradun</v>
          </cell>
          <cell r="F6079" t="str">
            <v>Uttarakhand</v>
          </cell>
          <cell r="G6079" t="str">
            <v>248001</v>
          </cell>
          <cell r="H6079" t="str">
            <v>2670040</v>
          </cell>
          <cell r="I6079" t="str">
            <v>0</v>
          </cell>
          <cell r="J6079" t="str">
            <v>TPA@KANISHKHOSPITAL.COM</v>
          </cell>
          <cell r="K6079">
            <v>8900080050358</v>
          </cell>
        </row>
        <row r="6080">
          <cell r="A6080">
            <v>236758</v>
          </cell>
          <cell r="B6080" t="str">
            <v>Deepak Hospital</v>
          </cell>
          <cell r="C6080" t="str">
            <v>Acko</v>
          </cell>
          <cell r="D6080" t="str">
            <v>Holy Complex , Mira bhaynder Road</v>
          </cell>
          <cell r="E6080" t="str">
            <v>Mumbai</v>
          </cell>
          <cell r="F6080" t="str">
            <v>Maharashtra</v>
          </cell>
          <cell r="G6080" t="str">
            <v>401107</v>
          </cell>
          <cell r="H6080" t="str">
            <v>28555465/28121883</v>
          </cell>
          <cell r="J6080" t="str">
            <v>DEEPAKHOSPITALMIRAROADS@GMAIL.COM</v>
          </cell>
          <cell r="K6080">
            <v>8900080116269</v>
          </cell>
        </row>
        <row r="6081">
          <cell r="A6081">
            <v>240120</v>
          </cell>
          <cell r="B6081" t="str">
            <v>Amrutha Hospital .</v>
          </cell>
          <cell r="C6081" t="str">
            <v>Acko</v>
          </cell>
          <cell r="D6081" t="str">
            <v>HNO 5-10-15 KISHAN PURA</v>
          </cell>
          <cell r="E6081" t="str">
            <v>Warangal</v>
          </cell>
          <cell r="F6081" t="str">
            <v>Telangana</v>
          </cell>
          <cell r="G6081" t="str">
            <v>506001</v>
          </cell>
          <cell r="H6081" t="str">
            <v>2568944</v>
          </cell>
          <cell r="J6081" t="str">
            <v>AMRUTHAHOSPITAL@GMAIL.COM</v>
          </cell>
          <cell r="K6081">
            <v>8900080167414</v>
          </cell>
        </row>
        <row r="6082">
          <cell r="A6082">
            <v>248644</v>
          </cell>
          <cell r="B6082" t="str">
            <v>Kalyani Institute Of Medical Sciences</v>
          </cell>
          <cell r="C6082" t="str">
            <v>Acko</v>
          </cell>
          <cell r="D6082" t="str">
            <v>Alisha,Alisha Bus Stand</v>
          </cell>
          <cell r="E6082" t="str">
            <v>Burdwan</v>
          </cell>
          <cell r="F6082" t="str">
            <v>West Bengal</v>
          </cell>
          <cell r="G6082" t="str">
            <v>713104</v>
          </cell>
          <cell r="H6082" t="str">
            <v>8116602166/9875491610</v>
          </cell>
          <cell r="J6082" t="str">
            <v>TPA.KIMSHOSPITAL@GMAIL.COM</v>
          </cell>
          <cell r="K6082">
            <v>8900080402690</v>
          </cell>
        </row>
        <row r="6083">
          <cell r="A6083">
            <v>255525</v>
          </cell>
          <cell r="B6083" t="str">
            <v>Seven Palms Hospital</v>
          </cell>
          <cell r="C6083" t="str">
            <v>Acko</v>
          </cell>
          <cell r="D6083" t="str">
            <v xml:space="preserve">NR PENDULKAR MARRIAGE HALL, </v>
          </cell>
          <cell r="E6083" t="str">
            <v>Badlapur</v>
          </cell>
          <cell r="F6083" t="str">
            <v>Maharashtra</v>
          </cell>
          <cell r="G6083" t="str">
            <v>421503</v>
          </cell>
          <cell r="H6083" t="str">
            <v>7066737444</v>
          </cell>
          <cell r="J6083" t="str">
            <v>TPA.SEVENPALMSHOSPITAL@GMAIL.COM</v>
          </cell>
          <cell r="K6083">
            <v>8900080437043</v>
          </cell>
        </row>
        <row r="6084">
          <cell r="A6084">
            <v>256603</v>
          </cell>
          <cell r="B6084" t="str">
            <v>Shree Ashirwad Hospital</v>
          </cell>
          <cell r="C6084" t="str">
            <v>Acko</v>
          </cell>
          <cell r="D6084" t="str">
            <v>Shop No 9 to 15 , Sai Angan Apt, Samarth Chowk, Ganesh Nagar</v>
          </cell>
          <cell r="E6084" t="str">
            <v>Mumbai</v>
          </cell>
          <cell r="F6084" t="str">
            <v>Maharashtra</v>
          </cell>
          <cell r="G6084" t="str">
            <v>421503</v>
          </cell>
          <cell r="H6084" t="str">
            <v>7756003366</v>
          </cell>
          <cell r="J6084" t="str">
            <v>SHREEASHIRWADHOSPITALBADLAPUR@GMAIL.COM</v>
          </cell>
          <cell r="K6084">
            <v>8900080446946</v>
          </cell>
        </row>
        <row r="6085">
          <cell r="A6085">
            <v>285212</v>
          </cell>
          <cell r="B6085" t="str">
            <v>Gayatri Multispeciality Hospital</v>
          </cell>
          <cell r="C6085" t="str">
            <v>Acko</v>
          </cell>
          <cell r="D6085" t="str">
            <v>17, Patel Nagar, Raisen Road</v>
          </cell>
          <cell r="E6085" t="str">
            <v>Bhopal</v>
          </cell>
          <cell r="F6085" t="str">
            <v>Madhya Pradesh</v>
          </cell>
          <cell r="G6085" t="str">
            <v>462022</v>
          </cell>
          <cell r="H6085" t="str">
            <v>4907555 / 4094555</v>
          </cell>
          <cell r="J6085" t="str">
            <v>GAYATRIMULTISPECIALITYBHOPAL@GMAIL.COM</v>
          </cell>
          <cell r="K6085">
            <v>8900080468597</v>
          </cell>
        </row>
        <row r="6086">
          <cell r="A6086">
            <v>152078</v>
          </cell>
          <cell r="B6086" t="str">
            <v>Sunrise Hospital</v>
          </cell>
          <cell r="C6086" t="str">
            <v>Acko</v>
          </cell>
          <cell r="D6086" t="str">
            <v>3RD FLOOR ABOVE KALAKRUTI SADI CENTER,SUYOJIT CENTER, SHARANPUR ROAD,NASHIK-422002</v>
          </cell>
          <cell r="E6086" t="str">
            <v>Nashik</v>
          </cell>
          <cell r="F6086" t="str">
            <v>Maharashtra</v>
          </cell>
          <cell r="G6086" t="str">
            <v>422002</v>
          </cell>
          <cell r="H6086" t="str">
            <v>2313222 / 2312223</v>
          </cell>
          <cell r="J6086" t="str">
            <v xml:space="preserve">SUNRISEHOSPITAL77@GMAIL.COM </v>
          </cell>
          <cell r="K6086">
            <v>8900080136328</v>
          </cell>
        </row>
        <row r="6087">
          <cell r="A6087">
            <v>143611</v>
          </cell>
          <cell r="B6087" t="str">
            <v>Asten Specialty Orthopaedic Hospital</v>
          </cell>
          <cell r="C6087" t="str">
            <v>Acko</v>
          </cell>
          <cell r="D6087" t="str">
            <v>NH 66, PO PANTHEERANKAVU, CALICUT 673019</v>
          </cell>
          <cell r="E6087" t="str">
            <v>Calicut</v>
          </cell>
          <cell r="F6087" t="str">
            <v>Kerala</v>
          </cell>
          <cell r="G6087" t="str">
            <v>673019</v>
          </cell>
          <cell r="H6087" t="str">
            <v>2435851/252</v>
          </cell>
          <cell r="J6087" t="str">
            <v>FOM@ASTENORTHO.COM</v>
          </cell>
          <cell r="K6087">
            <v>8900080225190</v>
          </cell>
        </row>
        <row r="6088">
          <cell r="A6088">
            <v>278475</v>
          </cell>
          <cell r="B6088" t="str">
            <v>Narayani Hospital ( A Unit Of Scs Indore Properties And Constructions Private Limited )</v>
          </cell>
          <cell r="C6088" t="str">
            <v>Acko</v>
          </cell>
          <cell r="D6088" t="str">
            <v xml:space="preserve">2/2 , RCM , Sector A, </v>
          </cell>
          <cell r="E6088" t="str">
            <v>Indore</v>
          </cell>
          <cell r="F6088" t="str">
            <v>Madhya Pradesh</v>
          </cell>
          <cell r="G6088" t="str">
            <v>452016</v>
          </cell>
          <cell r="H6088" t="str">
            <v>2922773</v>
          </cell>
          <cell r="J6088" t="str">
            <v>TPANARAYANI@GMAIL.COM</v>
          </cell>
          <cell r="K6088">
            <v>8900080459281</v>
          </cell>
        </row>
        <row r="6089">
          <cell r="A6089">
            <v>235704</v>
          </cell>
          <cell r="B6089" t="str">
            <v>Shekhar Eye Care &amp; Laser Centre</v>
          </cell>
          <cell r="C6089" t="str">
            <v>Acko</v>
          </cell>
          <cell r="D6089" t="str">
            <v>Rajeev Nagar Road no-0, Keshri Nagar</v>
          </cell>
          <cell r="E6089" t="str">
            <v>Patna</v>
          </cell>
          <cell r="F6089" t="str">
            <v>Bihar</v>
          </cell>
          <cell r="G6089" t="str">
            <v>800024</v>
          </cell>
          <cell r="H6089" t="str">
            <v>9504295553</v>
          </cell>
          <cell r="J6089" t="str">
            <v>SHEKHAREYECARECENTRE@GMAIL.COM</v>
          </cell>
          <cell r="K6089">
            <v>8900080395657</v>
          </cell>
        </row>
        <row r="6090">
          <cell r="A6090">
            <v>230889</v>
          </cell>
          <cell r="B6090" t="str">
            <v>Kashmiris Hospital &amp; Heart Care Centre</v>
          </cell>
          <cell r="C6090" t="str">
            <v>Acko</v>
          </cell>
          <cell r="D6090" t="str">
            <v>NEAR CIVIL COURT , SUNAM</v>
          </cell>
          <cell r="E6090" t="str">
            <v>Sunam</v>
          </cell>
          <cell r="F6090" t="str">
            <v>Punjab</v>
          </cell>
          <cell r="G6090" t="str">
            <v>148028</v>
          </cell>
          <cell r="H6090" t="str">
            <v>222786</v>
          </cell>
          <cell r="J6090" t="str">
            <v>KASHMIRIHOSPITAL@GMAIL.COM</v>
          </cell>
          <cell r="K6090">
            <v>8900080404717</v>
          </cell>
        </row>
        <row r="6091">
          <cell r="A6091">
            <v>159740</v>
          </cell>
          <cell r="B6091" t="str">
            <v>Kusum Maternity And Childrens Hospital</v>
          </cell>
          <cell r="C6091" t="str">
            <v>Acko</v>
          </cell>
          <cell r="D6091" t="str">
            <v xml:space="preserve"> sadguru arcade, 1st flr, near hdfc bank, opp. modern cafe, phadke cross road., dombivli (e), maharashtra-421201</v>
          </cell>
          <cell r="E6091" t="str">
            <v>Mumbai</v>
          </cell>
          <cell r="F6091" t="str">
            <v>Maharashtra</v>
          </cell>
          <cell r="G6091" t="str">
            <v>421201</v>
          </cell>
          <cell r="H6091" t="str">
            <v>2422336</v>
          </cell>
          <cell r="I6091" t="str">
            <v>0</v>
          </cell>
          <cell r="J6091" t="str">
            <v>KUSUM.HOSPITAL123@GMAIL.COM</v>
          </cell>
          <cell r="K6091">
            <v>8900080134218</v>
          </cell>
        </row>
        <row r="6092">
          <cell r="A6092">
            <v>144175</v>
          </cell>
          <cell r="B6092" t="str">
            <v>Nandi Hospital</v>
          </cell>
          <cell r="C6092" t="str">
            <v>Acko</v>
          </cell>
          <cell r="D6092" t="str">
            <v>4TH MAIN, 9TH CROSS, PT EXTENSION</v>
          </cell>
          <cell r="E6092" t="str">
            <v>Davangere</v>
          </cell>
          <cell r="F6092" t="str">
            <v>Karnataka</v>
          </cell>
          <cell r="G6092" t="str">
            <v>577002</v>
          </cell>
          <cell r="H6092" t="str">
            <v>270014</v>
          </cell>
          <cell r="J6092" t="str">
            <v>NANDIHOSPITALDVG@GMAIL.COM</v>
          </cell>
          <cell r="K6092">
            <v>8900080340282</v>
          </cell>
        </row>
        <row r="6093">
          <cell r="A6093">
            <v>50262</v>
          </cell>
          <cell r="B6093" t="str">
            <v>Doddamane Hospital</v>
          </cell>
          <cell r="C6093" t="str">
            <v>Acko</v>
          </cell>
          <cell r="D6093" t="str">
            <v>4TH CROSS, SHANKAR PURAM,BH ROAD</v>
          </cell>
          <cell r="E6093" t="str">
            <v>Tumkur</v>
          </cell>
          <cell r="F6093" t="str">
            <v>Karnataka</v>
          </cell>
          <cell r="G6093" t="str">
            <v>572102</v>
          </cell>
          <cell r="H6093" t="str">
            <v>2275444</v>
          </cell>
          <cell r="I6093" t="str">
            <v>DR D HANUMAKKA</v>
          </cell>
          <cell r="J6093" t="str">
            <v>DRVEENADNH@YAHOO.IN</v>
          </cell>
          <cell r="K6093">
            <v>8900080193048</v>
          </cell>
        </row>
        <row r="6094">
          <cell r="A6094">
            <v>213234</v>
          </cell>
          <cell r="B6094" t="str">
            <v>Mcs Hospital</v>
          </cell>
          <cell r="C6094" t="str">
            <v>Acko</v>
          </cell>
          <cell r="D6094" t="str">
            <v xml:space="preserve">ONE WAY JUNCTION. </v>
          </cell>
          <cell r="E6094" t="str">
            <v>Muvattupuzha</v>
          </cell>
          <cell r="F6094" t="str">
            <v>Kerala</v>
          </cell>
          <cell r="G6094" t="str">
            <v>686673</v>
          </cell>
          <cell r="H6094" t="str">
            <v>2836820/2836868</v>
          </cell>
          <cell r="I6094" t="str">
            <v>2836820</v>
          </cell>
          <cell r="J6094" t="str">
            <v>INSURANCECAREMCSH@GMAIL.COM</v>
          </cell>
          <cell r="K6094">
            <v>8900080383234</v>
          </cell>
        </row>
        <row r="6095">
          <cell r="A6095">
            <v>66499</v>
          </cell>
          <cell r="B6095" t="str">
            <v>Bhailal Amin General Hospital</v>
          </cell>
          <cell r="C6095" t="str">
            <v>Acko</v>
          </cell>
          <cell r="D6095" t="str">
            <v>BHAILAL AMIN MARG</v>
          </cell>
          <cell r="E6095" t="str">
            <v>Vadodara</v>
          </cell>
          <cell r="F6095" t="str">
            <v>Gujarat</v>
          </cell>
          <cell r="G6095" t="str">
            <v>390003</v>
          </cell>
          <cell r="H6095" t="str">
            <v>2556222 / 6776222</v>
          </cell>
          <cell r="I6095" t="str">
            <v>DR. DARSHAN DESAI</v>
          </cell>
          <cell r="J6095" t="str">
            <v>NITISH.SIKDAR@BAGHOSPITAL.COM</v>
          </cell>
          <cell r="K6095">
            <v>8900080091603</v>
          </cell>
        </row>
        <row r="6096">
          <cell r="A6096">
            <v>140324</v>
          </cell>
          <cell r="B6096" t="str">
            <v>Sri Laxmi Nursing Home</v>
          </cell>
          <cell r="C6096" t="str">
            <v>Acko</v>
          </cell>
          <cell r="D6096" t="str">
            <v>H.No.7-6-29/30, Vidya Nagar,</v>
          </cell>
          <cell r="E6096" t="str">
            <v>Jagtial</v>
          </cell>
          <cell r="F6096" t="str">
            <v>Telangana</v>
          </cell>
          <cell r="G6096" t="str">
            <v>505327</v>
          </cell>
          <cell r="H6096" t="str">
            <v>295102</v>
          </cell>
          <cell r="J6096" t="str">
            <v>SRILAXMINHJAGITYAL@GMAIL.COM</v>
          </cell>
          <cell r="K6096">
            <v>8900080469341</v>
          </cell>
        </row>
        <row r="6097">
          <cell r="A6097">
            <v>141920</v>
          </cell>
          <cell r="B6097" t="str">
            <v>Sree Hospital</v>
          </cell>
          <cell r="C6097" t="str">
            <v>Acko</v>
          </cell>
          <cell r="D6097" t="str">
            <v xml:space="preserve">DNO:- 1/700-4 DWARKANAGAR </v>
          </cell>
          <cell r="E6097" t="str">
            <v>Kadapa</v>
          </cell>
          <cell r="F6097" t="str">
            <v>Andhra Pradesh</v>
          </cell>
          <cell r="G6097" t="str">
            <v>516004</v>
          </cell>
          <cell r="H6097" t="str">
            <v>359214</v>
          </cell>
          <cell r="J6097" t="str">
            <v>INSURANCE.SREEHOSPITAL@GMAIL.COM</v>
          </cell>
          <cell r="K6097">
            <v>8900080339255</v>
          </cell>
        </row>
        <row r="6098">
          <cell r="A6098">
            <v>159373</v>
          </cell>
          <cell r="B6098" t="str">
            <v>Ideal Clinic &amp; Hospital[p] Ltd</v>
          </cell>
          <cell r="C6098" t="str">
            <v>Acko</v>
          </cell>
          <cell r="D6098" t="str">
            <v>Bazar Para, Uluberia Howrah</v>
          </cell>
          <cell r="E6098" t="str">
            <v>Uluberia</v>
          </cell>
          <cell r="F6098" t="str">
            <v>West Bengal</v>
          </cell>
          <cell r="G6098" t="str">
            <v>711316</v>
          </cell>
          <cell r="H6098" t="str">
            <v>9830706505/ 8653499005</v>
          </cell>
          <cell r="J6098" t="str">
            <v>IDEALHOSPITAL@GMAIL.COM</v>
          </cell>
          <cell r="K6098">
            <v>8900080222496</v>
          </cell>
        </row>
        <row r="6099">
          <cell r="A6099">
            <v>261840</v>
          </cell>
          <cell r="B6099" t="str">
            <v>Chirayu Multispeciality Hospital</v>
          </cell>
          <cell r="C6099" t="str">
            <v>Acko</v>
          </cell>
          <cell r="D6099" t="str">
            <v>245, kailash vihar, behind sbi zonal office, city centre, gwalior, Gwalior, Madhya Pradesh-474001</v>
          </cell>
          <cell r="E6099" t="str">
            <v>gwalior</v>
          </cell>
          <cell r="F6099" t="str">
            <v>Maharashtra</v>
          </cell>
          <cell r="G6099" t="str">
            <v>474001</v>
          </cell>
          <cell r="H6099" t="str">
            <v>2343725</v>
          </cell>
          <cell r="J6099" t="str">
            <v>CHIRAYUMULTISPECIALITY@GMAIL.COM</v>
          </cell>
          <cell r="K6099">
            <v>8900080451599</v>
          </cell>
        </row>
        <row r="6100">
          <cell r="A6100">
            <v>264942</v>
          </cell>
          <cell r="B6100" t="str">
            <v>Varshitha Hospital</v>
          </cell>
          <cell r="C6100" t="str">
            <v>Acko</v>
          </cell>
          <cell r="D6100" t="str">
            <v>ASHOK NAGAR,MIRYALAGUDA</v>
          </cell>
          <cell r="E6100" t="str">
            <v>Miryalaguda</v>
          </cell>
          <cell r="F6100" t="str">
            <v>Telangana</v>
          </cell>
          <cell r="G6100" t="str">
            <v>508207</v>
          </cell>
          <cell r="H6100" t="str">
            <v>247147</v>
          </cell>
          <cell r="J6100" t="str">
            <v>VARSHITHA.CLAIMS@GMAIL.COM</v>
          </cell>
          <cell r="K6100">
            <v>8900080460393</v>
          </cell>
        </row>
        <row r="6101">
          <cell r="A6101">
            <v>239591</v>
          </cell>
          <cell r="B6101" t="str">
            <v>Rbr childrenss hospital</v>
          </cell>
          <cell r="C6101" t="str">
            <v>Acko</v>
          </cell>
          <cell r="D6101" t="str">
            <v xml:space="preserve">H.No. 3-1-560 &amp; 561/A,  Indira Nagar, KARIMNAGAR  </v>
          </cell>
          <cell r="E6101" t="str">
            <v>Karimnagar</v>
          </cell>
          <cell r="F6101" t="str">
            <v>Telangana</v>
          </cell>
          <cell r="G6101" t="str">
            <v>505001</v>
          </cell>
          <cell r="H6101" t="str">
            <v>9493103108</v>
          </cell>
          <cell r="J6101" t="str">
            <v>RBRCHILDRENSHOSPITALKNR@GMAIL.COM</v>
          </cell>
          <cell r="K6101">
            <v>8900080463080</v>
          </cell>
        </row>
        <row r="6102">
          <cell r="A6102">
            <v>246658</v>
          </cell>
          <cell r="B6102" t="str">
            <v>Dr R D Memorial Hospital</v>
          </cell>
          <cell r="C6102" t="str">
            <v>Acko</v>
          </cell>
          <cell r="D6102" t="str">
            <v>Ward no 3, Nehru Nagar, Chandauli, Uttar Pradesh 232104</v>
          </cell>
          <cell r="E6102" t="str">
            <v>Chandauli</v>
          </cell>
          <cell r="F6102" t="str">
            <v>Uttar Pradesh</v>
          </cell>
          <cell r="G6102" t="str">
            <v>232104</v>
          </cell>
          <cell r="H6102" t="str">
            <v>262253</v>
          </cell>
          <cell r="J6102" t="str">
            <v>RDMEMORIALHOSPITAL@GMAIL.COM</v>
          </cell>
          <cell r="K6102">
            <v>8900080047358</v>
          </cell>
        </row>
        <row r="6103">
          <cell r="A6103">
            <v>106461</v>
          </cell>
          <cell r="B6103" t="str">
            <v>Mirji Hospital</v>
          </cell>
          <cell r="C6103" t="str">
            <v>Acko</v>
          </cell>
          <cell r="D6103" t="str">
            <v>NEAR ROTARY CIRCLE, GODI LAYOUT</v>
          </cell>
          <cell r="E6103" t="str">
            <v>Bagalkot</v>
          </cell>
          <cell r="F6103" t="str">
            <v>Karnataka</v>
          </cell>
          <cell r="G6103" t="str">
            <v>587101</v>
          </cell>
          <cell r="H6103" t="str">
            <v>226055</v>
          </cell>
          <cell r="I6103" t="str">
            <v>0</v>
          </cell>
          <cell r="J6103" t="str">
            <v>MIRJIHOSPITAL123@GMAIL.COM</v>
          </cell>
          <cell r="K6103">
            <v>8900080463165</v>
          </cell>
        </row>
        <row r="6104">
          <cell r="A6104">
            <v>153511</v>
          </cell>
          <cell r="B6104" t="str">
            <v>Shantiraj Hospital Pvt Ltd</v>
          </cell>
          <cell r="C6104" t="str">
            <v>Acko</v>
          </cell>
          <cell r="D6104" t="str">
            <v>699, ARJUN NAGAR, HIRAN MAGRI, SECTOR 11</v>
          </cell>
          <cell r="E6104" t="str">
            <v>Udaipur</v>
          </cell>
          <cell r="F6104" t="str">
            <v>Rajasthan</v>
          </cell>
          <cell r="G6104" t="str">
            <v>313001</v>
          </cell>
          <cell r="H6104" t="str">
            <v>2481084</v>
          </cell>
          <cell r="J6104" t="str">
            <v>SRHUDAIPUR@GMAIL.COM</v>
          </cell>
          <cell r="K6104">
            <v>8900080064980</v>
          </cell>
        </row>
        <row r="6105">
          <cell r="A6105">
            <v>218299</v>
          </cell>
          <cell r="B6105" t="str">
            <v>Vaidik Hospital</v>
          </cell>
          <cell r="C6105" t="str">
            <v>Acko</v>
          </cell>
          <cell r="D6105" t="str">
            <v>A- 38, RAJENDRA NAGAR, BAREILLY, UTTAR PRADESH, 243122</v>
          </cell>
          <cell r="E6105" t="str">
            <v>Bareilly</v>
          </cell>
          <cell r="F6105" t="str">
            <v>Uttar Pradesh</v>
          </cell>
          <cell r="G6105" t="str">
            <v>243122</v>
          </cell>
          <cell r="H6105" t="str">
            <v>9045077789</v>
          </cell>
          <cell r="J6105" t="str">
            <v>HOSPITALVAIDIK@GMAIL.COM</v>
          </cell>
          <cell r="K6105">
            <v>8900080400313</v>
          </cell>
        </row>
        <row r="6106">
          <cell r="A6106">
            <v>222097</v>
          </cell>
          <cell r="B6106" t="str">
            <v>Shree Siddhivinayak Hospital</v>
          </cell>
          <cell r="C6106" t="str">
            <v>Acko</v>
          </cell>
          <cell r="D6106" t="str">
            <v>Opposite to Anuradha Theater Near Nashik Road Court, Nashik.</v>
          </cell>
          <cell r="E6106" t="str">
            <v>Nashik</v>
          </cell>
          <cell r="F6106" t="str">
            <v>Maharashtra</v>
          </cell>
          <cell r="G6106" t="str">
            <v>422101</v>
          </cell>
          <cell r="H6106" t="str">
            <v>2459561</v>
          </cell>
          <cell r="I6106" t="str">
            <v>2454261</v>
          </cell>
          <cell r="J6106" t="str">
            <v>SHREESIDDHIVINAYAK.HOSP@GMAIL.COM</v>
          </cell>
          <cell r="K6106">
            <v>8900080422476</v>
          </cell>
        </row>
        <row r="6107">
          <cell r="A6107">
            <v>181654</v>
          </cell>
          <cell r="B6107" t="str">
            <v>Pachpande Multispeciality Hospital</v>
          </cell>
          <cell r="C6107" t="str">
            <v>Acko</v>
          </cell>
          <cell r="D6107" t="str">
            <v>Santaji Nagar Tahsil Road Muktainagar</v>
          </cell>
          <cell r="E6107" t="str">
            <v>Jalgaon</v>
          </cell>
          <cell r="F6107" t="str">
            <v>Maharashtra</v>
          </cell>
          <cell r="G6107" t="str">
            <v>425306</v>
          </cell>
          <cell r="H6107" t="str">
            <v>297129</v>
          </cell>
          <cell r="J6107" t="str">
            <v>PACHPANDEHOSPITAL@GMAIL.COM</v>
          </cell>
          <cell r="K6107">
            <v>8900080446878</v>
          </cell>
        </row>
        <row r="6108">
          <cell r="A6108">
            <v>232991</v>
          </cell>
          <cell r="B6108" t="str">
            <v>Sai Fertility Centre &amp; Hospital</v>
          </cell>
          <cell r="C6108" t="str">
            <v>Acko</v>
          </cell>
          <cell r="D6108" t="str">
            <v>No 43/21, Devarajanar street,</v>
          </cell>
          <cell r="E6108" t="str">
            <v>Chengalpattu</v>
          </cell>
          <cell r="F6108" t="str">
            <v>Tamil Nadu</v>
          </cell>
          <cell r="G6108" t="str">
            <v>603001</v>
          </cell>
          <cell r="H6108" t="str">
            <v>44274233333</v>
          </cell>
          <cell r="J6108" t="str">
            <v>CASHLESS@SAIMULTISPECIALITY.COM</v>
          </cell>
          <cell r="K6108">
            <v>8900080395879</v>
          </cell>
        </row>
        <row r="6109">
          <cell r="A6109">
            <v>137531</v>
          </cell>
          <cell r="B6109" t="str">
            <v>Auro Critical Care Hospital</v>
          </cell>
          <cell r="C6109" t="str">
            <v>Acko</v>
          </cell>
          <cell r="D6109" t="str">
            <v>DESHPANDE LAYOUT VAISHANVI DEVI CHOWK, CA ROAD, NAGPUR- 440008</v>
          </cell>
          <cell r="E6109" t="str">
            <v>Nagpur</v>
          </cell>
          <cell r="F6109" t="str">
            <v>Maharashtra</v>
          </cell>
          <cell r="G6109" t="str">
            <v>440008</v>
          </cell>
          <cell r="H6109" t="str">
            <v>2734490</v>
          </cell>
          <cell r="I6109" t="str">
            <v>NULL</v>
          </cell>
          <cell r="J6109" t="str">
            <v>AUROHOSPITAL500@GMAIL.COM</v>
          </cell>
          <cell r="K6109">
            <v>8900080374386</v>
          </cell>
        </row>
        <row r="6110">
          <cell r="A6110">
            <v>196641</v>
          </cell>
          <cell r="B6110" t="str">
            <v>Community Welfafe Society Hospital</v>
          </cell>
          <cell r="C6110" t="str">
            <v>Acko</v>
          </cell>
          <cell r="D6110" t="str">
            <v>Jagda,Sundergarh</v>
          </cell>
          <cell r="E6110" t="str">
            <v>Rourkela</v>
          </cell>
          <cell r="F6110" t="str">
            <v>Odisha</v>
          </cell>
          <cell r="G6110" t="str">
            <v>769042</v>
          </cell>
          <cell r="H6110" t="str">
            <v>2473931/27/7852907537</v>
          </cell>
          <cell r="I6110" t="str">
            <v>0</v>
          </cell>
          <cell r="J6110" t="str">
            <v>CWSHRKL@YAHOO.IN</v>
          </cell>
          <cell r="K6110">
            <v>8900080246171</v>
          </cell>
        </row>
        <row r="6111">
          <cell r="A6111">
            <v>256068</v>
          </cell>
          <cell r="B6111" t="str">
            <v>Positron Multi Speciality And Cancer Hospital</v>
          </cell>
          <cell r="C6111" t="str">
            <v>Acko</v>
          </cell>
          <cell r="D6111" t="str">
            <v>HEALTHCENTRE PLOT, SUNCITY, SECTOR 35, BLOCK B , ROHTAK</v>
          </cell>
          <cell r="E6111" t="str">
            <v>Rohtak</v>
          </cell>
          <cell r="F6111" t="str">
            <v>Haryana</v>
          </cell>
          <cell r="G6111" t="str">
            <v>124001</v>
          </cell>
          <cell r="H6111" t="str">
            <v>8571081699/663005</v>
          </cell>
          <cell r="J6111" t="str">
            <v>TPA@POSITRONHOSPITAL.COM</v>
          </cell>
          <cell r="K6111">
            <v>8900080432802</v>
          </cell>
        </row>
        <row r="6112">
          <cell r="A6112">
            <v>263593</v>
          </cell>
          <cell r="B6112" t="str">
            <v>Ayushmans Multispeciality Hospital &amp; Research Cent</v>
          </cell>
          <cell r="C6112" t="str">
            <v>Acko</v>
          </cell>
          <cell r="D6112" t="str">
            <v>plot no. 25,27 Shubham nagar,yerkheda, Kalamna Road, Kamptee</v>
          </cell>
          <cell r="E6112" t="str">
            <v>Kamptee</v>
          </cell>
          <cell r="F6112" t="str">
            <v>Maharashtra</v>
          </cell>
          <cell r="G6112" t="str">
            <v>441002</v>
          </cell>
          <cell r="H6112" t="str">
            <v>295586</v>
          </cell>
          <cell r="J6112" t="str">
            <v>AYUSHMANHOSPITAL@GMAIL.COM</v>
          </cell>
          <cell r="K6112">
            <v>8900080438668</v>
          </cell>
        </row>
        <row r="6113">
          <cell r="A6113">
            <v>171297</v>
          </cell>
          <cell r="B6113" t="str">
            <v>R.P.S. Hospital</v>
          </cell>
          <cell r="C6113" t="str">
            <v>Acko</v>
          </cell>
          <cell r="D6113" t="str">
            <v>Bariatu Road,Near Rims Chowk</v>
          </cell>
          <cell r="E6113" t="str">
            <v>Ranchi</v>
          </cell>
          <cell r="F6113" t="str">
            <v>Jharkhand</v>
          </cell>
          <cell r="G6113" t="str">
            <v>834009</v>
          </cell>
          <cell r="H6113" t="str">
            <v>7070679716</v>
          </cell>
          <cell r="J6113" t="str">
            <v>RPSHOSPITALRANCHI@GMAIL.COM</v>
          </cell>
          <cell r="K6113">
            <v>8900080254275</v>
          </cell>
        </row>
        <row r="6114">
          <cell r="A6114">
            <v>232808</v>
          </cell>
          <cell r="B6114" t="str">
            <v>Alpine Superspeciality Hospital Aurangabad</v>
          </cell>
          <cell r="C6114" t="str">
            <v>Acko</v>
          </cell>
          <cell r="D6114" t="str">
            <v>BEED ByPASS AURANGABAD</v>
          </cell>
          <cell r="E6114" t="str">
            <v>Aurangabad</v>
          </cell>
          <cell r="F6114" t="str">
            <v>Maharashtra</v>
          </cell>
          <cell r="G6114" t="str">
            <v>431001</v>
          </cell>
          <cell r="H6114" t="str">
            <v>8390094222</v>
          </cell>
          <cell r="I6114" t="str">
            <v>02402377888</v>
          </cell>
          <cell r="J6114" t="str">
            <v>ALPINE.AURANGABAD@GMAIL.COM</v>
          </cell>
          <cell r="K6114">
            <v>8900080394339</v>
          </cell>
        </row>
        <row r="6115">
          <cell r="A6115">
            <v>275209</v>
          </cell>
          <cell r="B6115" t="str">
            <v>Carcinova Cancer Hospital (A Unit Of Carcinova Pvt Ltd)</v>
          </cell>
          <cell r="C6115" t="str">
            <v>Acko</v>
          </cell>
          <cell r="D6115" t="str">
            <v>PlotNo-187/982/1282,Khata no-302/231,Nuapatna, Choudwar,Narsinghpur</v>
          </cell>
          <cell r="E6115" t="str">
            <v>Cuttack</v>
          </cell>
          <cell r="F6115" t="str">
            <v>Odisha</v>
          </cell>
          <cell r="G6115" t="str">
            <v>754027</v>
          </cell>
          <cell r="H6115" t="str">
            <v>9438513693/9861068518</v>
          </cell>
          <cell r="J6115" t="str">
            <v>CARCINOVAHOSPITAL@GMAIL.COM</v>
          </cell>
          <cell r="K6115">
            <v>8900080447653</v>
          </cell>
        </row>
        <row r="6116">
          <cell r="A6116">
            <v>271751</v>
          </cell>
          <cell r="B6116" t="str">
            <v>Kangaroo Care Womens And Children Hospital</v>
          </cell>
          <cell r="C6116" t="str">
            <v>Acko</v>
          </cell>
          <cell r="D6116" t="str">
            <v>#505, KALIDASA ROAD, VIJAYANAGARA 1ST STAGE</v>
          </cell>
          <cell r="E6116" t="str">
            <v>Mysuru</v>
          </cell>
          <cell r="F6116" t="str">
            <v>Karnataka</v>
          </cell>
          <cell r="G6116" t="str">
            <v>570017</v>
          </cell>
          <cell r="H6116" t="str">
            <v>2433030/7996711177</v>
          </cell>
          <cell r="J6116" t="str">
            <v>INFO.MYSORE@KANGAROOCAREINDIA.COM</v>
          </cell>
          <cell r="K6116">
            <v>8900080462243</v>
          </cell>
        </row>
        <row r="6117">
          <cell r="A6117">
            <v>271258</v>
          </cell>
          <cell r="B6117" t="str">
            <v xml:space="preserve">Galaxy  Super Speciality Hospital </v>
          </cell>
          <cell r="C6117" t="str">
            <v>Acko</v>
          </cell>
          <cell r="D6117" t="str">
            <v>Plot No - 10 , Khushwa Bhau thakre Nagar</v>
          </cell>
          <cell r="E6117" t="str">
            <v>Jabalpur</v>
          </cell>
          <cell r="F6117" t="str">
            <v>Madhya Pradesh</v>
          </cell>
          <cell r="G6117" t="str">
            <v>482002</v>
          </cell>
          <cell r="H6117" t="str">
            <v>4017010</v>
          </cell>
          <cell r="J6117" t="str">
            <v>GALAXYSUPERHOSPITALJBP@GMAI;.COM</v>
          </cell>
          <cell r="K6117">
            <v>8900080463752</v>
          </cell>
        </row>
        <row r="6118">
          <cell r="A6118">
            <v>246710</v>
          </cell>
          <cell r="B6118" t="str">
            <v>Shubh Hospital</v>
          </cell>
          <cell r="C6118" t="str">
            <v>Acko</v>
          </cell>
          <cell r="D6118" t="str">
            <v>Ayodhya Extension</v>
          </cell>
          <cell r="E6118" t="str">
            <v>Bhopal</v>
          </cell>
          <cell r="F6118" t="str">
            <v>Madhya Pradesh</v>
          </cell>
          <cell r="G6118" t="str">
            <v>462041</v>
          </cell>
          <cell r="H6118" t="str">
            <v>4928031</v>
          </cell>
          <cell r="I6118" t="str">
            <v>0</v>
          </cell>
          <cell r="J6118" t="str">
            <v>SHUBHHOSPITAL6@GMAIL.COM</v>
          </cell>
          <cell r="K6118">
            <v>8900080411463</v>
          </cell>
        </row>
        <row r="6119">
          <cell r="A6119">
            <v>218321</v>
          </cell>
          <cell r="B6119" t="str">
            <v>Elite Hospital &amp; Child Care Centre</v>
          </cell>
          <cell r="C6119" t="str">
            <v>Acko</v>
          </cell>
          <cell r="D6119" t="str">
            <v>BHITI RAMNAGAR, BY PASS TENGRA MODH, VARANASI, 221005</v>
          </cell>
          <cell r="E6119" t="str">
            <v>Varanasi</v>
          </cell>
          <cell r="F6119" t="str">
            <v>Uttar Pradesh</v>
          </cell>
          <cell r="G6119" t="str">
            <v>221005</v>
          </cell>
          <cell r="H6119" t="str">
            <v>9936480039</v>
          </cell>
          <cell r="J6119" t="str">
            <v>ELITEMULTISPECIALITYCENTER@GMAIL.COM</v>
          </cell>
          <cell r="K6119">
            <v>8900080268746</v>
          </cell>
        </row>
        <row r="6120">
          <cell r="A6120">
            <v>214043</v>
          </cell>
          <cell r="B6120" t="str">
            <v>Oriana Hospital Pvt Ltd</v>
          </cell>
          <cell r="C6120" t="str">
            <v>Acko</v>
          </cell>
          <cell r="D6120" t="str">
            <v>B-27/35-9-A, RAVINDRA PURI, VARANASI</v>
          </cell>
          <cell r="E6120" t="str">
            <v>Varanasi</v>
          </cell>
          <cell r="F6120" t="str">
            <v>Uttar Pradesh</v>
          </cell>
          <cell r="G6120" t="str">
            <v>221005</v>
          </cell>
          <cell r="H6120" t="str">
            <v>2310598</v>
          </cell>
          <cell r="I6120" t="str">
            <v>2310597</v>
          </cell>
          <cell r="J6120" t="str">
            <v>MANAGER@ORIANAHOSPITAL.COM</v>
          </cell>
          <cell r="K6120">
            <v>8900080374652</v>
          </cell>
        </row>
        <row r="6121">
          <cell r="A6121">
            <v>159532</v>
          </cell>
          <cell r="B6121" t="str">
            <v>Dani Eye Hospital(Cashless Only For Govt Scheme)</v>
          </cell>
          <cell r="C6121" t="str">
            <v>Acko</v>
          </cell>
          <cell r="D6121" t="str">
            <v>HIG 24 MP Nagar</v>
          </cell>
          <cell r="E6121" t="str">
            <v>Korba</v>
          </cell>
          <cell r="F6121" t="str">
            <v>Chattisgarh</v>
          </cell>
          <cell r="G6121" t="str">
            <v>495677</v>
          </cell>
          <cell r="H6121" t="str">
            <v>59221997</v>
          </cell>
          <cell r="J6121" t="str">
            <v>DANI_SAGAR@YAHOO.COM</v>
          </cell>
          <cell r="K6121">
            <v>8900080415621</v>
          </cell>
        </row>
        <row r="6122">
          <cell r="A6122">
            <v>259116</v>
          </cell>
          <cell r="B6122" t="str">
            <v>Spes Hospital Multi &amp; Superspeciality Centre</v>
          </cell>
          <cell r="C6122" t="str">
            <v>Acko</v>
          </cell>
          <cell r="D6122" t="str">
            <v>369/20, SHANTI NAGAR, BERIWALA BAGH ROAD, NEAR NEXA SHOWROOM, RAJIV CHOWK GURGAON</v>
          </cell>
          <cell r="E6122" t="str">
            <v>Gurgaon</v>
          </cell>
          <cell r="F6122" t="str">
            <v>Haryana</v>
          </cell>
          <cell r="G6122" t="str">
            <v>122001</v>
          </cell>
          <cell r="H6122" t="str">
            <v>8570906023</v>
          </cell>
          <cell r="J6122" t="str">
            <v>TPASPES@GMAIL.COM</v>
          </cell>
          <cell r="K6122">
            <v>8900080433984</v>
          </cell>
        </row>
        <row r="6123">
          <cell r="A6123">
            <v>148893</v>
          </cell>
          <cell r="B6123" t="str">
            <v>Jyoti Punj Hospital</v>
          </cell>
          <cell r="C6123" t="str">
            <v>Acko</v>
          </cell>
          <cell r="D6123" t="str">
            <v>Boaring Road</v>
          </cell>
          <cell r="E6123" t="str">
            <v>Patna</v>
          </cell>
          <cell r="F6123" t="str">
            <v>Bihar</v>
          </cell>
          <cell r="G6123" t="str">
            <v>800001</v>
          </cell>
          <cell r="H6123" t="str">
            <v>2540752</v>
          </cell>
          <cell r="J6123" t="str">
            <v>cashless.jyotipunj@gmail.com</v>
          </cell>
          <cell r="K6123">
            <v>8900080249004</v>
          </cell>
        </row>
        <row r="6124">
          <cell r="A6124">
            <v>253266</v>
          </cell>
          <cell r="B6124" t="str">
            <v>Star Hospital</v>
          </cell>
          <cell r="C6124" t="str">
            <v>Acko</v>
          </cell>
          <cell r="D6124" t="str">
            <v>HOUSE NO 1712, DIVIESH MARG, PACHPEDIYA BASTI</v>
          </cell>
          <cell r="E6124" t="str">
            <v>Basti</v>
          </cell>
          <cell r="F6124" t="str">
            <v>Uttar Pradesh</v>
          </cell>
          <cell r="G6124" t="str">
            <v>272002</v>
          </cell>
          <cell r="H6124" t="str">
            <v>7607804053</v>
          </cell>
          <cell r="J6124" t="str">
            <v>CASHLESSDESK.STARHOSPITALBASTI@GMAIL.COM</v>
          </cell>
          <cell r="K6124">
            <v>8900080452060</v>
          </cell>
        </row>
        <row r="6125">
          <cell r="A6125">
            <v>268305</v>
          </cell>
          <cell r="B6125" t="str">
            <v>Susrut Eye Foundation &amp; Research Centre</v>
          </cell>
          <cell r="C6125" t="str">
            <v>Acko</v>
          </cell>
          <cell r="D6125" t="str">
            <v>21/3 Aurobindo Road</v>
          </cell>
          <cell r="E6125" t="str">
            <v>Howrah</v>
          </cell>
          <cell r="F6125" t="str">
            <v>West Bengal</v>
          </cell>
          <cell r="G6125" t="str">
            <v>711106</v>
          </cell>
          <cell r="J6125" t="str">
            <v>SUSRUTSALKIAMEDICLAIM@GMAIL.COM</v>
          </cell>
          <cell r="K6125">
            <v>8900080431577</v>
          </cell>
        </row>
        <row r="6126">
          <cell r="A6126">
            <v>65073</v>
          </cell>
          <cell r="B6126" t="str">
            <v>Dr.Jivraj Mehta Smarak Health Foundation</v>
          </cell>
          <cell r="C6126" t="str">
            <v>Acko</v>
          </cell>
          <cell r="D6126" t="str">
            <v>AROGYADHAM, NR. AYOJANNAGAR,</v>
          </cell>
          <cell r="E6126" t="str">
            <v>Ahmedabad</v>
          </cell>
          <cell r="F6126" t="str">
            <v>Gujarat</v>
          </cell>
          <cell r="G6126" t="str">
            <v>380007</v>
          </cell>
          <cell r="H6126" t="str">
            <v>9998377799</v>
          </cell>
          <cell r="I6126" t="str">
            <v>MINESH SHAH</v>
          </cell>
          <cell r="J6126" t="str">
            <v>ADMINISTRATOR@JIVRAJHEALTHCARE.ORG</v>
          </cell>
          <cell r="K6126">
            <v>8900080075573</v>
          </cell>
        </row>
        <row r="6127">
          <cell r="A6127">
            <v>218025</v>
          </cell>
          <cell r="B6127" t="str">
            <v>Dr. Rakesh Multi Speciality Hospital</v>
          </cell>
          <cell r="C6127" t="str">
            <v>Acko</v>
          </cell>
          <cell r="D6127" t="str">
            <v>2001, street no. 31, Main Road Swatantra Nagar, Narela, New Delhi, Delhi 110040</v>
          </cell>
          <cell r="E6127" t="str">
            <v>New Delhi</v>
          </cell>
          <cell r="F6127" t="str">
            <v>Delhi</v>
          </cell>
          <cell r="G6127" t="str">
            <v>110040</v>
          </cell>
          <cell r="H6127" t="str">
            <v>9958926307</v>
          </cell>
          <cell r="I6127" t="str">
            <v>9958926307</v>
          </cell>
          <cell r="J6127" t="str">
            <v>CASHLESS.RAKESHHOSPITAL54@GMAIL.COM</v>
          </cell>
          <cell r="K6127">
            <v>8900080412866</v>
          </cell>
        </row>
        <row r="6128">
          <cell r="A6128">
            <v>148243</v>
          </cell>
          <cell r="B6128" t="str">
            <v xml:space="preserve">Chandra Eye Care </v>
          </cell>
          <cell r="C6128" t="str">
            <v>Acko</v>
          </cell>
          <cell r="D6128" t="str">
            <v>A1, S.K. Gupta Colony, Behind V2 Shopping Mart, Lanka, Varanasi</v>
          </cell>
          <cell r="E6128" t="str">
            <v>Varanasi</v>
          </cell>
          <cell r="F6128" t="str">
            <v>Uttar Pradesh</v>
          </cell>
          <cell r="G6128" t="str">
            <v>221005</v>
          </cell>
          <cell r="H6128" t="str">
            <v>2366537</v>
          </cell>
          <cell r="J6128" t="str">
            <v>CHANDRAEYECENTERTPA@GMAIL.COM</v>
          </cell>
          <cell r="K6128">
            <v>8900080394599</v>
          </cell>
        </row>
        <row r="6129">
          <cell r="A6129">
            <v>154692</v>
          </cell>
          <cell r="B6129" t="str">
            <v>Dr. Gopal Eye Laser And Phaco Centre</v>
          </cell>
          <cell r="C6129" t="str">
            <v>Acko</v>
          </cell>
          <cell r="D6129" t="str">
            <v>RADHA KUNJ , BHARATPUR GATE, MATHURA</v>
          </cell>
          <cell r="E6129" t="str">
            <v>Mathura</v>
          </cell>
          <cell r="F6129" t="str">
            <v>Uttar Pradesh</v>
          </cell>
          <cell r="G6129" t="str">
            <v>281001</v>
          </cell>
          <cell r="H6129" t="str">
            <v>9837686032</v>
          </cell>
          <cell r="I6129" t="str">
            <v>2404871</v>
          </cell>
          <cell r="J6129" t="str">
            <v>GOPALHOSPITAL.TPA@GMAIL.COM</v>
          </cell>
          <cell r="K6129">
            <v>8900080278134</v>
          </cell>
        </row>
        <row r="6130">
          <cell r="A6130">
            <v>233051</v>
          </cell>
          <cell r="B6130" t="str">
            <v>Shree Sai Multi Speciality Hospital &amp; Trauma Care Centre</v>
          </cell>
          <cell r="C6130" t="str">
            <v>Acko</v>
          </cell>
          <cell r="D6130" t="str">
            <v>7,8,9 Platinum Springs , Plot No 5 , G-19 to G24</v>
          </cell>
          <cell r="E6130" t="str">
            <v>Navi mumbai</v>
          </cell>
          <cell r="F6130" t="str">
            <v>Maharashtra</v>
          </cell>
          <cell r="G6130" t="str">
            <v>410208</v>
          </cell>
          <cell r="H6130" t="str">
            <v>9820458909/9850841214</v>
          </cell>
          <cell r="J6130" t="str">
            <v>SHREESAITALOJA@GMAIL.COM</v>
          </cell>
          <cell r="K6130">
            <v>8900080338043</v>
          </cell>
        </row>
        <row r="6131">
          <cell r="A6131">
            <v>234758</v>
          </cell>
          <cell r="B6131" t="str">
            <v xml:space="preserve">Swami Amar Dev Hospital </v>
          </cell>
          <cell r="C6131" t="str">
            <v>Acko</v>
          </cell>
          <cell r="D6131" t="str">
            <v xml:space="preserve">ASHRAM HARI MANDIR, PATAUDI </v>
          </cell>
          <cell r="E6131" t="str">
            <v>PATAUDI</v>
          </cell>
          <cell r="F6131" t="str">
            <v>Haryana</v>
          </cell>
          <cell r="G6131" t="str">
            <v>122503</v>
          </cell>
          <cell r="H6131" t="str">
            <v>26719191</v>
          </cell>
          <cell r="I6131" t="str">
            <v>0124-2671918</v>
          </cell>
          <cell r="J6131" t="str">
            <v>TPA.SADH@GMAIL.COM</v>
          </cell>
          <cell r="K6131">
            <v>8900080405516</v>
          </cell>
        </row>
        <row r="6132">
          <cell r="A6132">
            <v>203186</v>
          </cell>
          <cell r="B6132" t="str">
            <v>Barod Medicare And Research Centre Pvt Ltd</v>
          </cell>
          <cell r="C6132" t="str">
            <v>Acko</v>
          </cell>
          <cell r="D6132" t="str">
            <v>AH - 28/29</v>
          </cell>
          <cell r="E6132" t="str">
            <v>Indore</v>
          </cell>
          <cell r="F6132" t="str">
            <v>Madhya Pradesh</v>
          </cell>
          <cell r="G6132" t="str">
            <v>452010</v>
          </cell>
          <cell r="H6132" t="str">
            <v>4033309</v>
          </cell>
          <cell r="J6132" t="str">
            <v>MEDICLAIMBMRC@GMAIL.COM</v>
          </cell>
          <cell r="K6132">
            <v>8900080336063</v>
          </cell>
        </row>
        <row r="6133">
          <cell r="A6133">
            <v>173770</v>
          </cell>
          <cell r="B6133" t="str">
            <v>Maharaja Agrasen Hospital</v>
          </cell>
          <cell r="C6133" t="str">
            <v>Acko</v>
          </cell>
          <cell r="D6133" t="str">
            <v>Central Spine,Sector-7</v>
          </cell>
          <cell r="E6133" t="str">
            <v>Jaipur</v>
          </cell>
          <cell r="F6133" t="str">
            <v>Rajasthan</v>
          </cell>
          <cell r="G6133" t="str">
            <v>302016</v>
          </cell>
          <cell r="H6133" t="str">
            <v>2334609</v>
          </cell>
          <cell r="J6133" t="str">
            <v>AGARSENHOSPITAL2003@GMAIL.COM</v>
          </cell>
          <cell r="K6133">
            <v>8900080061231</v>
          </cell>
        </row>
        <row r="6134">
          <cell r="A6134">
            <v>134811</v>
          </cell>
          <cell r="B6134" t="str">
            <v>Chirayu Childrens Hospital</v>
          </cell>
          <cell r="C6134" t="str">
            <v>Acko</v>
          </cell>
          <cell r="D6134" t="str">
            <v>Second floor, Gaikwad sankul, Gaikwad mala,behind Regimental Plaza,Nashik Road ,Nashik</v>
          </cell>
          <cell r="E6134" t="str">
            <v>Nashik</v>
          </cell>
          <cell r="F6134" t="str">
            <v>Maharashtra</v>
          </cell>
          <cell r="G6134" t="str">
            <v>422101</v>
          </cell>
          <cell r="H6134" t="str">
            <v>2455121  / 2455122</v>
          </cell>
          <cell r="I6134" t="str">
            <v>0</v>
          </cell>
          <cell r="J6134" t="str">
            <v>CHIRAYUHOSPITAL253@GMAIL.COM</v>
          </cell>
          <cell r="K6134">
            <v>8900080335042</v>
          </cell>
        </row>
        <row r="6135">
          <cell r="A6135">
            <v>143638</v>
          </cell>
          <cell r="B6135" t="str">
            <v>Gokuldas Hospitals Pvt Ltd</v>
          </cell>
          <cell r="C6135" t="str">
            <v>Acko</v>
          </cell>
          <cell r="D6135" t="str">
            <v xml:space="preserve"> 11, Dr. Sarju Prasad Marg, Indore, Madhya Pradesh-452001</v>
          </cell>
          <cell r="E6135" t="str">
            <v>Indore</v>
          </cell>
          <cell r="F6135" t="str">
            <v>Madhya Pradesh</v>
          </cell>
          <cell r="G6135" t="str">
            <v>452001</v>
          </cell>
          <cell r="H6135" t="str">
            <v>2519212</v>
          </cell>
          <cell r="J6135" t="str">
            <v>GOKULDASMEDICLAIM@GMAIL.COM</v>
          </cell>
          <cell r="K6135">
            <v>8900080147119</v>
          </cell>
        </row>
        <row r="6136">
          <cell r="A6136">
            <v>210915</v>
          </cell>
          <cell r="B6136" t="str">
            <v>Sunethra Eye Hospital</v>
          </cell>
          <cell r="C6136" t="str">
            <v>Acko</v>
          </cell>
          <cell r="D6136" t="str">
            <v>Ashiana Nagar(Near Ashiana Nagar Phase 2 Gate)</v>
          </cell>
          <cell r="E6136" t="str">
            <v>Patna</v>
          </cell>
          <cell r="F6136" t="str">
            <v>Bihar</v>
          </cell>
          <cell r="G6136" t="str">
            <v>800025</v>
          </cell>
          <cell r="H6136" t="str">
            <v>9472086583/8809989087</v>
          </cell>
          <cell r="J6136" t="str">
            <v>MISHRASK71@GMAIL.COM</v>
          </cell>
          <cell r="K6136">
            <v>8900080403666</v>
          </cell>
        </row>
        <row r="6137">
          <cell r="A6137">
            <v>225396</v>
          </cell>
          <cell r="B6137" t="str">
            <v>Abm Hospital</v>
          </cell>
          <cell r="C6137" t="str">
            <v>Acko</v>
          </cell>
          <cell r="D6137" t="str">
            <v>05, Motia Talab Road</v>
          </cell>
          <cell r="E6137" t="str">
            <v>Bhopal</v>
          </cell>
          <cell r="F6137" t="str">
            <v>Madhya Pradesh</v>
          </cell>
          <cell r="G6137" t="str">
            <v>462001</v>
          </cell>
          <cell r="H6137" t="str">
            <v>07552548008</v>
          </cell>
          <cell r="J6137" t="str">
            <v>ABMHOSTPA19@GMAIL.COM</v>
          </cell>
          <cell r="K6137">
            <v>8900080396135</v>
          </cell>
        </row>
        <row r="6138">
          <cell r="A6138">
            <v>248904</v>
          </cell>
          <cell r="B6138" t="str">
            <v>Suvidha Hospital &amp; Polyclinic</v>
          </cell>
          <cell r="C6138" t="str">
            <v>Acko</v>
          </cell>
          <cell r="D6138" t="str">
            <v xml:space="preserve"> 275,3RD ROAD,JAWAHAR NAGAR,GOREGAON (W),MUMBAI, Mumbai, Maharashtra-400104</v>
          </cell>
          <cell r="E6138" t="str">
            <v>Mumbai</v>
          </cell>
          <cell r="F6138" t="str">
            <v>Maharashtra</v>
          </cell>
          <cell r="G6138" t="str">
            <v>400104</v>
          </cell>
          <cell r="H6138" t="str">
            <v>28720625</v>
          </cell>
          <cell r="J6138" t="str">
            <v>TPA.SUVIDHAHOSPITAL@GMAIL.COM</v>
          </cell>
          <cell r="K6138">
            <v>8900080376389</v>
          </cell>
        </row>
        <row r="6139">
          <cell r="A6139">
            <v>149267</v>
          </cell>
          <cell r="B6139" t="str">
            <v>The Mundakapadam Mandiram Hospital</v>
          </cell>
          <cell r="C6139" t="str">
            <v>Acko</v>
          </cell>
          <cell r="D6139" t="str">
            <v>MANGANAM, PALOOR BUILDINGS,PALOORPADY,KOTTAYAM</v>
          </cell>
          <cell r="E6139" t="str">
            <v>Kottayam</v>
          </cell>
          <cell r="F6139" t="str">
            <v>Kerala</v>
          </cell>
          <cell r="G6139" t="str">
            <v>686018</v>
          </cell>
          <cell r="H6139" t="str">
            <v>2578313/93</v>
          </cell>
          <cell r="J6139" t="str">
            <v>MANDIRAMHOSPITAL@YAHOO.COM</v>
          </cell>
          <cell r="K6139">
            <v>8900080307971</v>
          </cell>
        </row>
        <row r="6140">
          <cell r="A6140">
            <v>165067</v>
          </cell>
          <cell r="B6140" t="str">
            <v>Magdum Hospital</v>
          </cell>
          <cell r="C6140" t="str">
            <v>Acko</v>
          </cell>
          <cell r="D6140" t="str">
            <v>PLOT NO-18, AKHILESH PARK, PUNE-BENGLORE HIGHWAY,KAGAL</v>
          </cell>
          <cell r="E6140" t="str">
            <v>Kolhapur</v>
          </cell>
          <cell r="F6140" t="str">
            <v>Maharashtra</v>
          </cell>
          <cell r="G6140" t="str">
            <v>416216</v>
          </cell>
          <cell r="H6140" t="str">
            <v>243287</v>
          </cell>
          <cell r="J6140" t="str">
            <v>MAGDUMHOSPITAL.KAGAL@GMAIL.COM</v>
          </cell>
          <cell r="K6140">
            <v>8900080328600</v>
          </cell>
        </row>
        <row r="6141">
          <cell r="A6141">
            <v>210922</v>
          </cell>
          <cell r="B6141" t="str">
            <v>Rathi Hospital</v>
          </cell>
          <cell r="C6141" t="str">
            <v>Acko</v>
          </cell>
          <cell r="D6141" t="str">
            <v>3,Pratap Vihar,Nangloi,Najafgarh Road,Near Kali Mata Mandir,Ranhola</v>
          </cell>
          <cell r="E6141" t="str">
            <v>New Delhi</v>
          </cell>
          <cell r="F6141" t="str">
            <v>Delhi</v>
          </cell>
          <cell r="G6141" t="str">
            <v>110041</v>
          </cell>
          <cell r="H6141" t="str">
            <v>098711 73355, 7042072471</v>
          </cell>
          <cell r="J6141" t="str">
            <v>rathihospital@gmail.com</v>
          </cell>
          <cell r="K6141">
            <v>8900080378520</v>
          </cell>
        </row>
        <row r="6142">
          <cell r="A6142">
            <v>255039</v>
          </cell>
          <cell r="B6142" t="str">
            <v>Sevadharam Multispeciality Hospital</v>
          </cell>
          <cell r="C6142" t="str">
            <v>Acko</v>
          </cell>
          <cell r="D6142" t="str">
            <v>Plot No 1,Sector No 9,Santnagar, PCNTDA</v>
          </cell>
          <cell r="E6142" t="str">
            <v>Pune</v>
          </cell>
          <cell r="F6142" t="str">
            <v>Maharashtra</v>
          </cell>
          <cell r="G6142" t="str">
            <v>412105</v>
          </cell>
          <cell r="H6142" t="str">
            <v>7028556602</v>
          </cell>
          <cell r="J6142" t="str">
            <v>SEVADHARAM@OUTLOOK.COM</v>
          </cell>
          <cell r="K6142">
            <v>8900080346185</v>
          </cell>
        </row>
        <row r="6143">
          <cell r="A6143">
            <v>69684</v>
          </cell>
          <cell r="B6143" t="str">
            <v>Narmada Trauma Center Pvt Ltd</v>
          </cell>
          <cell r="C6143" t="str">
            <v>Acko</v>
          </cell>
          <cell r="D6143" t="str">
            <v>E-3/23</v>
          </cell>
          <cell r="E6143" t="str">
            <v>Bhopal</v>
          </cell>
          <cell r="F6143" t="str">
            <v>Madhya Pradesh</v>
          </cell>
          <cell r="G6143" t="str">
            <v>462016</v>
          </cell>
          <cell r="H6143" t="str">
            <v>4040000</v>
          </cell>
          <cell r="I6143" t="str">
            <v>DR RAJESH SHARMA</v>
          </cell>
          <cell r="J6143" t="str">
            <v>SERVICES@NARMADAHEALTHGROUP.COM</v>
          </cell>
          <cell r="K6143">
            <v>8900080330795</v>
          </cell>
        </row>
        <row r="6144">
          <cell r="A6144">
            <v>73239</v>
          </cell>
          <cell r="B6144" t="str">
            <v>Bhopal Fracture Hospital</v>
          </cell>
          <cell r="C6144" t="str">
            <v>Acko</v>
          </cell>
          <cell r="D6144" t="str">
            <v>E3/01, 10 - 28A</v>
          </cell>
          <cell r="E6144" t="str">
            <v>Bhopal</v>
          </cell>
          <cell r="F6144" t="str">
            <v>Madhya Pradesh</v>
          </cell>
          <cell r="G6144" t="str">
            <v>462026</v>
          </cell>
          <cell r="H6144" t="str">
            <v>4007000</v>
          </cell>
          <cell r="I6144" t="str">
            <v>DR. KHARE</v>
          </cell>
          <cell r="J6144" t="str">
            <v>BFH.MEDICLAIMS@GMAIL.COM</v>
          </cell>
          <cell r="K6144">
            <v>8900080151048</v>
          </cell>
        </row>
        <row r="6145">
          <cell r="A6145">
            <v>154068</v>
          </cell>
          <cell r="B6145" t="str">
            <v>Get Life Hospital</v>
          </cell>
          <cell r="C6145" t="str">
            <v>Acko</v>
          </cell>
          <cell r="D6145" t="str">
            <v>NEAR MARATHA FRIENDS CLUB, BEHIND 19 NO MUNICIAPL SCHOOL, VIJAY COLONY, RUKHMINI NAGAR, NAGPUR- 444606</v>
          </cell>
          <cell r="E6145" t="str">
            <v>Amravati</v>
          </cell>
          <cell r="F6145" t="str">
            <v>Maharashtra</v>
          </cell>
          <cell r="G6145" t="str">
            <v>444606</v>
          </cell>
          <cell r="H6145" t="str">
            <v>2571357</v>
          </cell>
          <cell r="I6145" t="str">
            <v>2571357</v>
          </cell>
          <cell r="J6145" t="str">
            <v>GETLIFEHOS@GMAIL.COM</v>
          </cell>
          <cell r="K6145">
            <v>8900080339811</v>
          </cell>
        </row>
        <row r="6146">
          <cell r="A6146">
            <v>169043</v>
          </cell>
          <cell r="B6146" t="str">
            <v>Navjeevan Maternity Hospital</v>
          </cell>
          <cell r="C6146" t="str">
            <v>Acko</v>
          </cell>
          <cell r="D6146" t="str">
            <v>First Floor ,Chirmade Complex</v>
          </cell>
          <cell r="E6146" t="str">
            <v>Jalgaon</v>
          </cell>
          <cell r="F6146" t="str">
            <v>Maharashtra</v>
          </cell>
          <cell r="G6146" t="str">
            <v>425001</v>
          </cell>
          <cell r="H6146" t="str">
            <v>2233308, 2956111</v>
          </cell>
          <cell r="J6146" t="str">
            <v>NAVJEEVANMATERNITY@GMAIL.COM</v>
          </cell>
          <cell r="K6146">
            <v>8900080371941</v>
          </cell>
        </row>
        <row r="6147">
          <cell r="A6147">
            <v>173484</v>
          </cell>
          <cell r="B6147" t="str">
            <v>Kempanna Nurisng Home</v>
          </cell>
          <cell r="C6147" t="str">
            <v>Acko</v>
          </cell>
          <cell r="D6147" t="str">
            <v>#1 KHB LAYOUT, OLD MADRAS ROAD</v>
          </cell>
          <cell r="E6147" t="str">
            <v>Bengaluru</v>
          </cell>
          <cell r="F6147" t="str">
            <v>Karnataka</v>
          </cell>
          <cell r="G6147" t="str">
            <v>562114</v>
          </cell>
          <cell r="H6147" t="str">
            <v>29502038</v>
          </cell>
          <cell r="J6147" t="str">
            <v>KEMPANNAHOSPITAL.TPA@GMAIL.COM</v>
          </cell>
          <cell r="K6147">
            <v>8900080469259</v>
          </cell>
        </row>
        <row r="6148">
          <cell r="A6148">
            <v>200633</v>
          </cell>
          <cell r="B6148" t="str">
            <v>Tc Eye Centre</v>
          </cell>
          <cell r="C6148" t="str">
            <v>Acko</v>
          </cell>
          <cell r="D6148" t="str">
            <v>B-5/36, Vinay Khand, Gomti Nagar, LUCKNOW, 226010</v>
          </cell>
          <cell r="E6148" t="str">
            <v>Lucknow</v>
          </cell>
          <cell r="F6148" t="str">
            <v>Uttar Pradesh</v>
          </cell>
          <cell r="G6148" t="str">
            <v>226010</v>
          </cell>
          <cell r="H6148" t="str">
            <v>7388888504</v>
          </cell>
          <cell r="J6148" t="str">
            <v>TCEYE@YAHOO.COM</v>
          </cell>
          <cell r="K6148">
            <v>8900080046160</v>
          </cell>
        </row>
        <row r="6149">
          <cell r="A6149">
            <v>228831</v>
          </cell>
          <cell r="B6149" t="str">
            <v>Tulsi Memorial Hospital</v>
          </cell>
          <cell r="C6149" t="str">
            <v>Acko</v>
          </cell>
          <cell r="D6149" t="str">
            <v>S2 Bld, Vedant commercial Complex, Vartak Nagar, Thane, Thane, Maharashtra</v>
          </cell>
          <cell r="E6149" t="str">
            <v>Mumbai</v>
          </cell>
          <cell r="F6149" t="str">
            <v>Maharashtra</v>
          </cell>
          <cell r="G6149" t="str">
            <v>400610</v>
          </cell>
          <cell r="H6149" t="str">
            <v>0</v>
          </cell>
          <cell r="J6149" t="str">
            <v>TULSIMEMORIALHOSPITAL2019@GMAIL.COM</v>
          </cell>
          <cell r="K6149">
            <v>8900080422223</v>
          </cell>
        </row>
        <row r="6150">
          <cell r="A6150">
            <v>242263</v>
          </cell>
          <cell r="B6150" t="str">
            <v>Sunag Orthocare And Multispeciality Centre</v>
          </cell>
          <cell r="C6150" t="str">
            <v>Acko</v>
          </cell>
          <cell r="D6150" t="str">
            <v>OPP. MGM COLLEGE ROAD, KUNJIBETTU</v>
          </cell>
          <cell r="E6150" t="str">
            <v>Udupi</v>
          </cell>
          <cell r="F6150" t="str">
            <v>Karnataka</v>
          </cell>
          <cell r="G6150" t="str">
            <v>576102</v>
          </cell>
          <cell r="H6150" t="str">
            <v>2525259</v>
          </cell>
          <cell r="J6150" t="str">
            <v>SUNAGINSURANCE@GMAIL.COM</v>
          </cell>
          <cell r="K6150">
            <v>8900080411432</v>
          </cell>
        </row>
        <row r="6151">
          <cell r="A6151">
            <v>244327</v>
          </cell>
          <cell r="B6151" t="str">
            <v>Gbl Hospital</v>
          </cell>
          <cell r="C6151" t="str">
            <v>Acko</v>
          </cell>
          <cell r="D6151" t="str">
            <v>AH-31,SENIOR HIG SUKHLIYA,NEAR BAPAT SQUARE</v>
          </cell>
          <cell r="E6151" t="str">
            <v>Indore</v>
          </cell>
          <cell r="F6151" t="str">
            <v>Madhya Pradesh</v>
          </cell>
          <cell r="G6151" t="str">
            <v>452010</v>
          </cell>
          <cell r="H6151" t="str">
            <v>4998588</v>
          </cell>
          <cell r="I6151" t="str">
            <v>4998588</v>
          </cell>
          <cell r="J6151" t="str">
            <v>TPAGBLHOSPITAL@GMAIL.COM</v>
          </cell>
          <cell r="K6151">
            <v>8900080416178</v>
          </cell>
        </row>
        <row r="6152">
          <cell r="A6152">
            <v>269551</v>
          </cell>
          <cell r="B6152" t="str">
            <v>D.K.Eye Care</v>
          </cell>
          <cell r="C6152" t="str">
            <v>Acko</v>
          </cell>
          <cell r="D6152" t="str">
            <v>2470 B , FIRST FLOOR, INDIRA NAGAR, LUCKNOW, 226016</v>
          </cell>
          <cell r="E6152" t="str">
            <v>Lucknow</v>
          </cell>
          <cell r="F6152" t="str">
            <v>Uttar Pradesh</v>
          </cell>
          <cell r="G6152" t="str">
            <v>226016</v>
          </cell>
          <cell r="H6152" t="str">
            <v>9307012664</v>
          </cell>
          <cell r="I6152" t="str">
            <v>9307012664</v>
          </cell>
          <cell r="J6152" t="str">
            <v>DKEYECAREHOSPITALTPA@GMAIL.COM</v>
          </cell>
          <cell r="K6152">
            <v>8900080463653</v>
          </cell>
        </row>
        <row r="6153">
          <cell r="A6153">
            <v>271251</v>
          </cell>
          <cell r="B6153" t="str">
            <v>Phoenix Hospital</v>
          </cell>
          <cell r="C6153" t="str">
            <v>Acko</v>
          </cell>
          <cell r="D6153" t="str">
            <v>G1-A, 2-A, SUKH SHANTI NAGAR NEAR BENGALI SQUARE INDORE</v>
          </cell>
          <cell r="E6153" t="str">
            <v>Indore</v>
          </cell>
          <cell r="F6153" t="str">
            <v>Madhya Pradesh</v>
          </cell>
          <cell r="G6153" t="str">
            <v>452016</v>
          </cell>
          <cell r="H6153" t="str">
            <v>4086444</v>
          </cell>
          <cell r="I6153" t="str">
            <v>4085444</v>
          </cell>
          <cell r="J6153" t="str">
            <v>PHOENIXHOSPITAL001@GMAIL.COM</v>
          </cell>
          <cell r="K6153">
            <v>8900080447936</v>
          </cell>
        </row>
        <row r="6154">
          <cell r="A6154">
            <v>275202</v>
          </cell>
          <cell r="B6154" t="str">
            <v xml:space="preserve">Sharada Ortho Speciality Hospital </v>
          </cell>
          <cell r="C6154" t="str">
            <v>Acko</v>
          </cell>
          <cell r="D6154" t="str">
            <v>BESIDE DESHPANDE PETROL PUMP, BASAV NAGAR, MUDHOL</v>
          </cell>
          <cell r="E6154" t="str">
            <v>Bagalkot</v>
          </cell>
          <cell r="F6154" t="str">
            <v>Karnataka</v>
          </cell>
          <cell r="G6154" t="str">
            <v>587311</v>
          </cell>
          <cell r="H6154" t="str">
            <v>280141</v>
          </cell>
          <cell r="J6154" t="str">
            <v>SHARADAHOSPITALMUDHOL@GMAIL.COM</v>
          </cell>
          <cell r="K6154">
            <v>8900080431256</v>
          </cell>
        </row>
        <row r="6155">
          <cell r="A6155">
            <v>51033</v>
          </cell>
          <cell r="B6155" t="str">
            <v>St Philomenas Hospital</v>
          </cell>
          <cell r="C6155" t="str">
            <v>Acko</v>
          </cell>
          <cell r="D6155" t="str">
            <v>No: 4, Campbell Road,</v>
          </cell>
          <cell r="E6155" t="str">
            <v>Bengaluru</v>
          </cell>
          <cell r="F6155" t="str">
            <v>Karnataka</v>
          </cell>
          <cell r="G6155" t="str">
            <v>560047</v>
          </cell>
          <cell r="H6155" t="str">
            <v>40164300 / 369</v>
          </cell>
          <cell r="I6155" t="str">
            <v>SIS ANNET 25575704 / MS. SANGEETHA</v>
          </cell>
          <cell r="J6155" t="str">
            <v>STPHILOMENASHOSPITAL@GMAIL.COM</v>
          </cell>
          <cell r="K6155">
            <v>8900080186552</v>
          </cell>
        </row>
        <row r="6156">
          <cell r="A6156">
            <v>143730</v>
          </cell>
          <cell r="B6156" t="str">
            <v>Urocare Hospital</v>
          </cell>
          <cell r="C6156" t="str">
            <v>Acko</v>
          </cell>
          <cell r="D6156" t="str">
            <v xml:space="preserve">Sai-Nath Marg, Gadapura, Near Utkasrh Vidhyalaya, </v>
          </cell>
          <cell r="E6156" t="str">
            <v>Vadodara</v>
          </cell>
          <cell r="F6156" t="str">
            <v>Gujarat</v>
          </cell>
          <cell r="G6156" t="str">
            <v>390021</v>
          </cell>
          <cell r="H6156" t="str">
            <v>2652353049</v>
          </cell>
          <cell r="J6156" t="str">
            <v>INFO@UROCAREBARODA.COM</v>
          </cell>
          <cell r="K6156">
            <v>8980008092280</v>
          </cell>
        </row>
        <row r="6157">
          <cell r="A6157">
            <v>143744</v>
          </cell>
          <cell r="B6157" t="str">
            <v>Baps Yogiji Maharaj Hospital</v>
          </cell>
          <cell r="C6157" t="str">
            <v>Acko</v>
          </cell>
          <cell r="D6157" t="str">
            <v>PRAMUKH VATIKA</v>
          </cell>
          <cell r="E6157" t="str">
            <v>Ahmedabad</v>
          </cell>
          <cell r="F6157" t="str">
            <v>Gujarat</v>
          </cell>
          <cell r="G6157" t="str">
            <v>380004</v>
          </cell>
          <cell r="H6157" t="str">
            <v>2562 9000</v>
          </cell>
          <cell r="J6157" t="str">
            <v>CORPORATE.AHD@GMAIL.COM</v>
          </cell>
          <cell r="K6157">
            <v>8900080074309</v>
          </cell>
        </row>
        <row r="6158">
          <cell r="A6158">
            <v>147698</v>
          </cell>
          <cell r="B6158" t="str">
            <v>Kaizen Hospital ( A Unit Of G I Healthcare Pvt Ltd)</v>
          </cell>
          <cell r="C6158" t="str">
            <v>Acko</v>
          </cell>
          <cell r="D6158" t="str">
            <v>132 FOOT RING ROAD , NEAR HELMATE CIRCLE ,</v>
          </cell>
          <cell r="E6158" t="str">
            <v>Ahmedabad</v>
          </cell>
          <cell r="F6158" t="str">
            <v>Gujarat</v>
          </cell>
          <cell r="G6158" t="str">
            <v>380052</v>
          </cell>
          <cell r="H6158" t="str">
            <v>7698844410</v>
          </cell>
          <cell r="J6158" t="str">
            <v xml:space="preserve">OPDOFFICE@KAIZENHOSPITAL.COM </v>
          </cell>
          <cell r="K6158">
            <v>8900080081222</v>
          </cell>
        </row>
        <row r="6159">
          <cell r="A6159">
            <v>177421</v>
          </cell>
          <cell r="B6159" t="str">
            <v>Vision Eye Super Speciality Hospital</v>
          </cell>
          <cell r="C6159" t="str">
            <v>Acko</v>
          </cell>
          <cell r="D6159" t="str">
            <v>3RD FLOOR-UNION POINT, PARLE POINT</v>
          </cell>
          <cell r="E6159" t="str">
            <v>Surat</v>
          </cell>
          <cell r="F6159" t="str">
            <v>Gujarat</v>
          </cell>
          <cell r="G6159" t="str">
            <v>395007</v>
          </cell>
          <cell r="H6159" t="str">
            <v>9909905212</v>
          </cell>
          <cell r="I6159" t="str">
            <v>245866</v>
          </cell>
          <cell r="J6159" t="str">
            <v>JULIE.VISIONEYEHOSPITAL@GMAIL.COM</v>
          </cell>
          <cell r="K6159">
            <v>8900080363793</v>
          </cell>
        </row>
        <row r="6160">
          <cell r="A6160">
            <v>185345</v>
          </cell>
          <cell r="B6160" t="str">
            <v>Anaamaya Medical Institute</v>
          </cell>
          <cell r="C6160" t="str">
            <v>Acko</v>
          </cell>
          <cell r="D6160" t="str">
            <v>NEAR FIRE STATION,35/361/1 ANNUR ROAD PAYYANUR</v>
          </cell>
          <cell r="E6160" t="str">
            <v>Kannur</v>
          </cell>
          <cell r="F6160" t="str">
            <v>Kerala</v>
          </cell>
          <cell r="G6160" t="str">
            <v>670307</v>
          </cell>
          <cell r="H6160" t="str">
            <v>215500</v>
          </cell>
          <cell r="J6160" t="str">
            <v>INSURANCE@ANAAMAYAHOSPITAL.COM</v>
          </cell>
          <cell r="K6160">
            <v>8900080365711</v>
          </cell>
        </row>
        <row r="6161">
          <cell r="A6161">
            <v>195116</v>
          </cell>
          <cell r="B6161" t="str">
            <v>Swasthya Super Speciality Hospital</v>
          </cell>
          <cell r="C6161" t="str">
            <v>Acko</v>
          </cell>
          <cell r="D6161" t="str">
            <v>AJANTA COOPERATIVE SOC CNG PUMP ROAD ELLORA PARK CROSSING VADODARA</v>
          </cell>
          <cell r="E6161" t="str">
            <v>Vadodara</v>
          </cell>
          <cell r="F6161" t="str">
            <v>Gujarat</v>
          </cell>
          <cell r="G6161" t="str">
            <v>390023</v>
          </cell>
          <cell r="H6161" t="str">
            <v>2299700</v>
          </cell>
          <cell r="I6161" t="str">
            <v>0265-2292921</v>
          </cell>
          <cell r="J6161" t="str">
            <v>SWASTHYATPA20@GMAIL.COM</v>
          </cell>
          <cell r="K6161">
            <v>8900080374744</v>
          </cell>
        </row>
        <row r="6162">
          <cell r="A6162">
            <v>207158</v>
          </cell>
          <cell r="B6162" t="str">
            <v>Shlok Hospital</v>
          </cell>
          <cell r="C6162" t="str">
            <v>Acko</v>
          </cell>
          <cell r="D6162" t="str">
            <v>KONDHANPUR PHATA</v>
          </cell>
          <cell r="E6162" t="str">
            <v>Pune</v>
          </cell>
          <cell r="F6162" t="str">
            <v>Maharashtra</v>
          </cell>
          <cell r="G6162" t="str">
            <v>412205</v>
          </cell>
          <cell r="H6162" t="str">
            <v>24384015</v>
          </cell>
          <cell r="I6162" t="str">
            <v>0</v>
          </cell>
          <cell r="J6162" t="str">
            <v>SHLOKHOSPITAL.KS@GMAIL.COM</v>
          </cell>
          <cell r="K6162">
            <v>8900080366404</v>
          </cell>
        </row>
        <row r="6163">
          <cell r="A6163">
            <v>209523</v>
          </cell>
          <cell r="B6163" t="str">
            <v>Gagan Hospital</v>
          </cell>
          <cell r="C6163" t="str">
            <v>Acko</v>
          </cell>
          <cell r="D6163" t="str">
            <v>158, INDUSTRIAL AREA, OLD SABZI MANDI, SAI ROAD, BADDI</v>
          </cell>
          <cell r="E6163" t="str">
            <v>Baddi</v>
          </cell>
          <cell r="F6163" t="str">
            <v>Himachal Pradesh</v>
          </cell>
          <cell r="G6163" t="str">
            <v>173205</v>
          </cell>
          <cell r="H6163" t="str">
            <v>244405</v>
          </cell>
          <cell r="J6163" t="str">
            <v>CLAIMS.AMARAVATIEYEHOSPITAL@GMAIL.COM</v>
          </cell>
          <cell r="K6163">
            <v>8900080365483</v>
          </cell>
        </row>
        <row r="6164">
          <cell r="A6164">
            <v>212468</v>
          </cell>
          <cell r="B6164" t="str">
            <v>Shukan Multispeciality Hospital And Trauma Center</v>
          </cell>
          <cell r="C6164" t="str">
            <v>Acko</v>
          </cell>
          <cell r="D6164" t="str">
            <v>NEAR AMIT NAGAR CIRCLE</v>
          </cell>
          <cell r="E6164" t="str">
            <v>Vadodara</v>
          </cell>
          <cell r="F6164" t="str">
            <v>Gujarat</v>
          </cell>
          <cell r="G6164" t="str">
            <v>390022</v>
          </cell>
          <cell r="H6164" t="str">
            <v>9510706706</v>
          </cell>
          <cell r="I6164" t="str">
            <v>9510706706</v>
          </cell>
          <cell r="J6164" t="str">
            <v>SHUKANCARE@GMAIL.COM</v>
          </cell>
          <cell r="K6164">
            <v>8900080374713</v>
          </cell>
        </row>
        <row r="6165">
          <cell r="A6165">
            <v>217917</v>
          </cell>
          <cell r="B6165" t="str">
            <v>Deshpande Eye Hospital &amp; Laser Centre</v>
          </cell>
          <cell r="C6165" t="str">
            <v>Acko</v>
          </cell>
          <cell r="D6165" t="str">
            <v>ANAMIKA APPARTMENT,FLAT NO. 3 &amp; 4,LEFT BHUSARI COLONY,PAUD ROAD</v>
          </cell>
          <cell r="E6165" t="str">
            <v>Pune</v>
          </cell>
          <cell r="F6165" t="str">
            <v>Maharashtra</v>
          </cell>
          <cell r="G6165" t="str">
            <v>411038</v>
          </cell>
          <cell r="H6165" t="str">
            <v>25282345</v>
          </cell>
          <cell r="J6165" t="str">
            <v>DESHPANDEEYEHOSPITAL@GMAIL.COM</v>
          </cell>
          <cell r="K6165">
            <v>8900080399679</v>
          </cell>
        </row>
        <row r="6166">
          <cell r="A6166">
            <v>232673</v>
          </cell>
          <cell r="B6166" t="str">
            <v>P P Maniya Childrens Super Speciality Hospital</v>
          </cell>
          <cell r="C6166" t="str">
            <v>Acko</v>
          </cell>
          <cell r="D6166" t="str">
            <v xml:space="preserve">C1 GANESH COLONY </v>
          </cell>
          <cell r="E6166" t="str">
            <v>Surat</v>
          </cell>
          <cell r="F6166" t="str">
            <v>Gujarat</v>
          </cell>
          <cell r="G6166" t="str">
            <v>395006</v>
          </cell>
          <cell r="H6166" t="str">
            <v>9099979976</v>
          </cell>
          <cell r="J6166" t="str">
            <v>DRNILESHMANIYA@GMAIL.COM,</v>
          </cell>
          <cell r="K6166">
            <v>8900080402355</v>
          </cell>
        </row>
        <row r="6167">
          <cell r="A6167">
            <v>240338</v>
          </cell>
          <cell r="B6167" t="str">
            <v>Goyal Hospital</v>
          </cell>
          <cell r="C6167" t="str">
            <v>Acko</v>
          </cell>
          <cell r="D6167" t="str">
            <v>B 33, LIC COLONY, PASCHIM VIHAR, NEW DELHI--110087</v>
          </cell>
          <cell r="E6167" t="str">
            <v>New Delhi</v>
          </cell>
          <cell r="F6167" t="str">
            <v>Delhi</v>
          </cell>
          <cell r="G6167" t="str">
            <v>110087</v>
          </cell>
          <cell r="H6167" t="str">
            <v>41101414</v>
          </cell>
          <cell r="I6167" t="str">
            <v>011-41101414</v>
          </cell>
          <cell r="J6167" t="str">
            <v>GOYALHOSPITAL2013@GMAIL.COM</v>
          </cell>
          <cell r="K6167">
            <v>8900080410930</v>
          </cell>
        </row>
        <row r="6168">
          <cell r="A6168">
            <v>243877</v>
          </cell>
          <cell r="B6168" t="str">
            <v xml:space="preserve">Helios Bharathi Hospital </v>
          </cell>
          <cell r="C6168" t="str">
            <v>Acko</v>
          </cell>
          <cell r="D6168" t="str">
            <v>GROUND, 2ND &amp; 3RD FLOOR, SHAMA ARCADE, KALEWADI MAIN ROAD</v>
          </cell>
          <cell r="E6168" t="str">
            <v>Pune</v>
          </cell>
          <cell r="F6168" t="str">
            <v>Maharashtra</v>
          </cell>
          <cell r="G6168" t="str">
            <v>411017</v>
          </cell>
          <cell r="H6168" t="str">
            <v>8448445568</v>
          </cell>
          <cell r="J6168" t="str">
            <v>TPADESKBHARTIHOSPITAL</v>
          </cell>
          <cell r="K6168">
            <v>8900080424869</v>
          </cell>
        </row>
        <row r="6169">
          <cell r="A6169">
            <v>252207</v>
          </cell>
          <cell r="B6169" t="str">
            <v>The Signature Advanced Super Speciality Hospital</v>
          </cell>
          <cell r="C6169" t="str">
            <v>Acko</v>
          </cell>
          <cell r="D6169" t="str">
            <v>Sec-37D Dwarka Expressway</v>
          </cell>
          <cell r="E6169" t="str">
            <v>Gurgaon</v>
          </cell>
          <cell r="F6169" t="str">
            <v>Haryana</v>
          </cell>
          <cell r="G6169" t="str">
            <v>122006</v>
          </cell>
          <cell r="H6169" t="str">
            <v>6034444/9582367888</v>
          </cell>
          <cell r="I6169" t="str">
            <v>0</v>
          </cell>
          <cell r="J6169" t="str">
            <v>TPADESK@THESIGNATUREHEALTHCARE.COM</v>
          </cell>
          <cell r="K6169">
            <v>8900080424043</v>
          </cell>
        </row>
        <row r="6170">
          <cell r="A6170">
            <v>254578</v>
          </cell>
          <cell r="B6170" t="str">
            <v>Shree Gurukrupa Multispeciality Hospital</v>
          </cell>
          <cell r="C6170" t="str">
            <v>Acko</v>
          </cell>
          <cell r="D6170" t="str">
            <v>Krishna Chamber, RAJENDRAPARK</v>
          </cell>
          <cell r="E6170" t="str">
            <v>Ahmedabad</v>
          </cell>
          <cell r="F6170" t="str">
            <v>Gujarat</v>
          </cell>
          <cell r="G6170" t="str">
            <v>382415</v>
          </cell>
          <cell r="H6170" t="str">
            <v>8401044050</v>
          </cell>
          <cell r="J6170" t="str">
            <v>CASHLESS.SHREEGURUKRUPAHOSPITAL@GMAIL.COM</v>
          </cell>
          <cell r="K6170">
            <v>8900080439641</v>
          </cell>
        </row>
        <row r="6171">
          <cell r="A6171">
            <v>194087</v>
          </cell>
          <cell r="B6171" t="str">
            <v>Maars Hospital And Heart Institute</v>
          </cell>
          <cell r="C6171" t="str">
            <v>Acko</v>
          </cell>
          <cell r="D6171" t="str">
            <v>GARHI BOLNI ROAD, NEAR PWD OFFICE, REWARI</v>
          </cell>
          <cell r="E6171" t="str">
            <v>Rewari</v>
          </cell>
          <cell r="F6171" t="str">
            <v>Haryana</v>
          </cell>
          <cell r="G6171" t="str">
            <v>123401</v>
          </cell>
          <cell r="H6171" t="str">
            <v>255556</v>
          </cell>
          <cell r="J6171" t="str">
            <v>INFO@MAARSHOSPITALS.COM</v>
          </cell>
          <cell r="K6171">
            <v>8900080346277</v>
          </cell>
        </row>
        <row r="6172">
          <cell r="A6172">
            <v>64626</v>
          </cell>
          <cell r="B6172" t="str">
            <v>Kiran Care And Cure Hospital</v>
          </cell>
          <cell r="C6172" t="str">
            <v>Acko</v>
          </cell>
          <cell r="D6172" t="str">
            <v>Kiran Care And Cure Hospital, J.B Nagar, Mistry Complex, Near Jan Kalyan Bank, Ground Floor, Sankalp , Andheri(E), Mumbai, Maharashtra-400059</v>
          </cell>
          <cell r="E6172" t="str">
            <v>Mumbai</v>
          </cell>
          <cell r="F6172" t="str">
            <v>Maharashtra</v>
          </cell>
          <cell r="G6172" t="str">
            <v>400059</v>
          </cell>
          <cell r="H6172" t="str">
            <v>61562000</v>
          </cell>
          <cell r="I6172" t="str">
            <v>DR.VAIBHAV(9820134683)</v>
          </cell>
          <cell r="J6172" t="str">
            <v>MISTRYHEALTHCARE@GMAIL.COM</v>
          </cell>
          <cell r="K6172">
            <v>8900080105676</v>
          </cell>
        </row>
        <row r="6173">
          <cell r="A6173">
            <v>69151</v>
          </cell>
          <cell r="B6173" t="str">
            <v>Santom Hospital Pvt Ltd</v>
          </cell>
          <cell r="C6173" t="str">
            <v>Acko</v>
          </cell>
          <cell r="D6173" t="str">
            <v xml:space="preserve">D-5,6 PRASHANT VIHAR , OUTER RING ROAD </v>
          </cell>
          <cell r="E6173" t="str">
            <v>New Delhi</v>
          </cell>
          <cell r="F6173" t="str">
            <v>Delhi</v>
          </cell>
          <cell r="G6173" t="str">
            <v>110085</v>
          </cell>
          <cell r="H6173" t="str">
            <v>27554313</v>
          </cell>
          <cell r="I6173" t="str">
            <v>NANCY</v>
          </cell>
          <cell r="J6173" t="str">
            <v>SANTOMHOSPITAL01@GMAIL.COM</v>
          </cell>
          <cell r="K6173">
            <v>8900080008694</v>
          </cell>
        </row>
        <row r="6174">
          <cell r="A6174">
            <v>73107</v>
          </cell>
          <cell r="B6174" t="str">
            <v>Shree Hospital</v>
          </cell>
          <cell r="C6174" t="str">
            <v>Acko</v>
          </cell>
          <cell r="D6174" t="str">
            <v>Raikar Bhavan, 2nd floor</v>
          </cell>
          <cell r="E6174" t="str">
            <v>Navi mumbai</v>
          </cell>
          <cell r="F6174" t="str">
            <v>Maharashtra</v>
          </cell>
          <cell r="G6174" t="str">
            <v>400703</v>
          </cell>
          <cell r="H6174" t="str">
            <v>27890896 ,27668906 , 27885050</v>
          </cell>
          <cell r="I6174" t="str">
            <v>DR GIRISH MAHARIR</v>
          </cell>
          <cell r="J6174" t="str">
            <v>SHREEHOSPITALVASHI@GMAIL.COM</v>
          </cell>
          <cell r="K6174">
            <v>8900080114838</v>
          </cell>
        </row>
        <row r="6175">
          <cell r="A6175">
            <v>103272</v>
          </cell>
          <cell r="B6175" t="str">
            <v>Agrawal Orthopaedic Hospital</v>
          </cell>
          <cell r="C6175" t="str">
            <v>Acko</v>
          </cell>
          <cell r="D6175" t="str">
            <v xml:space="preserve">JUBILLE ROAD, GORAKHPUR, </v>
          </cell>
          <cell r="E6175" t="str">
            <v>Gorakhpur</v>
          </cell>
          <cell r="F6175" t="str">
            <v>Uttar Pradesh</v>
          </cell>
          <cell r="G6175" t="str">
            <v>273408</v>
          </cell>
          <cell r="H6175" t="str">
            <v>2333102</v>
          </cell>
          <cell r="I6175" t="str">
            <v>0</v>
          </cell>
          <cell r="J6175" t="str">
            <v>HOSPITALAGRAWALORTHOPAEDIC@GMAIL.COM</v>
          </cell>
          <cell r="K6175">
            <v>8900080055223</v>
          </cell>
        </row>
        <row r="6176">
          <cell r="A6176">
            <v>107677</v>
          </cell>
          <cell r="B6176" t="str">
            <v>Vishnoi Hospital And Surgical Centre</v>
          </cell>
          <cell r="C6176" t="str">
            <v>Acko</v>
          </cell>
          <cell r="D6176" t="str">
            <v>NEW BUS STAND, BEHIND BHARAT PETROL PUMP, PACHPADRA ROAD, BALOTRA</v>
          </cell>
          <cell r="E6176" t="str">
            <v>Balotra</v>
          </cell>
          <cell r="F6176" t="str">
            <v>Rajasthan</v>
          </cell>
          <cell r="G6176" t="str">
            <v>344022</v>
          </cell>
          <cell r="H6176" t="str">
            <v>222501</v>
          </cell>
          <cell r="I6176" t="str">
            <v>0</v>
          </cell>
          <cell r="J6176" t="str">
            <v>VISHNOIHOSPITALTPA@GMAIL.COM</v>
          </cell>
          <cell r="K6176">
            <v>8900080448681</v>
          </cell>
        </row>
        <row r="6177">
          <cell r="A6177">
            <v>152907</v>
          </cell>
          <cell r="B6177" t="str">
            <v>Aashlok Hospital.</v>
          </cell>
          <cell r="C6177" t="str">
            <v>Acko</v>
          </cell>
          <cell r="D6177" t="str">
            <v>25, BLOCK B , COMMUNITY CENTRE, SAFDARJUNG ENCLAVE , NEW DELHI 110029</v>
          </cell>
          <cell r="E6177" t="str">
            <v>New Delhi</v>
          </cell>
          <cell r="F6177" t="str">
            <v>Delhi</v>
          </cell>
          <cell r="G6177" t="str">
            <v>110029</v>
          </cell>
          <cell r="H6177" t="str">
            <v>46165900</v>
          </cell>
          <cell r="J6177" t="str">
            <v>TPA@AASHLOKHOSPITAL.COM</v>
          </cell>
          <cell r="K6177">
            <v>8900080003248</v>
          </cell>
        </row>
        <row r="6178">
          <cell r="A6178">
            <v>155041</v>
          </cell>
          <cell r="B6178" t="str">
            <v>Amar Hospital</v>
          </cell>
          <cell r="C6178" t="str">
            <v>Acko</v>
          </cell>
          <cell r="D6178" t="str">
            <v>8-BANK COLONY</v>
          </cell>
          <cell r="E6178" t="str">
            <v>Patiala</v>
          </cell>
          <cell r="F6178" t="str">
            <v>Punjab</v>
          </cell>
          <cell r="G6178" t="str">
            <v>147001</v>
          </cell>
          <cell r="H6178" t="str">
            <v>1752398155</v>
          </cell>
          <cell r="J6178" t="str">
            <v>TPA@AMARHOSPITAL.COM</v>
          </cell>
          <cell r="K6178">
            <v>8900080029224</v>
          </cell>
        </row>
        <row r="6179">
          <cell r="A6179">
            <v>168955</v>
          </cell>
          <cell r="B6179" t="str">
            <v>Shree Sadguru Krupa Accident And Fracture Hospital</v>
          </cell>
          <cell r="C6179" t="str">
            <v>Acko</v>
          </cell>
          <cell r="D6179" t="str">
            <v>MITALI HEIGHT, 1ST FLOOR, NEAR GURUDHAM HOTEL, &amp; KDMS D WARD,</v>
          </cell>
          <cell r="E6179" t="str">
            <v>Mumbai</v>
          </cell>
          <cell r="F6179" t="str">
            <v>Maharashtra</v>
          </cell>
          <cell r="G6179" t="str">
            <v>421306</v>
          </cell>
          <cell r="H6179" t="str">
            <v>8767836640</v>
          </cell>
          <cell r="J6179" t="str">
            <v>HOSPITALSHREESADGURUKRUPA@GMAIL.COM</v>
          </cell>
          <cell r="K6179">
            <v>8900080380226</v>
          </cell>
        </row>
        <row r="6180">
          <cell r="A6180">
            <v>180105</v>
          </cell>
          <cell r="B6180" t="str">
            <v>Shital Sahai Institute Of Medical Scienece (Ssims) Multispeciality Hospital</v>
          </cell>
          <cell r="C6180" t="str">
            <v>Acko</v>
          </cell>
          <cell r="D6180" t="str">
            <v>CANCER HILL</v>
          </cell>
          <cell r="E6180" t="str">
            <v>Gwalior</v>
          </cell>
          <cell r="F6180" t="str">
            <v>Madhya Pradesh</v>
          </cell>
          <cell r="G6180" t="str">
            <v>474001</v>
          </cell>
          <cell r="H6180" t="str">
            <v>2336619</v>
          </cell>
          <cell r="J6180" t="str">
            <v>SSIMS.TPA@GMAIL.COM</v>
          </cell>
          <cell r="K6180">
            <v>8900080362826</v>
          </cell>
        </row>
        <row r="6181">
          <cell r="A6181">
            <v>189741</v>
          </cell>
          <cell r="B6181" t="str">
            <v>Mhaishalkar Shinde Orthopaedic Center And Accident Hospital</v>
          </cell>
          <cell r="C6181" t="str">
            <v>Acko</v>
          </cell>
          <cell r="D6181" t="str">
            <v>CIVIL HOSPITAL CHOWK,DR. AMBEDKAR ROAD SANGLI.</v>
          </cell>
          <cell r="E6181" t="str">
            <v>Sangli</v>
          </cell>
          <cell r="F6181" t="str">
            <v>Maharashtra</v>
          </cell>
          <cell r="G6181" t="str">
            <v>416416</v>
          </cell>
          <cell r="H6181" t="str">
            <v>7588239330</v>
          </cell>
          <cell r="J6181" t="str">
            <v>MSHEMPANELMENT@GMAIL.COM</v>
          </cell>
          <cell r="K6181">
            <v>8900080132986</v>
          </cell>
        </row>
        <row r="6182">
          <cell r="A6182">
            <v>189774</v>
          </cell>
          <cell r="B6182" t="str">
            <v>Health Village Hospital</v>
          </cell>
          <cell r="C6182" t="str">
            <v>Acko</v>
          </cell>
          <cell r="D6182" t="str">
            <v>Plot No-15/1 Civic Centre,IRC Village,Nayapalli</v>
          </cell>
          <cell r="E6182" t="str">
            <v>Bhubaneswar</v>
          </cell>
          <cell r="F6182" t="str">
            <v>Odisha</v>
          </cell>
          <cell r="G6182" t="str">
            <v>751015</v>
          </cell>
          <cell r="H6182" t="str">
            <v>6662555</v>
          </cell>
          <cell r="J6182" t="str">
            <v>HVHINS.CORP@GMAIL.COM</v>
          </cell>
          <cell r="K6182">
            <v>8900080455962</v>
          </cell>
        </row>
        <row r="6183">
          <cell r="A6183">
            <v>207097</v>
          </cell>
          <cell r="B6183" t="str">
            <v>Kailash Hospital</v>
          </cell>
          <cell r="C6183" t="str">
            <v>Acko</v>
          </cell>
          <cell r="D6183" t="str">
            <v>HARIDWAR ROAD, NEAR JOGIWALA CHOWK, DEHRADUN, UTTARANCHAL, 248001</v>
          </cell>
          <cell r="E6183" t="str">
            <v>Dehradun</v>
          </cell>
          <cell r="F6183" t="str">
            <v>Uttarakhand</v>
          </cell>
          <cell r="G6183" t="str">
            <v>248001</v>
          </cell>
          <cell r="H6183" t="str">
            <v>2663000</v>
          </cell>
          <cell r="J6183" t="str">
            <v>TPA.DEHRADUN@KAILASHHOSPITAL.COM</v>
          </cell>
          <cell r="K6183">
            <v>8900080360341</v>
          </cell>
        </row>
        <row r="6184">
          <cell r="A6184">
            <v>222273</v>
          </cell>
          <cell r="B6184" t="str">
            <v>Advanced Eye Hospital</v>
          </cell>
          <cell r="C6184" t="str">
            <v>Acko</v>
          </cell>
          <cell r="D6184" t="str">
            <v>431-R, MODEL TOWN, YAMUNA NAGAR, HARYANA, 135001</v>
          </cell>
          <cell r="E6184" t="str">
            <v>Yamunanagar</v>
          </cell>
          <cell r="F6184" t="str">
            <v>Haryana</v>
          </cell>
          <cell r="G6184" t="str">
            <v>135001</v>
          </cell>
          <cell r="H6184" t="str">
            <v>8194858333</v>
          </cell>
          <cell r="J6184" t="str">
            <v>AEHYNR@GMAIL.COM</v>
          </cell>
          <cell r="K6184">
            <v>8900080433618</v>
          </cell>
        </row>
        <row r="6185">
          <cell r="A6185">
            <v>224650</v>
          </cell>
          <cell r="B6185" t="str">
            <v>Dr.Kamdar Eye Hospital</v>
          </cell>
          <cell r="C6185" t="str">
            <v>Acko</v>
          </cell>
          <cell r="D6185" t="str">
            <v>123, POLO II,OPP SHIP HOUSE, KARNI MARG, PAOTA, JODHPUR, 342006</v>
          </cell>
          <cell r="E6185" t="str">
            <v>Jodhpur</v>
          </cell>
          <cell r="F6185" t="str">
            <v>Rajasthan</v>
          </cell>
          <cell r="G6185" t="str">
            <v>342006</v>
          </cell>
          <cell r="H6185" t="str">
            <v>2551111</v>
          </cell>
          <cell r="J6185" t="str">
            <v>DRKAMDAREYEHOSPITALS@GMAIL.COM</v>
          </cell>
          <cell r="K6185">
            <v>8900080377196</v>
          </cell>
        </row>
        <row r="6186">
          <cell r="A6186">
            <v>225954</v>
          </cell>
          <cell r="B6186" t="str">
            <v>Krishna Speciality Hospital</v>
          </cell>
          <cell r="C6186" t="str">
            <v>Acko</v>
          </cell>
          <cell r="D6186" t="str">
            <v xml:space="preserve">43/1,VETRIVEL NAGAR , </v>
          </cell>
          <cell r="E6186" t="str">
            <v>Coimbatore</v>
          </cell>
          <cell r="F6186" t="str">
            <v>Tamil Nadu</v>
          </cell>
          <cell r="G6186" t="str">
            <v>641014</v>
          </cell>
          <cell r="H6186" t="str">
            <v>2626260 ,61 , 64</v>
          </cell>
          <cell r="I6186" t="str">
            <v>0422-2626260</v>
          </cell>
          <cell r="J6186" t="str">
            <v>KRISHNASPECIALITYCBE@GMAIL.COM</v>
          </cell>
          <cell r="K6186">
            <v>8900080386655</v>
          </cell>
        </row>
        <row r="6187">
          <cell r="A6187">
            <v>236327</v>
          </cell>
          <cell r="B6187" t="str">
            <v>Medanta The Medicity</v>
          </cell>
          <cell r="C6187" t="str">
            <v>Acko</v>
          </cell>
          <cell r="D6187" t="str">
            <v>Suratgarh Hanumangarh Bypass, Ridhi Sidhi Enclave, Sri Ganganagar, Rajasthan 335001</v>
          </cell>
          <cell r="E6187" t="str">
            <v>Sri Ganganagar</v>
          </cell>
          <cell r="F6187" t="str">
            <v>Rajasthan</v>
          </cell>
          <cell r="G6187" t="str">
            <v>335001</v>
          </cell>
          <cell r="H6187" t="str">
            <v>2970360</v>
          </cell>
          <cell r="J6187" t="str">
            <v>TPA@MEDANTASN.ORG</v>
          </cell>
          <cell r="K6187">
            <v>8900080393028</v>
          </cell>
        </row>
        <row r="6188">
          <cell r="A6188">
            <v>253947</v>
          </cell>
          <cell r="B6188" t="str">
            <v>Disha Multi Speciality Health Care</v>
          </cell>
          <cell r="C6188" t="str">
            <v>Acko</v>
          </cell>
          <cell r="D6188" t="str">
            <v>Plot No 660 &amp; 661, Bhandari Hospital Road, 4th bridge, Napier Town, Jabalpur, Madhya Pradesh</v>
          </cell>
          <cell r="E6188" t="str">
            <v>Jabalpur</v>
          </cell>
          <cell r="F6188" t="str">
            <v>Madhya Pradesh</v>
          </cell>
          <cell r="G6188" t="str">
            <v>482001</v>
          </cell>
          <cell r="H6188" t="str">
            <v>07614700088</v>
          </cell>
          <cell r="J6188" t="str">
            <v>ABALLP2000@GMAIL.COM</v>
          </cell>
          <cell r="K6188">
            <v>8900080430662</v>
          </cell>
        </row>
        <row r="6189">
          <cell r="A6189">
            <v>255768</v>
          </cell>
          <cell r="B6189" t="str">
            <v>All Is Well Multispeciality Hospital</v>
          </cell>
          <cell r="C6189" t="str">
            <v>Acko</v>
          </cell>
          <cell r="D6189" t="str">
            <v>Near Macro Vision Academy,Mohammadpura, Burhanpur, Madhya Pradesh-</v>
          </cell>
          <cell r="E6189" t="str">
            <v>Burhanpur</v>
          </cell>
          <cell r="F6189" t="str">
            <v>Madhya Pradesh</v>
          </cell>
          <cell r="G6189" t="str">
            <v>450331</v>
          </cell>
          <cell r="H6189" t="str">
            <v>7089066888</v>
          </cell>
          <cell r="J6189" t="str">
            <v>CASHLESS.ALLISWELL@GMAIL.COM</v>
          </cell>
          <cell r="K6189">
            <v>8900080418233</v>
          </cell>
        </row>
        <row r="6190">
          <cell r="A6190">
            <v>268810</v>
          </cell>
          <cell r="B6190" t="str">
            <v>Reni Kidney Care</v>
          </cell>
          <cell r="C6190" t="str">
            <v>Acko</v>
          </cell>
          <cell r="D6190" t="str">
            <v>6/3, THIRUGNANASAMBANDHAR ST,(Near Mariammal School), Mahalingapuram, Pollachi</v>
          </cell>
          <cell r="E6190" t="str">
            <v>Coimbatore</v>
          </cell>
          <cell r="F6190" t="str">
            <v>Tamil Nadu</v>
          </cell>
          <cell r="G6190" t="str">
            <v>642002</v>
          </cell>
          <cell r="H6190" t="str">
            <v>9047777876</v>
          </cell>
          <cell r="I6190" t="str">
            <v>9047777876</v>
          </cell>
          <cell r="J6190" t="str">
            <v>RENIKIDNEYCARE@GMAIL.COM</v>
          </cell>
          <cell r="K6190">
            <v>8900080447394</v>
          </cell>
        </row>
        <row r="6191">
          <cell r="A6191">
            <v>272227</v>
          </cell>
          <cell r="B6191" t="str">
            <v xml:space="preserve"> Phoenix Ortho And Speciality Clinic</v>
          </cell>
          <cell r="C6191" t="str">
            <v>Acko</v>
          </cell>
          <cell r="D6191" t="str">
            <v>Shop no 3, New Geetanjali  opp. Pramila hospital, Sudama Nagar, Budhaji Nagar, Thane, Maharashtra-</v>
          </cell>
          <cell r="E6191" t="str">
            <v>Mumbai</v>
          </cell>
          <cell r="F6191" t="str">
            <v>Maharashtra</v>
          </cell>
          <cell r="G6191" t="str">
            <v>400605</v>
          </cell>
          <cell r="H6191" t="str">
            <v>9324237388</v>
          </cell>
          <cell r="J6191" t="str">
            <v>PHOENIXHOSPITALKHOPAT@GMAIL.COM</v>
          </cell>
          <cell r="K6191">
            <v>8900080463561</v>
          </cell>
        </row>
        <row r="6192">
          <cell r="A6192">
            <v>284242</v>
          </cell>
          <cell r="B6192" t="str">
            <v>Asg Hospital Pvt Ltd</v>
          </cell>
          <cell r="C6192" t="str">
            <v>Acko</v>
          </cell>
          <cell r="D6192" t="str">
            <v>Ward No -40,SMC,PS-BhaktNagar,Parnami Mandir Road</v>
          </cell>
          <cell r="E6192" t="str">
            <v>Siliguri</v>
          </cell>
          <cell r="F6192" t="str">
            <v>West Bengal</v>
          </cell>
          <cell r="G6192" t="str">
            <v>735101</v>
          </cell>
          <cell r="H6192" t="str">
            <v>8875020446</v>
          </cell>
          <cell r="J6192" t="str">
            <v>SILIGURI@ASGHOSPITAL.COM</v>
          </cell>
          <cell r="K6192">
            <v>8900080456020</v>
          </cell>
        </row>
        <row r="6193">
          <cell r="A6193">
            <v>232699</v>
          </cell>
          <cell r="B6193" t="str">
            <v>Santhi Multispeciality Hospital</v>
          </cell>
          <cell r="C6193" t="str">
            <v>Acko</v>
          </cell>
          <cell r="D6193" t="str">
            <v>427,ANNA SALAI,RASIPURAM, NAMAKKAL</v>
          </cell>
          <cell r="E6193" t="str">
            <v>Namakkal</v>
          </cell>
          <cell r="F6193" t="str">
            <v>Tamil Nadu</v>
          </cell>
          <cell r="G6193" t="str">
            <v>637408</v>
          </cell>
          <cell r="H6193" t="str">
            <v>223344223355</v>
          </cell>
          <cell r="I6193" t="str">
            <v>223344</v>
          </cell>
          <cell r="J6193" t="str">
            <v>SANTHIHOSPITALRPM@GMAIL.COM</v>
          </cell>
          <cell r="K6193">
            <v>8900080336919</v>
          </cell>
        </row>
        <row r="6194">
          <cell r="A6194">
            <v>268561</v>
          </cell>
          <cell r="B6194" t="str">
            <v xml:space="preserve">Srusthi Hostpital , </v>
          </cell>
          <cell r="C6194" t="str">
            <v>Acko</v>
          </cell>
          <cell r="D6194" t="str">
            <v>#30, KODICHIKKANAHALLI MAIN ROAD, NEAR BWSSB KAVERI WATER TANK</v>
          </cell>
          <cell r="E6194" t="str">
            <v>Bengaluru</v>
          </cell>
          <cell r="F6194" t="str">
            <v>Karnataka</v>
          </cell>
          <cell r="G6194" t="str">
            <v>560076</v>
          </cell>
          <cell r="H6194" t="str">
            <v>42199598</v>
          </cell>
          <cell r="J6194" t="str">
            <v>SRUSHTICLINIC@GMAIL.COM</v>
          </cell>
          <cell r="K6194">
            <v>8900080390690</v>
          </cell>
        </row>
        <row r="6195">
          <cell r="A6195">
            <v>76484</v>
          </cell>
          <cell r="B6195" t="str">
            <v>Narayana Multispecialty Hospital</v>
          </cell>
          <cell r="C6195" t="str">
            <v>Acko</v>
          </cell>
          <cell r="D6195" t="str">
            <v>Andul Rd.Podrah, Howrah, Do</v>
          </cell>
          <cell r="E6195" t="str">
            <v>Howrah</v>
          </cell>
          <cell r="F6195" t="str">
            <v>West Bengal</v>
          </cell>
          <cell r="G6195" t="str">
            <v>711109</v>
          </cell>
          <cell r="H6195" t="str">
            <v>033 - 26448888 / 89</v>
          </cell>
          <cell r="I6195" t="str">
            <v>DR.T. CHATTERJEE</v>
          </cell>
          <cell r="J6195" t="str">
            <v>TPACORP.NMH.HOWRAH@NHHOSPITALS.ORG</v>
          </cell>
          <cell r="K6195">
            <v>8900080335332</v>
          </cell>
        </row>
        <row r="6196">
          <cell r="A6196">
            <v>129501</v>
          </cell>
          <cell r="B6196" t="str">
            <v>Narayana Superspecialty Hospital</v>
          </cell>
          <cell r="C6196" t="str">
            <v>Acko</v>
          </cell>
          <cell r="D6196" t="str">
            <v>Near Fularam, Bufna Civil Hospital Amingoan</v>
          </cell>
          <cell r="E6196" t="str">
            <v>Guwahati</v>
          </cell>
          <cell r="F6196" t="str">
            <v>Assam</v>
          </cell>
          <cell r="G6196" t="str">
            <v>781031</v>
          </cell>
          <cell r="H6196" t="str">
            <v>2680321</v>
          </cell>
          <cell r="I6196" t="str">
            <v>0</v>
          </cell>
          <cell r="J6196" t="str">
            <v>guwahati@nhhospitals.org</v>
          </cell>
          <cell r="K6196">
            <v>8900080246737</v>
          </cell>
        </row>
        <row r="6197">
          <cell r="A6197">
            <v>50660</v>
          </cell>
          <cell r="B6197" t="str">
            <v>Narayana Hrudayalaya Mmi Hospital</v>
          </cell>
          <cell r="C6197" t="str">
            <v>Acko</v>
          </cell>
          <cell r="D6197" t="str">
            <v>Dhamtari Road, Lalpur</v>
          </cell>
          <cell r="E6197" t="str">
            <v>Raipur</v>
          </cell>
          <cell r="F6197" t="str">
            <v>Chattisgarh</v>
          </cell>
          <cell r="G6197" t="str">
            <v>492015</v>
          </cell>
          <cell r="H6197" t="str">
            <v>0771 - 2419001 / 2 / 3 / 5</v>
          </cell>
          <cell r="I6197" t="str">
            <v>Vikas Mishra- Assitsant Hospital Adminitrator</v>
          </cell>
          <cell r="J6197" t="str">
            <v>tpadesk.raipur@narayanahealth.org</v>
          </cell>
          <cell r="K6197">
            <v>8900080332119</v>
          </cell>
        </row>
        <row r="6198">
          <cell r="A6198">
            <v>94417</v>
          </cell>
          <cell r="B6198" t="str">
            <v>Zikrullah Khans Habib Hospital Pvt. Ltd.</v>
          </cell>
          <cell r="C6198" t="str">
            <v>Acko</v>
          </cell>
          <cell r="D6198" t="str">
            <v xml:space="preserve"> Plot 345,345/1, 238, A H Wadia Marg ,old Agra Road Opp. Shalimar Hotel Off L.B.S, Kurla, Mumbai, Maharashtra-400070</v>
          </cell>
          <cell r="E6198" t="str">
            <v>Mumbai</v>
          </cell>
          <cell r="F6198" t="str">
            <v>Maharashtra</v>
          </cell>
          <cell r="G6198" t="str">
            <v>400070</v>
          </cell>
          <cell r="H6198" t="str">
            <v>25081000/01/02/03</v>
          </cell>
          <cell r="I6198" t="str">
            <v>NULL</v>
          </cell>
          <cell r="J6198" t="str">
            <v>INFO@HABIBHOSPITALS.COM</v>
          </cell>
          <cell r="K6198">
            <v>8900080108219</v>
          </cell>
        </row>
        <row r="6199">
          <cell r="A6199">
            <v>110000</v>
          </cell>
          <cell r="B6199" t="str">
            <v>Laxmi Netralaya</v>
          </cell>
          <cell r="C6199" t="str">
            <v>Acko</v>
          </cell>
          <cell r="D6199" t="str">
            <v>Mahabirtola, Ara</v>
          </cell>
          <cell r="E6199" t="str">
            <v>Bhojpur</v>
          </cell>
          <cell r="F6199" t="str">
            <v>Bihar</v>
          </cell>
          <cell r="G6199" t="str">
            <v>802301</v>
          </cell>
          <cell r="H6199" t="str">
            <v>222274</v>
          </cell>
          <cell r="I6199" t="str">
            <v>0</v>
          </cell>
          <cell r="J6199" t="str">
            <v>LAXMINETRALAYA@GMAIL.COM</v>
          </cell>
          <cell r="K6199">
            <v>8900080395152</v>
          </cell>
        </row>
        <row r="6200">
          <cell r="A6200">
            <v>130485</v>
          </cell>
          <cell r="B6200" t="str">
            <v>Maa Seva Ashram Nursing And Diagnostic Centre</v>
          </cell>
          <cell r="C6200" t="str">
            <v>Acko</v>
          </cell>
          <cell r="D6200" t="str">
            <v>Itkhola , Near Bhangapull,PO+PS,Alipurduar</v>
          </cell>
          <cell r="E6200" t="str">
            <v>Alipurduar</v>
          </cell>
          <cell r="F6200" t="str">
            <v>West Bengal</v>
          </cell>
          <cell r="G6200" t="str">
            <v>736121</v>
          </cell>
          <cell r="H6200" t="str">
            <v>9002061157</v>
          </cell>
          <cell r="I6200" t="str">
            <v>0</v>
          </cell>
          <cell r="J6200" t="str">
            <v>MAASEVANURSINGHOME@REDIFFMAIL.COM</v>
          </cell>
          <cell r="K6200">
            <v>8900080361788</v>
          </cell>
        </row>
        <row r="6201">
          <cell r="A6201">
            <v>132102</v>
          </cell>
          <cell r="B6201" t="str">
            <v>B K Hospital</v>
          </cell>
          <cell r="C6201" t="str">
            <v>Acko</v>
          </cell>
          <cell r="D6201" t="str">
            <v>Purani Gandak Pul Road Jauhari Bazar,Hajipur</v>
          </cell>
          <cell r="E6201" t="str">
            <v>Vaishali</v>
          </cell>
          <cell r="F6201" t="str">
            <v>Bihar</v>
          </cell>
          <cell r="G6201" t="str">
            <v>844101</v>
          </cell>
          <cell r="H6201" t="str">
            <v>9097333335</v>
          </cell>
          <cell r="I6201" t="str">
            <v>0</v>
          </cell>
          <cell r="J6201" t="str">
            <v>NEWBKHOSP@GMAIL.COM</v>
          </cell>
          <cell r="K6201">
            <v>8900080428669</v>
          </cell>
        </row>
        <row r="6202">
          <cell r="A6202">
            <v>153686</v>
          </cell>
          <cell r="B6202" t="str">
            <v>Krishna Eye Instituter</v>
          </cell>
          <cell r="C6202" t="str">
            <v>Acko</v>
          </cell>
          <cell r="D6202" t="str">
            <v>Soman Sun Citi commercial complex, Birla college Road</v>
          </cell>
          <cell r="E6202" t="str">
            <v>Mumbai</v>
          </cell>
          <cell r="F6202" t="str">
            <v>Maharashtra</v>
          </cell>
          <cell r="G6202" t="str">
            <v>421301</v>
          </cell>
          <cell r="H6202" t="str">
            <v>2313399 / 9833689191</v>
          </cell>
          <cell r="J6202" t="str">
            <v>KEIKALYAN12@GMAIL.COM</v>
          </cell>
          <cell r="K6202">
            <v>8900080419438</v>
          </cell>
        </row>
        <row r="6203">
          <cell r="A6203">
            <v>175987</v>
          </cell>
          <cell r="B6203" t="str">
            <v>Shri Medicity A Multi Super Speciality Hospital</v>
          </cell>
          <cell r="C6203" t="str">
            <v>Acko</v>
          </cell>
          <cell r="D6203" t="str">
            <v>7, SHAKTI NAGAR, PILIBHIT ROAD, BAREILLY, UTTAR PRADESH , 243006</v>
          </cell>
          <cell r="E6203" t="str">
            <v>Bareilly</v>
          </cell>
          <cell r="F6203" t="str">
            <v>Uttar Pradesh</v>
          </cell>
          <cell r="G6203" t="str">
            <v>243006</v>
          </cell>
          <cell r="H6203" t="str">
            <v>2526666</v>
          </cell>
          <cell r="J6203" t="str">
            <v>CORPORATESHRINATHMEDICITY@GMAIL.COM</v>
          </cell>
          <cell r="K6203">
            <v>8900080326132</v>
          </cell>
        </row>
        <row r="6204">
          <cell r="A6204">
            <v>198108</v>
          </cell>
          <cell r="B6204" t="str">
            <v>Manwath Multi Speciality Hospital</v>
          </cell>
          <cell r="C6204" t="str">
            <v>Acko</v>
          </cell>
          <cell r="D6204" t="str">
            <v>5-5-90,91,92,94 MAIN ROAD</v>
          </cell>
          <cell r="E6204" t="str">
            <v>Parbhani</v>
          </cell>
          <cell r="F6204" t="str">
            <v>Maharashtra</v>
          </cell>
          <cell r="G6204" t="str">
            <v>431505</v>
          </cell>
          <cell r="H6204" t="str">
            <v>240422</v>
          </cell>
          <cell r="J6204" t="str">
            <v>MANWATHICU@GMAIL.COM</v>
          </cell>
          <cell r="K6204">
            <v>8900080388604</v>
          </cell>
        </row>
        <row r="6205">
          <cell r="A6205">
            <v>204181</v>
          </cell>
          <cell r="B6205" t="str">
            <v>Mahadev Super Speciality Hospital(Cashless Only For Govt Business)</v>
          </cell>
          <cell r="C6205" t="str">
            <v>Acko</v>
          </cell>
          <cell r="D6205" t="str">
            <v>Mahima Complex,Vijay Vihar Road</v>
          </cell>
          <cell r="E6205" t="str">
            <v>Bilaspur</v>
          </cell>
          <cell r="F6205" t="str">
            <v>Chattisgarh</v>
          </cell>
          <cell r="G6205" t="str">
            <v>495001</v>
          </cell>
          <cell r="H6205" t="str">
            <v>406006/415285</v>
          </cell>
          <cell r="I6205" t="str">
            <v>DR VARUN BILSE</v>
          </cell>
          <cell r="J6205" t="str">
            <v>MAHADEVSSHOSPITAL@GMAIL.COM</v>
          </cell>
          <cell r="K6205">
            <v>8900080361805</v>
          </cell>
        </row>
        <row r="6206">
          <cell r="A6206">
            <v>206739</v>
          </cell>
          <cell r="B6206" t="str">
            <v>Dreamland Nursing Home</v>
          </cell>
          <cell r="C6206" t="str">
            <v>Acko</v>
          </cell>
          <cell r="D6206" t="str">
            <v>Sanjiv Sarani, Durgapur Station Bazar,Near AESBY More</v>
          </cell>
          <cell r="E6206" t="str">
            <v>DURGAPUR</v>
          </cell>
          <cell r="F6206" t="str">
            <v>West Bengal</v>
          </cell>
          <cell r="G6206" t="str">
            <v>713201</v>
          </cell>
          <cell r="H6206" t="str">
            <v>2554163</v>
          </cell>
          <cell r="J6206" t="str">
            <v>DREAMLANDNURSINGHOME.2011@GMAIL.COM</v>
          </cell>
          <cell r="K6206">
            <v>8900080238862</v>
          </cell>
        </row>
        <row r="6207">
          <cell r="A6207">
            <v>209173</v>
          </cell>
          <cell r="B6207" t="str">
            <v>Vivanta Multi Speciality Hospital</v>
          </cell>
          <cell r="C6207" t="str">
            <v>Acko</v>
          </cell>
          <cell r="D6207" t="str">
            <v xml:space="preserve"> JP Residency, Chincholi Bunder Road, Malad, Mumbai, Maharashtra-400064</v>
          </cell>
          <cell r="E6207" t="str">
            <v>Mumbai</v>
          </cell>
          <cell r="F6207" t="str">
            <v>Maharashtra</v>
          </cell>
          <cell r="G6207" t="str">
            <v>400064</v>
          </cell>
          <cell r="H6207" t="str">
            <v>28737071</v>
          </cell>
          <cell r="J6207" t="str">
            <v>TPAVIVANTAHOSPITAL@GMAIL.COM</v>
          </cell>
          <cell r="K6207">
            <v>8900080384590</v>
          </cell>
        </row>
        <row r="6208">
          <cell r="A6208">
            <v>220421</v>
          </cell>
          <cell r="B6208" t="str">
            <v>Excelcare Hospitals</v>
          </cell>
          <cell r="C6208" t="str">
            <v>Acko</v>
          </cell>
          <cell r="D6208" t="str">
            <v>NH-37 Paschim Boragaon, Near Ganesh Mandir</v>
          </cell>
          <cell r="E6208" t="str">
            <v>Guwahati</v>
          </cell>
          <cell r="F6208" t="str">
            <v>Assam</v>
          </cell>
          <cell r="G6208" t="str">
            <v>781033</v>
          </cell>
          <cell r="H6208" t="str">
            <v>7140101</v>
          </cell>
          <cell r="J6208" t="str">
            <v>TPADESK@EXCELCAREHOSPITALS.COM</v>
          </cell>
          <cell r="K6208">
            <v>8900080390539</v>
          </cell>
        </row>
        <row r="6209">
          <cell r="A6209">
            <v>225062</v>
          </cell>
          <cell r="B6209" t="str">
            <v>Shalby Multispeciality Hospital</v>
          </cell>
          <cell r="C6209" t="str">
            <v>Acko</v>
          </cell>
          <cell r="D6209" t="str">
            <v>near PCA Stadium, Phase 9, Sector 63, Sahibzada Ajit Singh Nagar, Chandigarh 160062</v>
          </cell>
          <cell r="E6209" t="str">
            <v>Mohali</v>
          </cell>
          <cell r="F6209" t="str">
            <v>Punjab</v>
          </cell>
          <cell r="G6209" t="str">
            <v>160062</v>
          </cell>
          <cell r="H6209" t="str">
            <v>4907100</v>
          </cell>
          <cell r="J6209" t="str">
            <v>ECHS.MOHALI@SHALBY.ORG</v>
          </cell>
          <cell r="K6209">
            <v>8900080032798</v>
          </cell>
        </row>
        <row r="6210">
          <cell r="A6210">
            <v>244864</v>
          </cell>
          <cell r="B6210" t="str">
            <v>Dr.Kumarans Multi Specilaity Hospital</v>
          </cell>
          <cell r="C6210" t="str">
            <v>Acko</v>
          </cell>
          <cell r="D6210" t="str">
            <v>NO.1, 2ND CROSS STREET, ELLAIPILLAICHAVADY</v>
          </cell>
          <cell r="E6210" t="str">
            <v>Puducherry</v>
          </cell>
          <cell r="F6210" t="str">
            <v>Pondicherry</v>
          </cell>
          <cell r="G6210" t="str">
            <v>605005</v>
          </cell>
          <cell r="H6210" t="str">
            <v>2205088,  2205089</v>
          </cell>
          <cell r="J6210" t="str">
            <v>DRKUMARANS.INSURANCE@GMAIL.COM</v>
          </cell>
          <cell r="K6210">
            <v>8900080391680</v>
          </cell>
        </row>
        <row r="6211">
          <cell r="A6211">
            <v>253491</v>
          </cell>
          <cell r="B6211" t="str">
            <v>Techno India Dama Healthcare &amp; Medical Research Centre</v>
          </cell>
          <cell r="C6211" t="str">
            <v>Acko</v>
          </cell>
          <cell r="D6211" t="str">
            <v>LB- 10,Salt Lake City, Sector-III, Near Chingrighata Crossing</v>
          </cell>
          <cell r="E6211" t="str">
            <v>Kolkata</v>
          </cell>
          <cell r="F6211" t="str">
            <v>West Bengal</v>
          </cell>
          <cell r="G6211" t="str">
            <v>700106</v>
          </cell>
          <cell r="H6211" t="str">
            <v>61234567/6292191312</v>
          </cell>
          <cell r="J6211" t="str">
            <v>TPADESK.DTIG@GMAIL.COM</v>
          </cell>
          <cell r="K6211">
            <v>8900080426665</v>
          </cell>
        </row>
        <row r="6212">
          <cell r="A6212">
            <v>274975</v>
          </cell>
          <cell r="B6212" t="str">
            <v>Krishna Life Care Hospital</v>
          </cell>
          <cell r="C6212" t="str">
            <v>Acko</v>
          </cell>
          <cell r="D6212" t="str">
            <v>Renuka Mata Mandir road,</v>
          </cell>
          <cell r="E6212" t="str">
            <v>Burhanpur</v>
          </cell>
          <cell r="F6212" t="str">
            <v>Madhya Pradesh</v>
          </cell>
          <cell r="G6212" t="str">
            <v>450331</v>
          </cell>
          <cell r="J6212" t="str">
            <v>SUJAYCHOUKSEY99@GMAIL.COM</v>
          </cell>
          <cell r="K6212">
            <v>8900080454866</v>
          </cell>
        </row>
        <row r="6213">
          <cell r="A6213">
            <v>107666</v>
          </cell>
          <cell r="B6213" t="str">
            <v>Nelson Memorial Childrens Hospital</v>
          </cell>
          <cell r="C6213" t="str">
            <v>Acko</v>
          </cell>
          <cell r="D6213" t="str">
            <v>NEAR MAHAMARG BUS STAND,NEXT TO TUPSAKHARE LAWNS,HOLKAR MARG</v>
          </cell>
          <cell r="E6213" t="str">
            <v>Nashik</v>
          </cell>
          <cell r="F6213" t="str">
            <v>Maharashtra</v>
          </cell>
          <cell r="G6213" t="str">
            <v>422002</v>
          </cell>
          <cell r="H6213" t="str">
            <v>2580647</v>
          </cell>
          <cell r="I6213" t="str">
            <v>0</v>
          </cell>
          <cell r="J6213" t="str">
            <v>HOSPITALNELSON@YAHOO.IN</v>
          </cell>
          <cell r="K6213">
            <v>8900080136410</v>
          </cell>
        </row>
        <row r="6214">
          <cell r="A6214">
            <v>133618</v>
          </cell>
          <cell r="B6214" t="str">
            <v>Daya General Hospital (Cashless Only For Bajaj)</v>
          </cell>
          <cell r="C6214" t="str">
            <v>Acko</v>
          </cell>
          <cell r="D6214" t="str">
            <v>Near Viyyur Bridge</v>
          </cell>
          <cell r="E6214" t="str">
            <v>Thrissur</v>
          </cell>
          <cell r="F6214" t="str">
            <v>Kerala</v>
          </cell>
          <cell r="G6214" t="str">
            <v>680022</v>
          </cell>
          <cell r="H6214" t="str">
            <v>2475138</v>
          </cell>
          <cell r="I6214" t="str">
            <v>0</v>
          </cell>
          <cell r="J6214" t="str">
            <v>DAYA.INSURANCE 2014@GMIAL.COM</v>
          </cell>
          <cell r="K6214">
            <v>8900080226913</v>
          </cell>
        </row>
        <row r="6215">
          <cell r="A6215">
            <v>174851</v>
          </cell>
          <cell r="B6215" t="str">
            <v>Chennai Orthopaedic Centre</v>
          </cell>
          <cell r="C6215" t="str">
            <v>Acko</v>
          </cell>
          <cell r="D6215" t="str">
            <v>Plot No.12,Ramakrishna Nagar Extn., Valasaravakkam,Chennai - 87.</v>
          </cell>
          <cell r="E6215" t="str">
            <v>Chennai</v>
          </cell>
          <cell r="F6215" t="str">
            <v>Tamil Nadu</v>
          </cell>
          <cell r="G6215" t="str">
            <v>600087</v>
          </cell>
          <cell r="H6215" t="str">
            <v>42860001    24861660</v>
          </cell>
          <cell r="J6215" t="str">
            <v>INSURANCE@COCHOSPITALS.COM</v>
          </cell>
          <cell r="K6215">
            <v>8900080338487</v>
          </cell>
        </row>
        <row r="6216">
          <cell r="A6216">
            <v>184877</v>
          </cell>
          <cell r="B6216" t="str">
            <v>Jalna Hospital</v>
          </cell>
          <cell r="C6216" t="str">
            <v>Acko</v>
          </cell>
          <cell r="D6216" t="str">
            <v>Satkar nagar, Ambad square, Jalna (MH) -431203</v>
          </cell>
          <cell r="E6216" t="str">
            <v>Jalna</v>
          </cell>
          <cell r="F6216" t="str">
            <v>Maharashtra</v>
          </cell>
          <cell r="G6216" t="str">
            <v>431203</v>
          </cell>
          <cell r="H6216" t="str">
            <v>02482-223551/222551</v>
          </cell>
          <cell r="J6216" t="str">
            <v>HUSHESJALNAHOSPITAL@GMAIL.COM</v>
          </cell>
          <cell r="K6216">
            <v>8900080358355</v>
          </cell>
        </row>
        <row r="6217">
          <cell r="A6217">
            <v>233126</v>
          </cell>
          <cell r="B6217" t="str">
            <v>Sai Spandan Hospital,</v>
          </cell>
          <cell r="C6217" t="str">
            <v>Acko</v>
          </cell>
          <cell r="D6217" t="str">
            <v xml:space="preserve">Pune Solapur Road Hadapsar ,Shivam Complx Near Sadhana Co Op Bank Pune -411028 </v>
          </cell>
          <cell r="E6217" t="str">
            <v>Pune</v>
          </cell>
          <cell r="F6217" t="str">
            <v>Maharashtra</v>
          </cell>
          <cell r="G6217" t="str">
            <v>411028</v>
          </cell>
          <cell r="H6217" t="str">
            <v>7370558648</v>
          </cell>
          <cell r="I6217" t="str">
            <v>020-26996666</v>
          </cell>
          <cell r="J6217" t="str">
            <v>SAISPANDANMEDICLAIM@GMAIL.COM</v>
          </cell>
          <cell r="K6217">
            <v>8900080471887</v>
          </cell>
        </row>
        <row r="6218">
          <cell r="A6218">
            <v>246541</v>
          </cell>
          <cell r="B6218" t="str">
            <v>Vaishnavi Multispeciality Hospital</v>
          </cell>
          <cell r="C6218" t="str">
            <v>Acko</v>
          </cell>
          <cell r="D6218" t="str">
            <v>Vaishnavi Multispeciality Hospital, 1 st Floor,Audumber Heights,Near Shabri Hotel,Dattawadi,Badlapur East, Badlapur, Maharashtra-421503</v>
          </cell>
          <cell r="E6218" t="str">
            <v>Badlapur</v>
          </cell>
          <cell r="F6218" t="str">
            <v>Maharashtra</v>
          </cell>
          <cell r="G6218" t="str">
            <v>421503</v>
          </cell>
          <cell r="H6218" t="str">
            <v>7507072217</v>
          </cell>
          <cell r="J6218" t="str">
            <v>VAISHNAVIMULTIHOSPITAL2019@GMAIL.COM</v>
          </cell>
          <cell r="K6218">
            <v>8900080439269</v>
          </cell>
        </row>
        <row r="6219">
          <cell r="A6219">
            <v>272347</v>
          </cell>
          <cell r="B6219" t="str">
            <v>Galaxy Hospital</v>
          </cell>
          <cell r="C6219" t="str">
            <v>Acko</v>
          </cell>
          <cell r="D6219" t="str">
            <v>Plot No-194, Shop no 101 to 106, NMS Icon building</v>
          </cell>
          <cell r="E6219" t="str">
            <v>Navi mumbai</v>
          </cell>
          <cell r="F6219" t="str">
            <v>Maharashtra</v>
          </cell>
          <cell r="G6219" t="str">
            <v>410206</v>
          </cell>
          <cell r="I6219" t="str">
            <v>9987879092</v>
          </cell>
          <cell r="J6219" t="str">
            <v>GALAXYHOSPITALULWE@GMAIL.COM</v>
          </cell>
          <cell r="K6219">
            <v>8900080459328</v>
          </cell>
        </row>
        <row r="6220">
          <cell r="A6220">
            <v>103347</v>
          </cell>
          <cell r="B6220" t="str">
            <v>Mohak Hitechspeciality Hospital</v>
          </cell>
          <cell r="C6220" t="str">
            <v>Acko</v>
          </cell>
          <cell r="D6220" t="str">
            <v>103347, Mohak Hitechspeciality Hospital, SAIMS CAMPUS,INDORE-UJJAIN STATE HIGHWAY,MR-10 CROSSING, Indore, Madhya Pradesh-</v>
          </cell>
          <cell r="E6220" t="str">
            <v>Indore</v>
          </cell>
          <cell r="F6220" t="str">
            <v>Madhya Pradesh</v>
          </cell>
          <cell r="G6220" t="str">
            <v>452001</v>
          </cell>
          <cell r="H6220" t="str">
            <v>731423170</v>
          </cell>
          <cell r="I6220" t="str">
            <v>0</v>
          </cell>
          <cell r="J6220" t="str">
            <v>MOHAK.CASHLESS@GMAIL.COM</v>
          </cell>
          <cell r="K6220">
            <v>8900080341302</v>
          </cell>
        </row>
        <row r="6221">
          <cell r="A6221">
            <v>50747</v>
          </cell>
          <cell r="B6221" t="str">
            <v>Parul Hospital Pvt Ltd</v>
          </cell>
          <cell r="C6221" t="str">
            <v>Acko</v>
          </cell>
          <cell r="D6221" t="str">
            <v xml:space="preserve"> Hig-2, Ankur Colony, Shivagi Nagar, Bhopal, Bhopal, Madhya Pradesh-462016</v>
          </cell>
          <cell r="E6221" t="str">
            <v>Bhopal</v>
          </cell>
          <cell r="F6221" t="str">
            <v>Madhya Pradesh</v>
          </cell>
          <cell r="G6221" t="str">
            <v>462016</v>
          </cell>
          <cell r="H6221" t="str">
            <v>755255769</v>
          </cell>
          <cell r="I6221" t="str">
            <v>MR JITENDRA PAWAR- P R O</v>
          </cell>
          <cell r="J6221" t="str">
            <v>PARULHOSPITAL123@GMAIL.COM</v>
          </cell>
          <cell r="K6221">
            <v>8900080151154</v>
          </cell>
        </row>
        <row r="6222">
          <cell r="A6222">
            <v>263259</v>
          </cell>
          <cell r="B6222" t="str">
            <v>Raddiant Plus Hospital</v>
          </cell>
          <cell r="C6222" t="str">
            <v>Acko</v>
          </cell>
          <cell r="D6222" t="str">
            <v>Shreyas Plaza, Navshaktichouk, Bhabhanagar, Nashik-422011</v>
          </cell>
          <cell r="E6222" t="str">
            <v>Nashik</v>
          </cell>
          <cell r="F6222" t="str">
            <v>Maharashtra</v>
          </cell>
          <cell r="G6222" t="str">
            <v>422011</v>
          </cell>
          <cell r="H6222" t="str">
            <v>2505236</v>
          </cell>
          <cell r="J6222" t="str">
            <v>RADDIANTPLUS.BHABHANAGAR@GMAIL.COM</v>
          </cell>
          <cell r="K6222">
            <v>8900080453975</v>
          </cell>
        </row>
        <row r="6223">
          <cell r="A6223">
            <v>228051</v>
          </cell>
          <cell r="B6223" t="str">
            <v>Maruti Multispeciality Hospital And Critical Care</v>
          </cell>
          <cell r="C6223" t="str">
            <v>Acko</v>
          </cell>
          <cell r="D6223" t="str">
            <v>A-307 SWAMINARAYAN SOC. VIBHAG-2, BOMBAY MARKET TO PUNA GAM ROAD, SURAT</v>
          </cell>
          <cell r="E6223" t="str">
            <v>Surat</v>
          </cell>
          <cell r="F6223" t="str">
            <v>Gujarat</v>
          </cell>
          <cell r="G6223" t="str">
            <v>395010</v>
          </cell>
          <cell r="H6223" t="str">
            <v>9409487000</v>
          </cell>
          <cell r="J6223" t="str">
            <v>MARUTI.HOSPITAL7000@GMAIL.COM</v>
          </cell>
          <cell r="K6223">
            <v>8900080391604</v>
          </cell>
        </row>
        <row r="6224">
          <cell r="A6224">
            <v>143606</v>
          </cell>
          <cell r="B6224" t="str">
            <v>Anand Hospital</v>
          </cell>
          <cell r="C6224" t="str">
            <v>Acko</v>
          </cell>
          <cell r="D6224" t="str">
            <v xml:space="preserve">1/568-B, Por Mohallo, </v>
          </cell>
          <cell r="E6224" t="str">
            <v>Surat</v>
          </cell>
          <cell r="F6224" t="str">
            <v>Gujarat</v>
          </cell>
          <cell r="G6224" t="str">
            <v>395001</v>
          </cell>
          <cell r="H6224" t="str">
            <v>2474268</v>
          </cell>
          <cell r="J6224" t="str">
            <v>ANANDCHILDRENHOSPITAL@YAHOO.COM</v>
          </cell>
          <cell r="K6224">
            <v>8900080096387</v>
          </cell>
        </row>
        <row r="6225">
          <cell r="A6225">
            <v>186406</v>
          </cell>
          <cell r="B6225" t="str">
            <v>Jyoti Multispeciality Hospital</v>
          </cell>
          <cell r="C6225" t="str">
            <v>Acko</v>
          </cell>
          <cell r="D6225" t="str">
            <v>2ND FLOOR, RUDRA BUSINESS PARK</v>
          </cell>
          <cell r="E6225" t="str">
            <v>Ahmedabad</v>
          </cell>
          <cell r="F6225" t="str">
            <v>Gujarat</v>
          </cell>
          <cell r="G6225" t="str">
            <v>382418</v>
          </cell>
          <cell r="H6225" t="str">
            <v>9998146643</v>
          </cell>
          <cell r="J6225" t="str">
            <v>JYOTIMULTISPECIALITYHOSPITAL.27@GMAIL.COM</v>
          </cell>
          <cell r="K6225">
            <v>8900080401082</v>
          </cell>
        </row>
        <row r="6226">
          <cell r="A6226">
            <v>50137</v>
          </cell>
          <cell r="B6226" t="str">
            <v>Bangalore Baptist Hospital</v>
          </cell>
          <cell r="C6226" t="str">
            <v>Acko</v>
          </cell>
          <cell r="D6226" t="str">
            <v>Bellary Road, Hebbal</v>
          </cell>
          <cell r="E6226" t="str">
            <v>Bengaluru</v>
          </cell>
          <cell r="F6226" t="str">
            <v>Karnataka</v>
          </cell>
          <cell r="G6226" t="str">
            <v>560024</v>
          </cell>
          <cell r="H6226" t="str">
            <v>080 - 23330321 / 24</v>
          </cell>
          <cell r="I6226" t="str">
            <v>PRAVEENA</v>
          </cell>
          <cell r="J6226" t="str">
            <v>BAPTISTCORPORATE@GMAIL.COM</v>
          </cell>
          <cell r="K6226">
            <v>8900080184282</v>
          </cell>
        </row>
        <row r="6227">
          <cell r="A6227">
            <v>111829</v>
          </cell>
          <cell r="B6227" t="str">
            <v>Kulwanti Hospitals And Research Centre</v>
          </cell>
          <cell r="C6227" t="str">
            <v>Acko</v>
          </cell>
          <cell r="D6227" t="str">
            <v>117/N/8, KAKADEO, KANPUR</v>
          </cell>
          <cell r="E6227" t="str">
            <v>Kanpur</v>
          </cell>
          <cell r="F6227" t="str">
            <v>Uttar Pradesh</v>
          </cell>
          <cell r="G6227" t="str">
            <v>208025</v>
          </cell>
          <cell r="H6227" t="str">
            <v>6711351</v>
          </cell>
          <cell r="I6227" t="str">
            <v>0</v>
          </cell>
          <cell r="J6227" t="str">
            <v>TPA.KNP@UJALACYGNUS.COM</v>
          </cell>
          <cell r="K6227">
            <v>8900080041073</v>
          </cell>
        </row>
        <row r="6228">
          <cell r="A6228">
            <v>127709</v>
          </cell>
          <cell r="B6228" t="str">
            <v>Neema Hospital</v>
          </cell>
          <cell r="C6228" t="str">
            <v>Acko</v>
          </cell>
          <cell r="D6228" t="str">
            <v>715-16, Vijay Syndicate Annapurna Road, Indore, Madhya Pradesh</v>
          </cell>
          <cell r="E6228" t="str">
            <v>Indore</v>
          </cell>
          <cell r="F6228" t="str">
            <v>Madhya Pradesh</v>
          </cell>
          <cell r="G6228" t="str">
            <v>452009</v>
          </cell>
          <cell r="H6228" t="str">
            <v>07312799882/883/884</v>
          </cell>
          <cell r="I6228" t="str">
            <v>0</v>
          </cell>
          <cell r="J6228" t="str">
            <v>MEDICLAIM.NHPL18@GMAIL.COM</v>
          </cell>
          <cell r="K6228">
            <v>8900080148291</v>
          </cell>
        </row>
        <row r="6229">
          <cell r="A6229">
            <v>135790</v>
          </cell>
          <cell r="B6229" t="str">
            <v>Criti Care Multispeciality Hospital And Research Centre</v>
          </cell>
          <cell r="C6229" t="str">
            <v>Acko</v>
          </cell>
          <cell r="D6229" t="str">
            <v xml:space="preserve"> CST 516 Near Telli Galli masjid </v>
          </cell>
          <cell r="E6229" t="str">
            <v>Mumbai</v>
          </cell>
          <cell r="F6229" t="str">
            <v>Maharashtra</v>
          </cell>
          <cell r="G6229" t="str">
            <v>400069</v>
          </cell>
          <cell r="H6229" t="str">
            <v>26844000</v>
          </cell>
          <cell r="I6229" t="str">
            <v>0</v>
          </cell>
          <cell r="J6229" t="str">
            <v>CRITICAREHOSPITALANDHERI@GMAIL.COM</v>
          </cell>
          <cell r="K6229">
            <v>8900080339781</v>
          </cell>
        </row>
        <row r="6230">
          <cell r="A6230">
            <v>165447</v>
          </cell>
          <cell r="B6230" t="str">
            <v>Bachpan Child Hospital</v>
          </cell>
          <cell r="C6230" t="str">
            <v>Acko</v>
          </cell>
          <cell r="D6230" t="str">
            <v>OPP POLICE LINES, SHEIKHPURA MOHALLA, SIKAR</v>
          </cell>
          <cell r="E6230" t="str">
            <v>Sikar</v>
          </cell>
          <cell r="F6230" t="str">
            <v>Rajasthan</v>
          </cell>
          <cell r="G6230" t="str">
            <v>332001</v>
          </cell>
          <cell r="H6230" t="str">
            <v>9024065867</v>
          </cell>
          <cell r="J6230" t="str">
            <v>BACHPANTPA@GMAIL.COM</v>
          </cell>
          <cell r="K6230">
            <v>8900080012004</v>
          </cell>
        </row>
        <row r="6231">
          <cell r="A6231">
            <v>259714</v>
          </cell>
          <cell r="B6231" t="str">
            <v>Shree Mahavir Jain Hospital And Shri Pratap J Ashar Cardiac Centre</v>
          </cell>
          <cell r="C6231" t="str">
            <v>Acko</v>
          </cell>
          <cell r="D6231" t="str">
            <v>Louis Wadi Circle,</v>
          </cell>
          <cell r="E6231" t="str">
            <v>Mumbai</v>
          </cell>
          <cell r="F6231" t="str">
            <v>Maharashtra</v>
          </cell>
          <cell r="G6231" t="str">
            <v>400602</v>
          </cell>
          <cell r="H6231" t="str">
            <v xml:space="preserve"> 2081 5000 / 6000</v>
          </cell>
          <cell r="J6231" t="str">
            <v>SMJHTPA@GMAIL.COM</v>
          </cell>
          <cell r="K6231">
            <v>8900080441071</v>
          </cell>
        </row>
        <row r="6232">
          <cell r="A6232">
            <v>291063</v>
          </cell>
          <cell r="B6232" t="str">
            <v>Omkar Multispeciality Hospital</v>
          </cell>
          <cell r="C6232" t="str">
            <v>Acko</v>
          </cell>
          <cell r="D6232" t="str">
            <v>D2, 1565, CIVIL HOSPITAL ROAD, JHAJJAR, HARYANA, 124103</v>
          </cell>
          <cell r="E6232" t="str">
            <v>Jhajjar</v>
          </cell>
          <cell r="F6232" t="str">
            <v>Haryana</v>
          </cell>
          <cell r="G6232" t="str">
            <v>124103</v>
          </cell>
          <cell r="H6232" t="str">
            <v>741966100</v>
          </cell>
          <cell r="J6232" t="str">
            <v>OMKARTPA@GMAIL.COM</v>
          </cell>
          <cell r="K6232">
            <v>8900080475700</v>
          </cell>
        </row>
        <row r="6233">
          <cell r="A6233">
            <v>274030</v>
          </cell>
          <cell r="B6233" t="str">
            <v>Medicover Hospitals</v>
          </cell>
          <cell r="C6233" t="str">
            <v>Acko</v>
          </cell>
          <cell r="D6233" t="str">
            <v>Near Chistiya Police Chowki,</v>
          </cell>
          <cell r="E6233" t="str">
            <v>Aurangabad</v>
          </cell>
          <cell r="F6233" t="str">
            <v>Maharashtra</v>
          </cell>
          <cell r="G6233" t="str">
            <v>431003</v>
          </cell>
          <cell r="H6233" t="str">
            <v>6661111</v>
          </cell>
          <cell r="J6233" t="str">
            <v>INSURANCE.ABD@MEDICOVERHOSPITALS.IN</v>
          </cell>
          <cell r="K6233">
            <v>8900080454200</v>
          </cell>
        </row>
        <row r="6234">
          <cell r="A6234">
            <v>142509</v>
          </cell>
          <cell r="B6234" t="str">
            <v>LokPriya Hospital.</v>
          </cell>
          <cell r="C6234" t="str">
            <v>Acko</v>
          </cell>
          <cell r="D6234" t="str">
            <v>SAMRAT PALACE, GARH ROAD, MEERUT CITY, 250003</v>
          </cell>
          <cell r="E6234" t="str">
            <v>Meerut</v>
          </cell>
          <cell r="F6234" t="str">
            <v>Uttar Pradesh</v>
          </cell>
          <cell r="G6234" t="str">
            <v>250003</v>
          </cell>
          <cell r="H6234" t="str">
            <v>8194007428</v>
          </cell>
          <cell r="J6234" t="str">
            <v>TPA@LOKPRIYAHOSPITAL.COM</v>
          </cell>
          <cell r="K6234">
            <v>8900080052574</v>
          </cell>
        </row>
        <row r="6235">
          <cell r="A6235">
            <v>282368</v>
          </cell>
          <cell r="B6235" t="str">
            <v>Kaizen Superspeciality  hospital</v>
          </cell>
          <cell r="C6235" t="str">
            <v>Acko</v>
          </cell>
          <cell r="D6235" t="str">
            <v>1ST &amp; 2ND FLOOR RAANKA CHAMBERS,RAMCHANDRE NAGAR</v>
          </cell>
          <cell r="E6235" t="str">
            <v>Mumbai</v>
          </cell>
          <cell r="F6235" t="str">
            <v>Maharashtra</v>
          </cell>
          <cell r="G6235" t="str">
            <v>400604</v>
          </cell>
          <cell r="H6235" t="str">
            <v>25400038</v>
          </cell>
          <cell r="I6235" t="str">
            <v>25400038</v>
          </cell>
          <cell r="J6235" t="str">
            <v>TPA.KAIZENHOSPITAL2021@GMAIL.COM</v>
          </cell>
          <cell r="K6235">
            <v>8900080468252</v>
          </cell>
        </row>
        <row r="6236">
          <cell r="A6236">
            <v>281682</v>
          </cell>
          <cell r="B6236" t="str">
            <v>Meenakshi Hospital And Fertility Centre</v>
          </cell>
          <cell r="C6236" t="str">
            <v>Acko</v>
          </cell>
          <cell r="D6236" t="str">
            <v>18/61,SENGODIPURAM</v>
          </cell>
          <cell r="E6236" t="str">
            <v>Dharmapuri</v>
          </cell>
          <cell r="F6236" t="str">
            <v>Tamil Nadu</v>
          </cell>
          <cell r="G6236" t="str">
            <v>636701</v>
          </cell>
          <cell r="H6236" t="str">
            <v>04342-269010,9965610778</v>
          </cell>
          <cell r="I6236" t="str">
            <v>0</v>
          </cell>
          <cell r="J6236" t="str">
            <v>MEENAKCHIHOSPITALDPI@GMAIL.COM</v>
          </cell>
          <cell r="K6236">
            <v>8900080472334</v>
          </cell>
        </row>
        <row r="6237">
          <cell r="A6237">
            <v>271148</v>
          </cell>
          <cell r="B6237" t="str">
            <v>Bhoomika Eye Hospital- Jajpur Road</v>
          </cell>
          <cell r="C6237" t="str">
            <v>Acko</v>
          </cell>
          <cell r="D6237" t="str">
            <v>Plot No-1510,Laxmi Vihar,Nahaka Chhaka, Jajpur Road</v>
          </cell>
          <cell r="E6237" t="str">
            <v>Jajpur</v>
          </cell>
          <cell r="F6237" t="str">
            <v>Odisha</v>
          </cell>
          <cell r="G6237" t="str">
            <v>755019</v>
          </cell>
          <cell r="H6237" t="str">
            <v>9875337194</v>
          </cell>
          <cell r="I6237" t="str">
            <v>8480520607</v>
          </cell>
          <cell r="J6237" t="str">
            <v>BHOOMIKLALIT@GMAIL.COM</v>
          </cell>
          <cell r="K6237">
            <v>8900080460737</v>
          </cell>
        </row>
        <row r="6238">
          <cell r="A6238">
            <v>258648</v>
          </cell>
          <cell r="B6238" t="str">
            <v>Eye Foundation Limited Pollachi</v>
          </cell>
          <cell r="C6238" t="str">
            <v>Acko</v>
          </cell>
          <cell r="D6238" t="str">
            <v>142 KA COMPLEX</v>
          </cell>
          <cell r="E6238" t="str">
            <v>Pollachi</v>
          </cell>
          <cell r="F6238" t="str">
            <v>Tamil Nadu</v>
          </cell>
          <cell r="G6238" t="str">
            <v>642002</v>
          </cell>
          <cell r="H6238" t="str">
            <v>235500/238800</v>
          </cell>
          <cell r="J6238" t="str">
            <v>POLLACHI@THEEYEFOUNDATION.COM</v>
          </cell>
          <cell r="K6238">
            <v>8900080419124</v>
          </cell>
        </row>
        <row r="6239">
          <cell r="A6239">
            <v>258588</v>
          </cell>
          <cell r="B6239" t="str">
            <v>Medelle Cancer Cure Centre</v>
          </cell>
          <cell r="C6239" t="str">
            <v>Acko</v>
          </cell>
          <cell r="D6239" t="str">
            <v>87F,B.T.Road,Kamarhati,Agarpara</v>
          </cell>
          <cell r="E6239" t="str">
            <v>Kolkata</v>
          </cell>
          <cell r="F6239" t="str">
            <v>West Bengal</v>
          </cell>
          <cell r="G6239" t="str">
            <v>700058</v>
          </cell>
          <cell r="H6239" t="str">
            <v>66888999/921</v>
          </cell>
          <cell r="I6239" t="str">
            <v>0</v>
          </cell>
          <cell r="J6239" t="str">
            <v>INSURANCE@MEDELLA.IN</v>
          </cell>
          <cell r="K6239">
            <v>8900080440746</v>
          </cell>
        </row>
        <row r="6240">
          <cell r="A6240">
            <v>255787</v>
          </cell>
          <cell r="B6240" t="str">
            <v>Himalaya Hospital</v>
          </cell>
          <cell r="C6240" t="str">
            <v>Acko</v>
          </cell>
          <cell r="D6240" t="str">
            <v>70 Feet ,I.O.C Main Road</v>
          </cell>
          <cell r="E6240" t="str">
            <v>Patna</v>
          </cell>
          <cell r="F6240" t="str">
            <v>Bihar</v>
          </cell>
          <cell r="G6240" t="str">
            <v>800002</v>
          </cell>
          <cell r="H6240" t="str">
            <v>18002578088/7643990185</v>
          </cell>
          <cell r="J6240" t="str">
            <v>TPA.HIMALAYA@GMAIL.COM</v>
          </cell>
          <cell r="K6240">
            <v>8900080438262</v>
          </cell>
        </row>
        <row r="6241">
          <cell r="A6241">
            <v>251710</v>
          </cell>
          <cell r="B6241" t="str">
            <v>Shri Bharat Hospital</v>
          </cell>
          <cell r="C6241" t="str">
            <v>Acko</v>
          </cell>
          <cell r="D6241" t="str">
            <v>118/1 Khatipura Main Road Shyam Nagar Main Indore, Indore, Madhya Pradesh-452001</v>
          </cell>
          <cell r="E6241" t="str">
            <v>Indore</v>
          </cell>
          <cell r="F6241" t="str">
            <v>Madhya Pradesh</v>
          </cell>
          <cell r="G6241" t="str">
            <v>452001</v>
          </cell>
          <cell r="H6241" t="str">
            <v>731 - 4069721</v>
          </cell>
          <cell r="J6241" t="str">
            <v xml:space="preserve"> HOSPITALSHRIBHARAT@GMAIL.COM</v>
          </cell>
          <cell r="K6241">
            <v>8900080427587</v>
          </cell>
        </row>
        <row r="6242">
          <cell r="A6242">
            <v>249332</v>
          </cell>
          <cell r="B6242" t="str">
            <v>Juneja Eye Hospital</v>
          </cell>
          <cell r="C6242" t="str">
            <v>Acko</v>
          </cell>
          <cell r="D6242" t="str">
            <v>3rd floor , Above, Apollo City centre, CMD square,</v>
          </cell>
          <cell r="E6242" t="str">
            <v>Bilaspur</v>
          </cell>
          <cell r="F6242" t="str">
            <v>Chattisgarh</v>
          </cell>
          <cell r="G6242" t="str">
            <v>495004</v>
          </cell>
          <cell r="H6242" t="str">
            <v>7898326155</v>
          </cell>
          <cell r="J6242" t="str">
            <v>JUNEJAEYEHOSPITAL@GMAIL.COM</v>
          </cell>
          <cell r="K6242">
            <v>8900080433526</v>
          </cell>
        </row>
        <row r="6243">
          <cell r="A6243">
            <v>248559</v>
          </cell>
          <cell r="B6243" t="str">
            <v>The Eye Foundation</v>
          </cell>
          <cell r="C6243" t="str">
            <v>Acko</v>
          </cell>
          <cell r="D6243" t="str">
            <v>NearSakthiMahal Mandapam,</v>
          </cell>
          <cell r="E6243" t="str">
            <v>Erode</v>
          </cell>
          <cell r="F6243" t="str">
            <v>Tamil Nadu</v>
          </cell>
          <cell r="G6243" t="str">
            <v>638011</v>
          </cell>
          <cell r="H6243" t="str">
            <v>0424-2274200,2274600</v>
          </cell>
          <cell r="I6243" t="str">
            <v>0</v>
          </cell>
          <cell r="J6243" t="str">
            <v>ERODE@THEEYEFOUNDATION.COM</v>
          </cell>
          <cell r="K6243">
            <v>8900080419100</v>
          </cell>
        </row>
        <row r="6244">
          <cell r="A6244">
            <v>240899</v>
          </cell>
          <cell r="B6244" t="str">
            <v>Gencure Hospital</v>
          </cell>
          <cell r="C6244" t="str">
            <v>Acko</v>
          </cell>
          <cell r="D6244" t="str">
            <v>28, Ujjwal Housing Society, Narendra Nagar, near SBI Ring Road, Nagpur -440015</v>
          </cell>
          <cell r="E6244" t="str">
            <v>Nagpur</v>
          </cell>
          <cell r="F6244" t="str">
            <v>Maharashtra</v>
          </cell>
          <cell r="G6244" t="str">
            <v>440015</v>
          </cell>
          <cell r="H6244" t="str">
            <v>2783456</v>
          </cell>
          <cell r="J6244" t="str">
            <v>GENCURETPA@GMAIL.COM</v>
          </cell>
          <cell r="K6244">
            <v>8900080461413</v>
          </cell>
        </row>
        <row r="6245">
          <cell r="A6245">
            <v>214714</v>
          </cell>
          <cell r="B6245" t="str">
            <v>Neokids Hospital</v>
          </cell>
          <cell r="C6245" t="str">
            <v>Acko</v>
          </cell>
          <cell r="D6245" t="str">
            <v>19, AG TOWER, SUBHASH NAGAR, PAL ROAD, JODHPUR, 342008</v>
          </cell>
          <cell r="E6245" t="str">
            <v>Jodhpur</v>
          </cell>
          <cell r="F6245" t="str">
            <v>Rajasthan</v>
          </cell>
          <cell r="G6245" t="str">
            <v>342008</v>
          </cell>
          <cell r="H6245" t="str">
            <v>2944032</v>
          </cell>
          <cell r="I6245" t="str">
            <v>9116161690</v>
          </cell>
          <cell r="J6245" t="str">
            <v>NEOKIDSTPA@GMAIL.COM</v>
          </cell>
          <cell r="K6245">
            <v>8900080391864</v>
          </cell>
        </row>
        <row r="6246">
          <cell r="A6246">
            <v>213702</v>
          </cell>
          <cell r="B6246" t="str">
            <v>Meenakshi Memorial Hospital</v>
          </cell>
          <cell r="C6246" t="str">
            <v>Acko</v>
          </cell>
          <cell r="D6246" t="str">
            <v>164,P.A.C.R Salai Rajapalayam</v>
          </cell>
          <cell r="E6246" t="str">
            <v>Rajapalayam</v>
          </cell>
          <cell r="F6246" t="str">
            <v>Tamil Nadu</v>
          </cell>
          <cell r="G6246" t="str">
            <v>626117</v>
          </cell>
          <cell r="H6246" t="str">
            <v>9150534954</v>
          </cell>
          <cell r="I6246" t="str">
            <v>9150534954</v>
          </cell>
          <cell r="J6246" t="str">
            <v>MEENAKSHIMEMORIALHOSPITAL@GMAIL.COM</v>
          </cell>
          <cell r="K6246">
            <v>8900080398405</v>
          </cell>
        </row>
        <row r="6247">
          <cell r="A6247">
            <v>212823</v>
          </cell>
          <cell r="B6247" t="str">
            <v>Param Child Care Hospital</v>
          </cell>
          <cell r="C6247" t="str">
            <v>Acko</v>
          </cell>
          <cell r="D6247" t="str">
            <v>423,425,426 PLATINUM POINT, SUDAMA CHOWK, OPPOSITE CNG PUMP, MOTA VARACHHA, SURAT</v>
          </cell>
          <cell r="E6247" t="str">
            <v>Surat</v>
          </cell>
          <cell r="F6247" t="str">
            <v>Gujarat</v>
          </cell>
          <cell r="G6247" t="str">
            <v>394101</v>
          </cell>
          <cell r="H6247" t="str">
            <v>7405985678</v>
          </cell>
          <cell r="I6247" t="str">
            <v>0261-6985678</v>
          </cell>
          <cell r="J6247" t="str">
            <v>PARAMCHILDCAREHOSPITAL@GMAIL.COM</v>
          </cell>
          <cell r="K6247">
            <v>8900080433755</v>
          </cell>
        </row>
        <row r="6248">
          <cell r="A6248">
            <v>191188</v>
          </cell>
          <cell r="B6248" t="str">
            <v>Care Concern Hospital Pvt Ltd</v>
          </cell>
          <cell r="C6248" t="str">
            <v>Acko</v>
          </cell>
          <cell r="D6248" t="str">
            <v>87/A,G.T.Road West,</v>
          </cell>
          <cell r="E6248" t="str">
            <v>Hooghly</v>
          </cell>
          <cell r="F6248" t="str">
            <v>West Bengal</v>
          </cell>
          <cell r="G6248" t="str">
            <v>712203</v>
          </cell>
          <cell r="H6248" t="str">
            <v>26227083</v>
          </cell>
          <cell r="J6248" t="str">
            <v>CCHPLTD@GMAIL.COM</v>
          </cell>
          <cell r="K6248">
            <v>8900080238022</v>
          </cell>
        </row>
        <row r="6249">
          <cell r="A6249">
            <v>190320</v>
          </cell>
          <cell r="B6249" t="str">
            <v xml:space="preserve">Precision Urology Hospital </v>
          </cell>
          <cell r="C6249" t="str">
            <v>Acko</v>
          </cell>
          <cell r="D6249" t="str">
            <v>652, B /37, PRATAP NAGAR, RING ROAD, TEDHI PULIA, LUCKNOW</v>
          </cell>
          <cell r="E6249" t="str">
            <v>Lucknow</v>
          </cell>
          <cell r="F6249" t="str">
            <v>Uttar Pradesh</v>
          </cell>
          <cell r="G6249" t="str">
            <v>226022</v>
          </cell>
          <cell r="H6249" t="str">
            <v>2732020</v>
          </cell>
          <cell r="J6249" t="str">
            <v>TPA.PRECISIONUROLOGY@GMAIL.COM</v>
          </cell>
          <cell r="K6249">
            <v>8900080359529</v>
          </cell>
        </row>
        <row r="6250">
          <cell r="A6250">
            <v>173926</v>
          </cell>
          <cell r="B6250" t="str">
            <v>Kokan Hospital</v>
          </cell>
          <cell r="C6250" t="str">
            <v>Acko</v>
          </cell>
          <cell r="D6250" t="str">
            <v>Kokan Hospital, MHADA COLONY, KOKAN NAGAR, JOGESHWARI EAST, MUMBAI, Mumbai, Maharashtra-400060</v>
          </cell>
          <cell r="E6250" t="str">
            <v>Mumbai</v>
          </cell>
          <cell r="F6250" t="str">
            <v>Maharashtra</v>
          </cell>
          <cell r="G6250" t="str">
            <v>400060</v>
          </cell>
          <cell r="H6250" t="str">
            <v>022- 28374646/ 2837474</v>
          </cell>
          <cell r="J6250" t="str">
            <v>HOSPITALKOKAN@GMAIL.COM</v>
          </cell>
          <cell r="K6250">
            <v>8900080105850</v>
          </cell>
        </row>
        <row r="6251">
          <cell r="A6251">
            <v>162975</v>
          </cell>
          <cell r="B6251" t="str">
            <v xml:space="preserve">Bhandari Hospital </v>
          </cell>
          <cell r="C6251" t="str">
            <v>Acko</v>
          </cell>
          <cell r="D6251" t="str">
            <v>Bhandari Hospital , 23/3 PARDESHIPURA INDORE, Indore, Madhya Pradesh-452001</v>
          </cell>
          <cell r="E6251" t="str">
            <v>Indore</v>
          </cell>
          <cell r="F6251" t="str">
            <v>Madhya Pradesh</v>
          </cell>
          <cell r="G6251" t="str">
            <v>452001</v>
          </cell>
          <cell r="H6251" t="str">
            <v>0731- 2551850</v>
          </cell>
          <cell r="J6251" t="str">
            <v>BHMEDICLAIM@GMAIL.COM</v>
          </cell>
          <cell r="K6251">
            <v>8900080216009</v>
          </cell>
        </row>
        <row r="6252">
          <cell r="A6252">
            <v>154765</v>
          </cell>
          <cell r="B6252" t="str">
            <v xml:space="preserve">Niyakshi Hospital </v>
          </cell>
          <cell r="C6252" t="str">
            <v>Acko</v>
          </cell>
          <cell r="D6252" t="str">
            <v>182, MANEWADA ROAD, TUKDOJI CHOWK, NAGPUR.</v>
          </cell>
          <cell r="E6252" t="str">
            <v>Nagpur</v>
          </cell>
          <cell r="F6252" t="str">
            <v>Maharashtra</v>
          </cell>
          <cell r="G6252" t="str">
            <v>440027</v>
          </cell>
          <cell r="H6252" t="str">
            <v>2702714</v>
          </cell>
          <cell r="J6252" t="str">
            <v>DRVIRALSHAH1@REDIFFMAIL.COM</v>
          </cell>
          <cell r="K6252">
            <v>8900080329591</v>
          </cell>
        </row>
        <row r="6253">
          <cell r="A6253">
            <v>151149</v>
          </cell>
          <cell r="B6253" t="str">
            <v>Gitaram Hospital</v>
          </cell>
          <cell r="C6253" t="str">
            <v>Acko</v>
          </cell>
          <cell r="D6253" t="str">
            <v xml:space="preserve">Nh-34, Radharghat  Berhampore, </v>
          </cell>
          <cell r="E6253" t="str">
            <v>Murshidabad</v>
          </cell>
          <cell r="F6253" t="str">
            <v>West Bengal</v>
          </cell>
          <cell r="G6253" t="str">
            <v>742187</v>
          </cell>
          <cell r="H6253" t="str">
            <v>9002816161</v>
          </cell>
          <cell r="J6253" t="str">
            <v>INFO@GITARAMHOSPITAL.CO.IN</v>
          </cell>
          <cell r="K6253">
            <v>8900080332737</v>
          </cell>
        </row>
        <row r="6254">
          <cell r="A6254">
            <v>148392</v>
          </cell>
          <cell r="B6254" t="str">
            <v>K V T Health Centre</v>
          </cell>
          <cell r="C6254" t="str">
            <v>Acko</v>
          </cell>
          <cell r="D6254" t="str">
            <v xml:space="preserve">NO. 16, GNT ROAD </v>
          </cell>
          <cell r="E6254" t="str">
            <v>Chennai</v>
          </cell>
          <cell r="F6254" t="str">
            <v>Tamil Nadu</v>
          </cell>
          <cell r="G6254" t="str">
            <v>600060</v>
          </cell>
          <cell r="H6254" t="str">
            <v>25591986</v>
          </cell>
          <cell r="J6254" t="str">
            <v>KVTHEALTHCENTRE@GMAI.COM</v>
          </cell>
          <cell r="K6254">
            <v>8900080205932</v>
          </cell>
        </row>
        <row r="6255">
          <cell r="A6255">
            <v>61610</v>
          </cell>
          <cell r="B6255" t="str">
            <v>Vishnu Netralaya</v>
          </cell>
          <cell r="C6255" t="str">
            <v>Acko</v>
          </cell>
          <cell r="D6255" t="str">
            <v>404 Aakashdeep Plaza,Golmuri</v>
          </cell>
          <cell r="E6255" t="str">
            <v>Jamshedpur</v>
          </cell>
          <cell r="F6255" t="str">
            <v>Jharkhand</v>
          </cell>
          <cell r="G6255" t="str">
            <v>831003</v>
          </cell>
          <cell r="H6255" t="str">
            <v>2340088/2340222</v>
          </cell>
          <cell r="I6255" t="str">
            <v>MR. S. GIRI</v>
          </cell>
          <cell r="J6255" t="str">
            <v>VISHNUNETRALAYA@REDIFFMAIL.COM</v>
          </cell>
          <cell r="K6255">
            <v>8900080403376</v>
          </cell>
        </row>
        <row r="6256">
          <cell r="A6256">
            <v>145223</v>
          </cell>
          <cell r="B6256" t="str">
            <v>D S Memorial Nursing Home (Angel Eyes Lasik Centre)</v>
          </cell>
          <cell r="C6256" t="str">
            <v>Acko</v>
          </cell>
          <cell r="D6256" t="str">
            <v>C , 38 SARVODAYA NAGAR, KANPUR, 208005</v>
          </cell>
          <cell r="E6256" t="str">
            <v>Kanpur</v>
          </cell>
          <cell r="F6256" t="str">
            <v>Uttar Pradesh</v>
          </cell>
          <cell r="G6256" t="str">
            <v>208005</v>
          </cell>
          <cell r="H6256" t="str">
            <v>9335743880/9235921111</v>
          </cell>
          <cell r="J6256" t="str">
            <v>TPACORP.ANGELEYE@GMAIL.COM</v>
          </cell>
          <cell r="K6256">
            <v>8900080334434</v>
          </cell>
        </row>
        <row r="6257">
          <cell r="A6257">
            <v>197809</v>
          </cell>
          <cell r="B6257" t="str">
            <v xml:space="preserve">Apex Heart Hospital </v>
          </cell>
          <cell r="C6257" t="str">
            <v>Acko</v>
          </cell>
          <cell r="D6257" t="str">
            <v>9A,SELVAM NAGAR,M.C.ROAD</v>
          </cell>
          <cell r="E6257" t="str">
            <v>Thanjavur</v>
          </cell>
          <cell r="F6257" t="str">
            <v>Tamil Nadu</v>
          </cell>
          <cell r="G6257" t="str">
            <v>613007</v>
          </cell>
          <cell r="H6257" t="str">
            <v>2,733,227,373,739,410</v>
          </cell>
          <cell r="J6257" t="str">
            <v>INSURANCE@APEXHEARTHOSPITAL.COM</v>
          </cell>
          <cell r="K6257">
            <v>8900080408074</v>
          </cell>
        </row>
        <row r="6258">
          <cell r="A6258">
            <v>261258</v>
          </cell>
          <cell r="B6258" t="str">
            <v>Sai Sparsh Hospital</v>
          </cell>
          <cell r="C6258" t="str">
            <v>Acko</v>
          </cell>
          <cell r="D6258" t="str">
            <v>78, VIDYAVIHAR</v>
          </cell>
          <cell r="E6258" t="str">
            <v>Nagpur</v>
          </cell>
          <cell r="F6258" t="str">
            <v>Maharashtra</v>
          </cell>
          <cell r="G6258" t="str">
            <v>440022</v>
          </cell>
          <cell r="H6258" t="str">
            <v>2282201</v>
          </cell>
          <cell r="I6258" t="str">
            <v>0</v>
          </cell>
          <cell r="J6258" t="str">
            <v>EYESPARSH@GMAIL.COM</v>
          </cell>
          <cell r="K6258">
            <v>8900080449268</v>
          </cell>
        </row>
        <row r="6259">
          <cell r="A6259">
            <v>269187</v>
          </cell>
          <cell r="B6259" t="str">
            <v>Alkari Devi Hospital</v>
          </cell>
          <cell r="C6259" t="str">
            <v>Acko</v>
          </cell>
          <cell r="D6259" t="str">
            <v>R.K.Nagar,Nawadih</v>
          </cell>
          <cell r="E6259" t="str">
            <v>Dhanbad</v>
          </cell>
          <cell r="F6259" t="str">
            <v>Jharkhand</v>
          </cell>
          <cell r="G6259" t="str">
            <v>828130</v>
          </cell>
          <cell r="H6259" t="str">
            <v>7520091580</v>
          </cell>
          <cell r="I6259" t="str">
            <v>0</v>
          </cell>
          <cell r="J6259" t="str">
            <v>ALKARIDEVIHOSPITALDHANBAD@GMAIL.COM</v>
          </cell>
          <cell r="K6259">
            <v>8900080453937</v>
          </cell>
        </row>
        <row r="6260">
          <cell r="A6260">
            <v>276017</v>
          </cell>
          <cell r="B6260" t="str">
            <v>Apollo Children Hospital</v>
          </cell>
          <cell r="C6260" t="str">
            <v>Acko</v>
          </cell>
          <cell r="D6260" t="str">
            <v>1st &amp; 2nd Floor, Shriraj Palace</v>
          </cell>
          <cell r="E6260" t="str">
            <v>Mumbai</v>
          </cell>
          <cell r="F6260" t="str">
            <v>Maharashtra</v>
          </cell>
          <cell r="G6260" t="str">
            <v>421503</v>
          </cell>
          <cell r="H6260" t="str">
            <v>7066483767</v>
          </cell>
          <cell r="J6260" t="str">
            <v>APOLLOBADLAPUR@GMAIL.COM</v>
          </cell>
          <cell r="K6260">
            <v>8900080458024</v>
          </cell>
        </row>
        <row r="6261">
          <cell r="A6261">
            <v>284385</v>
          </cell>
          <cell r="B6261" t="str">
            <v>Sreenethra Eye Care Pvt.Ltd</v>
          </cell>
          <cell r="C6261" t="str">
            <v>Acko</v>
          </cell>
          <cell r="D6261" t="str">
            <v>BAKERY JUNCTION -NANDAVANAM ROAD</v>
          </cell>
          <cell r="E6261" t="str">
            <v>Thiruvananthapuram</v>
          </cell>
          <cell r="F6261" t="str">
            <v>Kerala</v>
          </cell>
          <cell r="G6261" t="str">
            <v>695033</v>
          </cell>
          <cell r="H6261" t="str">
            <v>0471-4010724</v>
          </cell>
          <cell r="J6261" t="str">
            <v>SREENETHRASACOTVM@GMAIL.COM</v>
          </cell>
          <cell r="K6261">
            <v>8900080472808</v>
          </cell>
        </row>
        <row r="6262">
          <cell r="A6262">
            <v>284832</v>
          </cell>
          <cell r="B6262" t="str">
            <v>Sas Hospital</v>
          </cell>
          <cell r="C6262" t="str">
            <v>Acko</v>
          </cell>
          <cell r="D6262" t="str">
            <v>RAMESHWAR ROAD, HARAHUA, VARANASI, 221105</v>
          </cell>
          <cell r="E6262" t="str">
            <v>Varanasi</v>
          </cell>
          <cell r="F6262" t="str">
            <v>Uttar Pradesh</v>
          </cell>
          <cell r="G6262" t="str">
            <v>221105</v>
          </cell>
          <cell r="H6262" t="str">
            <v>6389305007</v>
          </cell>
          <cell r="I6262" t="str">
            <v>8765624982</v>
          </cell>
          <cell r="J6262" t="str">
            <v>SASHOSPITALVNS@GMAIL.COM</v>
          </cell>
          <cell r="K6262">
            <v>8900080435452</v>
          </cell>
        </row>
        <row r="6263">
          <cell r="A6263">
            <v>286055</v>
          </cell>
          <cell r="B6263" t="str">
            <v>Vijay Multispeciality Hospital</v>
          </cell>
          <cell r="C6263" t="str">
            <v>Acko</v>
          </cell>
          <cell r="D6263" t="str">
            <v>15-3-320/3 GOMPA Hyd ring road near DCC bank</v>
          </cell>
          <cell r="E6263" t="str">
            <v>Bidar</v>
          </cell>
          <cell r="F6263" t="str">
            <v>Karnataka</v>
          </cell>
          <cell r="G6263" t="str">
            <v>585403</v>
          </cell>
          <cell r="H6263" t="str">
            <v>8800119937</v>
          </cell>
          <cell r="J6263" t="str">
            <v>VIJAYAHOSPITAL.INSURANCE225@GMAIL.COM</v>
          </cell>
          <cell r="K6263">
            <v>8900080466128</v>
          </cell>
        </row>
        <row r="6264">
          <cell r="A6264">
            <v>263580</v>
          </cell>
          <cell r="B6264" t="str">
            <v>Diyaa Hospital</v>
          </cell>
          <cell r="C6264" t="str">
            <v>Acko</v>
          </cell>
          <cell r="D6264" t="str">
            <v>TMC NO 6838/1</v>
          </cell>
          <cell r="E6264" t="str">
            <v>Chikodi</v>
          </cell>
          <cell r="F6264" t="str">
            <v>Karnataka</v>
          </cell>
          <cell r="G6264" t="str">
            <v>581201</v>
          </cell>
          <cell r="H6264" t="str">
            <v>275999</v>
          </cell>
          <cell r="J6264" t="str">
            <v>DIYAAHOSPITALCHIKKODI@GMAIL.COM</v>
          </cell>
          <cell r="K6264">
            <v>8900080424104</v>
          </cell>
        </row>
        <row r="6265">
          <cell r="A6265">
            <v>251990</v>
          </cell>
          <cell r="B6265" t="str">
            <v xml:space="preserve">Slv Prasad Hospital </v>
          </cell>
          <cell r="C6265" t="str">
            <v>Acko</v>
          </cell>
          <cell r="D6265" t="str">
            <v>(prasad slv hospital), SITE NO. 4/31, 1ST MAIN</v>
          </cell>
          <cell r="E6265" t="str">
            <v>Bengaluru</v>
          </cell>
          <cell r="F6265" t="str">
            <v>Karnataka</v>
          </cell>
          <cell r="G6265" t="str">
            <v>560004</v>
          </cell>
          <cell r="H6265" t="str">
            <v>42042435</v>
          </cell>
          <cell r="J6265" t="str">
            <v>PRASADHOSPITALYEL@GMAIL.COM</v>
          </cell>
          <cell r="K6265">
            <v>8900080430242</v>
          </cell>
        </row>
        <row r="6266">
          <cell r="A6266">
            <v>227122</v>
          </cell>
          <cell r="B6266" t="str">
            <v>Yashoda Hospital</v>
          </cell>
          <cell r="C6266" t="str">
            <v>Acko</v>
          </cell>
          <cell r="D6266" t="str">
            <v>KHB Complex,Solapur road</v>
          </cell>
          <cell r="E6266" t="str">
            <v>Vijayapura</v>
          </cell>
          <cell r="F6266" t="str">
            <v>Karnataka</v>
          </cell>
          <cell r="G6266" t="str">
            <v>586104</v>
          </cell>
          <cell r="H6266" t="str">
            <v>263205</v>
          </cell>
          <cell r="J6266" t="str">
            <v>BJPYASHODA.HOSP@GMAIL.COM</v>
          </cell>
          <cell r="K6266">
            <v>8900080458604</v>
          </cell>
        </row>
        <row r="6267">
          <cell r="A6267">
            <v>165485</v>
          </cell>
          <cell r="B6267" t="str">
            <v xml:space="preserve">Prashanth Nursing Home </v>
          </cell>
          <cell r="C6267" t="str">
            <v>Acko</v>
          </cell>
          <cell r="D6267" t="str">
            <v>opp. Karnataka bank station road Dharwad</v>
          </cell>
          <cell r="E6267" t="str">
            <v>Dharwad</v>
          </cell>
          <cell r="F6267" t="str">
            <v>Karnataka</v>
          </cell>
          <cell r="G6267" t="str">
            <v>580007</v>
          </cell>
          <cell r="H6267" t="str">
            <v>2440531</v>
          </cell>
          <cell r="J6267" t="str">
            <v>PRASHANTH.AASTHAA@GMAIL.COM</v>
          </cell>
          <cell r="K6267">
            <v>8900080196735</v>
          </cell>
        </row>
        <row r="6268">
          <cell r="A6268">
            <v>154801</v>
          </cell>
          <cell r="B6268" t="str">
            <v>Danamma Super Speciality Hospital</v>
          </cell>
          <cell r="C6268" t="str">
            <v>Acko</v>
          </cell>
          <cell r="D6268" t="str">
            <v>OPP. BUS STAND, KOLACHALAM COMPOUND</v>
          </cell>
          <cell r="E6268" t="str">
            <v>Bellary</v>
          </cell>
          <cell r="F6268" t="str">
            <v>Karnataka</v>
          </cell>
          <cell r="G6268" t="str">
            <v>583101</v>
          </cell>
          <cell r="H6268" t="str">
            <v>270361</v>
          </cell>
          <cell r="J6268" t="str">
            <v>CASHLESS.DSH21@GMAIL.COM</v>
          </cell>
          <cell r="K6268">
            <v>8900080198135</v>
          </cell>
        </row>
        <row r="6269">
          <cell r="A6269">
            <v>258149</v>
          </cell>
          <cell r="B6269" t="str">
            <v>Ashish Hospital</v>
          </cell>
          <cell r="C6269" t="str">
            <v>Acko</v>
          </cell>
          <cell r="D6269" t="str">
            <v>PLOT NO. 10, RANJANVAN Hsg. SOCIETY,</v>
          </cell>
          <cell r="E6269" t="str">
            <v>Aurangabad</v>
          </cell>
          <cell r="F6269" t="str">
            <v>Maharashtra</v>
          </cell>
          <cell r="G6269" t="str">
            <v>431001</v>
          </cell>
          <cell r="H6269" t="str">
            <v>2381384</v>
          </cell>
          <cell r="J6269" t="str">
            <v>ASHISHHOSPITALAURANGABAD@GMAIL.COM</v>
          </cell>
          <cell r="K6269">
            <v>8900080378193</v>
          </cell>
        </row>
        <row r="6270">
          <cell r="A6270">
            <v>143812</v>
          </cell>
          <cell r="B6270" t="str">
            <v>Shridevi Institute Of Medical Sciences And Research Hospital</v>
          </cell>
          <cell r="C6270" t="str">
            <v>Acko</v>
          </cell>
          <cell r="D6270" t="str">
            <v>NH 4 SIRA ROAD</v>
          </cell>
          <cell r="E6270" t="str">
            <v>Tumkur</v>
          </cell>
          <cell r="F6270" t="str">
            <v>Karnataka</v>
          </cell>
          <cell r="G6270" t="str">
            <v>572106</v>
          </cell>
          <cell r="H6270" t="str">
            <v>9148579752</v>
          </cell>
          <cell r="J6270" t="str">
            <v>INSURANCE@SHRIDEVIMEDICAL.ORG</v>
          </cell>
          <cell r="K6270">
            <v>8900080193321</v>
          </cell>
        </row>
        <row r="6271">
          <cell r="A6271">
            <v>140195</v>
          </cell>
          <cell r="B6271" t="str">
            <v>Lopamudra Medicare Center</v>
          </cell>
          <cell r="C6271" t="str">
            <v>Acko</v>
          </cell>
          <cell r="D6271" t="str">
            <v>ARTHUR VILLAGE</v>
          </cell>
          <cell r="E6271" t="str">
            <v>Koppal</v>
          </cell>
          <cell r="F6271" t="str">
            <v>Karnataka</v>
          </cell>
          <cell r="G6271" t="str">
            <v>571215</v>
          </cell>
          <cell r="H6271" t="str">
            <v>248656</v>
          </cell>
          <cell r="J6271" t="str">
            <v>LOPAMUDRADRISHTI@GMAIL.COM</v>
          </cell>
          <cell r="K6271">
            <v>8900080448087</v>
          </cell>
        </row>
        <row r="6272">
          <cell r="A6272">
            <v>130625</v>
          </cell>
          <cell r="B6272" t="str">
            <v>Nitte Gajria Speciality Hospital(Sspd Network Hospitals)</v>
          </cell>
          <cell r="C6272" t="str">
            <v>Acko</v>
          </cell>
          <cell r="D6272" t="str">
            <v>Nitte Gajria Sepciality hospital, Tellar road Karkala</v>
          </cell>
          <cell r="E6272" t="str">
            <v>Karkala</v>
          </cell>
          <cell r="F6272" t="str">
            <v>Karnataka</v>
          </cell>
          <cell r="G6272" t="str">
            <v>574104</v>
          </cell>
          <cell r="H6272" t="str">
            <v>298203/204/205</v>
          </cell>
          <cell r="I6272" t="str">
            <v>0</v>
          </cell>
          <cell r="J6272" t="str">
            <v>NITTEGAJRIA@NITTE.EDU.IN</v>
          </cell>
          <cell r="K6272">
            <v>8900080367449</v>
          </cell>
        </row>
        <row r="6273">
          <cell r="A6273">
            <v>114460</v>
          </cell>
          <cell r="B6273" t="str">
            <v>Manasa Hospital</v>
          </cell>
          <cell r="C6273" t="str">
            <v>Acko</v>
          </cell>
          <cell r="D6273" t="str">
            <v>5966, MANJUNATHA KRUPA</v>
          </cell>
          <cell r="E6273" t="str">
            <v>Bengaluru</v>
          </cell>
          <cell r="F6273" t="str">
            <v>Karnataka</v>
          </cell>
          <cell r="G6273" t="str">
            <v>561203</v>
          </cell>
          <cell r="H6273" t="str">
            <v>9972620482</v>
          </cell>
          <cell r="I6273" t="str">
            <v>0</v>
          </cell>
          <cell r="J6273" t="str">
            <v>MANASAHOSPITALDBP@GMAIL.COM</v>
          </cell>
          <cell r="K6273">
            <v>8900080190535</v>
          </cell>
        </row>
        <row r="6274">
          <cell r="A6274">
            <v>101425</v>
          </cell>
          <cell r="B6274" t="str">
            <v>Barasat Cancer Research &amp; Welfare Centre</v>
          </cell>
          <cell r="C6274" t="str">
            <v>Acko</v>
          </cell>
          <cell r="D6274" t="str">
            <v>99/4, Banamali Pur Road,</v>
          </cell>
          <cell r="E6274" t="str">
            <v>BARASAT</v>
          </cell>
          <cell r="F6274" t="str">
            <v>West Bengal</v>
          </cell>
          <cell r="G6274" t="str">
            <v>700124</v>
          </cell>
          <cell r="H6274" t="str">
            <v>25522222</v>
          </cell>
          <cell r="I6274" t="str">
            <v>0</v>
          </cell>
          <cell r="J6274" t="str">
            <v>BARASATCANCERHOSPITAL.TPA@GMAIL.COM</v>
          </cell>
          <cell r="K6274">
            <v>8900080442153</v>
          </cell>
        </row>
        <row r="6275">
          <cell r="A6275">
            <v>265440</v>
          </cell>
          <cell r="B6275" t="str">
            <v>Apex Hospital</v>
          </cell>
          <cell r="C6275" t="str">
            <v>Acko</v>
          </cell>
          <cell r="D6275" t="str">
            <v>NEAR ITI COLLAGE,NACHANE ROAD,RATNAGIRI</v>
          </cell>
          <cell r="E6275" t="str">
            <v>Ratnagiri</v>
          </cell>
          <cell r="F6275" t="str">
            <v>Maharashtra</v>
          </cell>
          <cell r="G6275" t="str">
            <v>415612</v>
          </cell>
          <cell r="H6275" t="str">
            <v>8482948439</v>
          </cell>
          <cell r="K6275">
            <v>8900080454897</v>
          </cell>
        </row>
        <row r="6276">
          <cell r="A6276">
            <v>197950</v>
          </cell>
          <cell r="B6276" t="str">
            <v>Luke Memorial Eye Hospital</v>
          </cell>
          <cell r="C6276" t="str">
            <v>Acko</v>
          </cell>
          <cell r="D6276" t="str">
            <v>Opposite Yatri Nivas Complex,A.M. Road</v>
          </cell>
          <cell r="E6276" t="str">
            <v>Perumbavoor</v>
          </cell>
          <cell r="F6276" t="str">
            <v>Kerala</v>
          </cell>
          <cell r="G6276" t="str">
            <v>683542</v>
          </cell>
          <cell r="H6276" t="str">
            <v>7034081000, 7034082000</v>
          </cell>
          <cell r="I6276" t="str">
            <v>2522123</v>
          </cell>
          <cell r="J6276" t="str">
            <v>INFO@LUKESINDIA.COM</v>
          </cell>
          <cell r="K6276">
            <v>8900080228627</v>
          </cell>
        </row>
        <row r="6277">
          <cell r="A6277">
            <v>180374</v>
          </cell>
          <cell r="B6277" t="str">
            <v>Maa Hospital ( Dr Paresh Makwana  )</v>
          </cell>
          <cell r="C6277" t="str">
            <v>Acko</v>
          </cell>
          <cell r="D6277" t="str">
            <v>A/8-9 SHREE HARI TOWN SHIP</v>
          </cell>
          <cell r="E6277" t="str">
            <v>Vadodara</v>
          </cell>
          <cell r="F6277" t="str">
            <v>Gujarat</v>
          </cell>
          <cell r="G6277" t="str">
            <v>390019</v>
          </cell>
          <cell r="H6277" t="str">
            <v>9825081099</v>
          </cell>
          <cell r="I6277" t="str">
            <v>2652510997</v>
          </cell>
          <cell r="J6277" t="str">
            <v>MAAHOSPITAL@YMAIL.COM</v>
          </cell>
          <cell r="K6277">
            <v>8900080093201</v>
          </cell>
        </row>
        <row r="6278">
          <cell r="A6278">
            <v>164216</v>
          </cell>
          <cell r="B6278" t="str">
            <v>Kakadiya Hospital Multispeciality Hospital</v>
          </cell>
          <cell r="C6278" t="str">
            <v>Acko</v>
          </cell>
          <cell r="D6278" t="str">
            <v>B/ H Sukhsagar Complex, L B Shastri Road Bapunagar,Ahmedanad</v>
          </cell>
          <cell r="E6278" t="str">
            <v>Ahmedabad</v>
          </cell>
          <cell r="F6278" t="str">
            <v>Gujarat</v>
          </cell>
          <cell r="G6278" t="str">
            <v>380025</v>
          </cell>
          <cell r="H6278" t="str">
            <v>22205851 to 58</v>
          </cell>
          <cell r="J6278" t="str">
            <v>HOSPITAL_KAKADIYA@YAHOO.COM</v>
          </cell>
          <cell r="K6278">
            <v>8900080080287</v>
          </cell>
        </row>
        <row r="6279">
          <cell r="A6279">
            <v>266524</v>
          </cell>
          <cell r="B6279" t="str">
            <v>Neyyar Medicicty</v>
          </cell>
          <cell r="C6279" t="str">
            <v>Acko</v>
          </cell>
          <cell r="D6279" t="str">
            <v>Killi,</v>
          </cell>
          <cell r="E6279" t="str">
            <v>Thiruvananthapuram</v>
          </cell>
          <cell r="F6279" t="str">
            <v>Kerala</v>
          </cell>
          <cell r="G6279" t="str">
            <v>695572</v>
          </cell>
          <cell r="H6279" t="str">
            <v>471-2525777</v>
          </cell>
          <cell r="J6279" t="str">
            <v>INSURANCE@NEYYARMEDIITY.COM</v>
          </cell>
          <cell r="K6279">
            <v>8900080447516</v>
          </cell>
        </row>
        <row r="6280">
          <cell r="A6280">
            <v>242480</v>
          </cell>
          <cell r="B6280" t="str">
            <v>Kathir Memorial Hospital</v>
          </cell>
          <cell r="C6280" t="str">
            <v>Acko</v>
          </cell>
          <cell r="D6280" t="str">
            <v>NO. 390 Melakottaiyur, Kelambakkam,Vandaloor</v>
          </cell>
          <cell r="E6280" t="str">
            <v>Chennai</v>
          </cell>
          <cell r="F6280" t="str">
            <v>Tamil Nadu</v>
          </cell>
          <cell r="G6280" t="str">
            <v>600127</v>
          </cell>
          <cell r="H6280" t="str">
            <v>44-27477015</v>
          </cell>
          <cell r="J6280" t="str">
            <v>KMHEMAILS@GMAIL.COM</v>
          </cell>
          <cell r="K6280">
            <v>8900080416505</v>
          </cell>
        </row>
        <row r="6281">
          <cell r="A6281">
            <v>230781</v>
          </cell>
          <cell r="B6281" t="str">
            <v>Dharmdeep Hospital</v>
          </cell>
          <cell r="C6281" t="str">
            <v>Acko</v>
          </cell>
          <cell r="D6281" t="str">
            <v>SHIV ASTHA SHOPPING CENTER, NR RANGOLI CHOWKDI, KATHOR ROAD VELANJA VILLAGE, TA: KAMREJ. SURAT</v>
          </cell>
          <cell r="E6281" t="str">
            <v>Surat</v>
          </cell>
          <cell r="F6281" t="str">
            <v>Gujarat</v>
          </cell>
          <cell r="G6281" t="str">
            <v>394150</v>
          </cell>
          <cell r="H6281" t="str">
            <v>9824150007</v>
          </cell>
          <cell r="J6281" t="str">
            <v>DHARMDEEPHOSPITAL@YAHOO.COM</v>
          </cell>
          <cell r="K6281">
            <v>8900080433014</v>
          </cell>
        </row>
        <row r="6282">
          <cell r="A6282">
            <v>147704</v>
          </cell>
          <cell r="B6282" t="str">
            <v>Life Care Hospital And Health Chek-Up Centre</v>
          </cell>
          <cell r="C6282" t="str">
            <v>Acko</v>
          </cell>
          <cell r="D6282" t="str">
            <v xml:space="preserve">175,VIHAR SOCIETY PART 2 , SINGANPORE CHAR RASTA , </v>
          </cell>
          <cell r="E6282" t="str">
            <v>Surat</v>
          </cell>
          <cell r="F6282" t="str">
            <v>Gujarat</v>
          </cell>
          <cell r="G6282" t="str">
            <v>395004</v>
          </cell>
          <cell r="H6282" t="str">
            <v>2.5222272522e+013</v>
          </cell>
          <cell r="J6282" t="str">
            <v>LIFECAREHOSPITAL08@GMAIL.COM</v>
          </cell>
          <cell r="K6282">
            <v>8900080201965</v>
          </cell>
        </row>
        <row r="6283">
          <cell r="A6283">
            <v>145383</v>
          </cell>
          <cell r="B6283" t="str">
            <v>Om Children Hospital &amp; Neonatal Center</v>
          </cell>
          <cell r="C6283" t="str">
            <v>Acko</v>
          </cell>
          <cell r="D6283" t="str">
            <v>NR.JAI AMBE FURNITURE</v>
          </cell>
          <cell r="E6283" t="str">
            <v>Ahmedabad</v>
          </cell>
          <cell r="F6283" t="str">
            <v>Gujarat</v>
          </cell>
          <cell r="G6283" t="str">
            <v>382350</v>
          </cell>
          <cell r="H6283" t="str">
            <v>22702232</v>
          </cell>
          <cell r="J6283" t="str">
            <v>OMCHILDRENHOSPITAL@GMAIL.COM</v>
          </cell>
          <cell r="K6283">
            <v>8900080451452</v>
          </cell>
        </row>
        <row r="6284">
          <cell r="A6284">
            <v>107344</v>
          </cell>
          <cell r="B6284" t="str">
            <v>Aditya Eye Care And Laser Centre</v>
          </cell>
          <cell r="C6284" t="str">
            <v>Acko</v>
          </cell>
          <cell r="D6284" t="str">
            <v>1st floor jabade complex 155 railway lines solapur</v>
          </cell>
          <cell r="E6284" t="str">
            <v>Solapur</v>
          </cell>
          <cell r="F6284" t="str">
            <v>Maharashtra</v>
          </cell>
          <cell r="G6284" t="str">
            <v>413001</v>
          </cell>
          <cell r="H6284" t="str">
            <v>2735720</v>
          </cell>
          <cell r="I6284" t="str">
            <v>0</v>
          </cell>
          <cell r="J6284" t="str">
            <v>AABAGMAR@GMAIL.COM</v>
          </cell>
          <cell r="K6284">
            <v>8900080365544</v>
          </cell>
        </row>
        <row r="6285">
          <cell r="A6285">
            <v>162161</v>
          </cell>
          <cell r="B6285" t="str">
            <v>Tejas Hospital</v>
          </cell>
          <cell r="C6285" t="str">
            <v>Acko</v>
          </cell>
          <cell r="D6285" t="str">
            <v>CHATTURBHAI PARK</v>
          </cell>
          <cell r="E6285" t="str">
            <v>Vadodara</v>
          </cell>
          <cell r="F6285" t="str">
            <v>Gujarat</v>
          </cell>
          <cell r="G6285" t="str">
            <v>390006</v>
          </cell>
          <cell r="H6285" t="str">
            <v>7600448636</v>
          </cell>
          <cell r="I6285" t="str">
            <v>2571592</v>
          </cell>
          <cell r="J6285" t="str">
            <v>TEJASHOSPITAL@GMAIL.COM</v>
          </cell>
          <cell r="K6285">
            <v>8900080355286</v>
          </cell>
        </row>
        <row r="6286">
          <cell r="A6286">
            <v>176317</v>
          </cell>
          <cell r="B6286" t="str">
            <v>Rishabh Eyecare Hospital (Cashless only for NIC &amp; UIIC Individual Policy)</v>
          </cell>
          <cell r="C6286" t="str">
            <v>Acko</v>
          </cell>
          <cell r="D6286" t="str">
            <v>U-42-44,SILVER POINT COMPLEX,OPP. VIDHYABHARTI SCHOOL, BHATAR ROAD</v>
          </cell>
          <cell r="E6286" t="str">
            <v>Surat</v>
          </cell>
          <cell r="F6286" t="str">
            <v>Gujarat</v>
          </cell>
          <cell r="G6286" t="str">
            <v>395017</v>
          </cell>
          <cell r="H6286" t="str">
            <v>2236636</v>
          </cell>
          <cell r="J6286" t="str">
            <v>HETALSHEFALI@GMAIL.COM</v>
          </cell>
          <cell r="K6286">
            <v>8900080175075</v>
          </cell>
        </row>
        <row r="6287">
          <cell r="A6287">
            <v>224386</v>
          </cell>
          <cell r="B6287" t="str">
            <v>Sahyadri Hospital - Bhosale Nagar</v>
          </cell>
          <cell r="C6287" t="str">
            <v>Acko</v>
          </cell>
          <cell r="D6287" t="str">
            <v>SN 163, Bhosale Garden Rd, beside Bhosale Nagar, Hadapsar, Pune, Maharashtra 411028</v>
          </cell>
          <cell r="E6287" t="str">
            <v>Pune</v>
          </cell>
          <cell r="F6287" t="str">
            <v>Maharashtra</v>
          </cell>
          <cell r="G6287" t="str">
            <v>411028</v>
          </cell>
          <cell r="H6287" t="str">
            <v>67210510</v>
          </cell>
          <cell r="J6287" t="str">
            <v>INFO.HDP@SAHYADRIHOSPITALS.COM</v>
          </cell>
          <cell r="K6287">
            <v>8900080123410</v>
          </cell>
        </row>
        <row r="6288">
          <cell r="A6288">
            <v>225199</v>
          </cell>
          <cell r="B6288" t="str">
            <v>Wachche Hospital</v>
          </cell>
          <cell r="C6288" t="str">
            <v>Acko</v>
          </cell>
          <cell r="D6288" t="str">
            <v xml:space="preserve">PLOT NO - 13 , VISHAL NAGAR </v>
          </cell>
          <cell r="E6288" t="str">
            <v>Solapur</v>
          </cell>
          <cell r="F6288" t="str">
            <v>Maharashtra</v>
          </cell>
          <cell r="G6288" t="str">
            <v>413004</v>
          </cell>
          <cell r="H6288" t="str">
            <v>2301314</v>
          </cell>
          <cell r="J6288" t="str">
            <v>WGURUNATHAN@YAHOO.COM</v>
          </cell>
          <cell r="K6288">
            <v>8900080098503</v>
          </cell>
        </row>
        <row r="6289">
          <cell r="A6289">
            <v>232647</v>
          </cell>
          <cell r="B6289" t="str">
            <v>Ami Hospital</v>
          </cell>
          <cell r="C6289" t="str">
            <v>Acko</v>
          </cell>
          <cell r="D6289" t="str">
            <v>OPP.AADARSH HOSTEL</v>
          </cell>
          <cell r="E6289" t="str">
            <v>Vadodara</v>
          </cell>
          <cell r="F6289" t="str">
            <v>Gujarat</v>
          </cell>
          <cell r="G6289" t="str">
            <v>390019</v>
          </cell>
          <cell r="H6289" t="str">
            <v>7222918895</v>
          </cell>
          <cell r="J6289" t="str">
            <v>CASHLESS.AMISURGICALHOSPITAL@GMAIL.COM</v>
          </cell>
          <cell r="K6289">
            <v>8900080432888</v>
          </cell>
        </row>
        <row r="6290">
          <cell r="A6290">
            <v>236642</v>
          </cell>
          <cell r="B6290" t="str">
            <v>Shree Hospital</v>
          </cell>
          <cell r="C6290" t="str">
            <v>Acko</v>
          </cell>
          <cell r="D6290" t="str">
            <v>CHAKAN SHIKRAPUR ROAD</v>
          </cell>
          <cell r="E6290" t="str">
            <v>Pune</v>
          </cell>
          <cell r="F6290" t="str">
            <v>Maharashtra</v>
          </cell>
          <cell r="G6290" t="str">
            <v>412208</v>
          </cell>
          <cell r="H6290" t="str">
            <v>255155</v>
          </cell>
          <cell r="J6290" t="str">
            <v>SUDHIR.NAPTE@GMAIL.COM</v>
          </cell>
          <cell r="K6290">
            <v>8900080391437</v>
          </cell>
        </row>
        <row r="6291">
          <cell r="A6291">
            <v>239147</v>
          </cell>
          <cell r="B6291" t="str">
            <v>Ss Baldawa Neurosciences &amp; Womens Care Hospital.</v>
          </cell>
          <cell r="C6291" t="str">
            <v>Acko</v>
          </cell>
          <cell r="D6291" t="str">
            <v xml:space="preserve">504/2/6, Vasant Vihar, Near Sai Super Market, </v>
          </cell>
          <cell r="E6291" t="str">
            <v>Solapur</v>
          </cell>
          <cell r="F6291" t="str">
            <v>Maharashtra</v>
          </cell>
          <cell r="G6291" t="str">
            <v>413001</v>
          </cell>
          <cell r="H6291" t="str">
            <v>0217 2622155, 0217 2324762</v>
          </cell>
          <cell r="J6291" t="str">
            <v>SSBALDAWACASHLESS@GMAIL.COM</v>
          </cell>
          <cell r="K6291">
            <v>8900080393639</v>
          </cell>
        </row>
        <row r="6292">
          <cell r="A6292">
            <v>239525</v>
          </cell>
          <cell r="B6292" t="str">
            <v xml:space="preserve">Star Hospital </v>
          </cell>
          <cell r="C6292" t="str">
            <v>Acko</v>
          </cell>
          <cell r="D6292" t="str">
            <v xml:space="preserve"> Beside Krish Garden Building,</v>
          </cell>
          <cell r="E6292" t="str">
            <v>Mumbai</v>
          </cell>
          <cell r="F6292" t="str">
            <v>Maharashtra</v>
          </cell>
          <cell r="G6292" t="str">
            <v>401203</v>
          </cell>
          <cell r="H6292" t="str">
            <v>7400022221</v>
          </cell>
          <cell r="J6292" t="str">
            <v>STARHOSPITAL22226@GMAIL.COM</v>
          </cell>
          <cell r="K6292">
            <v>8900080408791</v>
          </cell>
        </row>
        <row r="6293">
          <cell r="A6293">
            <v>265504</v>
          </cell>
          <cell r="B6293" t="str">
            <v>Star Superspeciality Hospital</v>
          </cell>
          <cell r="C6293" t="str">
            <v>Acko</v>
          </cell>
          <cell r="D6293" t="str">
            <v>9A,Link road, JALLANDHAR</v>
          </cell>
          <cell r="E6293" t="str">
            <v>Jalandhar</v>
          </cell>
          <cell r="F6293" t="str">
            <v>Punjab</v>
          </cell>
          <cell r="G6293" t="str">
            <v>144003</v>
          </cell>
          <cell r="H6293" t="str">
            <v>4674888</v>
          </cell>
          <cell r="I6293" t="str">
            <v>4674888</v>
          </cell>
          <cell r="J6293" t="str">
            <v>STARSUPERSPECIALITY@GMAIL.COM</v>
          </cell>
          <cell r="K6293">
            <v>8900080425750</v>
          </cell>
        </row>
        <row r="6294">
          <cell r="A6294">
            <v>279375</v>
          </cell>
          <cell r="B6294" t="str">
            <v>Renova Hospital ( A Unit Of Shakhambari Healthcare Services Pvt Ltd)</v>
          </cell>
          <cell r="C6294" t="str">
            <v>Acko</v>
          </cell>
          <cell r="D6294" t="str">
            <v>PLOT NO 34/34A NCL South, Petbasherabad, Kompally, Secunderabd</v>
          </cell>
          <cell r="E6294" t="str">
            <v>Secunderabad</v>
          </cell>
          <cell r="F6294" t="str">
            <v>Telangana</v>
          </cell>
          <cell r="G6294" t="str">
            <v>500055</v>
          </cell>
          <cell r="H6294" t="str">
            <v>27164000</v>
          </cell>
          <cell r="I6294" t="str">
            <v>27164000</v>
          </cell>
          <cell r="J6294" t="str">
            <v>RENOVAHOSPITALSKOMPALLY@GMAIL.COM</v>
          </cell>
          <cell r="K6294">
            <v>8900080162402</v>
          </cell>
        </row>
        <row r="6295">
          <cell r="A6295">
            <v>212057</v>
          </cell>
          <cell r="B6295" t="str">
            <v>Baba Memorial Hospital</v>
          </cell>
          <cell r="C6295" t="str">
            <v>Acko</v>
          </cell>
          <cell r="D6295" t="str">
            <v>Maurya Nagar, Navagam</v>
          </cell>
          <cell r="E6295" t="str">
            <v>Surat</v>
          </cell>
          <cell r="F6295" t="str">
            <v>Gujarat</v>
          </cell>
          <cell r="G6295" t="str">
            <v>394210</v>
          </cell>
          <cell r="H6295" t="str">
            <v>7284940266</v>
          </cell>
          <cell r="I6295" t="str">
            <v>0261-6521115</v>
          </cell>
          <cell r="J6295" t="str">
            <v>BMH.SURAT@GMAIL.COM</v>
          </cell>
          <cell r="K6295">
            <v>8900080362123</v>
          </cell>
        </row>
        <row r="6296">
          <cell r="A6296">
            <v>200432</v>
          </cell>
          <cell r="B6296" t="str">
            <v>Om Shakthi Hospital</v>
          </cell>
          <cell r="C6296" t="str">
            <v>Acko</v>
          </cell>
          <cell r="D6296" t="str">
            <v>NO. 1,2 BALAJI HOMES, VINAYAKA NAGAR</v>
          </cell>
          <cell r="E6296" t="str">
            <v>Bengaluru</v>
          </cell>
          <cell r="F6296" t="str">
            <v>Karnataka</v>
          </cell>
          <cell r="G6296" t="str">
            <v>560063</v>
          </cell>
          <cell r="H6296" t="str">
            <v>9844800199</v>
          </cell>
          <cell r="J6296" t="str">
            <v>OMSHAKTHIHOSPITALINS@GMAIL.COM</v>
          </cell>
          <cell r="K6296">
            <v>8900080366008</v>
          </cell>
        </row>
        <row r="6297">
          <cell r="A6297">
            <v>138806</v>
          </cell>
          <cell r="B6297" t="str">
            <v>Sri Venkateshwara Nethralaya</v>
          </cell>
          <cell r="C6297" t="str">
            <v>Acko</v>
          </cell>
          <cell r="D6297" t="str">
            <v>#120, SS COMPLEX, 9TH MAIN ROAD, RR NAGAR</v>
          </cell>
          <cell r="E6297" t="str">
            <v>Bengaluru</v>
          </cell>
          <cell r="F6297" t="str">
            <v>Karnataka</v>
          </cell>
          <cell r="G6297" t="str">
            <v>560098</v>
          </cell>
          <cell r="H6297" t="str">
            <v>28603343</v>
          </cell>
          <cell r="J6297" t="str">
            <v>SVNEYE1@GMAIL.COM</v>
          </cell>
          <cell r="K6297">
            <v>8900080190207</v>
          </cell>
        </row>
        <row r="6298">
          <cell r="A6298">
            <v>54670</v>
          </cell>
          <cell r="B6298" t="str">
            <v>Shekhar Hospital</v>
          </cell>
          <cell r="C6298" t="str">
            <v>Acko</v>
          </cell>
          <cell r="D6298" t="str">
            <v>NO. 81 BULL TEMPLE ROAD</v>
          </cell>
          <cell r="E6298" t="str">
            <v>Bengaluru</v>
          </cell>
          <cell r="F6298" t="str">
            <v>Karnataka</v>
          </cell>
          <cell r="G6298" t="str">
            <v>560019</v>
          </cell>
          <cell r="H6298" t="str">
            <v>41205197/22421144</v>
          </cell>
          <cell r="I6298" t="str">
            <v>MR. NAGENDRA</v>
          </cell>
          <cell r="J6298" t="str">
            <v>SHEKHARBTR19@GMAIL.COM</v>
          </cell>
          <cell r="K6298">
            <v>8900080184008</v>
          </cell>
        </row>
        <row r="6299">
          <cell r="A6299">
            <v>286030</v>
          </cell>
          <cell r="B6299" t="str">
            <v>City Pride Multispeciality Hospital</v>
          </cell>
          <cell r="C6299" t="str">
            <v>Acko</v>
          </cell>
          <cell r="D6299" t="str">
            <v>RING ROAD, KAGAL</v>
          </cell>
          <cell r="E6299" t="str">
            <v>Kagal</v>
          </cell>
          <cell r="F6299" t="str">
            <v>Maharashtra</v>
          </cell>
          <cell r="G6299" t="str">
            <v>416216</v>
          </cell>
          <cell r="H6299" t="str">
            <v>02325-243005</v>
          </cell>
          <cell r="J6299" t="str">
            <v>CITYPRIDEMH@GMAIL.COM</v>
          </cell>
          <cell r="K6299">
            <v>8900080475069</v>
          </cell>
        </row>
        <row r="6300">
          <cell r="A6300">
            <v>225952</v>
          </cell>
          <cell r="B6300" t="str">
            <v>Amrit Medical Centre</v>
          </cell>
          <cell r="C6300" t="str">
            <v>Acko</v>
          </cell>
          <cell r="D6300" t="str">
            <v>NO.73/28, DR. ALAGAPPA ROAD, PURASAWALKAM, CHENNAI-600084</v>
          </cell>
          <cell r="E6300" t="str">
            <v>Chennai</v>
          </cell>
          <cell r="F6300" t="str">
            <v>Tamil Nadu</v>
          </cell>
          <cell r="G6300" t="str">
            <v>600084</v>
          </cell>
          <cell r="H6300" t="str">
            <v>26427711/22/33</v>
          </cell>
          <cell r="I6300" t="str">
            <v>26427711</v>
          </cell>
          <cell r="J6300" t="str">
            <v>INSURANCE.AMC17@GMAIL.COM</v>
          </cell>
          <cell r="K6300">
            <v>8900080387812</v>
          </cell>
        </row>
        <row r="6301">
          <cell r="A6301">
            <v>200471</v>
          </cell>
          <cell r="B6301" t="str">
            <v>Sahara Sandhya Hospital</v>
          </cell>
          <cell r="C6301" t="str">
            <v>Acko</v>
          </cell>
          <cell r="D6301" t="str">
            <v>Mithapur Bus Stand, Bhupatipur Road, Behind Krishi Fram, Harishchand Nagar</v>
          </cell>
          <cell r="E6301" t="str">
            <v>Patna</v>
          </cell>
          <cell r="F6301" t="str">
            <v>Bihar</v>
          </cell>
          <cell r="G6301" t="str">
            <v>800020</v>
          </cell>
          <cell r="H6301" t="str">
            <v>9835613684/8252867766</v>
          </cell>
          <cell r="J6301" t="str">
            <v>HOSPITALSAHARASANDHYA@GMAIL.COM</v>
          </cell>
          <cell r="K6301">
            <v>8900080356382</v>
          </cell>
        </row>
        <row r="6302">
          <cell r="A6302">
            <v>148451</v>
          </cell>
          <cell r="B6302" t="str">
            <v>R N Institute Of Urology (A Unit Of R N Superspeciality Hospital And Research Centre Pvt Ltd)</v>
          </cell>
          <cell r="C6302" t="str">
            <v>Acko</v>
          </cell>
          <cell r="D6302" t="str">
            <v>Khajpura,Bailey Road, In fron  of Pillar No -24, Near Shiv Mandir</v>
          </cell>
          <cell r="E6302" t="str">
            <v>Patna</v>
          </cell>
          <cell r="F6302" t="str">
            <v>Bihar</v>
          </cell>
          <cell r="G6302" t="str">
            <v>800014</v>
          </cell>
          <cell r="H6302" t="str">
            <v>6299715971</v>
          </cell>
          <cell r="J6302" t="str">
            <v>DRSBPD.RNIU@GMAIL.COM</v>
          </cell>
          <cell r="K6302">
            <v>8900080249646</v>
          </cell>
        </row>
        <row r="6303">
          <cell r="A6303">
            <v>279991</v>
          </cell>
          <cell r="B6303" t="str">
            <v xml:space="preserve">Ke. Na. Eye Hospital </v>
          </cell>
          <cell r="C6303" t="str">
            <v>Acko</v>
          </cell>
          <cell r="D6303" t="str">
            <v>303/304, DIAMOND SQUARE COMPLEX, OPP. SAMJUBA HOSPITAL , NEAR SARVODAY SCHOOL, BAPUNAGAR, AHEMEDABAD - 380024</v>
          </cell>
          <cell r="E6303" t="str">
            <v>Ahmedabad</v>
          </cell>
          <cell r="F6303" t="str">
            <v>Gujarat</v>
          </cell>
          <cell r="G6303" t="str">
            <v>380024</v>
          </cell>
          <cell r="H6303" t="str">
            <v>9265244935</v>
          </cell>
          <cell r="J6303" t="str">
            <v xml:space="preserve">KENAEYEHOSPITAL@GMAIL.COM </v>
          </cell>
          <cell r="K6303">
            <v>8900080463943</v>
          </cell>
        </row>
        <row r="6304">
          <cell r="A6304">
            <v>260697</v>
          </cell>
          <cell r="B6304" t="str">
            <v>Neptune Hospital</v>
          </cell>
          <cell r="C6304" t="str">
            <v>Acko</v>
          </cell>
          <cell r="D6304" t="str">
            <v>Neptune Hospital, 1st Floor, New Panchavati Co-op. Hsg. Soc, Opp. Old Petrol Pump, Mira Bhayander Road, Mira Road (East), Thane, Maharashtra-401107</v>
          </cell>
          <cell r="E6304" t="str">
            <v>Mumbai</v>
          </cell>
          <cell r="F6304" t="str">
            <v>Maharashtra</v>
          </cell>
          <cell r="G6304" t="str">
            <v>401107</v>
          </cell>
          <cell r="H6304" t="str">
            <v>9819800785</v>
          </cell>
          <cell r="J6304" t="str">
            <v>NEPTUNEHOSP2020@GMAIL.COM</v>
          </cell>
          <cell r="K6304">
            <v>8900080438866</v>
          </cell>
        </row>
        <row r="6305">
          <cell r="A6305">
            <v>260875</v>
          </cell>
          <cell r="B6305" t="str">
            <v xml:space="preserve">Craft Hospital </v>
          </cell>
          <cell r="C6305" t="str">
            <v>Acko</v>
          </cell>
          <cell r="D6305" t="str">
            <v xml:space="preserve">CHOLOMKUNNU </v>
          </cell>
          <cell r="E6305" t="str">
            <v>Perinthalmanna</v>
          </cell>
          <cell r="F6305" t="str">
            <v>Kerala</v>
          </cell>
          <cell r="G6305" t="str">
            <v>679322</v>
          </cell>
          <cell r="H6305" t="str">
            <v>04933-211111</v>
          </cell>
          <cell r="J6305" t="str">
            <v>CRAFTHOSPITALPMNA@GMAIL.COM</v>
          </cell>
          <cell r="K6305">
            <v>8900080445017</v>
          </cell>
        </row>
        <row r="6306">
          <cell r="A6306">
            <v>277731</v>
          </cell>
          <cell r="B6306" t="str">
            <v>Sanjivani Hospital &amp; Research Centre</v>
          </cell>
          <cell r="C6306" t="str">
            <v>Acko</v>
          </cell>
          <cell r="D6306" t="str">
            <v>277731, Sanjivani Hospital &amp; Research Centre, Rajghat Road,Barwani, Barwani, Madhya Pradesh-451551</v>
          </cell>
          <cell r="E6306" t="str">
            <v>Barwani</v>
          </cell>
          <cell r="F6306" t="str">
            <v>Madhya Pradesh</v>
          </cell>
          <cell r="G6306" t="str">
            <v>451551</v>
          </cell>
          <cell r="H6306" t="str">
            <v>7290222221</v>
          </cell>
          <cell r="I6306" t="str">
            <v>7489158910</v>
          </cell>
          <cell r="J6306" t="str">
            <v>TPASANJIVANIHOSP@GMAIL.COM</v>
          </cell>
          <cell r="K6306">
            <v>8900080449084</v>
          </cell>
        </row>
        <row r="6307">
          <cell r="A6307">
            <v>220650</v>
          </cell>
          <cell r="B6307" t="str">
            <v>Hayath Hospital</v>
          </cell>
          <cell r="C6307" t="str">
            <v>Acko</v>
          </cell>
          <cell r="D6307" t="str">
            <v>MAIN ROAD</v>
          </cell>
          <cell r="E6307" t="str">
            <v>Thrissur</v>
          </cell>
          <cell r="F6307" t="str">
            <v>Kerala</v>
          </cell>
          <cell r="G6307" t="str">
            <v>680506</v>
          </cell>
          <cell r="H6307" t="str">
            <v>2504500</v>
          </cell>
          <cell r="I6307" t="str">
            <v>2504500</v>
          </cell>
          <cell r="J6307" t="str">
            <v>HAYATHHOSPITAL.IN@GMAIL.COM</v>
          </cell>
          <cell r="K6307">
            <v>8900080396289</v>
          </cell>
        </row>
        <row r="6308">
          <cell r="A6308">
            <v>151562</v>
          </cell>
          <cell r="B6308" t="str">
            <v xml:space="preserve">M U M Hospital Monipally </v>
          </cell>
          <cell r="C6308" t="str">
            <v>Acko</v>
          </cell>
          <cell r="D6308" t="str">
            <v>M.U.M HOSPITAL,MONIPPALLY,KOTTAYAM,KERALA  ;BLDG: 542,STREET :MONIPPALLY</v>
          </cell>
          <cell r="E6308" t="str">
            <v>Kottayam</v>
          </cell>
          <cell r="F6308" t="str">
            <v>Kerala</v>
          </cell>
          <cell r="G6308" t="str">
            <v>686636</v>
          </cell>
          <cell r="H6308" t="str">
            <v>4822-242222</v>
          </cell>
          <cell r="J6308" t="str">
            <v>MUMHMONIPPALLY@YAHOO.COM</v>
          </cell>
          <cell r="K6308">
            <v>8900080229648</v>
          </cell>
        </row>
        <row r="6309">
          <cell r="A6309">
            <v>266341</v>
          </cell>
          <cell r="B6309" t="str">
            <v>Sp Well Fort</v>
          </cell>
          <cell r="C6309" t="str">
            <v>Acko</v>
          </cell>
          <cell r="D6309" t="str">
            <v>ASRAMAM LANE, NEAR RAMAKRISHNA HOSPITAL, SASTHAMANGALAM P.O TRIVANDRUM 695004</v>
          </cell>
          <cell r="E6309" t="str">
            <v>Trivandrum</v>
          </cell>
          <cell r="F6309" t="str">
            <v>Kerala</v>
          </cell>
          <cell r="G6309" t="str">
            <v>695004</v>
          </cell>
          <cell r="H6309" t="str">
            <v>4567890</v>
          </cell>
          <cell r="J6309" t="str">
            <v xml:space="preserve"> MEDICLAIM@SPWELLFORT.COM</v>
          </cell>
          <cell r="K6309">
            <v>8900080443211</v>
          </cell>
        </row>
        <row r="6310">
          <cell r="A6310">
            <v>115359</v>
          </cell>
          <cell r="B6310" t="str">
            <v>Royal Hospital</v>
          </cell>
          <cell r="C6310" t="str">
            <v>Acko</v>
          </cell>
          <cell r="D6310" t="str">
            <v>Nehru Nagar IInd Avenue, Kunnamkulam-680503</v>
          </cell>
          <cell r="E6310" t="str">
            <v>Thrissur</v>
          </cell>
          <cell r="F6310" t="str">
            <v>Kerala</v>
          </cell>
          <cell r="G6310" t="str">
            <v>680503</v>
          </cell>
          <cell r="H6310" t="str">
            <v>215633</v>
          </cell>
          <cell r="I6310" t="str">
            <v>0</v>
          </cell>
          <cell r="J6310" t="str">
            <v>ROYALHOSPITALKKM@GMAIL.COM</v>
          </cell>
          <cell r="K6310">
            <v>8900080227064</v>
          </cell>
        </row>
        <row r="6311">
          <cell r="A6311">
            <v>158355</v>
          </cell>
          <cell r="B6311" t="str">
            <v>Monideepa Nursing Home</v>
          </cell>
          <cell r="C6311" t="str">
            <v>Acko</v>
          </cell>
          <cell r="D6311" t="str">
            <v>Sankarara Tamluk,</v>
          </cell>
          <cell r="E6311" t="str">
            <v>Medinipur</v>
          </cell>
          <cell r="F6311" t="str">
            <v>West Bengal</v>
          </cell>
          <cell r="G6311" t="str">
            <v>721636</v>
          </cell>
          <cell r="H6311" t="str">
            <v>7602410489/9800187752</v>
          </cell>
          <cell r="J6311" t="str">
            <v>MONIDEEPAMEDICLAIM@GMAIL.COM</v>
          </cell>
          <cell r="K6311">
            <v>8900080240261</v>
          </cell>
        </row>
        <row r="6312">
          <cell r="A6312">
            <v>285313</v>
          </cell>
          <cell r="B6312" t="str">
            <v>7x Multi Speciality Hospital</v>
          </cell>
          <cell r="C6312" t="str">
            <v>Acko</v>
          </cell>
          <cell r="D6312" t="str">
            <v>4th Floor, 7X corrodor, Opp. Motilal Vin Baug</v>
          </cell>
          <cell r="E6312" t="str">
            <v>Bharuch</v>
          </cell>
          <cell r="F6312" t="str">
            <v>Gujarat</v>
          </cell>
          <cell r="G6312" t="str">
            <v>392001</v>
          </cell>
          <cell r="H6312" t="str">
            <v>244020</v>
          </cell>
          <cell r="J6312" t="str">
            <v>7XMULTISPEIALITYHOSPITAL@GMAIL.COM</v>
          </cell>
          <cell r="K6312">
            <v>8900080474178</v>
          </cell>
        </row>
        <row r="6313">
          <cell r="A6313">
            <v>265730</v>
          </cell>
          <cell r="B6313" t="str">
            <v>Gs Hospital</v>
          </cell>
          <cell r="C6313" t="str">
            <v>Acko</v>
          </cell>
          <cell r="D6313" t="str">
            <v xml:space="preserve">Bansi ki Bagiya </v>
          </cell>
          <cell r="E6313" t="str">
            <v>gwalior</v>
          </cell>
          <cell r="F6313" t="str">
            <v>Maharashtra</v>
          </cell>
          <cell r="G6313" t="str">
            <v>474009</v>
          </cell>
          <cell r="H6313" t="str">
            <v>2440378/4921621</v>
          </cell>
          <cell r="J6313" t="str">
            <v>GSHOSPITALGWALIOR@GMAIL.COM</v>
          </cell>
          <cell r="K6313">
            <v>8900080444980</v>
          </cell>
        </row>
        <row r="6314">
          <cell r="A6314">
            <v>248202</v>
          </cell>
          <cell r="B6314" t="str">
            <v>Ivy Hospital</v>
          </cell>
          <cell r="C6314" t="str">
            <v>Acko</v>
          </cell>
          <cell r="D6314" t="str">
            <v>Harbans Nagar Nacchatar Nagar</v>
          </cell>
          <cell r="E6314" t="str">
            <v>Bathinda</v>
          </cell>
          <cell r="F6314" t="str">
            <v>Punjab</v>
          </cell>
          <cell r="G6314" t="str">
            <v>151001</v>
          </cell>
          <cell r="H6314" t="str">
            <v>5122000</v>
          </cell>
          <cell r="J6314" t="str">
            <v>AMCORPSALE.BTH@IVYHOSPITAL.COM</v>
          </cell>
          <cell r="K6314">
            <v>8900080389649</v>
          </cell>
        </row>
        <row r="6315">
          <cell r="A6315">
            <v>181459</v>
          </cell>
          <cell r="B6315" t="str">
            <v>Shriyash Hospital</v>
          </cell>
          <cell r="C6315" t="str">
            <v>Acko</v>
          </cell>
          <cell r="D6315" t="str">
            <v>Bhalerao Apartment, Katemanivali</v>
          </cell>
          <cell r="E6315" t="str">
            <v>Thane</v>
          </cell>
          <cell r="F6315" t="str">
            <v>Maharashtra</v>
          </cell>
          <cell r="G6315" t="str">
            <v>421306</v>
          </cell>
          <cell r="H6315" t="str">
            <v>2364796</v>
          </cell>
          <cell r="J6315" t="str">
            <v>SHRIYASHHOSPITALKALYANEAST@REDIFFMAIL.COM</v>
          </cell>
          <cell r="K6315">
            <v>8900080435308</v>
          </cell>
        </row>
        <row r="6316">
          <cell r="A6316">
            <v>292365</v>
          </cell>
          <cell r="B6316" t="str">
            <v>Bhimseria Eye And Maternity Centre</v>
          </cell>
          <cell r="C6316" t="str">
            <v>Acko</v>
          </cell>
          <cell r="D6316" t="str">
            <v>Vidhan Sabha  Road  Amaseoni</v>
          </cell>
          <cell r="E6316" t="str">
            <v>Raipur</v>
          </cell>
          <cell r="F6316" t="str">
            <v>Chattisgarh</v>
          </cell>
          <cell r="G6316" t="str">
            <v>493111</v>
          </cell>
          <cell r="H6316" t="str">
            <v>8962293837 </v>
          </cell>
          <cell r="J6316" t="str">
            <v>BHIMSERIAHOSPITAL@GMAIL.COM</v>
          </cell>
          <cell r="K6316">
            <v>8900080460256</v>
          </cell>
        </row>
        <row r="6317">
          <cell r="A6317">
            <v>248123</v>
          </cell>
          <cell r="B6317" t="str">
            <v>Apollo Proton Cancer Centre</v>
          </cell>
          <cell r="C6317" t="str">
            <v>Acko</v>
          </cell>
          <cell r="D6317" t="str">
            <v>296/1b, 296/3b Dr.Vikram Sarabhai Istronic Estate</v>
          </cell>
          <cell r="E6317" t="str">
            <v>Chennai</v>
          </cell>
          <cell r="F6317" t="str">
            <v>Tamil Nadu</v>
          </cell>
          <cell r="G6317" t="str">
            <v>600041</v>
          </cell>
          <cell r="H6317" t="str">
            <v>28293333</v>
          </cell>
          <cell r="J6317" t="str">
            <v>CORPHD_APCC@APOLLOHOSPITALS.COM</v>
          </cell>
          <cell r="K6317">
            <v>8900080416628</v>
          </cell>
        </row>
        <row r="6318">
          <cell r="A6318">
            <v>115327</v>
          </cell>
          <cell r="B6318" t="str">
            <v>Sankara Netralaya</v>
          </cell>
          <cell r="C6318" t="str">
            <v>Acko</v>
          </cell>
          <cell r="D6318" t="str">
            <v>21, Pycrofts Garden      Road,</v>
          </cell>
          <cell r="E6318" t="str">
            <v>Chennai</v>
          </cell>
          <cell r="F6318" t="str">
            <v>Tamil Nadu</v>
          </cell>
          <cell r="G6318" t="str">
            <v>600006</v>
          </cell>
          <cell r="H6318" t="str">
            <v>42271500 / 1810</v>
          </cell>
          <cell r="I6318" t="str">
            <v>0</v>
          </cell>
          <cell r="J6318" t="str">
            <v>MRF@SNMAIL.ORG</v>
          </cell>
          <cell r="K6318">
            <v>8900080202375</v>
          </cell>
        </row>
        <row r="6319">
          <cell r="A6319">
            <v>147663</v>
          </cell>
          <cell r="B6319" t="str">
            <v>Cu Shah Sankara Nethralaya (A Unit Of Medical Research Foundation)</v>
          </cell>
          <cell r="C6319" t="str">
            <v>Acko</v>
          </cell>
          <cell r="D6319" t="str">
            <v>#8, GST Road, St.Thomas Mount,</v>
          </cell>
          <cell r="E6319" t="str">
            <v>Chennai</v>
          </cell>
          <cell r="F6319" t="str">
            <v>Tamil Nadu</v>
          </cell>
          <cell r="G6319" t="str">
            <v>600016</v>
          </cell>
          <cell r="H6319" t="str">
            <v>044-49086071</v>
          </cell>
          <cell r="J6319" t="str">
            <v>MRF@SNMAIL.ORG</v>
          </cell>
          <cell r="K6319">
            <v>8900080202375</v>
          </cell>
        </row>
        <row r="6320">
          <cell r="A6320">
            <v>288931</v>
          </cell>
          <cell r="B6320" t="str">
            <v>Vedanta The Kidney And Surgical Hospital</v>
          </cell>
          <cell r="C6320" t="str">
            <v>Acko</v>
          </cell>
          <cell r="D6320" t="str">
            <v>123,124,117,1st Floor , La-citadel complex, Near magob CNG Pump,</v>
          </cell>
          <cell r="E6320" t="str">
            <v>Surat</v>
          </cell>
          <cell r="F6320" t="str">
            <v>Gujarat</v>
          </cell>
          <cell r="G6320" t="str">
            <v>395010</v>
          </cell>
          <cell r="H6320" t="str">
            <v>9904699029</v>
          </cell>
          <cell r="J6320" t="str">
            <v>VEDANTA.THEKIDNEYHOSPITAL@GMAIL.COM</v>
          </cell>
          <cell r="K6320">
            <v>8900080470774</v>
          </cell>
        </row>
        <row r="6321">
          <cell r="A6321">
            <v>225893</v>
          </cell>
          <cell r="B6321" t="str">
            <v>Carewell Superspeciality Hospital</v>
          </cell>
          <cell r="C6321" t="str">
            <v>Acko</v>
          </cell>
          <cell r="D6321" t="str">
            <v>PLOT NO 11 MAHESH NAGAR AURANGABAD</v>
          </cell>
          <cell r="E6321" t="str">
            <v>Aurangabad</v>
          </cell>
          <cell r="F6321" t="str">
            <v>Maharashtra</v>
          </cell>
          <cell r="G6321" t="str">
            <v>431001</v>
          </cell>
          <cell r="H6321" t="str">
            <v>8600900626</v>
          </cell>
          <cell r="J6321" t="str">
            <v>CAREWELLHOSPIOTAL26@GMAIL.COM</v>
          </cell>
          <cell r="K6321">
            <v>8900080386600</v>
          </cell>
        </row>
        <row r="6322">
          <cell r="A6322">
            <v>115139</v>
          </cell>
          <cell r="B6322" t="str">
            <v>Umaprem Netralay</v>
          </cell>
          <cell r="C6322" t="str">
            <v>Acko</v>
          </cell>
          <cell r="D6322" t="str">
            <v>N-6/13 E-1-2, CHITAIPUR, DLW--CHITAIPUR ROAD, VARANASI, 221005</v>
          </cell>
          <cell r="E6322" t="str">
            <v>Varanasi</v>
          </cell>
          <cell r="F6322" t="str">
            <v>Uttar Pradesh</v>
          </cell>
          <cell r="G6322" t="str">
            <v>221005</v>
          </cell>
          <cell r="H6322" t="str">
            <v>2300468</v>
          </cell>
          <cell r="I6322" t="str">
            <v>NULL</v>
          </cell>
          <cell r="J6322" t="str">
            <v>UMAPREMNETRALAY@GMAIL.COM</v>
          </cell>
          <cell r="K6322">
            <v>8900080344792</v>
          </cell>
        </row>
        <row r="6323">
          <cell r="A6323">
            <v>150716</v>
          </cell>
          <cell r="B6323" t="str">
            <v>Sai Sanjivani Criticare Hospital</v>
          </cell>
          <cell r="C6323" t="str">
            <v>Acko</v>
          </cell>
          <cell r="D6323" t="str">
            <v>1st Floor, Soman Sun City , The big world birla college road</v>
          </cell>
          <cell r="E6323" t="str">
            <v>Thane</v>
          </cell>
          <cell r="F6323" t="str">
            <v>Maharashtra</v>
          </cell>
          <cell r="G6323" t="str">
            <v>421301</v>
          </cell>
          <cell r="H6323" t="str">
            <v>9221594442</v>
          </cell>
          <cell r="I6323" t="str">
            <v>2313933</v>
          </cell>
          <cell r="J6323" t="str">
            <v>TPASAISANJIVANI@GMAIL.COM</v>
          </cell>
          <cell r="K6323">
            <v>8900080106789</v>
          </cell>
        </row>
        <row r="6324">
          <cell r="A6324">
            <v>204918</v>
          </cell>
          <cell r="B6324" t="str">
            <v>Amar Hospital</v>
          </cell>
          <cell r="C6324" t="str">
            <v>Acko</v>
          </cell>
          <cell r="D6324" t="str">
            <v>Near Chhatriya Bus Stand, Fatehpur - Shekhawati, Distt. - Sikar (Raj.)</v>
          </cell>
          <cell r="E6324" t="str">
            <v>Sikar</v>
          </cell>
          <cell r="F6324" t="str">
            <v>Rajasthan</v>
          </cell>
          <cell r="G6324" t="str">
            <v>332301</v>
          </cell>
          <cell r="H6324" t="str">
            <v>232323</v>
          </cell>
          <cell r="J6324" t="str">
            <v>AMARSIKARTPA@GMAIL.COM</v>
          </cell>
          <cell r="K6324">
            <v>8900080435001</v>
          </cell>
        </row>
        <row r="6325">
          <cell r="A6325">
            <v>205002</v>
          </cell>
          <cell r="B6325" t="str">
            <v>Siddhivinayak Multispeciality Hospital &amp; Cardiac Care Center</v>
          </cell>
          <cell r="C6325" t="str">
            <v>Acko</v>
          </cell>
          <cell r="D6325" t="str">
            <v xml:space="preserve">Brahman Society </v>
          </cell>
          <cell r="E6325" t="str">
            <v>Mumbai</v>
          </cell>
          <cell r="F6325" t="str">
            <v>Maharashtra</v>
          </cell>
          <cell r="G6325" t="str">
            <v>421301</v>
          </cell>
          <cell r="H6325" t="str">
            <v>7039089892</v>
          </cell>
          <cell r="J6325" t="str">
            <v>SIDDHIVINAYAKHOSPITALKALYAN@GMAIL.COM</v>
          </cell>
          <cell r="K6325">
            <v>8900080368705</v>
          </cell>
        </row>
        <row r="6326">
          <cell r="A6326">
            <v>222156</v>
          </cell>
          <cell r="B6326" t="str">
            <v>Arogyam Hospital</v>
          </cell>
          <cell r="C6326" t="str">
            <v>Acko</v>
          </cell>
          <cell r="D6326" t="str">
            <v>Arogyam Hospital, 18, College Road, Near Civil Hospital, Ratlam, Madhya Pradesh-457226</v>
          </cell>
          <cell r="E6326" t="str">
            <v>Ratlam</v>
          </cell>
          <cell r="F6326" t="str">
            <v>Madhya Pradesh</v>
          </cell>
          <cell r="G6326" t="str">
            <v>457226</v>
          </cell>
          <cell r="H6326" t="str">
            <v>8989466664, 8989466665</v>
          </cell>
          <cell r="I6326" t="str">
            <v>07412-237555</v>
          </cell>
          <cell r="J6326" t="str">
            <v>SALES.AROGYAM@GMAIL.COM</v>
          </cell>
          <cell r="K6326">
            <v>8900080397941</v>
          </cell>
        </row>
        <row r="6327">
          <cell r="A6327">
            <v>232088</v>
          </cell>
          <cell r="B6327" t="str">
            <v>Dev Eye Care</v>
          </cell>
          <cell r="C6327" t="str">
            <v>Acko</v>
          </cell>
          <cell r="D6327" t="str">
            <v>10 A, NARAYAN SINGH PARK, ASSANDH ROAD, NEAR RAM LAL CHOWK, PANIPAT</v>
          </cell>
          <cell r="E6327" t="str">
            <v>Panipat</v>
          </cell>
          <cell r="F6327" t="str">
            <v>Haryana</v>
          </cell>
          <cell r="G6327" t="str">
            <v>132103</v>
          </cell>
          <cell r="H6327" t="str">
            <v>804077171/8571020068</v>
          </cell>
          <cell r="J6327" t="str">
            <v>TPA.DEVEYECARE@GMAIL.COM</v>
          </cell>
          <cell r="K6327">
            <v>8900080432758</v>
          </cell>
        </row>
        <row r="6328">
          <cell r="A6328">
            <v>232924</v>
          </cell>
          <cell r="B6328" t="str">
            <v>Sanjeevani Hospital</v>
          </cell>
          <cell r="C6328" t="str">
            <v>Acko</v>
          </cell>
          <cell r="D6328" t="str">
            <v xml:space="preserve">Morganj </v>
          </cell>
          <cell r="E6328" t="str">
            <v>Damoh</v>
          </cell>
          <cell r="F6328" t="str">
            <v>Madhya Pradesh</v>
          </cell>
          <cell r="G6328" t="str">
            <v>470661</v>
          </cell>
          <cell r="H6328" t="str">
            <v>228830 / 225110</v>
          </cell>
          <cell r="J6328" t="str">
            <v>SANJEEVANIHOSPITAL830@YAHOO.COM</v>
          </cell>
          <cell r="K6328">
            <v>8900080330733</v>
          </cell>
        </row>
        <row r="6329">
          <cell r="A6329">
            <v>243855</v>
          </cell>
          <cell r="B6329" t="str">
            <v>Rms Multispeciality Hospital</v>
          </cell>
          <cell r="C6329" t="str">
            <v>Acko</v>
          </cell>
          <cell r="D6329" t="str">
            <v>Rms Multispeciality Hospital, Pooja Enclave Bldg,Shop no.1,2,&amp; Office No-1-,2,26,27,Near Atharva College, A wing,Kandivali West,Mumbai, Mumbai, Maharashtra-400067</v>
          </cell>
          <cell r="E6329" t="str">
            <v>Mumbai</v>
          </cell>
          <cell r="F6329" t="str">
            <v>Maharashtra</v>
          </cell>
          <cell r="G6329" t="str">
            <v>400067</v>
          </cell>
          <cell r="H6329" t="str">
            <v>6692222517</v>
          </cell>
          <cell r="J6329" t="str">
            <v>CASHLESS.RMSMULTISPECIALITY@GMAIL.COM</v>
          </cell>
          <cell r="K6329">
            <v>8900080415973</v>
          </cell>
        </row>
        <row r="6330">
          <cell r="A6330">
            <v>250316</v>
          </cell>
          <cell r="B6330" t="str">
            <v>Baj Rr Hospital</v>
          </cell>
          <cell r="C6330" t="str">
            <v>Acko</v>
          </cell>
          <cell r="D6330" t="str">
            <v>P-14 , MIDC , Milap Nagar</v>
          </cell>
          <cell r="E6330" t="str">
            <v>Thane</v>
          </cell>
          <cell r="F6330" t="str">
            <v>Maharashtra</v>
          </cell>
          <cell r="G6330" t="str">
            <v>421203</v>
          </cell>
          <cell r="H6330" t="str">
            <v>2470013</v>
          </cell>
          <cell r="J6330" t="str">
            <v>GIPSA.BAJRRHOSPITAL@GMAIL.COM</v>
          </cell>
          <cell r="K6330">
            <v>8900080134393</v>
          </cell>
        </row>
        <row r="6331">
          <cell r="A6331">
            <v>250459</v>
          </cell>
          <cell r="B6331" t="str">
            <v>Nathans Speciality Hospital</v>
          </cell>
          <cell r="C6331" t="str">
            <v>Acko</v>
          </cell>
          <cell r="D6331" t="str">
            <v>4th CROSS CO - OPERATIVE COLONY ,OPP KVB BANK , KRISHNAGIRI</v>
          </cell>
          <cell r="E6331" t="str">
            <v>Krishnagiri</v>
          </cell>
          <cell r="F6331" t="str">
            <v>Tamil Nadu</v>
          </cell>
          <cell r="G6331" t="str">
            <v>635001</v>
          </cell>
          <cell r="H6331" t="str">
            <v>04343-233666-233777</v>
          </cell>
          <cell r="I6331" t="str">
            <v>8940507373</v>
          </cell>
          <cell r="J6331" t="str">
            <v>NATHANSHOSPITAL@GMAIL.COM</v>
          </cell>
          <cell r="K6331">
            <v>8900080454071</v>
          </cell>
        </row>
        <row r="6332">
          <cell r="A6332">
            <v>284588</v>
          </cell>
          <cell r="B6332" t="str">
            <v>H R Hospital And Trauma Centre</v>
          </cell>
          <cell r="C6332" t="str">
            <v>Acko</v>
          </cell>
          <cell r="D6332" t="str">
            <v xml:space="preserve"> jangid complex mira road  Thane, Thane, Maharashtra-401109</v>
          </cell>
          <cell r="E6332" t="str">
            <v>Mumbai</v>
          </cell>
          <cell r="F6332" t="str">
            <v>Maharashtra</v>
          </cell>
          <cell r="G6332" t="str">
            <v>401109</v>
          </cell>
          <cell r="H6332" t="str">
            <v>28109300</v>
          </cell>
          <cell r="J6332" t="str">
            <v>HR.CASHLESS18@GMAIL.COM</v>
          </cell>
          <cell r="K6332">
            <v>8900080386884</v>
          </cell>
        </row>
        <row r="6333">
          <cell r="A6333">
            <v>285022</v>
          </cell>
          <cell r="B6333" t="str">
            <v>Chs Apple Multispeciality Hospital</v>
          </cell>
          <cell r="C6333" t="str">
            <v>Acko</v>
          </cell>
          <cell r="D6333" t="str">
            <v>Hospital Road</v>
          </cell>
          <cell r="E6333" t="str">
            <v>Gwalior</v>
          </cell>
          <cell r="F6333" t="str">
            <v>Madhya Pradesh</v>
          </cell>
          <cell r="G6333" t="str">
            <v>474001</v>
          </cell>
          <cell r="H6333" t="str">
            <v>2444646/47</v>
          </cell>
          <cell r="J6333" t="str">
            <v>HEALTHCARE@CHS-APPLE.COM</v>
          </cell>
          <cell r="K6333">
            <v>8900080472679</v>
          </cell>
        </row>
        <row r="6334">
          <cell r="A6334">
            <v>285635</v>
          </cell>
          <cell r="B6334" t="str">
            <v>Kailashben Bhailalbhai Patel Hospita</v>
          </cell>
          <cell r="C6334" t="str">
            <v>Acko</v>
          </cell>
          <cell r="D6334" t="str">
            <v>24 to 44, shakti landmark complex, becharaji- harij road, becharaji- 384210</v>
          </cell>
          <cell r="E6334" t="str">
            <v>Becharaji</v>
          </cell>
          <cell r="F6334" t="str">
            <v>Gujarat</v>
          </cell>
          <cell r="G6334" t="str">
            <v>384210</v>
          </cell>
          <cell r="H6334" t="str">
            <v>9978991418</v>
          </cell>
          <cell r="J6334" t="str">
            <v>PKB29321@GMAIL.COM</v>
          </cell>
          <cell r="K6334">
            <v>8900080464605</v>
          </cell>
        </row>
        <row r="6335">
          <cell r="A6335">
            <v>269710</v>
          </cell>
          <cell r="B6335" t="str">
            <v>Raddiant Plus Hospital</v>
          </cell>
          <cell r="C6335" t="str">
            <v>Acko</v>
          </cell>
          <cell r="D6335" t="str">
            <v>5th floor STAR PLUS MALL NEAR MUKTIDHAM NASHIK ROAD</v>
          </cell>
          <cell r="E6335" t="str">
            <v>Nashik</v>
          </cell>
          <cell r="F6335" t="str">
            <v>Maharashtra</v>
          </cell>
          <cell r="G6335" t="str">
            <v>422101</v>
          </cell>
          <cell r="H6335" t="str">
            <v>2458880</v>
          </cell>
          <cell r="I6335" t="str">
            <v>7030082002</v>
          </cell>
          <cell r="J6335" t="str">
            <v>NSKRD.RADDIANT@GMAIL.OM</v>
          </cell>
          <cell r="K6335">
            <v>8900080463936</v>
          </cell>
        </row>
        <row r="6336">
          <cell r="A6336">
            <v>101454</v>
          </cell>
          <cell r="B6336" t="str">
            <v>Aastha Eye Care Centre</v>
          </cell>
          <cell r="C6336" t="str">
            <v>Acko</v>
          </cell>
          <cell r="D6336" t="str">
            <v xml:space="preserve">205 ASTHA MEDICAL COMPLEX </v>
          </cell>
          <cell r="E6336" t="str">
            <v>Ahmedabad</v>
          </cell>
          <cell r="F6336" t="str">
            <v>Gujarat</v>
          </cell>
          <cell r="G6336" t="str">
            <v>380061</v>
          </cell>
          <cell r="H6336" t="str">
            <v>27661162</v>
          </cell>
          <cell r="I6336" t="str">
            <v>0</v>
          </cell>
          <cell r="J6336" t="str">
            <v>ASTHAEYECARECENTRE@GMAIL.COM</v>
          </cell>
          <cell r="K6336">
            <v>8900080081956</v>
          </cell>
        </row>
        <row r="6337">
          <cell r="A6337">
            <v>60327</v>
          </cell>
          <cell r="B6337" t="str">
            <v xml:space="preserve">Shanti Mukand </v>
          </cell>
          <cell r="C6337" t="str">
            <v>Acko</v>
          </cell>
          <cell r="D6337" t="str">
            <v xml:space="preserve">2, Institutional Area, </v>
          </cell>
          <cell r="E6337" t="str">
            <v>New Delhi</v>
          </cell>
          <cell r="F6337" t="str">
            <v>Delhi</v>
          </cell>
          <cell r="G6337" t="str">
            <v>110092</v>
          </cell>
          <cell r="H6337" t="str">
            <v>47276685</v>
          </cell>
          <cell r="I6337" t="str">
            <v>DELHI</v>
          </cell>
          <cell r="J6337" t="str">
            <v>PMT@SHANTIMUKAND.COM</v>
          </cell>
          <cell r="K6337">
            <v>8900080009448</v>
          </cell>
        </row>
        <row r="6338">
          <cell r="A6338">
            <v>134648</v>
          </cell>
          <cell r="B6338" t="str">
            <v>Punjab Cancer Care</v>
          </cell>
          <cell r="C6338" t="str">
            <v>Acko</v>
          </cell>
          <cell r="D6338" t="str">
            <v>GONIANA ROAD, NEAR TINKONI, BATHINDA</v>
          </cell>
          <cell r="E6338" t="str">
            <v>Bathinda</v>
          </cell>
          <cell r="F6338" t="str">
            <v>Punjab</v>
          </cell>
          <cell r="G6338" t="str">
            <v>151001</v>
          </cell>
          <cell r="H6338" t="str">
            <v>2222999</v>
          </cell>
          <cell r="I6338" t="str">
            <v>0</v>
          </cell>
          <cell r="J6338" t="str">
            <v>PUNJABCANCERCARE@GMAIL.COM</v>
          </cell>
          <cell r="K6338">
            <v>8900080329690</v>
          </cell>
        </row>
        <row r="6339">
          <cell r="A6339">
            <v>148215</v>
          </cell>
          <cell r="B6339" t="str">
            <v>Virmani Hospital Pvt Ltd</v>
          </cell>
          <cell r="C6339" t="str">
            <v>Acko</v>
          </cell>
          <cell r="D6339" t="str">
            <v>PLOT NO 8, 9, 10, LSC COMPLEX, B BLOCK, DDA COMMERCIAL COMPLEX, MAYUR VIHAR PHASE 2, DELHI 110091</v>
          </cell>
          <cell r="E6339" t="str">
            <v>New Delhi</v>
          </cell>
          <cell r="F6339" t="str">
            <v>Delhi</v>
          </cell>
          <cell r="G6339" t="str">
            <v>110091</v>
          </cell>
          <cell r="H6339" t="str">
            <v>45086262</v>
          </cell>
          <cell r="J6339" t="str">
            <v>VIRMANIHOSPITAL@GMAIL.COM</v>
          </cell>
          <cell r="K6339">
            <v>8900080009257</v>
          </cell>
        </row>
        <row r="6340">
          <cell r="A6340">
            <v>148217</v>
          </cell>
          <cell r="B6340" t="str">
            <v>Apex Hospital And Maternity Home</v>
          </cell>
          <cell r="C6340" t="str">
            <v>Acko</v>
          </cell>
          <cell r="D6340" t="str">
            <v>520/521, New Jawahar Nagar, JALLANDHAR</v>
          </cell>
          <cell r="E6340" t="str">
            <v>Jalandhar</v>
          </cell>
          <cell r="F6340" t="str">
            <v>Punjab</v>
          </cell>
          <cell r="G6340" t="str">
            <v>144001</v>
          </cell>
          <cell r="H6340" t="str">
            <v>4628520</v>
          </cell>
          <cell r="J6340" t="str">
            <v>APEXHOSPITALJALANDHAR@GMAIL.COM</v>
          </cell>
          <cell r="K6340">
            <v>8900080027114</v>
          </cell>
        </row>
        <row r="6341">
          <cell r="A6341">
            <v>160575</v>
          </cell>
          <cell r="B6341" t="str">
            <v>Chiranjeevi Hospital</v>
          </cell>
          <cell r="C6341" t="str">
            <v>Acko</v>
          </cell>
          <cell r="D6341" t="str">
            <v>NEAR VN COLLEGE, AMRAVATI</v>
          </cell>
          <cell r="E6341" t="str">
            <v>Hospet</v>
          </cell>
          <cell r="F6341" t="str">
            <v>Karnataka</v>
          </cell>
          <cell r="G6341" t="str">
            <v>583201</v>
          </cell>
          <cell r="H6341" t="str">
            <v>228984</v>
          </cell>
          <cell r="J6341" t="str">
            <v>HOSPITALCHIRANJEEVI@GMAIL.COM</v>
          </cell>
          <cell r="K6341">
            <v>8900080198326</v>
          </cell>
        </row>
        <row r="6342">
          <cell r="A6342">
            <v>167451</v>
          </cell>
          <cell r="B6342" t="str">
            <v>Kottureshwara Hospital And Research Center</v>
          </cell>
          <cell r="C6342" t="str">
            <v>Acko</v>
          </cell>
          <cell r="D6342" t="str">
            <v>6TH WARD, 100 FEET ROAD, VINAYAK NAGAR</v>
          </cell>
          <cell r="E6342" t="str">
            <v>Shimoga</v>
          </cell>
          <cell r="F6342" t="str">
            <v>Karnataka</v>
          </cell>
          <cell r="G6342" t="str">
            <v>577201</v>
          </cell>
          <cell r="H6342" t="str">
            <v>9448121432</v>
          </cell>
          <cell r="J6342" t="str">
            <v>INSURANCEDESK@KOTTURESHWARAHOSPITALS.COM</v>
          </cell>
          <cell r="K6342">
            <v>8900080195837</v>
          </cell>
        </row>
        <row r="6343">
          <cell r="A6343">
            <v>174947</v>
          </cell>
          <cell r="B6343" t="str">
            <v>Maruthi Eye &amp; &amp; Dental Hospital</v>
          </cell>
          <cell r="C6343" t="str">
            <v>Acko</v>
          </cell>
          <cell r="D6343" t="str">
            <v>OPP. TO SANDEEP THEATRE, DSB ROAD, GANGAVATHI</v>
          </cell>
          <cell r="E6343" t="str">
            <v>Koppal</v>
          </cell>
          <cell r="F6343" t="str">
            <v>Karnataka</v>
          </cell>
          <cell r="G6343" t="str">
            <v>583227</v>
          </cell>
          <cell r="H6343" t="str">
            <v>234655</v>
          </cell>
          <cell r="J6343" t="str">
            <v>DRHANUMANTHAPPA123@GMAIL.COM</v>
          </cell>
          <cell r="K6343">
            <v>8900080198425</v>
          </cell>
        </row>
        <row r="6344">
          <cell r="A6344">
            <v>201840</v>
          </cell>
          <cell r="B6344" t="str">
            <v>Veena Hospital</v>
          </cell>
          <cell r="C6344" t="str">
            <v>Acko</v>
          </cell>
          <cell r="D6344" t="str">
            <v>NH 28, GOPAL GHAR, KASYA, KUSHINAGAR</v>
          </cell>
          <cell r="E6344" t="str">
            <v>Kushinagar</v>
          </cell>
          <cell r="F6344" t="str">
            <v>Uttar Pradesh</v>
          </cell>
          <cell r="G6344" t="str">
            <v>274402</v>
          </cell>
          <cell r="H6344" t="str">
            <v>8874430444</v>
          </cell>
          <cell r="J6344" t="str">
            <v>VEENAHOSPITAL0@GMAIL.COM</v>
          </cell>
          <cell r="K6344">
            <v>8900080419568</v>
          </cell>
        </row>
        <row r="6345">
          <cell r="A6345">
            <v>274188</v>
          </cell>
          <cell r="B6345" t="str">
            <v>Kiran Health Care</v>
          </cell>
          <cell r="C6345" t="str">
            <v>Acko</v>
          </cell>
          <cell r="D6345" t="str">
            <v>NEAR KOPPA CIRCLE, AZAD ROAD, THIRTHALLI</v>
          </cell>
          <cell r="E6345" t="str">
            <v>Shimoga</v>
          </cell>
          <cell r="F6345" t="str">
            <v>Karnataka</v>
          </cell>
          <cell r="G6345" t="str">
            <v>577432</v>
          </cell>
          <cell r="H6345" t="str">
            <v>295293</v>
          </cell>
          <cell r="I6345" t="str">
            <v>220171</v>
          </cell>
          <cell r="J6345" t="str">
            <v>KIRANHEALTHCARE2020@GMAIL.COM</v>
          </cell>
          <cell r="K6345">
            <v>8900080460188</v>
          </cell>
        </row>
        <row r="6346">
          <cell r="A6346">
            <v>279859</v>
          </cell>
          <cell r="B6346" t="str">
            <v>Ratandeep Hospital And Research Centre</v>
          </cell>
          <cell r="C6346" t="str">
            <v>Acko</v>
          </cell>
          <cell r="D6346" t="str">
            <v>I-6 Moti Vihar 117/K/13 Sarvodaya Nagar</v>
          </cell>
          <cell r="E6346" t="str">
            <v>Kanpur</v>
          </cell>
          <cell r="F6346" t="str">
            <v>Uttar Pradesh</v>
          </cell>
          <cell r="G6346" t="str">
            <v>208005</v>
          </cell>
          <cell r="H6346" t="str">
            <v>2502101</v>
          </cell>
          <cell r="I6346" t="str">
            <v>0512-2502101</v>
          </cell>
          <cell r="J6346" t="str">
            <v>RATNADEEPHOSPITAL@GMAIL.COM</v>
          </cell>
          <cell r="K6346">
            <v>8900080041080</v>
          </cell>
        </row>
        <row r="6347">
          <cell r="A6347">
            <v>239886</v>
          </cell>
          <cell r="B6347" t="str">
            <v>New Vision Eye Centre</v>
          </cell>
          <cell r="C6347" t="str">
            <v>Acko</v>
          </cell>
          <cell r="D6347" t="str">
            <v>A-5/233, Paschim Vihar</v>
          </cell>
          <cell r="E6347" t="str">
            <v>New Delhi</v>
          </cell>
          <cell r="F6347" t="str">
            <v>Delhi</v>
          </cell>
          <cell r="G6347" t="str">
            <v>110063</v>
          </cell>
          <cell r="H6347" t="str">
            <v>49785858</v>
          </cell>
          <cell r="J6347" t="str">
            <v xml:space="preserve">TPA.NVEC@GMAIL.COM </v>
          </cell>
          <cell r="K6347">
            <v>8900080410886</v>
          </cell>
        </row>
        <row r="6348">
          <cell r="A6348">
            <v>148983</v>
          </cell>
          <cell r="B6348" t="str">
            <v xml:space="preserve">Medstar Speciality Hospital </v>
          </cell>
          <cell r="C6348" t="str">
            <v>Acko</v>
          </cell>
          <cell r="D6348" t="str">
            <v>#641/17/1/3, KODIGEHALLI MAIN ROAD</v>
          </cell>
          <cell r="E6348" t="str">
            <v>Bengaluru</v>
          </cell>
          <cell r="F6348" t="str">
            <v>Karnataka</v>
          </cell>
          <cell r="G6348" t="str">
            <v>560092</v>
          </cell>
          <cell r="H6348" t="str">
            <v>080 - 41127524</v>
          </cell>
          <cell r="J6348" t="str">
            <v>INFO@MEDSTARHOSPITAL.IN</v>
          </cell>
          <cell r="K6348">
            <v>8900080349322</v>
          </cell>
        </row>
        <row r="6349">
          <cell r="A6349">
            <v>148958</v>
          </cell>
          <cell r="B6349" t="str">
            <v>Mai Mangeshkar Hospital</v>
          </cell>
          <cell r="C6349" t="str">
            <v>Acko</v>
          </cell>
          <cell r="D6349" t="str">
            <v>SR NO 117/1 MUMBAI BANGLORE HIGHWAY WARJE  PUNE 411058</v>
          </cell>
          <cell r="E6349" t="str">
            <v>Pune</v>
          </cell>
          <cell r="F6349" t="str">
            <v>Maharashtra</v>
          </cell>
          <cell r="G6349" t="str">
            <v>411058</v>
          </cell>
          <cell r="H6349" t="str">
            <v>2040541000</v>
          </cell>
          <cell r="I6349" t="str">
            <v>DR. MINAKSHI PAWAR</v>
          </cell>
          <cell r="J6349" t="str">
            <v>BILLING@MMHOSPITAL.IN</v>
          </cell>
          <cell r="K6349">
            <v>8900080125636</v>
          </cell>
        </row>
        <row r="6350">
          <cell r="A6350">
            <v>137001</v>
          </cell>
          <cell r="B6350" t="str">
            <v>Saikrupa Hospital</v>
          </cell>
          <cell r="C6350" t="str">
            <v>Acko</v>
          </cell>
          <cell r="D6350" t="str">
            <v>mahsrul-makhmalabad link road</v>
          </cell>
          <cell r="E6350" t="str">
            <v>Nashik</v>
          </cell>
          <cell r="F6350" t="str">
            <v>Maharashtra</v>
          </cell>
          <cell r="G6350" t="str">
            <v>422004</v>
          </cell>
          <cell r="H6350" t="str">
            <v>2532464</v>
          </cell>
          <cell r="I6350" t="str">
            <v>0</v>
          </cell>
          <cell r="J6350" t="str">
            <v>SAIKRUPAINSURANCEDEPARTMENT@GMAIL.COM</v>
          </cell>
          <cell r="K6350">
            <v>8900080386129</v>
          </cell>
        </row>
        <row r="6351">
          <cell r="A6351">
            <v>50588</v>
          </cell>
          <cell r="B6351" t="str">
            <v>Maharaja Aggrasen Hospital</v>
          </cell>
          <cell r="C6351" t="str">
            <v>Acko</v>
          </cell>
          <cell r="D6351" t="str">
            <v>15th Main, 17th cross</v>
          </cell>
          <cell r="E6351" t="str">
            <v>Bengaluru</v>
          </cell>
          <cell r="F6351" t="str">
            <v>Karnataka</v>
          </cell>
          <cell r="G6351" t="str">
            <v>560070</v>
          </cell>
          <cell r="H6351" t="str">
            <v>7022012861</v>
          </cell>
          <cell r="I6351" t="str">
            <v xml:space="preserve">MS POOJA </v>
          </cell>
          <cell r="J6351" t="str">
            <v>ADMINMAH@GMAIL.COM</v>
          </cell>
          <cell r="K6351">
            <v>8900080188051</v>
          </cell>
        </row>
        <row r="6352">
          <cell r="A6352">
            <v>147722</v>
          </cell>
          <cell r="B6352" t="str">
            <v>Navasuja Sankara Nethralaya (A Unit Of Medical Research Foundation)</v>
          </cell>
          <cell r="C6352" t="str">
            <v>Acko</v>
          </cell>
          <cell r="D6352" t="str">
            <v>New 30, Old - 73, Kamarajar Salai, Chennai - 600028</v>
          </cell>
          <cell r="E6352" t="str">
            <v>Chennai</v>
          </cell>
          <cell r="F6352" t="str">
            <v>Tamil Nadu</v>
          </cell>
          <cell r="G6352" t="str">
            <v>600028</v>
          </cell>
          <cell r="H6352" t="str">
            <v>044-24611273 / 24610118</v>
          </cell>
          <cell r="J6352" t="str">
            <v>MRF@SNMAIL.ORG</v>
          </cell>
          <cell r="K6352">
            <v>8900080203938</v>
          </cell>
        </row>
        <row r="6353">
          <cell r="A6353">
            <v>196072</v>
          </cell>
          <cell r="B6353" t="str">
            <v>Taurus Hospital</v>
          </cell>
          <cell r="C6353" t="str">
            <v>Acko</v>
          </cell>
          <cell r="D6353" t="str">
            <v>208,SAFIPUR, IST , RAMA DEVI, KANPUR, 208007</v>
          </cell>
          <cell r="E6353" t="str">
            <v>Kanpur</v>
          </cell>
          <cell r="F6353" t="str">
            <v>Uttar Pradesh</v>
          </cell>
          <cell r="G6353" t="str">
            <v>208007</v>
          </cell>
          <cell r="H6353" t="str">
            <v>24007741</v>
          </cell>
          <cell r="J6353" t="str">
            <v>TAURUSHOSPITAL@HOTMAIL.COM</v>
          </cell>
          <cell r="K6353">
            <v>8900080224056</v>
          </cell>
        </row>
        <row r="6354">
          <cell r="A6354">
            <v>194018</v>
          </cell>
          <cell r="B6354" t="str">
            <v>Sri Rangaswamy Belladamadu Memorial Pavana Hospital</v>
          </cell>
          <cell r="C6354" t="str">
            <v>Acko</v>
          </cell>
          <cell r="D6354" t="str">
            <v>6TH CROSS, SHANKARAPURAM, BH ROAD</v>
          </cell>
          <cell r="E6354" t="str">
            <v>Tumkur</v>
          </cell>
          <cell r="F6354" t="str">
            <v>Karnataka</v>
          </cell>
          <cell r="G6354" t="str">
            <v>572102</v>
          </cell>
          <cell r="H6354" t="str">
            <v>2270100</v>
          </cell>
          <cell r="J6354" t="str">
            <v>PAVANAHOSPITALS@GMAIL.COM</v>
          </cell>
          <cell r="K6354">
            <v>8900080430068</v>
          </cell>
        </row>
        <row r="6355">
          <cell r="A6355">
            <v>50018</v>
          </cell>
          <cell r="B6355" t="str">
            <v>Accident Fracture Orthopedic &amp; Replacement Hospital</v>
          </cell>
          <cell r="C6355" t="str">
            <v>Acko</v>
          </cell>
          <cell r="D6355" t="str">
            <v>20/564</v>
          </cell>
          <cell r="E6355" t="str">
            <v>Ichalkaranji</v>
          </cell>
          <cell r="F6355" t="str">
            <v>Maharashtra</v>
          </cell>
          <cell r="G6355" t="str">
            <v>416115</v>
          </cell>
          <cell r="H6355" t="str">
            <v>2437334</v>
          </cell>
          <cell r="I6355" t="str">
            <v>DR. BALASAHEB A. LANDE</v>
          </cell>
          <cell r="J6355" t="str">
            <v>LANDEHOSPITAL2014@GMAIL.COM</v>
          </cell>
          <cell r="K6355">
            <v>8900080132535</v>
          </cell>
        </row>
        <row r="6356">
          <cell r="A6356">
            <v>60271</v>
          </cell>
          <cell r="B6356" t="str">
            <v>Narinder Mohan Hospital &amp; Research</v>
          </cell>
          <cell r="C6356" t="str">
            <v>Acko</v>
          </cell>
          <cell r="D6356" t="str">
            <v xml:space="preserve">Block B, Mohan Nagar, Ghaziabad, Uttar Pradesh </v>
          </cell>
          <cell r="E6356" t="str">
            <v>Ghaziabad</v>
          </cell>
          <cell r="F6356" t="str">
            <v>Uttar Pradesh</v>
          </cell>
          <cell r="G6356" t="str">
            <v>201007</v>
          </cell>
          <cell r="H6356" t="str">
            <v>0120 2657501</v>
          </cell>
          <cell r="I6356" t="str">
            <v>MR. A K JAIN</v>
          </cell>
          <cell r="J6356" t="str">
            <v xml:space="preserve">NMHTPADESK@GMAIL.COM </v>
          </cell>
          <cell r="K6356">
            <v>8900080036345</v>
          </cell>
        </row>
        <row r="6357">
          <cell r="A6357">
            <v>169544</v>
          </cell>
          <cell r="B6357" t="str">
            <v>Ayushman Hospital</v>
          </cell>
          <cell r="C6357" t="str">
            <v>Acko</v>
          </cell>
          <cell r="D6357" t="str">
            <v xml:space="preserve">Ward No - 22, </v>
          </cell>
          <cell r="E6357" t="str">
            <v>Balaghat</v>
          </cell>
          <cell r="F6357" t="str">
            <v>Madhya Pradesh</v>
          </cell>
          <cell r="G6357" t="str">
            <v>481001</v>
          </cell>
          <cell r="H6357" t="str">
            <v>241070</v>
          </cell>
          <cell r="J6357" t="str">
            <v>DR.BMSCRITI@YAHOO.COM</v>
          </cell>
          <cell r="K6357">
            <v>8900080153011</v>
          </cell>
        </row>
        <row r="6358">
          <cell r="A6358">
            <v>112241</v>
          </cell>
          <cell r="B6358" t="str">
            <v>Kamat Hospital</v>
          </cell>
          <cell r="C6358" t="str">
            <v>Acko</v>
          </cell>
          <cell r="D6358" t="str">
            <v>P 69, Resi zone, MIDC Dombivali east, Thane, Maharashtra-400602</v>
          </cell>
          <cell r="E6358" t="str">
            <v>Thane</v>
          </cell>
          <cell r="F6358" t="str">
            <v>Maharashtra</v>
          </cell>
          <cell r="G6358" t="str">
            <v>400602</v>
          </cell>
          <cell r="H6358" t="str">
            <v>0251 - 2800167</v>
          </cell>
          <cell r="I6358" t="str">
            <v>0</v>
          </cell>
          <cell r="J6358" t="str">
            <v>TPA.KAMATHOSPITAL@GMAIL.COM</v>
          </cell>
          <cell r="K6358">
            <v>8900080134355</v>
          </cell>
        </row>
        <row r="6359">
          <cell r="A6359">
            <v>130168</v>
          </cell>
          <cell r="B6359" t="str">
            <v>Life Kare Hospital (A Unit Of Kantha Healthcare Pvt Ltd)</v>
          </cell>
          <cell r="C6359" t="str">
            <v>Acko</v>
          </cell>
          <cell r="D6359" t="str">
            <v>3,4,5 Nirankari colony FGC Raod Amritsar</v>
          </cell>
          <cell r="E6359" t="str">
            <v>Amritsar</v>
          </cell>
          <cell r="F6359" t="str">
            <v>Punjab</v>
          </cell>
          <cell r="G6359" t="str">
            <v>143001</v>
          </cell>
          <cell r="H6359" t="str">
            <v>2572500</v>
          </cell>
          <cell r="I6359" t="str">
            <v>0</v>
          </cell>
          <cell r="J6359" t="str">
            <v>LIFEKAREHOSPITAL@YAHOO.COM</v>
          </cell>
          <cell r="K6359">
            <v>8900080127180</v>
          </cell>
        </row>
        <row r="6360">
          <cell r="A6360">
            <v>136429</v>
          </cell>
          <cell r="B6360" t="str">
            <v>Mewara Medicare And Eyecare Hospital Pvt Ltd</v>
          </cell>
          <cell r="C6360" t="str">
            <v>Acko</v>
          </cell>
          <cell r="D6360" t="str">
            <v>102, Mewara Garden</v>
          </cell>
          <cell r="E6360" t="str">
            <v>Mhow</v>
          </cell>
          <cell r="F6360" t="str">
            <v>Madhya Pradesh</v>
          </cell>
          <cell r="G6360" t="str">
            <v>453441</v>
          </cell>
          <cell r="H6360" t="str">
            <v>7771013158</v>
          </cell>
          <cell r="I6360" t="str">
            <v>0</v>
          </cell>
          <cell r="J6360" t="str">
            <v>MMEHPL@GMAIL.COM</v>
          </cell>
          <cell r="K6360">
            <v>8900080333413</v>
          </cell>
        </row>
        <row r="6361">
          <cell r="A6361">
            <v>141862</v>
          </cell>
          <cell r="B6361" t="str">
            <v>S R Medical Institute And Research Centre</v>
          </cell>
          <cell r="C6361" t="str">
            <v>Acko</v>
          </cell>
          <cell r="D6361" t="str">
            <v>LAURIES COMPLEX, NAMNER ROAD, SAI KA TAKIA, AGRA</v>
          </cell>
          <cell r="E6361" t="str">
            <v>Agra</v>
          </cell>
          <cell r="F6361" t="str">
            <v>Uttar Pradesh</v>
          </cell>
          <cell r="G6361" t="str">
            <v>282001</v>
          </cell>
          <cell r="H6361" t="str">
            <v>4301222</v>
          </cell>
          <cell r="J6361" t="str">
            <v>SRHOSPITAL98@GMAIL.COM</v>
          </cell>
          <cell r="K6361">
            <v>8900080056879</v>
          </cell>
        </row>
        <row r="6362">
          <cell r="A6362">
            <v>142274</v>
          </cell>
          <cell r="B6362" t="str">
            <v>Netradeep Hospital</v>
          </cell>
          <cell r="C6362" t="str">
            <v>Acko</v>
          </cell>
          <cell r="D6362" t="str">
            <v>2nd floor,Shyamal complex,</v>
          </cell>
          <cell r="E6362" t="str">
            <v>Vadodara</v>
          </cell>
          <cell r="F6362" t="str">
            <v>Gujarat</v>
          </cell>
          <cell r="G6362" t="str">
            <v>390020</v>
          </cell>
          <cell r="H6362" t="str">
            <v>2322618</v>
          </cell>
          <cell r="J6362" t="str">
            <v>TSEZZY@YAHOO.COM</v>
          </cell>
          <cell r="K6362">
            <v>8900080093553</v>
          </cell>
        </row>
        <row r="6363">
          <cell r="A6363">
            <v>144394</v>
          </cell>
          <cell r="B6363" t="str">
            <v xml:space="preserve">Adityavardhan Hospital </v>
          </cell>
          <cell r="C6363" t="str">
            <v>Acko</v>
          </cell>
          <cell r="D6363" t="str">
            <v xml:space="preserve">1st floor, Sadichha Tower,Old Bombay Agra Road </v>
          </cell>
          <cell r="E6363" t="str">
            <v>Mumbai</v>
          </cell>
          <cell r="F6363" t="str">
            <v>Maharashtra</v>
          </cell>
          <cell r="G6363" t="str">
            <v>400601</v>
          </cell>
          <cell r="H6363" t="str">
            <v>21721331/21723444</v>
          </cell>
          <cell r="J6363" t="str">
            <v>TPADRASHOK@GMAIL.COM</v>
          </cell>
          <cell r="K6363">
            <v>8900080113039</v>
          </cell>
        </row>
        <row r="6364">
          <cell r="A6364">
            <v>145043</v>
          </cell>
          <cell r="B6364" t="str">
            <v>Singbal Hospital</v>
          </cell>
          <cell r="C6364" t="str">
            <v>Acko</v>
          </cell>
          <cell r="D6364" t="str">
            <v>Nr. Chatrapati Shivaji Maharaj Fort, Opp Gopal Ganapati Temple, Dhonshiwado, Farmagudi , Ponda Goa, 403401</v>
          </cell>
          <cell r="E6364" t="str">
            <v>PONDA</v>
          </cell>
          <cell r="F6364" t="str">
            <v>Goa</v>
          </cell>
          <cell r="G6364" t="str">
            <v>403401</v>
          </cell>
          <cell r="H6364" t="str">
            <v>7028521664</v>
          </cell>
          <cell r="J6364" t="str">
            <v>SINGBALHOSPITAL@GMAIL.COM</v>
          </cell>
          <cell r="K6364">
            <v>8900080390201</v>
          </cell>
        </row>
        <row r="6365">
          <cell r="A6365">
            <v>145934</v>
          </cell>
          <cell r="B6365" t="str">
            <v>Aditya Eye Hospital</v>
          </cell>
          <cell r="C6365" t="str">
            <v>Acko</v>
          </cell>
          <cell r="D6365" t="str">
            <v>FIRST FLOOR, SURYADEEP TOWERS SHOPPING COMPLEX</v>
          </cell>
          <cell r="E6365" t="str">
            <v>Ahmedabad</v>
          </cell>
          <cell r="F6365" t="str">
            <v>Gujarat</v>
          </cell>
          <cell r="G6365" t="str">
            <v>380052</v>
          </cell>
          <cell r="H6365" t="str">
            <v>48990740, 27490740</v>
          </cell>
          <cell r="J6365" t="str">
            <v>ADITYAEYEHOSPITAL@GMAIL.COM</v>
          </cell>
          <cell r="K6365">
            <v>8900080081512</v>
          </cell>
        </row>
        <row r="6366">
          <cell r="A6366">
            <v>148134</v>
          </cell>
          <cell r="B6366" t="str">
            <v>Care N Cure Multispeciality Hospital</v>
          </cell>
          <cell r="C6366" t="str">
            <v>Acko</v>
          </cell>
          <cell r="D6366" t="str">
            <v>Old Pratap talkies Campus, Pratap Chowk</v>
          </cell>
          <cell r="E6366" t="str">
            <v>Bilaspur</v>
          </cell>
          <cell r="F6366" t="str">
            <v>Chattisgarh</v>
          </cell>
          <cell r="G6366" t="str">
            <v>495001</v>
          </cell>
          <cell r="H6366" t="str">
            <v>7697030000</v>
          </cell>
          <cell r="J6366" t="str">
            <v>CNCHOSPITAL@HOTMAIL.COM</v>
          </cell>
          <cell r="K6366">
            <v>8900080156432</v>
          </cell>
        </row>
        <row r="6367">
          <cell r="A6367">
            <v>155455</v>
          </cell>
          <cell r="B6367" t="str">
            <v>Jain Eye Hospital And Laser Centre</v>
          </cell>
          <cell r="C6367" t="str">
            <v>Acko</v>
          </cell>
          <cell r="D6367" t="str">
            <v xml:space="preserve">AD-152 </v>
          </cell>
          <cell r="E6367" t="str">
            <v>New Delhi</v>
          </cell>
          <cell r="F6367" t="str">
            <v>Delhi</v>
          </cell>
          <cell r="G6367" t="str">
            <v>110088</v>
          </cell>
          <cell r="H6367" t="str">
            <v>43784377</v>
          </cell>
          <cell r="I6367" t="str">
            <v>27479272</v>
          </cell>
          <cell r="J6367" t="str">
            <v>DRRAJAT.OPHTH@GMAIL.COM</v>
          </cell>
          <cell r="K6367">
            <v>8900080347229</v>
          </cell>
        </row>
        <row r="6368">
          <cell r="A6368">
            <v>159749</v>
          </cell>
          <cell r="B6368" t="str">
            <v>Medicaid Hospital</v>
          </cell>
          <cell r="C6368" t="str">
            <v>Acko</v>
          </cell>
          <cell r="D6368" t="str">
            <v>102, CIRCULAR ROAD</v>
          </cell>
          <cell r="E6368" t="str">
            <v>Amritsar</v>
          </cell>
          <cell r="F6368" t="str">
            <v>Punjab</v>
          </cell>
          <cell r="G6368" t="str">
            <v>143001</v>
          </cell>
          <cell r="H6368" t="str">
            <v>8288082870</v>
          </cell>
          <cell r="J6368" t="str">
            <v>MEDICAIDHOSPITALAMRITSAR@GMAIL.COM</v>
          </cell>
          <cell r="K6368">
            <v>8900080293168</v>
          </cell>
        </row>
        <row r="6369">
          <cell r="A6369">
            <v>166521</v>
          </cell>
          <cell r="B6369" t="str">
            <v>Mission Hospital</v>
          </cell>
          <cell r="C6369" t="str">
            <v>Acko</v>
          </cell>
          <cell r="D6369" t="str">
            <v xml:space="preserve">Church Compound </v>
          </cell>
          <cell r="E6369" t="str">
            <v>Damoh</v>
          </cell>
          <cell r="F6369" t="str">
            <v>Madhya Pradesh</v>
          </cell>
          <cell r="G6369" t="str">
            <v>470661</v>
          </cell>
          <cell r="H6369" t="str">
            <v>224550/21750</v>
          </cell>
          <cell r="J6369" t="str">
            <v>MISSIONHOSPITAL607@GMAIL.COM</v>
          </cell>
          <cell r="K6369">
            <v>8900080350328</v>
          </cell>
        </row>
        <row r="6370">
          <cell r="A6370">
            <v>169795</v>
          </cell>
          <cell r="B6370" t="str">
            <v>Swagat Super Speciality Surgical Institute And Nh</v>
          </cell>
          <cell r="C6370" t="str">
            <v>Acko</v>
          </cell>
          <cell r="D6370" t="str">
            <v>Mahapurush Damodardev Path, Gate No-4,Maligaon</v>
          </cell>
          <cell r="E6370" t="str">
            <v>Guwahati</v>
          </cell>
          <cell r="F6370" t="str">
            <v>Assam</v>
          </cell>
          <cell r="G6370" t="str">
            <v>781011</v>
          </cell>
          <cell r="H6370" t="str">
            <v>2671000/2674000</v>
          </cell>
          <cell r="J6370" t="str">
            <v>SWAGATSUPERSPECIALITY@GMAIL.COM</v>
          </cell>
          <cell r="K6370">
            <v>8900080354203</v>
          </cell>
        </row>
        <row r="6371">
          <cell r="A6371">
            <v>169801</v>
          </cell>
          <cell r="B6371" t="str">
            <v>Ayush Nursing Home</v>
          </cell>
          <cell r="C6371" t="str">
            <v>Acko</v>
          </cell>
          <cell r="D6371" t="str">
            <v>Row House 5 , Guarav Garden</v>
          </cell>
          <cell r="E6371" t="str">
            <v>Mumbai</v>
          </cell>
          <cell r="F6371" t="str">
            <v>Maharashtra</v>
          </cell>
          <cell r="G6371" t="str">
            <v>400067</v>
          </cell>
          <cell r="H6371" t="str">
            <v>NA</v>
          </cell>
          <cell r="J6371" t="str">
            <v>AYUSHNURSINGKANDIVALI@GMAIL.COM</v>
          </cell>
          <cell r="K6371">
            <v>8900080469709</v>
          </cell>
        </row>
        <row r="6372">
          <cell r="A6372">
            <v>179867</v>
          </cell>
          <cell r="B6372" t="str">
            <v>Jinali Eye Hospital</v>
          </cell>
          <cell r="C6372" t="str">
            <v>Acko</v>
          </cell>
          <cell r="D6372" t="str">
            <v>1st Floor, Mayur Prabha</v>
          </cell>
          <cell r="E6372" t="str">
            <v>Khandwa</v>
          </cell>
          <cell r="F6372" t="str">
            <v>Madhya Pradesh</v>
          </cell>
          <cell r="G6372" t="str">
            <v>450001</v>
          </cell>
          <cell r="H6372" t="str">
            <v>9424026108 / 9111726108</v>
          </cell>
          <cell r="J6372" t="str">
            <v>JINALIEYEHOSPITAL@GMAIL.COM</v>
          </cell>
          <cell r="K6372">
            <v>8900080412279</v>
          </cell>
        </row>
        <row r="6373">
          <cell r="A6373">
            <v>186672</v>
          </cell>
          <cell r="B6373" t="str">
            <v>Sankalp Hospital</v>
          </cell>
          <cell r="C6373" t="str">
            <v>Acko</v>
          </cell>
          <cell r="D6373" t="str">
            <v>Bilaspur Rd</v>
          </cell>
          <cell r="E6373" t="str">
            <v>Ambikapur</v>
          </cell>
          <cell r="F6373" t="str">
            <v>Chattisgarh</v>
          </cell>
          <cell r="G6373" t="str">
            <v>497001</v>
          </cell>
          <cell r="H6373" t="str">
            <v>9584889060</v>
          </cell>
          <cell r="I6373" t="str">
            <v>222229</v>
          </cell>
          <cell r="J6373" t="str">
            <v>PR.SANKALPHOSPITAL@GMAIL.COM</v>
          </cell>
          <cell r="K6373">
            <v>8900080401679</v>
          </cell>
        </row>
        <row r="6374">
          <cell r="A6374">
            <v>206528</v>
          </cell>
          <cell r="B6374" t="str">
            <v>Tanish Advanced Orthopaedic And Womens Hospital</v>
          </cell>
          <cell r="C6374" t="str">
            <v>Acko</v>
          </cell>
          <cell r="D6374" t="str">
            <v xml:space="preserve">B-WING 4TH FLOOR AAGAM ARCADE </v>
          </cell>
          <cell r="E6374" t="str">
            <v>Surat</v>
          </cell>
          <cell r="F6374" t="str">
            <v>Gujarat</v>
          </cell>
          <cell r="G6374" t="str">
            <v>395007</v>
          </cell>
          <cell r="H6374" t="str">
            <v>2215661</v>
          </cell>
          <cell r="J6374" t="str">
            <v>TANISHHOSPITAL@GMAIL.COM</v>
          </cell>
          <cell r="K6374">
            <v>8900080368811</v>
          </cell>
        </row>
        <row r="6375">
          <cell r="A6375">
            <v>207353</v>
          </cell>
          <cell r="B6375" t="str">
            <v>Divine Care Hospital</v>
          </cell>
          <cell r="C6375" t="str">
            <v>Acko</v>
          </cell>
          <cell r="D6375" t="str">
            <v>4TH FLOOR AVANI ICON NR.SHALBY HOSPITAL</v>
          </cell>
          <cell r="E6375" t="str">
            <v>Ahmedabad</v>
          </cell>
          <cell r="F6375" t="str">
            <v>Gujarat</v>
          </cell>
          <cell r="G6375" t="str">
            <v>382330</v>
          </cell>
          <cell r="H6375" t="str">
            <v>8488077073</v>
          </cell>
          <cell r="J6375" t="str">
            <v>DIVINECAREHOSPITALNARODA@GMAIL.COM</v>
          </cell>
          <cell r="K6375">
            <v>8900080361154</v>
          </cell>
        </row>
        <row r="6376">
          <cell r="A6376">
            <v>207673</v>
          </cell>
          <cell r="B6376" t="str">
            <v>Touch Nursing Home Pvt Ltd</v>
          </cell>
          <cell r="C6376" t="str">
            <v>Acko</v>
          </cell>
          <cell r="D6376" t="str">
            <v>Rajbaripara,PS -Kotwali, PO &amp; DIST-Jalpaiguri</v>
          </cell>
          <cell r="E6376" t="str">
            <v>Jalpaiguri</v>
          </cell>
          <cell r="F6376" t="str">
            <v>West Bengal</v>
          </cell>
          <cell r="G6376" t="str">
            <v>735101</v>
          </cell>
          <cell r="H6376" t="str">
            <v>222522/11</v>
          </cell>
          <cell r="J6376" t="str">
            <v>TOUCH2008@REDIFFMAIL.COM</v>
          </cell>
          <cell r="K6376">
            <v>8900080241671</v>
          </cell>
        </row>
        <row r="6377">
          <cell r="A6377">
            <v>212412</v>
          </cell>
          <cell r="B6377" t="str">
            <v>Chandigarh Eye Care</v>
          </cell>
          <cell r="C6377" t="str">
            <v>Acko</v>
          </cell>
          <cell r="D6377" t="str">
            <v> 4M- 122, Bhootnath Rd, BH Colony</v>
          </cell>
          <cell r="E6377" t="str">
            <v>Patna</v>
          </cell>
          <cell r="F6377" t="str">
            <v>Bihar</v>
          </cell>
          <cell r="G6377" t="str">
            <v>800026</v>
          </cell>
          <cell r="H6377" t="str">
            <v>7549859381</v>
          </cell>
          <cell r="J6377" t="str">
            <v>CHANDIGARHEYECARE@GMAIL.COM</v>
          </cell>
          <cell r="K6377">
            <v>8900080389076</v>
          </cell>
        </row>
        <row r="6378">
          <cell r="A6378">
            <v>212983</v>
          </cell>
          <cell r="B6378" t="str">
            <v>Italiya Multispeacilaty Hospital</v>
          </cell>
          <cell r="C6378" t="str">
            <v>Acko</v>
          </cell>
          <cell r="D6378" t="str">
            <v>40104 &amp; 407,PLATINUM POINT,OPP.CNG PUMP,NEAR SUDAMA CHOWK,MOTA VARACHHA,SURAT</v>
          </cell>
          <cell r="E6378" t="str">
            <v>Surat</v>
          </cell>
          <cell r="F6378" t="str">
            <v>Gujarat</v>
          </cell>
          <cell r="G6378" t="str">
            <v>394101</v>
          </cell>
          <cell r="H6378" t="str">
            <v>9067826000 / 9067827000</v>
          </cell>
          <cell r="J6378" t="str">
            <v>ITALIYAMULTI@GMAIL.COM</v>
          </cell>
          <cell r="K6378">
            <v>8900080098299</v>
          </cell>
        </row>
        <row r="6379">
          <cell r="A6379">
            <v>213118</v>
          </cell>
          <cell r="B6379" t="str">
            <v>Rajas Hospital</v>
          </cell>
          <cell r="C6379" t="str">
            <v>Acko</v>
          </cell>
          <cell r="D6379" t="str">
            <v>RING ROAD,</v>
          </cell>
          <cell r="E6379" t="str">
            <v>Jalgaon</v>
          </cell>
          <cell r="F6379" t="str">
            <v>Maharashtra</v>
          </cell>
          <cell r="G6379" t="str">
            <v>425001</v>
          </cell>
          <cell r="H6379" t="str">
            <v>2221210</v>
          </cell>
          <cell r="J6379" t="str">
            <v>RAJASHOSPITALS@GMAIL.COM</v>
          </cell>
          <cell r="K6379">
            <v>8900080138797</v>
          </cell>
        </row>
        <row r="6380">
          <cell r="A6380">
            <v>218341</v>
          </cell>
          <cell r="B6380" t="str">
            <v>G D Hospital</v>
          </cell>
          <cell r="C6380" t="str">
            <v>Acko</v>
          </cell>
          <cell r="D6380" t="str">
            <v>80 Feet  Road</v>
          </cell>
          <cell r="E6380" t="str">
            <v>Ratlam</v>
          </cell>
          <cell r="F6380" t="str">
            <v>Madhya Pradesh</v>
          </cell>
          <cell r="G6380" t="str">
            <v>457001</v>
          </cell>
          <cell r="H6380" t="str">
            <v>9752450505</v>
          </cell>
          <cell r="J6380" t="str">
            <v>GDHOSPITAL@GMAIL.COM</v>
          </cell>
          <cell r="K6380">
            <v>8900080354630</v>
          </cell>
        </row>
        <row r="6381">
          <cell r="A6381">
            <v>229871</v>
          </cell>
          <cell r="B6381" t="str">
            <v>Radiance Hospital</v>
          </cell>
          <cell r="C6381" t="str">
            <v>Acko</v>
          </cell>
          <cell r="D6381" t="str">
            <v>3RD &amp; 4TH FLOOR, SHITAL VARSHA-3</v>
          </cell>
          <cell r="E6381" t="str">
            <v>Ahmedabad</v>
          </cell>
          <cell r="F6381" t="str">
            <v>Gujarat</v>
          </cell>
          <cell r="G6381" t="str">
            <v>380009</v>
          </cell>
          <cell r="H6381" t="str">
            <v>9913718866/9106170175</v>
          </cell>
          <cell r="J6381" t="str">
            <v>CORPDESK.RADIANCEHOSPITALS@GMAIL.COM</v>
          </cell>
          <cell r="K6381">
            <v>8900080389106</v>
          </cell>
        </row>
        <row r="6382">
          <cell r="A6382">
            <v>238492</v>
          </cell>
          <cell r="B6382" t="str">
            <v>Criticare Lifeline Hospital</v>
          </cell>
          <cell r="C6382" t="str">
            <v>Acko</v>
          </cell>
          <cell r="D6382" t="str">
            <v>Sector 19, Plot No 85,</v>
          </cell>
          <cell r="E6382" t="str">
            <v>Navi mumbai</v>
          </cell>
          <cell r="F6382" t="str">
            <v>Maharashtra</v>
          </cell>
          <cell r="G6382" t="str">
            <v>410209</v>
          </cell>
          <cell r="H6382" t="str">
            <v>9326566979</v>
          </cell>
          <cell r="J6382" t="str">
            <v>INFO.CRITICARELIFELINE@GMAIL.COM</v>
          </cell>
          <cell r="K6382">
            <v>8900080402386</v>
          </cell>
        </row>
        <row r="6383">
          <cell r="A6383">
            <v>241859</v>
          </cell>
          <cell r="B6383" t="str">
            <v>Neha Nursing Home</v>
          </cell>
          <cell r="C6383" t="str">
            <v>Acko</v>
          </cell>
          <cell r="D6383" t="str">
            <v xml:space="preserve">NEAR NEW POST OFFICE </v>
          </cell>
          <cell r="E6383" t="str">
            <v>Saoner</v>
          </cell>
          <cell r="F6383" t="str">
            <v>Maharashtra</v>
          </cell>
          <cell r="G6383" t="str">
            <v>441107</v>
          </cell>
          <cell r="H6383" t="str">
            <v>232320</v>
          </cell>
          <cell r="J6383" t="str">
            <v>NURSINGHOMENEHA@GMAIL.COM</v>
          </cell>
          <cell r="K6383">
            <v>8900080463899</v>
          </cell>
        </row>
        <row r="6384">
          <cell r="A6384">
            <v>245307</v>
          </cell>
          <cell r="B6384" t="str">
            <v>Rakshak Emergency Hospital</v>
          </cell>
          <cell r="C6384" t="str">
            <v>Acko</v>
          </cell>
          <cell r="D6384" t="str">
            <v>Mahalaxmi Nagar,Front Judge Resident,G T Road</v>
          </cell>
          <cell r="E6384" t="str">
            <v>Sasaram</v>
          </cell>
          <cell r="F6384" t="str">
            <v>Bihar</v>
          </cell>
          <cell r="G6384" t="str">
            <v>821115</v>
          </cell>
          <cell r="H6384" t="str">
            <v>7254941612</v>
          </cell>
          <cell r="J6384" t="str">
            <v>RAKSHAKEMERGENCYHOSPITAL@GMAIL.COM</v>
          </cell>
          <cell r="K6384">
            <v>8900080412965</v>
          </cell>
        </row>
        <row r="6385">
          <cell r="A6385">
            <v>247065</v>
          </cell>
          <cell r="B6385" t="str">
            <v xml:space="preserve">Clear Vision Eye Hospital </v>
          </cell>
          <cell r="C6385" t="str">
            <v>Acko</v>
          </cell>
          <cell r="D6385" t="str">
            <v>104 SHALINCOMPLEX NR GH5 CIRCLE SECTOR 22 GANDHINAGAR</v>
          </cell>
          <cell r="E6385" t="str">
            <v>Gandhi Nagar</v>
          </cell>
          <cell r="F6385" t="str">
            <v>Gujarat</v>
          </cell>
          <cell r="G6385" t="str">
            <v>382021</v>
          </cell>
          <cell r="H6385" t="str">
            <v>9824362244</v>
          </cell>
          <cell r="J6385" t="str">
            <v>CLEARVISION.GANDHINAGAR@GMAIL.COM</v>
          </cell>
          <cell r="K6385">
            <v>8900080465152</v>
          </cell>
        </row>
        <row r="6386">
          <cell r="A6386">
            <v>247275</v>
          </cell>
          <cell r="B6386" t="str">
            <v>Dr. Mukherjee Clinic And Nursing Home</v>
          </cell>
          <cell r="C6386" t="str">
            <v>Acko</v>
          </cell>
          <cell r="D6386" t="str">
            <v>Rajani Bagan, Hill Cart Road</v>
          </cell>
          <cell r="E6386" t="str">
            <v>Siliguri</v>
          </cell>
          <cell r="F6386" t="str">
            <v>West Bengal</v>
          </cell>
          <cell r="G6386" t="str">
            <v>734001</v>
          </cell>
          <cell r="H6386" t="str">
            <v>9002936622</v>
          </cell>
          <cell r="J6386" t="str">
            <v>CORPORATEMH2019@GMAIL.COM</v>
          </cell>
          <cell r="K6386">
            <v>8900080424319</v>
          </cell>
        </row>
        <row r="6387">
          <cell r="A6387">
            <v>258075</v>
          </cell>
          <cell r="B6387" t="str">
            <v>Ar Hospital Orthopaedic And Icu</v>
          </cell>
          <cell r="C6387" t="str">
            <v>Acko</v>
          </cell>
          <cell r="D6387" t="str">
            <v>1st &amp; 2nd Floor,New Era Theater Compound,S V Road,Opp.Alka Vihar Hotel,Malad West,Mumbai, Mumbai, Maharashtra-400064</v>
          </cell>
          <cell r="E6387" t="str">
            <v>Mumbai</v>
          </cell>
          <cell r="F6387" t="str">
            <v>Maharashtra</v>
          </cell>
          <cell r="G6387" t="str">
            <v>400064</v>
          </cell>
          <cell r="H6387" t="str">
            <v>28882288</v>
          </cell>
          <cell r="J6387" t="str">
            <v>TPA.ARHMALAD@GMAIL.COM</v>
          </cell>
          <cell r="K6387">
            <v>8900080416406</v>
          </cell>
        </row>
        <row r="6388">
          <cell r="A6388">
            <v>259999</v>
          </cell>
          <cell r="B6388" t="str">
            <v>Aartham Multispeciality Hospital</v>
          </cell>
          <cell r="C6388" t="str">
            <v>Acko</v>
          </cell>
          <cell r="D6388" t="str">
            <v>NEAR PANJRAPOLE CHAR RASTA</v>
          </cell>
          <cell r="E6388" t="str">
            <v>Ahmedabad</v>
          </cell>
          <cell r="F6388" t="str">
            <v>Gujarat</v>
          </cell>
          <cell r="G6388" t="str">
            <v>380015</v>
          </cell>
          <cell r="H6388" t="str">
            <v>26306401</v>
          </cell>
          <cell r="J6388" t="str">
            <v>CASHLESS@AARTHAMHOSPITAL.COM</v>
          </cell>
          <cell r="K6388">
            <v>8900080432611</v>
          </cell>
        </row>
        <row r="6389">
          <cell r="A6389">
            <v>266449</v>
          </cell>
          <cell r="B6389" t="str">
            <v xml:space="preserve">Neelkamal Hospital </v>
          </cell>
          <cell r="C6389" t="str">
            <v>Acko</v>
          </cell>
          <cell r="D6389" t="str">
            <v xml:space="preserve">MANDORE BHAVAN,SINDHI COLONY ROADNEAR PANCHMUKHI HANUMAN MANDIR </v>
          </cell>
          <cell r="E6389" t="str">
            <v>Jalgaon</v>
          </cell>
          <cell r="F6389" t="str">
            <v>Maharashtra</v>
          </cell>
          <cell r="G6389" t="str">
            <v>425001</v>
          </cell>
          <cell r="H6389" t="str">
            <v>2220708</v>
          </cell>
          <cell r="I6389" t="str">
            <v>0257-2220708</v>
          </cell>
          <cell r="J6389" t="str">
            <v>NEELKAMALHOSPITAL2016@GMAIL.COM</v>
          </cell>
          <cell r="K6389">
            <v>8900080360426</v>
          </cell>
        </row>
        <row r="6390">
          <cell r="A6390">
            <v>266974</v>
          </cell>
          <cell r="B6390" t="str">
            <v>Starlets Hospital</v>
          </cell>
          <cell r="C6390" t="str">
            <v>Acko</v>
          </cell>
          <cell r="D6390" t="str">
            <v xml:space="preserve">02/03, B2, BORIVALI HARIOM CHS LTD </v>
          </cell>
          <cell r="E6390" t="str">
            <v>Mumbai</v>
          </cell>
          <cell r="F6390" t="str">
            <v>Maharashtra</v>
          </cell>
          <cell r="G6390" t="str">
            <v>400092</v>
          </cell>
          <cell r="H6390" t="str">
            <v>28617000</v>
          </cell>
          <cell r="I6390" t="str">
            <v>0</v>
          </cell>
          <cell r="J6390" t="str">
            <v>TPASTARLETSHOSPITAL@GMAIL.COM</v>
          </cell>
          <cell r="K6390">
            <v>8900080461710</v>
          </cell>
        </row>
        <row r="6391">
          <cell r="A6391">
            <v>268692</v>
          </cell>
          <cell r="B6391" t="str">
            <v>Asha Maternity And General Hospital</v>
          </cell>
          <cell r="C6391" t="str">
            <v>Acko</v>
          </cell>
          <cell r="D6391" t="str">
            <v>Pooja Building, Pushpa Park</v>
          </cell>
          <cell r="E6391" t="str">
            <v>Mumbai</v>
          </cell>
          <cell r="F6391" t="str">
            <v>Maharashtra</v>
          </cell>
          <cell r="G6391" t="str">
            <v>400097</v>
          </cell>
          <cell r="H6391" t="str">
            <v>28887520</v>
          </cell>
          <cell r="I6391" t="str">
            <v>2887520</v>
          </cell>
          <cell r="J6391" t="str">
            <v>NEHSUB@HOTMAIL.COM</v>
          </cell>
          <cell r="K6391">
            <v>8900080453357</v>
          </cell>
        </row>
        <row r="6392">
          <cell r="A6392">
            <v>269270</v>
          </cell>
          <cell r="B6392" t="str">
            <v>Sky Hospital</v>
          </cell>
          <cell r="C6392" t="str">
            <v>Acko</v>
          </cell>
          <cell r="D6392" t="str">
            <v>Near Vasant Vihar Chowk,Seepat Rd</v>
          </cell>
          <cell r="E6392" t="str">
            <v>Bilaspur</v>
          </cell>
          <cell r="F6392" t="str">
            <v>Chattisgarh</v>
          </cell>
          <cell r="G6392" t="str">
            <v>495006</v>
          </cell>
          <cell r="H6392" t="str">
            <v>471368/9109199311</v>
          </cell>
          <cell r="J6392" t="str">
            <v>SKYHOSPITAL.BSP@GMAIL.COM</v>
          </cell>
          <cell r="K6392">
            <v>8900080429987</v>
          </cell>
        </row>
        <row r="6393">
          <cell r="A6393">
            <v>274369</v>
          </cell>
          <cell r="B6393" t="str">
            <v>Nirvana Multispeciality Hospital Bhopal</v>
          </cell>
          <cell r="C6393" t="str">
            <v>Acko</v>
          </cell>
          <cell r="D6393" t="str">
            <v>E-8/106/23,NAVEEN DURSANCHAR COLONY, GULMOHAR,BHOPAL</v>
          </cell>
          <cell r="E6393" t="str">
            <v>Bhopal</v>
          </cell>
          <cell r="F6393" t="str">
            <v>Madhya Pradesh</v>
          </cell>
          <cell r="G6393" t="str">
            <v>462039</v>
          </cell>
          <cell r="H6393" t="str">
            <v>4030319</v>
          </cell>
          <cell r="J6393" t="str">
            <v>CORP.NIRVANAHOSPITAL@GMAIL.COM</v>
          </cell>
          <cell r="K6393">
            <v>8900080454040</v>
          </cell>
        </row>
        <row r="6394">
          <cell r="A6394">
            <v>274672</v>
          </cell>
          <cell r="B6394" t="str">
            <v>Bhopal Multispeciality Hospital**</v>
          </cell>
          <cell r="C6394" t="str">
            <v>Acko</v>
          </cell>
          <cell r="D6394" t="str">
            <v xml:space="preserve"> 1,7, Indra Vihar Colony, Airport Road, Bhopal, Madhya Pradesh-462030</v>
          </cell>
          <cell r="E6394" t="str">
            <v>Bhopal</v>
          </cell>
          <cell r="F6394" t="str">
            <v>Madhya Pradesh</v>
          </cell>
          <cell r="G6394" t="str">
            <v>462030</v>
          </cell>
          <cell r="H6394" t="str">
            <v>35511488</v>
          </cell>
          <cell r="I6394" t="str">
            <v>0</v>
          </cell>
          <cell r="J6394" t="str">
            <v>BHOPALMULTISPECIALITYHOSPITAL@GMAIL.COM</v>
          </cell>
          <cell r="K6394">
            <v>8900080440289</v>
          </cell>
        </row>
        <row r="6395">
          <cell r="A6395">
            <v>279036</v>
          </cell>
          <cell r="B6395" t="str">
            <v>Uttam Hospital</v>
          </cell>
          <cell r="C6395" t="str">
            <v>Acko</v>
          </cell>
          <cell r="D6395" t="str">
            <v>Office no.1,Chanakya Apt.,Lodha Heaven,Nilje,Dombivali (E), Thane, Maharashtra-421204</v>
          </cell>
          <cell r="E6395" t="str">
            <v>Thane</v>
          </cell>
          <cell r="F6395" t="str">
            <v>Maharashtra</v>
          </cell>
          <cell r="G6395" t="str">
            <v>421204</v>
          </cell>
          <cell r="H6395" t="str">
            <v>8433919292</v>
          </cell>
          <cell r="I6395" t="str">
            <v>8433919292</v>
          </cell>
          <cell r="J6395" t="str">
            <v>TPA.UTTAMHOSPITAL9@GMAIL.COM</v>
          </cell>
          <cell r="K6395">
            <v>8900080463004</v>
          </cell>
        </row>
        <row r="6396">
          <cell r="A6396">
            <v>282116</v>
          </cell>
          <cell r="B6396" t="str">
            <v>Dr A S Thakur Memorial Multispeciality Hospital</v>
          </cell>
          <cell r="C6396" t="str">
            <v>Acko</v>
          </cell>
          <cell r="D6396" t="str">
            <v xml:space="preserve">WARD NO 8, NEAR MILKHI PETROL PUMP, NAYANAGAR, HAMIRPUR, </v>
          </cell>
          <cell r="E6396" t="str">
            <v>Hamirpur</v>
          </cell>
          <cell r="F6396" t="str">
            <v>Himachal Pradesh</v>
          </cell>
          <cell r="G6396" t="str">
            <v>177001</v>
          </cell>
          <cell r="H6396" t="str">
            <v>224818</v>
          </cell>
          <cell r="I6396" t="str">
            <v>224818</v>
          </cell>
          <cell r="J6396" t="str">
            <v>THAKURMULTISPECIALITYHOSPITAL@GMAIL.COM</v>
          </cell>
          <cell r="K6396">
            <v>8900080464865</v>
          </cell>
        </row>
        <row r="6397">
          <cell r="A6397">
            <v>282709</v>
          </cell>
          <cell r="B6397" t="str">
            <v>Brahmand Multispeciality Hospital</v>
          </cell>
          <cell r="C6397" t="str">
            <v>Acko</v>
          </cell>
          <cell r="D6397" t="str">
            <v>1, Hiranandani Estate</v>
          </cell>
          <cell r="E6397" t="str">
            <v>Mumbai</v>
          </cell>
          <cell r="F6397" t="str">
            <v>Maharashtra</v>
          </cell>
          <cell r="G6397" t="str">
            <v>400607</v>
          </cell>
          <cell r="H6397" t="str">
            <v>9821012046</v>
          </cell>
          <cell r="I6397" t="str">
            <v>9167105009</v>
          </cell>
          <cell r="J6397" t="str">
            <v>TPA.BRAHMANDHOSPITAL@GMAIL.COM</v>
          </cell>
          <cell r="K6397">
            <v>8900080470811</v>
          </cell>
        </row>
        <row r="6398">
          <cell r="A6398">
            <v>282820</v>
          </cell>
          <cell r="B6398" t="str">
            <v>Shri Shankaraycharya Institute Of Medical Sciences</v>
          </cell>
          <cell r="C6398" t="str">
            <v>Acko</v>
          </cell>
          <cell r="D6398" t="str">
            <v>Junwani, Smriti Nagar, P.O-Nehru Nagar,Dist-Durg</v>
          </cell>
          <cell r="E6398" t="str">
            <v>Bhilai</v>
          </cell>
          <cell r="F6398" t="str">
            <v>Chattisgarh</v>
          </cell>
          <cell r="G6398" t="str">
            <v>490020</v>
          </cell>
          <cell r="H6398" t="str">
            <v>408885</v>
          </cell>
          <cell r="I6398" t="str">
            <v>4088877</v>
          </cell>
          <cell r="J6398" t="str">
            <v>CORPMARKETING@SSIMSB.AC.IN</v>
          </cell>
          <cell r="K6398">
            <v>8900080398429</v>
          </cell>
        </row>
        <row r="6399">
          <cell r="A6399">
            <v>284961</v>
          </cell>
          <cell r="B6399" t="str">
            <v>Promise Healthcare Hospital</v>
          </cell>
          <cell r="C6399" t="str">
            <v>Acko</v>
          </cell>
          <cell r="D6399" t="str">
            <v> 2nd Floor, Panchwati Tower, Harmu Rd,</v>
          </cell>
          <cell r="E6399" t="str">
            <v>Ranchi</v>
          </cell>
          <cell r="F6399" t="str">
            <v>Jharkhand</v>
          </cell>
          <cell r="G6399" t="str">
            <v>834001</v>
          </cell>
          <cell r="H6399" t="str">
            <v>9102888999</v>
          </cell>
          <cell r="J6399" t="str">
            <v>VARGAUPRIDES@GMAIL.COM</v>
          </cell>
          <cell r="K6399">
            <v>8900080447028</v>
          </cell>
        </row>
        <row r="6400">
          <cell r="A6400">
            <v>286381</v>
          </cell>
          <cell r="B6400" t="str">
            <v>Zydus Sitapur Hospital</v>
          </cell>
          <cell r="C6400" t="str">
            <v>Acko</v>
          </cell>
          <cell r="D6400" t="str">
            <v>Final plot 715 (original plot no.715/1) of draft town planning schame no.3 of sitapur</v>
          </cell>
          <cell r="E6400" t="str">
            <v>Becharaji</v>
          </cell>
          <cell r="F6400" t="str">
            <v>Gujarat</v>
          </cell>
          <cell r="G6400" t="str">
            <v>382130</v>
          </cell>
          <cell r="H6400" t="str">
            <v>2715660114</v>
          </cell>
          <cell r="I6400" t="str">
            <v>0</v>
          </cell>
          <cell r="J6400" t="str">
            <v>BILLINGSITAPUR@ZYDUSHOSPITALS.COM</v>
          </cell>
          <cell r="K6400">
            <v>8900080465671</v>
          </cell>
        </row>
        <row r="6401">
          <cell r="A6401">
            <v>290784</v>
          </cell>
          <cell r="B6401" t="str">
            <v>Adarsh Sukhsagar Hospital</v>
          </cell>
          <cell r="C6401" t="str">
            <v>Acko</v>
          </cell>
          <cell r="D6401" t="str">
            <v>Rajopatti, Main road</v>
          </cell>
          <cell r="E6401" t="str">
            <v>Sitamarhi</v>
          </cell>
          <cell r="F6401" t="str">
            <v>Bihar</v>
          </cell>
          <cell r="G6401" t="str">
            <v>843302</v>
          </cell>
          <cell r="H6401" t="str">
            <v>7319813141</v>
          </cell>
          <cell r="J6401" t="str">
            <v>ADARSHSUKHSAGARBIHAR@GMAIL.COM</v>
          </cell>
          <cell r="K6401">
            <v>8900080415475</v>
          </cell>
        </row>
        <row r="6402">
          <cell r="A6402">
            <v>142514</v>
          </cell>
          <cell r="B6402" t="str">
            <v>Metro City Hospital And Critical Care Centre</v>
          </cell>
          <cell r="C6402" t="str">
            <v>Acko</v>
          </cell>
          <cell r="D6402" t="str">
            <v>Sakkardara Sq. Umred road reshimbag, Nagpur</v>
          </cell>
          <cell r="E6402" t="str">
            <v>Nagpur</v>
          </cell>
          <cell r="F6402" t="str">
            <v>Maharashtra</v>
          </cell>
          <cell r="G6402" t="str">
            <v>440009</v>
          </cell>
          <cell r="H6402" t="str">
            <v>2746344</v>
          </cell>
          <cell r="J6402" t="str">
            <v>HOSPITALMETROCITY@GMAIL.COM</v>
          </cell>
          <cell r="K6402">
            <v>8900080142084</v>
          </cell>
        </row>
        <row r="6403">
          <cell r="A6403">
            <v>144816</v>
          </cell>
          <cell r="B6403" t="str">
            <v>Sulochan Retina Care Center</v>
          </cell>
          <cell r="C6403" t="str">
            <v>Acko</v>
          </cell>
          <cell r="D6403" t="str">
            <v>F.P.470/24,Near ganpati CT Scan centre,</v>
          </cell>
          <cell r="E6403" t="str">
            <v>Jalgaon</v>
          </cell>
          <cell r="F6403" t="str">
            <v>Maharashtra</v>
          </cell>
          <cell r="G6403" t="str">
            <v>425001</v>
          </cell>
          <cell r="H6403" t="str">
            <v>2240620/29</v>
          </cell>
          <cell r="J6403" t="str">
            <v>SULOCHANRETINACARE@GMAIL.COM</v>
          </cell>
          <cell r="K6403">
            <v>8900080340725</v>
          </cell>
        </row>
        <row r="6404">
          <cell r="A6404">
            <v>149132</v>
          </cell>
          <cell r="B6404" t="str">
            <v xml:space="preserve">Sarakshi Netralaya </v>
          </cell>
          <cell r="C6404" t="str">
            <v>Acko</v>
          </cell>
          <cell r="D6404" t="str">
            <v>PLOT NO.19 RAJIV NAGAR</v>
          </cell>
          <cell r="E6404" t="str">
            <v>Nagpur</v>
          </cell>
          <cell r="F6404" t="str">
            <v>Maharashtra</v>
          </cell>
          <cell r="G6404" t="str">
            <v>440025</v>
          </cell>
          <cell r="H6404" t="str">
            <v>0712-2295630/31/32</v>
          </cell>
          <cell r="I6404" t="str">
            <v>NA</v>
          </cell>
          <cell r="J6404" t="str">
            <v>SARAKSHI.NETRALAYA@GMAIL.COM</v>
          </cell>
          <cell r="K6404">
            <v>8900080142688</v>
          </cell>
        </row>
        <row r="6405">
          <cell r="A6405">
            <v>191274</v>
          </cell>
          <cell r="B6405" t="str">
            <v>Mangalam Hospital, Chennai</v>
          </cell>
          <cell r="C6405" t="str">
            <v>Acko</v>
          </cell>
          <cell r="D6405" t="str">
            <v xml:space="preserve">NO:1, JCN STREET </v>
          </cell>
          <cell r="E6405" t="str">
            <v>Chennai</v>
          </cell>
          <cell r="F6405" t="str">
            <v>Tamil Nadu</v>
          </cell>
          <cell r="G6405" t="str">
            <v>600056</v>
          </cell>
          <cell r="H6405" t="str">
            <v>262724427</v>
          </cell>
          <cell r="J6405" t="str">
            <v>MANGALAMHOSPITALS@YAHOO.COM</v>
          </cell>
          <cell r="K6405">
            <v>8900080205857</v>
          </cell>
        </row>
        <row r="6406">
          <cell r="A6406">
            <v>191295</v>
          </cell>
          <cell r="B6406" t="str">
            <v>Dr Agarwal Eye Hospital</v>
          </cell>
          <cell r="C6406" t="str">
            <v>Acko</v>
          </cell>
          <cell r="D6406" t="str">
            <v>No. 49/50 Royal Blanca, LB Road</v>
          </cell>
          <cell r="E6406" t="str">
            <v>Chennai</v>
          </cell>
          <cell r="F6406" t="str">
            <v>Tamil Nadu</v>
          </cell>
          <cell r="G6406" t="str">
            <v>600020</v>
          </cell>
          <cell r="H6406" t="str">
            <v>9940005047</v>
          </cell>
          <cell r="J6406" t="str">
            <v>ADYAR@DRAGARWAL.COM</v>
          </cell>
          <cell r="K6406">
            <v>8900080385238</v>
          </cell>
        </row>
        <row r="6407">
          <cell r="A6407">
            <v>200276</v>
          </cell>
          <cell r="B6407" t="str">
            <v>Dr Agarwals Eye Hospital</v>
          </cell>
          <cell r="C6407" t="str">
            <v>Acko</v>
          </cell>
          <cell r="D6407" t="str">
            <v>RAAJ Towers,No 105.106, Nolambur Main Road</v>
          </cell>
          <cell r="E6407" t="str">
            <v>Chennai</v>
          </cell>
          <cell r="F6407" t="str">
            <v>Tamil Nadu</v>
          </cell>
          <cell r="G6407" t="str">
            <v>600037</v>
          </cell>
          <cell r="H6407" t="str">
            <v>26530333</v>
          </cell>
          <cell r="J6407" t="str">
            <v>MOGAPPAIR@DRAGARWAL.COM</v>
          </cell>
          <cell r="K6407">
            <v>8900080236448</v>
          </cell>
        </row>
        <row r="6408">
          <cell r="A6408">
            <v>206281</v>
          </cell>
          <cell r="B6408" t="str">
            <v>Konarc Multi Speciality Hospital</v>
          </cell>
          <cell r="C6408" t="str">
            <v>Acko</v>
          </cell>
          <cell r="D6408" t="str">
            <v>9A/1, Naresh Park Main , Najafgarh Road</v>
          </cell>
          <cell r="E6408" t="str">
            <v>New Delhi</v>
          </cell>
          <cell r="F6408" t="str">
            <v>Delhi</v>
          </cell>
          <cell r="G6408" t="str">
            <v>110041</v>
          </cell>
          <cell r="H6408" t="str">
            <v>2594 1497</v>
          </cell>
          <cell r="J6408" t="str">
            <v>KONARCHOSPITAL18@GMAIL.COM</v>
          </cell>
          <cell r="K6408">
            <v>8900080370166</v>
          </cell>
        </row>
        <row r="6409">
          <cell r="A6409">
            <v>208452</v>
          </cell>
          <cell r="B6409" t="str">
            <v>Dr Agarwals Eye Hospital Ltd</v>
          </cell>
          <cell r="C6409" t="str">
            <v>Acko</v>
          </cell>
          <cell r="D6409" t="str">
            <v xml:space="preserve">No:31, F Block, 2nd Avenue,  </v>
          </cell>
          <cell r="E6409" t="str">
            <v>Chennai</v>
          </cell>
          <cell r="F6409" t="str">
            <v>Tamil Nadu</v>
          </cell>
          <cell r="G6409" t="str">
            <v>600102</v>
          </cell>
          <cell r="H6409" t="str">
            <v>26215954/55</v>
          </cell>
          <cell r="J6409" t="str">
            <v>COUNSELLOR_ANNANAGAR@DRAGARWAL.COM</v>
          </cell>
          <cell r="K6409">
            <v>8900080207486</v>
          </cell>
        </row>
        <row r="6410">
          <cell r="A6410">
            <v>210479</v>
          </cell>
          <cell r="B6410" t="str">
            <v>Pink Lotus Hospital &amp; Sagavkar Infertility Centre</v>
          </cell>
          <cell r="C6410" t="str">
            <v>Acko</v>
          </cell>
          <cell r="D6410" t="str">
            <v>Kolhapur Naka,Kolhapur Road ,Ichalkaranji</v>
          </cell>
          <cell r="E6410" t="str">
            <v>Ichalkaranji</v>
          </cell>
          <cell r="F6410" t="str">
            <v>Maharashtra</v>
          </cell>
          <cell r="G6410" t="str">
            <v>416115</v>
          </cell>
          <cell r="H6410" t="str">
            <v>2436275</v>
          </cell>
          <cell r="I6410" t="str">
            <v>9924900544</v>
          </cell>
          <cell r="J6410" t="str">
            <v>PINKLOTUSHOSPITAL1234@GMAIL.COM</v>
          </cell>
          <cell r="K6410">
            <v>8900080361980</v>
          </cell>
        </row>
        <row r="6411">
          <cell r="A6411">
            <v>212197</v>
          </cell>
          <cell r="B6411" t="str">
            <v>Apollo Cradle For Women And Children</v>
          </cell>
          <cell r="C6411" t="str">
            <v>Acko</v>
          </cell>
          <cell r="D6411" t="str">
            <v>NAUSHERA HOUSE, AMRITSAR URBAN CIRCLE NUMBER, 109, COURT ROAD, LANDMARK, INSIDE MARRIOT</v>
          </cell>
          <cell r="E6411" t="str">
            <v>Amritsar</v>
          </cell>
          <cell r="F6411" t="str">
            <v>Punjab</v>
          </cell>
          <cell r="G6411" t="str">
            <v>143001</v>
          </cell>
          <cell r="H6411" t="str">
            <v>2840400</v>
          </cell>
          <cell r="I6411" t="str">
            <v>9889885455</v>
          </cell>
          <cell r="J6411" t="str">
            <v>TPA.ASR@APOLLOCRADLE.COM</v>
          </cell>
          <cell r="K6411">
            <v>8900080379046</v>
          </cell>
        </row>
        <row r="6412">
          <cell r="A6412">
            <v>213105</v>
          </cell>
          <cell r="B6412" t="str">
            <v>Nrusinha Hospital</v>
          </cell>
          <cell r="C6412" t="str">
            <v>Acko</v>
          </cell>
          <cell r="D6412" t="str">
            <v>MORESHWAR RESIDENCY, SHOP 1, PIMPLE GURAV ROAD DAPODI PUNE 411012</v>
          </cell>
          <cell r="E6412" t="str">
            <v>Pune</v>
          </cell>
          <cell r="F6412" t="str">
            <v>Maharashtra</v>
          </cell>
          <cell r="G6412" t="str">
            <v>411012</v>
          </cell>
          <cell r="H6412" t="str">
            <v>8237163843</v>
          </cell>
          <cell r="J6412" t="str">
            <v>NRUSINHAHOSPITALPUNE@GMAIL.COM</v>
          </cell>
          <cell r="K6412">
            <v>8900080412941</v>
          </cell>
        </row>
        <row r="6413">
          <cell r="A6413">
            <v>230652</v>
          </cell>
          <cell r="B6413" t="str">
            <v>Monarch Hospital</v>
          </cell>
          <cell r="C6413" t="str">
            <v>Acko</v>
          </cell>
          <cell r="D6413" t="str">
            <v xml:space="preserve">Vishal Nagar </v>
          </cell>
          <cell r="E6413" t="str">
            <v>Solapur</v>
          </cell>
          <cell r="F6413" t="str">
            <v>Maharashtra</v>
          </cell>
          <cell r="G6413" t="str">
            <v>413004</v>
          </cell>
          <cell r="H6413" t="str">
            <v>7721800018</v>
          </cell>
          <cell r="J6413" t="str">
            <v>MONARCH.INSURANCE18@GMAIL.COM</v>
          </cell>
          <cell r="K6413">
            <v>8900080393523</v>
          </cell>
        </row>
        <row r="6414">
          <cell r="A6414">
            <v>248887</v>
          </cell>
          <cell r="B6414" t="str">
            <v>Dr Agarwals Eye Hospital</v>
          </cell>
          <cell r="C6414" t="str">
            <v>Acko</v>
          </cell>
          <cell r="D6414" t="str">
            <v>No, 50 Nainiammal Street, Krishnapuram</v>
          </cell>
          <cell r="E6414" t="str">
            <v>Chennai</v>
          </cell>
          <cell r="F6414" t="str">
            <v>Tamil Nadu</v>
          </cell>
          <cell r="G6414" t="str">
            <v>600053</v>
          </cell>
          <cell r="H6414" t="str">
            <v>0</v>
          </cell>
          <cell r="J6414" t="str">
            <v>AMBATTUR@DRAGARWAL.COM</v>
          </cell>
          <cell r="K6414">
            <v>8900080468276</v>
          </cell>
        </row>
        <row r="6415">
          <cell r="A6415">
            <v>164594</v>
          </cell>
          <cell r="B6415" t="str">
            <v>Ahalia Hospital</v>
          </cell>
          <cell r="C6415" t="str">
            <v>Acko</v>
          </cell>
          <cell r="D6415" t="str">
            <v>Ahalia Campus, Elappully</v>
          </cell>
          <cell r="E6415" t="str">
            <v>Palakkad</v>
          </cell>
          <cell r="F6415" t="str">
            <v>Kerala</v>
          </cell>
          <cell r="G6415" t="str">
            <v>687557</v>
          </cell>
          <cell r="H6415" t="str">
            <v>226220</v>
          </cell>
          <cell r="I6415" t="str">
            <v>207700</v>
          </cell>
          <cell r="J6415" t="str">
            <v>INSURANCE.AWACH@AHALIA.IN</v>
          </cell>
          <cell r="K6415">
            <v>8900080226241</v>
          </cell>
        </row>
        <row r="6416">
          <cell r="A6416">
            <v>238604</v>
          </cell>
          <cell r="B6416" t="str">
            <v xml:space="preserve">Chaithanya Eye Hospital </v>
          </cell>
          <cell r="C6416" t="str">
            <v>Acko</v>
          </cell>
          <cell r="D6416" t="str">
            <v>CHAITHANYA EYE HOSPITAL AND RESEARCH INSTITUTE</v>
          </cell>
          <cell r="E6416" t="str">
            <v>Kottayam</v>
          </cell>
          <cell r="F6416" t="str">
            <v>Kerala</v>
          </cell>
          <cell r="G6416" t="str">
            <v>686016</v>
          </cell>
          <cell r="H6416" t="str">
            <v>2945500</v>
          </cell>
          <cell r="J6416" t="str">
            <v>INFO.KTYM@CHAITHANYA.ORG</v>
          </cell>
          <cell r="K6416">
            <v>8900080396913</v>
          </cell>
        </row>
        <row r="6417">
          <cell r="A6417">
            <v>268295</v>
          </cell>
          <cell r="B6417" t="str">
            <v>Nilkanth Hospital &amp; Baby Care Centre - Surat</v>
          </cell>
          <cell r="C6417" t="str">
            <v>Acko</v>
          </cell>
          <cell r="D6417" t="str">
            <v>294-295,RANCHODJI PARK SOCIETY, LALITA CHOWKDI TO RASHI CIRCLE ROAD,KATARGAM</v>
          </cell>
          <cell r="E6417" t="str">
            <v>Surat</v>
          </cell>
          <cell r="F6417" t="str">
            <v>Gujarat</v>
          </cell>
          <cell r="G6417" t="str">
            <v>395004</v>
          </cell>
          <cell r="H6417" t="str">
            <v>9824747284</v>
          </cell>
          <cell r="J6417" t="str">
            <v>NILKANTHHOSPITAL2015@GMAIL.COM</v>
          </cell>
          <cell r="K6417">
            <v>8900080440111</v>
          </cell>
        </row>
        <row r="6418">
          <cell r="A6418">
            <v>159413</v>
          </cell>
          <cell r="B6418" t="str">
            <v>Dhanvantari Dhruv Medical Foundation And Research Centre Pvt Ltd</v>
          </cell>
          <cell r="C6418" t="str">
            <v>Acko</v>
          </cell>
          <cell r="D6418" t="str">
            <v>DHANLAXMI APRT,</v>
          </cell>
          <cell r="E6418" t="str">
            <v>Mumbai</v>
          </cell>
          <cell r="F6418" t="str">
            <v>Maharashtra</v>
          </cell>
          <cell r="G6418" t="str">
            <v>400072</v>
          </cell>
          <cell r="H6418" t="str">
            <v>25157570</v>
          </cell>
          <cell r="J6418" t="str">
            <v>DHANVARNATARITPA2012@GMAIL.COM</v>
          </cell>
          <cell r="K6418">
            <v>8900080329034</v>
          </cell>
        </row>
        <row r="6419">
          <cell r="A6419">
            <v>293532</v>
          </cell>
          <cell r="B6419" t="str">
            <v>Parivar Super Speciality Hospital &amp; Research Centre</v>
          </cell>
          <cell r="C6419" t="str">
            <v>Acko</v>
          </cell>
          <cell r="D6419" t="str">
            <v>Dushera Garden</v>
          </cell>
          <cell r="E6419" t="str">
            <v>Gwalior</v>
          </cell>
          <cell r="F6419" t="str">
            <v>Madhya Pradesh</v>
          </cell>
          <cell r="G6419" t="str">
            <v>474002</v>
          </cell>
          <cell r="H6419" t="str">
            <v>4032700</v>
          </cell>
          <cell r="J6419" t="str">
            <v>TPA@PARIVARHOSPITAL.COM</v>
          </cell>
          <cell r="K6419">
            <v>8900080475168</v>
          </cell>
        </row>
        <row r="6420">
          <cell r="A6420">
            <v>292120</v>
          </cell>
          <cell r="B6420" t="str">
            <v>Cisro Hospital</v>
          </cell>
          <cell r="C6420" t="str">
            <v>Acko</v>
          </cell>
          <cell r="D6420" t="str">
            <v>Naya Tola,Bailey Road, Saguna More, Danapur</v>
          </cell>
          <cell r="E6420" t="str">
            <v>Patna</v>
          </cell>
          <cell r="F6420" t="str">
            <v>Bihar</v>
          </cell>
          <cell r="G6420" t="str">
            <v>801503</v>
          </cell>
          <cell r="H6420" t="str">
            <v>9031054070</v>
          </cell>
          <cell r="J6420" t="str">
            <v>CISROHOSPITALTPA@GMAIL.COM</v>
          </cell>
          <cell r="K6420">
            <v>8900080469334</v>
          </cell>
        </row>
        <row r="6421">
          <cell r="A6421">
            <v>136229</v>
          </cell>
          <cell r="B6421" t="str">
            <v>Walvekar Hospital</v>
          </cell>
          <cell r="C6421" t="str">
            <v>Acko</v>
          </cell>
          <cell r="D6421" t="str">
            <v>GANESH NAGAR 6TH LANE OPP OF GARPIR CHOWK, SANGLI 416416</v>
          </cell>
          <cell r="E6421" t="str">
            <v>Sangli</v>
          </cell>
          <cell r="F6421" t="str">
            <v>Maharashtra</v>
          </cell>
          <cell r="G6421" t="str">
            <v>416146</v>
          </cell>
          <cell r="H6421" t="str">
            <v>2374224</v>
          </cell>
          <cell r="I6421" t="str">
            <v>0</v>
          </cell>
          <cell r="J6421" t="str">
            <v>WALVEKARHOSPITAL2021@GMAIL.COM</v>
          </cell>
          <cell r="K6421">
            <v>8900080133082</v>
          </cell>
        </row>
        <row r="6422">
          <cell r="A6422">
            <v>144070</v>
          </cell>
          <cell r="B6422" t="str">
            <v>Lahole Netra Hospital</v>
          </cell>
          <cell r="C6422" t="str">
            <v>Acko</v>
          </cell>
          <cell r="D6422" t="str">
            <v>NEAR JANTA HOMEOPATHIC HOSPITAL</v>
          </cell>
          <cell r="E6422" t="str">
            <v>Akola</v>
          </cell>
          <cell r="F6422" t="str">
            <v>Maharashtra</v>
          </cell>
          <cell r="G6422" t="str">
            <v>444001</v>
          </cell>
          <cell r="H6422" t="str">
            <v>245556</v>
          </cell>
          <cell r="J6422" t="str">
            <v>CONTACTLAHOLETPA@GMAIL.COM</v>
          </cell>
          <cell r="K6422">
            <v>8900080418677</v>
          </cell>
        </row>
        <row r="6423">
          <cell r="A6423">
            <v>147822</v>
          </cell>
          <cell r="B6423" t="str">
            <v>Iswaraya Womens Hospital And Fertility Centre</v>
          </cell>
          <cell r="C6423" t="str">
            <v>Acko</v>
          </cell>
          <cell r="D6423" t="str">
            <v>Iswarya Fertility Centre,  72-B, Palani (KV Hospital), Dindigul Road, Palani - 624601</v>
          </cell>
          <cell r="E6423" t="str">
            <v>Palani</v>
          </cell>
          <cell r="F6423" t="str">
            <v>Tamil Nadu</v>
          </cell>
          <cell r="G6423" t="str">
            <v>625602</v>
          </cell>
          <cell r="J6423" t="str">
            <v>INSURANCE@ISWARYA.IN</v>
          </cell>
          <cell r="K6423">
            <v>8900080212206</v>
          </cell>
        </row>
        <row r="6424">
          <cell r="A6424">
            <v>149481</v>
          </cell>
          <cell r="B6424" t="str">
            <v>Drishti Eye Care Centre</v>
          </cell>
          <cell r="C6424" t="str">
            <v>Acko</v>
          </cell>
          <cell r="D6424" t="str">
            <v>Premises No-6, Narayan Roy Road, Barisha, Sakherbazar</v>
          </cell>
          <cell r="E6424" t="str">
            <v>Kolkata</v>
          </cell>
          <cell r="F6424" t="str">
            <v>West Bengal</v>
          </cell>
          <cell r="G6424" t="str">
            <v>700008</v>
          </cell>
          <cell r="H6424" t="str">
            <v>9433916236</v>
          </cell>
          <cell r="J6424" t="str">
            <v>DRISTIEYECARE@GMAIL.COM</v>
          </cell>
          <cell r="K6424">
            <v>8900080327610</v>
          </cell>
        </row>
        <row r="6425">
          <cell r="A6425">
            <v>152414</v>
          </cell>
          <cell r="B6425" t="str">
            <v>Sanjay Surgical Hospital</v>
          </cell>
          <cell r="C6425" t="str">
            <v>Acko</v>
          </cell>
          <cell r="D6425" t="str">
            <v>NO:8,VIJAYARANGAMUDALI STREET,</v>
          </cell>
          <cell r="E6425" t="str">
            <v>Palani</v>
          </cell>
          <cell r="F6425" t="str">
            <v>Tamil Nadu</v>
          </cell>
          <cell r="G6425" t="str">
            <v>624601</v>
          </cell>
          <cell r="H6425" t="str">
            <v>241717</v>
          </cell>
          <cell r="J6425" t="str">
            <v>SANJAYHOSPITAL@YAHOO.COM</v>
          </cell>
          <cell r="K6425">
            <v>8900080212220</v>
          </cell>
        </row>
        <row r="6426">
          <cell r="A6426">
            <v>165147</v>
          </cell>
          <cell r="B6426" t="str">
            <v>Ss Hospital</v>
          </cell>
          <cell r="C6426" t="str">
            <v>Acko</v>
          </cell>
          <cell r="D6426" t="str">
            <v>5767,SANTHANATHAPURAM 3rd STREET,PUDUKKOTTAI - 622001</v>
          </cell>
          <cell r="E6426" t="str">
            <v>Aranthangi</v>
          </cell>
          <cell r="F6426" t="str">
            <v>Tamil Nadu</v>
          </cell>
          <cell r="G6426" t="str">
            <v>622001</v>
          </cell>
          <cell r="H6426" t="str">
            <v>229494290051</v>
          </cell>
          <cell r="J6426" t="str">
            <v>SSHPUDUGAIINSURANCE@GMAIL.COM</v>
          </cell>
          <cell r="K6426">
            <v>8900080211445</v>
          </cell>
        </row>
        <row r="6427">
          <cell r="A6427">
            <v>172252</v>
          </cell>
          <cell r="B6427" t="str">
            <v>Dr Agarwal Eye Hospital</v>
          </cell>
          <cell r="C6427" t="str">
            <v>Acko</v>
          </cell>
          <cell r="D6427" t="str">
            <v>NO.222, DR. NATESAN ROAD, TRIPLICANE, CHENNAI - 600 005</v>
          </cell>
          <cell r="E6427" t="str">
            <v>Chennai</v>
          </cell>
          <cell r="F6427" t="str">
            <v>Tamil Nadu</v>
          </cell>
          <cell r="G6427" t="str">
            <v>600005</v>
          </cell>
          <cell r="H6427" t="str">
            <v>28472055</v>
          </cell>
          <cell r="I6427" t="str">
            <v>0</v>
          </cell>
          <cell r="J6427" t="str">
            <v>COUNSELLOR_TRIPLICANE@DRAGARWAL.COM</v>
          </cell>
          <cell r="K6427">
            <v>8900080201231</v>
          </cell>
        </row>
        <row r="6428">
          <cell r="A6428">
            <v>175354</v>
          </cell>
          <cell r="B6428" t="str">
            <v>Dhanvantari Nursing Home</v>
          </cell>
          <cell r="C6428" t="str">
            <v>Acko</v>
          </cell>
          <cell r="D6428" t="str">
            <v>Near Maruti Temple, Main Road, Neral, Karjat</v>
          </cell>
          <cell r="E6428" t="str">
            <v>Raigad</v>
          </cell>
          <cell r="F6428" t="str">
            <v>Maharashtra</v>
          </cell>
          <cell r="G6428" t="str">
            <v>410101</v>
          </cell>
          <cell r="H6428" t="str">
            <v>9373304542</v>
          </cell>
          <cell r="J6428" t="str">
            <v>DOCTORSHEWALE@GMAIL.COM</v>
          </cell>
          <cell r="K6428">
            <v>8900080118850</v>
          </cell>
        </row>
        <row r="6429">
          <cell r="A6429">
            <v>176316</v>
          </cell>
          <cell r="B6429" t="str">
            <v>Iswarya Womens Hospital And Fertility Centre</v>
          </cell>
          <cell r="C6429" t="str">
            <v>Acko</v>
          </cell>
          <cell r="D6429" t="str">
            <v>Iswarya Fertility Center , No. 238 Avaram Palayam Road, New Siddhapudur, Coimbatore, Tamilnadu - 641044</v>
          </cell>
          <cell r="E6429" t="str">
            <v>Coimbatore</v>
          </cell>
          <cell r="F6429" t="str">
            <v>Tamil Nadu</v>
          </cell>
          <cell r="G6429" t="str">
            <v>641044</v>
          </cell>
          <cell r="H6429" t="str">
            <v>2241777/9842228244</v>
          </cell>
          <cell r="J6429" t="str">
            <v>INSURANCE@ISWARYA.IN</v>
          </cell>
          <cell r="K6429">
            <v>8900080183469</v>
          </cell>
        </row>
        <row r="6430">
          <cell r="A6430">
            <v>185914</v>
          </cell>
          <cell r="B6430" t="str">
            <v>City Hospital</v>
          </cell>
          <cell r="C6430" t="str">
            <v>Acko</v>
          </cell>
          <cell r="D6430" t="str">
            <v>Guard lane</v>
          </cell>
          <cell r="E6430" t="str">
            <v>Damoh</v>
          </cell>
          <cell r="F6430" t="str">
            <v>Madhya Pradesh</v>
          </cell>
          <cell r="G6430" t="str">
            <v>470661</v>
          </cell>
          <cell r="H6430" t="str">
            <v>221342</v>
          </cell>
          <cell r="J6430" t="str">
            <v>CITYHOSPITALDAMOH2@GMAIL.COM</v>
          </cell>
          <cell r="K6430">
            <v>8900080359956</v>
          </cell>
        </row>
        <row r="6431">
          <cell r="A6431">
            <v>192986</v>
          </cell>
          <cell r="B6431" t="str">
            <v>Jaaidev Bone &amp; Emergency Hospital</v>
          </cell>
          <cell r="C6431" t="str">
            <v>Acko</v>
          </cell>
          <cell r="D6431" t="str">
            <v>7 TH MILE CHINNAGOUNDAPURAM, SALEM</v>
          </cell>
          <cell r="E6431" t="str">
            <v>Salem</v>
          </cell>
          <cell r="F6431" t="str">
            <v>Tamil Nadu</v>
          </cell>
          <cell r="G6431" t="str">
            <v>636106</v>
          </cell>
          <cell r="H6431" t="str">
            <v>2770000</v>
          </cell>
          <cell r="J6431" t="str">
            <v>JDHINSURANCE2016@GMAIL.COM</v>
          </cell>
          <cell r="K6431">
            <v>8900080354265</v>
          </cell>
        </row>
        <row r="6432">
          <cell r="A6432">
            <v>194922</v>
          </cell>
          <cell r="B6432" t="str">
            <v>Nabanir Hospital &amp; Diagnostics</v>
          </cell>
          <cell r="C6432" t="str">
            <v>Acko</v>
          </cell>
          <cell r="D6432" t="str">
            <v>37/2, Kalabagan Lane, Opp: Dumurjala Stadium, Santragachi</v>
          </cell>
          <cell r="E6432" t="str">
            <v>Howrah</v>
          </cell>
          <cell r="F6432" t="str">
            <v>West Bengal</v>
          </cell>
          <cell r="G6432" t="str">
            <v>711104</v>
          </cell>
          <cell r="H6432" t="str">
            <v>9681511123</v>
          </cell>
          <cell r="I6432" t="str">
            <v>9836006000</v>
          </cell>
          <cell r="J6432" t="str">
            <v>NABANIRHOSPITALTPA@GMAIL.COM</v>
          </cell>
          <cell r="K6432">
            <v>8900080358805</v>
          </cell>
        </row>
        <row r="6433">
          <cell r="A6433">
            <v>197492</v>
          </cell>
          <cell r="B6433" t="str">
            <v>Iswarya Womens Hospital And Fertility Centre</v>
          </cell>
          <cell r="C6433" t="str">
            <v>Acko</v>
          </cell>
          <cell r="D6433" t="str">
            <v>NO : 70, KENNET HOSPITAL ROAD, RAILWAY COLONY ZONE 1, VAITHIYANADHAPURAM, MADURAI - 625016</v>
          </cell>
          <cell r="E6433" t="str">
            <v>Madurai</v>
          </cell>
          <cell r="F6433" t="str">
            <v>Tamil Nadu</v>
          </cell>
          <cell r="G6433" t="str">
            <v>625016</v>
          </cell>
          <cell r="H6433" t="str">
            <v>9976633022/8883302333</v>
          </cell>
          <cell r="J6433" t="str">
            <v>INSURANCE@ISWARYA.IN</v>
          </cell>
          <cell r="K6433">
            <v>8900080365513</v>
          </cell>
        </row>
        <row r="6434">
          <cell r="A6434">
            <v>211234</v>
          </cell>
          <cell r="B6434" t="str">
            <v xml:space="preserve">Sarraf Ortho And Spine Centre </v>
          </cell>
          <cell r="C6434" t="str">
            <v>Acko</v>
          </cell>
          <cell r="D6434" t="str">
            <v>Infron Of DMC Prinicple Office, Laheria Sarai</v>
          </cell>
          <cell r="E6434" t="str">
            <v>Darbhanga</v>
          </cell>
          <cell r="F6434" t="str">
            <v>Bihar</v>
          </cell>
          <cell r="G6434" t="str">
            <v>846003</v>
          </cell>
          <cell r="H6434" t="str">
            <v>256481</v>
          </cell>
          <cell r="J6434" t="str">
            <v>SARRAFHOSPITALTPA@GMAIL.COM</v>
          </cell>
          <cell r="K6434">
            <v>8900080457843</v>
          </cell>
        </row>
        <row r="6435">
          <cell r="A6435">
            <v>213228</v>
          </cell>
          <cell r="B6435" t="str">
            <v xml:space="preserve">Vardaan Hospital </v>
          </cell>
          <cell r="C6435" t="str">
            <v>Acko</v>
          </cell>
          <cell r="D6435" t="str">
            <v>65,Jawahar nagar, opp prakash Hotel, near raileay station, Goregaon,Mumbai-400062, Mumbai, Maharashtra-400062</v>
          </cell>
          <cell r="E6435" t="str">
            <v>Mumbai</v>
          </cell>
          <cell r="F6435" t="str">
            <v>Maharashtra</v>
          </cell>
          <cell r="G6435" t="str">
            <v>400062</v>
          </cell>
          <cell r="J6435" t="str">
            <v>CASHLESSVARDAN@GMAIL.COM</v>
          </cell>
          <cell r="K6435">
            <v>8900080104228</v>
          </cell>
        </row>
        <row r="6436">
          <cell r="A6436">
            <v>237948</v>
          </cell>
          <cell r="B6436" t="str">
            <v>Yogamaya Devi Eye Hospital</v>
          </cell>
          <cell r="C6436" t="str">
            <v>Acko</v>
          </cell>
          <cell r="D6436" t="str">
            <v>Near Alpana Market,Petrol Pump,Beside Raj Chikitsa,Boring Patliputra Road</v>
          </cell>
          <cell r="E6436" t="str">
            <v>Patna</v>
          </cell>
          <cell r="F6436" t="str">
            <v>Bihar</v>
          </cell>
          <cell r="G6436" t="str">
            <v>800013</v>
          </cell>
          <cell r="H6436" t="str">
            <v>7070187777</v>
          </cell>
          <cell r="J6436" t="str">
            <v>TPAYOGMAYADEVIEYEHOSPITAL@GMAIL.COM</v>
          </cell>
          <cell r="K6436">
            <v>8900080401129</v>
          </cell>
        </row>
        <row r="6437">
          <cell r="A6437">
            <v>239865</v>
          </cell>
          <cell r="B6437" t="str">
            <v>Amrish Oncology Services Pvt. Ltd</v>
          </cell>
          <cell r="C6437" t="str">
            <v>Acko</v>
          </cell>
          <cell r="D6437" t="str">
            <v>Dr. G. Viswanathan CBCC Cancer Center</v>
          </cell>
          <cell r="E6437" t="str">
            <v>Trichy</v>
          </cell>
          <cell r="F6437" t="str">
            <v>Tamil Nadu</v>
          </cell>
          <cell r="G6437" t="str">
            <v>620005</v>
          </cell>
          <cell r="H6437" t="str">
            <v>6600400</v>
          </cell>
          <cell r="J6437" t="str">
            <v>OPERATIONSTRICHY@CBCCUSA.IN</v>
          </cell>
          <cell r="K6437">
            <v>8900080346864</v>
          </cell>
        </row>
        <row r="6438">
          <cell r="A6438">
            <v>241591</v>
          </cell>
          <cell r="B6438" t="str">
            <v xml:space="preserve">Nilkanth Orthopedic Hospital </v>
          </cell>
          <cell r="C6438" t="str">
            <v>Acko</v>
          </cell>
          <cell r="D6438" t="str">
            <v>A -201 ADITYA COMPLEX VIP CIRCLE UTRAN SURAT</v>
          </cell>
          <cell r="E6438" t="str">
            <v>Surat</v>
          </cell>
          <cell r="F6438" t="str">
            <v>Gujarat</v>
          </cell>
          <cell r="G6438" t="str">
            <v>394105</v>
          </cell>
          <cell r="H6438" t="str">
            <v>9601919994</v>
          </cell>
          <cell r="J6438" t="str">
            <v>NILKANTHORTHO@GMAIL.COM</v>
          </cell>
          <cell r="K6438">
            <v>8900080397057</v>
          </cell>
        </row>
        <row r="6439">
          <cell r="A6439">
            <v>249032</v>
          </cell>
          <cell r="B6439" t="str">
            <v>Sewa Shree Hospital</v>
          </cell>
          <cell r="C6439" t="str">
            <v>Acko</v>
          </cell>
          <cell r="D6439" t="str">
            <v>1st Floor, Sp Complex, Mahaveer Colony</v>
          </cell>
          <cell r="E6439" t="str">
            <v>Raisen</v>
          </cell>
          <cell r="F6439" t="str">
            <v>Madhya Pradesh</v>
          </cell>
          <cell r="G6439" t="str">
            <v>464993</v>
          </cell>
          <cell r="H6439" t="str">
            <v>6262224626</v>
          </cell>
          <cell r="J6439" t="str">
            <v>SEWASHREEHOSPITAL@GMAIL.COM</v>
          </cell>
          <cell r="K6439">
            <v>8900080469303</v>
          </cell>
        </row>
        <row r="6440">
          <cell r="A6440">
            <v>249049</v>
          </cell>
          <cell r="B6440" t="str">
            <v>Avinash Hospital</v>
          </cell>
          <cell r="C6440" t="str">
            <v>Acko</v>
          </cell>
          <cell r="D6440" t="str">
            <v>STATION ROAD</v>
          </cell>
          <cell r="E6440" t="str">
            <v>Jaysingpur</v>
          </cell>
          <cell r="F6440" t="str">
            <v>Maharashtra</v>
          </cell>
          <cell r="G6440" t="str">
            <v>416101</v>
          </cell>
          <cell r="H6440" t="str">
            <v>226777</v>
          </cell>
          <cell r="J6440" t="str">
            <v>AVINASHHOSPITAL.JAYSINGPUR@GMAIL.COM</v>
          </cell>
          <cell r="K6440">
            <v>8900080399181</v>
          </cell>
        </row>
        <row r="6441">
          <cell r="A6441">
            <v>249734</v>
          </cell>
          <cell r="B6441" t="str">
            <v>Prabhavati Hospital</v>
          </cell>
          <cell r="C6441" t="str">
            <v>Acko</v>
          </cell>
          <cell r="D6441" t="str">
            <v>PLOT NO. 7, OPP MAHINDRA GARE, SHRAMIK NAGAR BUS STOP, SATPUR NASHIK</v>
          </cell>
          <cell r="E6441" t="str">
            <v>Nashik</v>
          </cell>
          <cell r="F6441" t="str">
            <v>Maharashtra</v>
          </cell>
          <cell r="G6441" t="str">
            <v>422012</v>
          </cell>
          <cell r="H6441" t="str">
            <v>2282222</v>
          </cell>
          <cell r="J6441" t="str">
            <v>HOSPPRABHAVATI@GMAIL.COM</v>
          </cell>
          <cell r="K6441">
            <v>8900080420700</v>
          </cell>
        </row>
        <row r="6442">
          <cell r="A6442">
            <v>258641</v>
          </cell>
          <cell r="B6442" t="str">
            <v>Evershine Hospital</v>
          </cell>
          <cell r="C6442" t="str">
            <v>Acko</v>
          </cell>
          <cell r="D6442" t="str">
            <v xml:space="preserve">OPP GODREJ ANADAM, MODEL MILL COLONY, KARNAL BGH, NAGPUR </v>
          </cell>
          <cell r="E6442" t="str">
            <v>Nagpur</v>
          </cell>
          <cell r="F6442" t="str">
            <v>Maharashtra</v>
          </cell>
          <cell r="G6442" t="str">
            <v>440018</v>
          </cell>
          <cell r="H6442" t="str">
            <v>7122971707</v>
          </cell>
          <cell r="J6442" t="str">
            <v>EHNAGPUR@GMAIL.COM</v>
          </cell>
          <cell r="K6442">
            <v>8900080442627</v>
          </cell>
        </row>
        <row r="6443">
          <cell r="A6443">
            <v>263987</v>
          </cell>
          <cell r="B6443" t="str">
            <v xml:space="preserve">Sri Ragavendra Healthcare </v>
          </cell>
          <cell r="C6443" t="str">
            <v>Acko</v>
          </cell>
          <cell r="D6443" t="str">
            <v xml:space="preserve">No-218,South Service Road,Sathuvachari </v>
          </cell>
          <cell r="E6443" t="str">
            <v>Vellore</v>
          </cell>
          <cell r="F6443" t="str">
            <v>Tamil Nadu</v>
          </cell>
          <cell r="G6443" t="str">
            <v>632009</v>
          </cell>
          <cell r="H6443" t="str">
            <v>2255822</v>
          </cell>
          <cell r="I6443" t="str">
            <v>0416-2255822</v>
          </cell>
          <cell r="J6443" t="str">
            <v xml:space="preserve">SRIRAGAVENDRAHEALTHCARE@GMAIL.COM </v>
          </cell>
          <cell r="K6443">
            <v>8900080458574</v>
          </cell>
        </row>
        <row r="6444">
          <cell r="A6444">
            <v>272165</v>
          </cell>
          <cell r="B6444" t="str">
            <v>Iswarya Fertility Services Private Limited</v>
          </cell>
          <cell r="C6444" t="str">
            <v>Acko</v>
          </cell>
          <cell r="D6444" t="str">
            <v>NO : 24, MANNAR SERFOJI NAGAR, NEAR NEW BUSTAND, TANJAVUR - 613005</v>
          </cell>
          <cell r="E6444" t="str">
            <v>Thanjavur</v>
          </cell>
          <cell r="F6444" t="str">
            <v>Tamil Nadu</v>
          </cell>
          <cell r="G6444" t="str">
            <v>613005</v>
          </cell>
          <cell r="J6444" t="str">
            <v>INSURANCE@ISWARYA.IN</v>
          </cell>
          <cell r="K6444">
            <v>8900080448827</v>
          </cell>
        </row>
        <row r="6445">
          <cell r="A6445">
            <v>272166</v>
          </cell>
          <cell r="B6445" t="str">
            <v>Iswarya Fertility Services Private Limited</v>
          </cell>
          <cell r="C6445" t="str">
            <v>Acko</v>
          </cell>
          <cell r="D6445" t="str">
            <v>NO : 9/1, KARUR BYEPASS ROAD, ANNAMALAI NAGAR,TRICHY - 620003</v>
          </cell>
          <cell r="E6445" t="str">
            <v>Trichy</v>
          </cell>
          <cell r="F6445" t="str">
            <v>Tamil Nadu</v>
          </cell>
          <cell r="G6445" t="str">
            <v>620003</v>
          </cell>
          <cell r="J6445" t="str">
            <v>INSURANCE@ISWARYA.IN</v>
          </cell>
          <cell r="K6445">
            <v>8900080448391</v>
          </cell>
        </row>
        <row r="6446">
          <cell r="A6446">
            <v>272167</v>
          </cell>
          <cell r="B6446" t="str">
            <v>Iswarya Fertility Services Private Limited</v>
          </cell>
          <cell r="C6446" t="str">
            <v>Acko</v>
          </cell>
          <cell r="D6446" t="str">
            <v>NO : 49/1, MOOLAKOTHALAM STREET, MADURAI MAIN ROAD,RAMANATHAPURAM - 623501</v>
          </cell>
          <cell r="E6446" t="str">
            <v>Ramanathapuram</v>
          </cell>
          <cell r="F6446" t="str">
            <v>Tamil Nadu</v>
          </cell>
          <cell r="G6446" t="str">
            <v>623501</v>
          </cell>
          <cell r="J6446" t="str">
            <v>INSURANCE@ISWARYA.IN</v>
          </cell>
          <cell r="K6446">
            <v>8900080448353</v>
          </cell>
        </row>
        <row r="6447">
          <cell r="A6447">
            <v>272168</v>
          </cell>
          <cell r="B6447" t="str">
            <v>Iswarya Fertility Services Private Limited</v>
          </cell>
          <cell r="C6447" t="str">
            <v>Acko</v>
          </cell>
          <cell r="D6447" t="str">
            <v>NO : 489, LION GRANDEUR, TRIVANDRUM ROAD, OPPOSITE TO NEW BUSTAND, TIRUNELVELI - 627007</v>
          </cell>
          <cell r="E6447" t="str">
            <v>Tirunelveli</v>
          </cell>
          <cell r="F6447" t="str">
            <v>Tamil Nadu</v>
          </cell>
          <cell r="G6447" t="str">
            <v>627007</v>
          </cell>
          <cell r="J6447" t="str">
            <v>INSURANCE@ISWARYA.IN</v>
          </cell>
          <cell r="K6447">
            <v>8900080448360</v>
          </cell>
        </row>
        <row r="6448">
          <cell r="A6448">
            <v>278090</v>
          </cell>
          <cell r="B6448" t="str">
            <v>Sara Multispeciality Hospital Pvt Ltd</v>
          </cell>
          <cell r="C6448" t="str">
            <v>Acko</v>
          </cell>
          <cell r="D6448" t="str">
            <v>01, SADASHIV NAGAR, BEHIND KASTURI HOTEL</v>
          </cell>
          <cell r="E6448" t="str">
            <v>Jalgaon</v>
          </cell>
          <cell r="F6448" t="str">
            <v>Maharashtra</v>
          </cell>
          <cell r="G6448" t="str">
            <v>425001</v>
          </cell>
          <cell r="H6448" t="str">
            <v>2270623</v>
          </cell>
          <cell r="I6448" t="str">
            <v>0</v>
          </cell>
          <cell r="J6448" t="str">
            <v>CASHLESS.SARAHOSPITAL@GMAIL.COM</v>
          </cell>
          <cell r="K6448">
            <v>8900080452510</v>
          </cell>
        </row>
        <row r="6449">
          <cell r="A6449">
            <v>293531</v>
          </cell>
          <cell r="B6449" t="str">
            <v>Lakshminarayan Superspeciality Hospital</v>
          </cell>
          <cell r="C6449" t="str">
            <v>Acko</v>
          </cell>
          <cell r="D6449" t="str">
            <v xml:space="preserve">peth sangli road </v>
          </cell>
          <cell r="E6449" t="str">
            <v>Islampur</v>
          </cell>
          <cell r="F6449" t="str">
            <v>Maharashtra</v>
          </cell>
          <cell r="G6449" t="str">
            <v>415409</v>
          </cell>
          <cell r="H6449" t="str">
            <v>225775</v>
          </cell>
          <cell r="J6449" t="str">
            <v>LAKSHMINARAYANISLAMPUR1980@GMAIL.COM</v>
          </cell>
          <cell r="K6449">
            <v>8900080476929</v>
          </cell>
        </row>
        <row r="6450">
          <cell r="A6450">
            <v>137428</v>
          </cell>
          <cell r="B6450" t="str">
            <v>Foresight Eye Clinic</v>
          </cell>
          <cell r="C6450" t="str">
            <v>Acko</v>
          </cell>
          <cell r="D6450" t="str">
            <v>106, Rps Flats</v>
          </cell>
          <cell r="E6450" t="str">
            <v>New Delhi</v>
          </cell>
          <cell r="F6450" t="str">
            <v>Delhi</v>
          </cell>
          <cell r="G6450" t="str">
            <v>110017</v>
          </cell>
          <cell r="H6450" t="str">
            <v>26018111</v>
          </cell>
          <cell r="I6450" t="str">
            <v>0</v>
          </cell>
          <cell r="J6450" t="str">
            <v>FORESIGHTCARE@GMAIL.COM</v>
          </cell>
          <cell r="K6450">
            <v>8900080001770</v>
          </cell>
        </row>
        <row r="6451">
          <cell r="A6451">
            <v>148410</v>
          </cell>
          <cell r="B6451" t="str">
            <v>M N Eye Hospital Pvt Ltd.</v>
          </cell>
          <cell r="C6451" t="str">
            <v>Acko</v>
          </cell>
          <cell r="D6451" t="str">
            <v>33,M.G ROADSHASTRI NAGER,ADYAR,CHENNAI600020</v>
          </cell>
          <cell r="E6451" t="str">
            <v>Chennai</v>
          </cell>
          <cell r="F6451" t="str">
            <v>Tamil Nadu</v>
          </cell>
          <cell r="G6451" t="str">
            <v>600020</v>
          </cell>
          <cell r="H6451" t="str">
            <v>25953594</v>
          </cell>
          <cell r="J6451" t="str">
            <v>MNEYEHOSP@YAHOO.COM</v>
          </cell>
          <cell r="K6451">
            <v>8900080339125</v>
          </cell>
        </row>
        <row r="6452">
          <cell r="A6452">
            <v>153171</v>
          </cell>
          <cell r="B6452" t="str">
            <v>Hcg Curie Manavata Cancer Centre(Cashless only for MPKAY and Govt scheme)</v>
          </cell>
          <cell r="C6452" t="str">
            <v>Acko</v>
          </cell>
          <cell r="D6452" t="str">
            <v xml:space="preserve">NEAR MYLAN CIRCLE, MUMBAI NAKA NASHIK </v>
          </cell>
          <cell r="E6452" t="str">
            <v>Nashik</v>
          </cell>
          <cell r="F6452" t="str">
            <v>Maharashtra</v>
          </cell>
          <cell r="G6452" t="str">
            <v>422002</v>
          </cell>
          <cell r="H6452" t="str">
            <v>6661111</v>
          </cell>
          <cell r="J6452" t="str">
            <v>CENTREMANAGER@MANAVATACANCERCENTRE.COM</v>
          </cell>
          <cell r="K6452">
            <v>8900080389212</v>
          </cell>
        </row>
        <row r="6453">
          <cell r="A6453">
            <v>162416</v>
          </cell>
          <cell r="B6453" t="str">
            <v>Agrawal Nursing Home Basna</v>
          </cell>
          <cell r="C6453" t="str">
            <v>Acko</v>
          </cell>
          <cell r="D6453" t="str">
            <v>Behind Govt. Hospital, Near Bus Stand, Main Road, Dist- Mahasamund</v>
          </cell>
          <cell r="E6453" t="str">
            <v>Mahasamund</v>
          </cell>
          <cell r="F6453" t="str">
            <v>Chattisgarh</v>
          </cell>
          <cell r="G6453" t="str">
            <v>493554</v>
          </cell>
          <cell r="H6453" t="str">
            <v>8458911000</v>
          </cell>
          <cell r="J6453" t="str">
            <v>ANHBASNA1@GMAIL.COM</v>
          </cell>
          <cell r="K6453">
            <v>8900080394896</v>
          </cell>
        </row>
        <row r="6454">
          <cell r="A6454">
            <v>166122</v>
          </cell>
          <cell r="B6454" t="str">
            <v>Span Hospital</v>
          </cell>
          <cell r="C6454" t="str">
            <v>Acko</v>
          </cell>
          <cell r="D6454" t="str">
            <v xml:space="preserve">162, 165 Near Suyash Classes, Behind Balaji Bhavan, </v>
          </cell>
          <cell r="E6454" t="str">
            <v>Solapur</v>
          </cell>
          <cell r="F6454" t="str">
            <v>Maharashtra</v>
          </cell>
          <cell r="G6454" t="str">
            <v>413003</v>
          </cell>
          <cell r="J6454" t="str">
            <v>SPANHOSPITALPVTLTD@GMAIL.COM</v>
          </cell>
          <cell r="K6454">
            <v>8900080362352</v>
          </cell>
        </row>
        <row r="6455">
          <cell r="A6455">
            <v>185415</v>
          </cell>
          <cell r="B6455" t="str">
            <v>Indigo Women Center</v>
          </cell>
          <cell r="C6455" t="str">
            <v>Acko</v>
          </cell>
          <cell r="D6455" t="str">
            <v>NO 995B ,H BLOCK, 2ND AVENUE</v>
          </cell>
          <cell r="E6455" t="str">
            <v>Chennai</v>
          </cell>
          <cell r="F6455" t="str">
            <v>Tamil Nadu</v>
          </cell>
          <cell r="G6455" t="str">
            <v>600040</v>
          </cell>
          <cell r="H6455" t="str">
            <v>49465555</v>
          </cell>
          <cell r="J6455" t="str">
            <v>INDIGOWOMENSCENTER@GMAIL.COM</v>
          </cell>
          <cell r="K6455">
            <v>8900080345201</v>
          </cell>
        </row>
        <row r="6456">
          <cell r="A6456">
            <v>197448</v>
          </cell>
          <cell r="B6456" t="str">
            <v xml:space="preserve">Unicare Hospital </v>
          </cell>
          <cell r="C6456" t="str">
            <v>Acko</v>
          </cell>
          <cell r="D6456" t="str">
            <v>Sr no -45 Milkat no 1/0134 near jain mandir dehu-alandi road -dehugaon pin -412109</v>
          </cell>
          <cell r="E6456" t="str">
            <v>Pune</v>
          </cell>
          <cell r="F6456" t="str">
            <v>Maharashtra</v>
          </cell>
          <cell r="G6456" t="str">
            <v>412109</v>
          </cell>
          <cell r="H6456" t="str">
            <v>7775988364, 7020404004</v>
          </cell>
          <cell r="J6456" t="str">
            <v>uniq.hosp@gmail.com</v>
          </cell>
          <cell r="K6456">
            <v>8900080378780</v>
          </cell>
        </row>
        <row r="6457">
          <cell r="A6457">
            <v>200038</v>
          </cell>
          <cell r="B6457" t="str">
            <v>Kalpana Eye Care</v>
          </cell>
          <cell r="C6457" t="str">
            <v>Acko</v>
          </cell>
          <cell r="D6457" t="str">
            <v>No:2,Boomadevi  nagar</v>
          </cell>
          <cell r="E6457" t="str">
            <v>Chennai</v>
          </cell>
          <cell r="F6457" t="str">
            <v>Tamil Nadu</v>
          </cell>
          <cell r="G6457" t="str">
            <v>600128</v>
          </cell>
          <cell r="H6457" t="str">
            <v>23821183</v>
          </cell>
          <cell r="J6457" t="str">
            <v>KALPANAEYECARE2007@GMAIL.COM</v>
          </cell>
          <cell r="K6457">
            <v>8900080359451</v>
          </cell>
        </row>
        <row r="6458">
          <cell r="A6458">
            <v>201139</v>
          </cell>
          <cell r="B6458" t="str">
            <v>Iyyappa Hospitals Diabetes Research Centre</v>
          </cell>
          <cell r="C6458" t="str">
            <v>Acko</v>
          </cell>
          <cell r="D6458" t="str">
            <v>308,310. MPM ROAD,  PERAMBUR, CHENNAI - 600039</v>
          </cell>
          <cell r="E6458" t="str">
            <v>Chennai</v>
          </cell>
          <cell r="F6458" t="str">
            <v>Tamil Nadu</v>
          </cell>
          <cell r="G6458" t="str">
            <v>600039</v>
          </cell>
          <cell r="H6458" t="str">
            <v>43517526</v>
          </cell>
          <cell r="J6458" t="str">
            <v>IYYAPPAHOSPITALS@GMAIL.COM</v>
          </cell>
          <cell r="K6458">
            <v>8900080371224</v>
          </cell>
        </row>
        <row r="6459">
          <cell r="A6459">
            <v>204023</v>
          </cell>
          <cell r="B6459" t="str">
            <v>Rajiv Gandhi Cancer Institute &amp; Research Centre</v>
          </cell>
          <cell r="C6459" t="str">
            <v>Acko</v>
          </cell>
          <cell r="D6459" t="str">
            <v>Mahendra Kumar Jain March</v>
          </cell>
          <cell r="E6459" t="str">
            <v>New Delhi</v>
          </cell>
          <cell r="F6459" t="str">
            <v>Delhi</v>
          </cell>
          <cell r="G6459" t="str">
            <v>110049</v>
          </cell>
          <cell r="H6459" t="str">
            <v>45822222</v>
          </cell>
          <cell r="J6459" t="str">
            <v>TPADESKSOUTHDELHI@RGCIRC.ORG</v>
          </cell>
          <cell r="K6459">
            <v>8900080371576</v>
          </cell>
        </row>
        <row r="6460">
          <cell r="A6460">
            <v>212529</v>
          </cell>
          <cell r="B6460" t="str">
            <v>Sivam Hospital</v>
          </cell>
          <cell r="C6460" t="str">
            <v>Acko</v>
          </cell>
          <cell r="D6460" t="str">
            <v xml:space="preserve">NO 3 SRINIVASAN STREET JAGATHAMBAL COLONY ULLAGARAM CHENNAI </v>
          </cell>
          <cell r="E6460" t="str">
            <v>Chennai</v>
          </cell>
          <cell r="F6460" t="str">
            <v>Tamil Nadu</v>
          </cell>
          <cell r="G6460" t="str">
            <v>600091</v>
          </cell>
          <cell r="H6460" t="str">
            <v>22424742, 9884338458</v>
          </cell>
          <cell r="J6460" t="str">
            <v>SIVAMHOSPITALINS@GMAIL.COM</v>
          </cell>
          <cell r="K6460">
            <v>8900080381865</v>
          </cell>
        </row>
        <row r="6461">
          <cell r="A6461">
            <v>218302</v>
          </cell>
          <cell r="B6461" t="str">
            <v>Mangalmurti Hospital</v>
          </cell>
          <cell r="C6461" t="str">
            <v>Acko</v>
          </cell>
          <cell r="D6461" t="str">
            <v>A/P Pargaon( Salu -Malu ) Tal Daund,</v>
          </cell>
          <cell r="E6461" t="str">
            <v>Pune</v>
          </cell>
          <cell r="F6461" t="str">
            <v>Maharashtra</v>
          </cell>
          <cell r="G6461" t="str">
            <v>412203</v>
          </cell>
          <cell r="H6461" t="str">
            <v>9890925154</v>
          </cell>
          <cell r="J6461" t="str">
            <v>MEDICLAIMMANGALMURTI@GMAIL.COM</v>
          </cell>
          <cell r="K6461">
            <v>8900080472587</v>
          </cell>
        </row>
        <row r="6462">
          <cell r="A6462">
            <v>229486</v>
          </cell>
          <cell r="B6462" t="str">
            <v>Akashdeep Netralay</v>
          </cell>
          <cell r="C6462" t="str">
            <v>Acko</v>
          </cell>
          <cell r="D6462" t="str">
            <v>Plot No 1/41 &amp; 1/42, Sangli Road</v>
          </cell>
          <cell r="E6462" t="str">
            <v>Miraj</v>
          </cell>
          <cell r="F6462" t="str">
            <v>Maharashtra</v>
          </cell>
          <cell r="G6462" t="str">
            <v>416410</v>
          </cell>
          <cell r="H6462" t="str">
            <v>2211675</v>
          </cell>
          <cell r="J6462" t="str">
            <v>SUPPORT@AKASHDEEPNETRALAY.COM</v>
          </cell>
          <cell r="K6462">
            <v>8900080380264</v>
          </cell>
        </row>
        <row r="6463">
          <cell r="A6463">
            <v>233021</v>
          </cell>
          <cell r="B6463" t="str">
            <v>Panimalar Health Care</v>
          </cell>
          <cell r="C6463" t="str">
            <v>Acko</v>
          </cell>
          <cell r="D6463" t="str">
            <v>VARADHARAJAPURAM</v>
          </cell>
          <cell r="E6463" t="str">
            <v>Chennai</v>
          </cell>
          <cell r="F6463" t="str">
            <v>Tamil Nadu</v>
          </cell>
          <cell r="G6463" t="str">
            <v>600123</v>
          </cell>
          <cell r="H6463" t="str">
            <v>67144130</v>
          </cell>
          <cell r="I6463" t="str">
            <v>4428383819</v>
          </cell>
          <cell r="J6463" t="str">
            <v>INSURANCE@PMCHRI.AC.IN</v>
          </cell>
          <cell r="K6463">
            <v>8900080435605</v>
          </cell>
        </row>
        <row r="6464">
          <cell r="A6464">
            <v>236796</v>
          </cell>
          <cell r="B6464" t="str">
            <v>Life Hospital</v>
          </cell>
          <cell r="C6464" t="str">
            <v>Acko</v>
          </cell>
          <cell r="D6464" t="str">
            <v>NH site - 1, opposite Hanuman mandir, Sector- 8</v>
          </cell>
          <cell r="E6464" t="str">
            <v>Faridabad</v>
          </cell>
          <cell r="F6464" t="str">
            <v>Haryana</v>
          </cell>
          <cell r="G6464" t="str">
            <v>121006</v>
          </cell>
          <cell r="H6464" t="str">
            <v>3549705</v>
          </cell>
          <cell r="J6464" t="str">
            <v>LIFEHOSPITALFARIDABAD@GMAIL.COM</v>
          </cell>
          <cell r="K6464">
            <v>8900080395701</v>
          </cell>
        </row>
        <row r="6465">
          <cell r="A6465">
            <v>237725</v>
          </cell>
          <cell r="B6465" t="str">
            <v>Unittas Multi Speciality Hospital</v>
          </cell>
          <cell r="C6465" t="str">
            <v>Acko</v>
          </cell>
          <cell r="D6465" t="str">
            <v xml:space="preserve">NO 16/17, M K REDDY STREET  </v>
          </cell>
          <cell r="E6465" t="str">
            <v>Tambaram</v>
          </cell>
          <cell r="F6465" t="str">
            <v>Tamil Nadu</v>
          </cell>
          <cell r="G6465" t="str">
            <v>600045</v>
          </cell>
          <cell r="H6465" t="str">
            <v>40124012</v>
          </cell>
          <cell r="I6465" t="str">
            <v>9444777622</v>
          </cell>
          <cell r="J6465" t="str">
            <v>UNITTAS.INS@GMAIL.COM</v>
          </cell>
          <cell r="K6465">
            <v>8900080405035</v>
          </cell>
        </row>
        <row r="6466">
          <cell r="A6466">
            <v>243705</v>
          </cell>
          <cell r="B6466" t="str">
            <v>Hycare Super Speciality Hospital</v>
          </cell>
          <cell r="C6466" t="str">
            <v>Acko</v>
          </cell>
          <cell r="D6466" t="str">
            <v>NO. 37, RAZACK GARDEN ROAD, MMDA COLONY, ARUMBAKKAM, CHENNAI-600106</v>
          </cell>
          <cell r="E6466" t="str">
            <v>Chennai</v>
          </cell>
          <cell r="F6466" t="str">
            <v>Tamil Nadu</v>
          </cell>
          <cell r="G6466" t="str">
            <v>600106</v>
          </cell>
          <cell r="H6466" t="str">
            <v>236377700</v>
          </cell>
          <cell r="J6466" t="str">
            <v>INSURANCE@HYCAREHOSPITAL.COM</v>
          </cell>
          <cell r="K6466">
            <v>8900080339545</v>
          </cell>
        </row>
        <row r="6467">
          <cell r="A6467">
            <v>248898</v>
          </cell>
          <cell r="B6467" t="str">
            <v>Klariti Eye Care</v>
          </cell>
          <cell r="C6467" t="str">
            <v>Acko</v>
          </cell>
          <cell r="D6467" t="str">
            <v>115, LAKSHMANASAMY SALAI</v>
          </cell>
          <cell r="E6467" t="str">
            <v>Chennai</v>
          </cell>
          <cell r="F6467" t="str">
            <v>Tamil Nadu</v>
          </cell>
          <cell r="G6467" t="str">
            <v>600078</v>
          </cell>
          <cell r="H6467" t="str">
            <v>42035999</v>
          </cell>
          <cell r="J6467" t="str">
            <v>KLARITIEYECARE@GMAIL.COM</v>
          </cell>
          <cell r="K6467">
            <v>8900080429512</v>
          </cell>
        </row>
        <row r="6468">
          <cell r="A6468">
            <v>280201</v>
          </cell>
          <cell r="B6468" t="str">
            <v>Easy Mom Fertility &amp; Maternity Care</v>
          </cell>
          <cell r="C6468" t="str">
            <v>Acko</v>
          </cell>
          <cell r="D6468" t="str">
            <v>PLOT 1A,MAMBAKKAM MAIN ROAD,</v>
          </cell>
          <cell r="E6468" t="str">
            <v>Chennai</v>
          </cell>
          <cell r="F6468" t="str">
            <v>Tamil Nadu</v>
          </cell>
          <cell r="G6468" t="str">
            <v>600100</v>
          </cell>
          <cell r="H6468" t="str">
            <v>71650111</v>
          </cell>
          <cell r="I6468" t="str">
            <v>9347598451</v>
          </cell>
          <cell r="J6468" t="str">
            <v>CONTACT@EMHOSPITAL.IN</v>
          </cell>
          <cell r="K6468">
            <v>8900080454507</v>
          </cell>
        </row>
        <row r="6469">
          <cell r="A6469">
            <v>281110</v>
          </cell>
          <cell r="B6469" t="str">
            <v>Shaarave Multispecialty Hospital </v>
          </cell>
          <cell r="C6469" t="str">
            <v>Acko</v>
          </cell>
          <cell r="D6469" t="str">
            <v>NO.134,MINT STREET, SOWCARPET, CHENNAI 79</v>
          </cell>
          <cell r="E6469" t="str">
            <v>Chennai</v>
          </cell>
          <cell r="F6469" t="str">
            <v>Tamil Nadu</v>
          </cell>
          <cell r="G6469" t="str">
            <v>600079</v>
          </cell>
          <cell r="H6469" t="str">
            <v>0</v>
          </cell>
          <cell r="I6469" t="str">
            <v>43229641</v>
          </cell>
          <cell r="J6469" t="str">
            <v>SHAARAVESMS@GMAIL.COM</v>
          </cell>
          <cell r="K6469">
            <v>8900080448551</v>
          </cell>
        </row>
        <row r="6470">
          <cell r="A6470">
            <v>283266</v>
          </cell>
          <cell r="B6470" t="str">
            <v xml:space="preserve">A4 Hospital </v>
          </cell>
          <cell r="C6470" t="str">
            <v>Acko</v>
          </cell>
          <cell r="D6470" t="str">
            <v>NO-87.ARCOT ROAD,VIRUGAMBAKKAM</v>
          </cell>
          <cell r="E6470" t="str">
            <v>Chennai</v>
          </cell>
          <cell r="F6470" t="str">
            <v>Tamil Nadu</v>
          </cell>
          <cell r="G6470" t="str">
            <v>600092</v>
          </cell>
          <cell r="H6470" t="str">
            <v>42952244</v>
          </cell>
          <cell r="J6470" t="str">
            <v>INSURANCE@A4HOSPITAL.COM</v>
          </cell>
          <cell r="K6470">
            <v>8900080457386</v>
          </cell>
        </row>
        <row r="6471">
          <cell r="A6471">
            <v>284132</v>
          </cell>
          <cell r="B6471" t="str">
            <v>One Health Hospital</v>
          </cell>
          <cell r="C6471" t="str">
            <v>Acko</v>
          </cell>
          <cell r="D6471" t="str">
            <v>No.174/4B, GST Road, Vandalur, Chengalpattu - 603203</v>
          </cell>
          <cell r="E6471" t="str">
            <v>Chengalpattu</v>
          </cell>
          <cell r="F6471" t="str">
            <v>Tamil Nadu</v>
          </cell>
          <cell r="G6471" t="str">
            <v>603203</v>
          </cell>
          <cell r="H6471" t="str">
            <v>227521111</v>
          </cell>
          <cell r="J6471" t="str">
            <v>INSURANCE@ONEHEALTHHOSPITALS.COM</v>
          </cell>
          <cell r="K6471">
            <v>8900080462571</v>
          </cell>
        </row>
        <row r="6472">
          <cell r="A6472">
            <v>290833</v>
          </cell>
          <cell r="B6472" t="str">
            <v>Blossoms Mother And Child Hospital</v>
          </cell>
          <cell r="C6472" t="str">
            <v>Acko</v>
          </cell>
          <cell r="D6472" t="str">
            <v>36-8-46, SIKHAMANI CENTER, WATER TANK ROAD</v>
          </cell>
          <cell r="E6472" t="str">
            <v>Vijayawada</v>
          </cell>
          <cell r="F6472" t="str">
            <v>Andhra Pradesh</v>
          </cell>
          <cell r="G6472" t="str">
            <v>520008</v>
          </cell>
          <cell r="H6472" t="str">
            <v>6690999</v>
          </cell>
          <cell r="J6472" t="str">
            <v>BLOSSOMSCHILDRENSHOSPITALVJA@GMAIL.COM</v>
          </cell>
          <cell r="K6472">
            <v>8900080407091</v>
          </cell>
        </row>
        <row r="6473">
          <cell r="A6473">
            <v>139574</v>
          </cell>
          <cell r="B6473" t="str">
            <v>Vin R Eye Care Centre</v>
          </cell>
          <cell r="C6473" t="str">
            <v>Acko</v>
          </cell>
          <cell r="D6473" t="str">
            <v xml:space="preserve">B-001 SAI SHRADDHA,RELIANCE FRESH </v>
          </cell>
          <cell r="E6473" t="str">
            <v>Mumbai</v>
          </cell>
          <cell r="F6473" t="str">
            <v>Maharashtra</v>
          </cell>
          <cell r="G6473" t="str">
            <v>400083</v>
          </cell>
          <cell r="H6473" t="str">
            <v>9820357549</v>
          </cell>
          <cell r="J6473" t="str">
            <v>VINRLASERS@GMAIL.COM</v>
          </cell>
          <cell r="K6473">
            <v>8900080407305</v>
          </cell>
        </row>
        <row r="6474">
          <cell r="A6474">
            <v>145796</v>
          </cell>
          <cell r="B6474" t="str">
            <v>Nirmala Hospital</v>
          </cell>
          <cell r="C6474" t="str">
            <v>Acko</v>
          </cell>
          <cell r="D6474" t="str">
            <v xml:space="preserve">Rajendra nagara 100 feet road near Laxmi Theater </v>
          </cell>
          <cell r="E6474" t="str">
            <v>Shimoga</v>
          </cell>
          <cell r="F6474" t="str">
            <v>Karnataka</v>
          </cell>
          <cell r="G6474" t="str">
            <v>577201</v>
          </cell>
          <cell r="H6474" t="str">
            <v>223727</v>
          </cell>
          <cell r="I6474" t="str">
            <v>0</v>
          </cell>
          <cell r="J6474" t="str">
            <v>NIRMALAHOSPITAL1988@GMAIL.COM</v>
          </cell>
          <cell r="K6474">
            <v>8900080195875</v>
          </cell>
        </row>
        <row r="6475">
          <cell r="A6475">
            <v>147199</v>
          </cell>
          <cell r="B6475" t="str">
            <v xml:space="preserve">Hi-Tech Eye Centre </v>
          </cell>
          <cell r="C6475" t="str">
            <v>Acko</v>
          </cell>
          <cell r="D6475" t="str">
            <v xml:space="preserve"> A-12,1ST FLOOR MAIN NAJAFGARH ROAD</v>
          </cell>
          <cell r="E6475" t="str">
            <v>New Delhi</v>
          </cell>
          <cell r="F6475" t="str">
            <v>Delhi</v>
          </cell>
          <cell r="G6475" t="str">
            <v>110018</v>
          </cell>
          <cell r="H6475" t="str">
            <v>41602121</v>
          </cell>
          <cell r="J6475" t="str">
            <v>HITECHEYECENTRE@GMAIL.COM</v>
          </cell>
          <cell r="K6475">
            <v>8900080257122</v>
          </cell>
        </row>
        <row r="6476">
          <cell r="A6476">
            <v>155946</v>
          </cell>
          <cell r="B6476" t="str">
            <v>Sushrut Hospital</v>
          </cell>
          <cell r="C6476" t="str">
            <v>Acko</v>
          </cell>
          <cell r="D6476" t="str">
            <v xml:space="preserve">GUTAM, NEW PANDIT COLONY, </v>
          </cell>
          <cell r="E6476" t="str">
            <v>Nashik</v>
          </cell>
          <cell r="F6476" t="str">
            <v>Maharashtra</v>
          </cell>
          <cell r="G6476" t="str">
            <v>422002</v>
          </cell>
          <cell r="I6476" t="str">
            <v>2576481</v>
          </cell>
          <cell r="J6476" t="str">
            <v>SUSHRUTHOSPITAL74@GAMIL.COM</v>
          </cell>
          <cell r="K6476">
            <v>8900080136342</v>
          </cell>
        </row>
        <row r="6477">
          <cell r="A6477">
            <v>165781</v>
          </cell>
          <cell r="B6477" t="str">
            <v xml:space="preserve">Datta Netralaya </v>
          </cell>
          <cell r="C6477" t="str">
            <v>Acko</v>
          </cell>
          <cell r="D6477" t="str">
            <v>Datta Chowk , Yavatmal</v>
          </cell>
          <cell r="E6477" t="str">
            <v>Yavatmal</v>
          </cell>
          <cell r="F6477" t="str">
            <v>Maharashtra</v>
          </cell>
          <cell r="G6477" t="str">
            <v>445001</v>
          </cell>
          <cell r="H6477" t="str">
            <v>244220</v>
          </cell>
          <cell r="J6477" t="str">
            <v>DATTANETRALAYA@GMAIL.COM</v>
          </cell>
          <cell r="K6477">
            <v>8900080390355</v>
          </cell>
        </row>
        <row r="6478">
          <cell r="A6478">
            <v>174580</v>
          </cell>
          <cell r="B6478" t="str">
            <v>Ganesh Netralaya</v>
          </cell>
          <cell r="C6478" t="str">
            <v>Acko</v>
          </cell>
          <cell r="D6478" t="str">
            <v>shaktinagar</v>
          </cell>
          <cell r="E6478" t="str">
            <v>Sirsi</v>
          </cell>
          <cell r="F6478" t="str">
            <v>Karnataka</v>
          </cell>
          <cell r="G6478" t="str">
            <v>581401</v>
          </cell>
          <cell r="H6478" t="str">
            <v>223644</v>
          </cell>
          <cell r="J6478" t="str">
            <v>GANESHNETRALAYA@YAHOO.COM</v>
          </cell>
          <cell r="K6478">
            <v>8900080303324</v>
          </cell>
        </row>
        <row r="6479">
          <cell r="A6479">
            <v>174940</v>
          </cell>
          <cell r="B6479" t="str">
            <v xml:space="preserve">Kalpana Hospital </v>
          </cell>
          <cell r="C6479" t="str">
            <v>Acko</v>
          </cell>
          <cell r="D6479" t="str">
            <v>GANEHSNAGAR</v>
          </cell>
          <cell r="E6479" t="str">
            <v>Jalgaon</v>
          </cell>
          <cell r="F6479" t="str">
            <v>Maharashtra</v>
          </cell>
          <cell r="G6479" t="str">
            <v>425109</v>
          </cell>
          <cell r="H6479" t="str">
            <v>244666</v>
          </cell>
          <cell r="J6479" t="str">
            <v>KALPANAHOSPITAL2020@GMAIL.COM</v>
          </cell>
          <cell r="K6479">
            <v>8900080401594</v>
          </cell>
        </row>
        <row r="6480">
          <cell r="A6480">
            <v>189860</v>
          </cell>
          <cell r="B6480" t="str">
            <v xml:space="preserve">Narayana Hospital </v>
          </cell>
          <cell r="C6480" t="str">
            <v>Acko</v>
          </cell>
          <cell r="D6480" t="str">
            <v>KANNAPPA COMPLEX</v>
          </cell>
          <cell r="E6480" t="str">
            <v>Ramanagaram</v>
          </cell>
          <cell r="F6480" t="str">
            <v>Karnataka</v>
          </cell>
          <cell r="G6480" t="str">
            <v>562159</v>
          </cell>
          <cell r="H6480" t="str">
            <v>9980332288</v>
          </cell>
          <cell r="J6480" t="str">
            <v>NARAYANAHOSPITAL16@GMAIL.COM</v>
          </cell>
          <cell r="K6480">
            <v>8900080448148</v>
          </cell>
        </row>
        <row r="6481">
          <cell r="A6481">
            <v>195649</v>
          </cell>
          <cell r="B6481" t="str">
            <v>Eye Care And Research Centre</v>
          </cell>
          <cell r="C6481" t="str">
            <v>Acko</v>
          </cell>
          <cell r="D6481" t="str">
            <v>karan nagar,srinagar</v>
          </cell>
          <cell r="E6481" t="str">
            <v>Srinagar</v>
          </cell>
          <cell r="F6481" t="str">
            <v>Jammu Kashmir</v>
          </cell>
          <cell r="G6481" t="str">
            <v>190010</v>
          </cell>
          <cell r="H6481" t="str">
            <v>9596045255</v>
          </cell>
          <cell r="J6481" t="str">
            <v>INFO@ECRC.CO.IN</v>
          </cell>
          <cell r="K6481">
            <v>8900080326439</v>
          </cell>
        </row>
        <row r="6482">
          <cell r="A6482">
            <v>221664</v>
          </cell>
          <cell r="B6482" t="str">
            <v>Mercy Hospital</v>
          </cell>
          <cell r="C6482" t="str">
            <v>Acko</v>
          </cell>
          <cell r="D6482" t="str">
            <v>NO.4 A BY PASS ROAD,PONMENI NEAR HDFC BANK</v>
          </cell>
          <cell r="E6482" t="str">
            <v>Madurai</v>
          </cell>
          <cell r="F6482" t="str">
            <v>Tamil Nadu</v>
          </cell>
          <cell r="G6482" t="str">
            <v>625010</v>
          </cell>
          <cell r="H6482" t="str">
            <v>8190052631</v>
          </cell>
          <cell r="J6482" t="str">
            <v>MERCYHOSPITALMADURAI@GMAIL.COM</v>
          </cell>
          <cell r="K6482">
            <v>8900080392069</v>
          </cell>
        </row>
        <row r="6483">
          <cell r="A6483">
            <v>226210</v>
          </cell>
          <cell r="B6483" t="str">
            <v>Belaku Eye Hospital</v>
          </cell>
          <cell r="C6483" t="str">
            <v>Acko</v>
          </cell>
          <cell r="D6483" t="str">
            <v>No. 1186, 2nd cross</v>
          </cell>
          <cell r="E6483" t="str">
            <v>Mandya</v>
          </cell>
          <cell r="F6483" t="str">
            <v>Karnataka</v>
          </cell>
          <cell r="G6483" t="str">
            <v>571401</v>
          </cell>
          <cell r="H6483" t="str">
            <v>400502</v>
          </cell>
          <cell r="J6483" t="str">
            <v>BELAKU.MANDYA@GMAIL.COM</v>
          </cell>
          <cell r="K6483">
            <v>8900080386037</v>
          </cell>
        </row>
        <row r="6484">
          <cell r="A6484">
            <v>226211</v>
          </cell>
          <cell r="B6484" t="str">
            <v>Belaku Eye Hospital</v>
          </cell>
          <cell r="C6484" t="str">
            <v>Acko</v>
          </cell>
          <cell r="D6484" t="str">
            <v>NO.2030/1</v>
          </cell>
          <cell r="E6484" t="str">
            <v>Ramanagaram</v>
          </cell>
          <cell r="F6484" t="str">
            <v>Karnataka</v>
          </cell>
          <cell r="G6484" t="str">
            <v>562159</v>
          </cell>
          <cell r="J6484" t="str">
            <v>BELAKUEYERAMANAGAR@GMAIL.COM</v>
          </cell>
          <cell r="K6484">
            <v>8900080387591</v>
          </cell>
        </row>
        <row r="6485">
          <cell r="A6485">
            <v>238606</v>
          </cell>
          <cell r="B6485" t="str">
            <v>Srikari Hospital</v>
          </cell>
          <cell r="C6485" t="str">
            <v>Acko</v>
          </cell>
          <cell r="D6485" t="str">
            <v>4TH WARD PATEL NAGAR HOSPET</v>
          </cell>
          <cell r="E6485" t="str">
            <v>Hospet</v>
          </cell>
          <cell r="F6485" t="str">
            <v>Karnataka</v>
          </cell>
          <cell r="G6485" t="str">
            <v>583201</v>
          </cell>
          <cell r="H6485" t="str">
            <v>7619476999</v>
          </cell>
          <cell r="J6485" t="str">
            <v>SRIKARIIHOSPITAL@GMAIL.COM</v>
          </cell>
          <cell r="K6485">
            <v>8900080422001</v>
          </cell>
        </row>
        <row r="6486">
          <cell r="A6486">
            <v>250907</v>
          </cell>
          <cell r="B6486" t="str">
            <v>Lifeera Multispeciality Hospital</v>
          </cell>
          <cell r="C6486" t="str">
            <v>Acko</v>
          </cell>
          <cell r="D6486" t="str">
            <v>Plot No - 33&amp;34 , Granduar CHS, Shop No: F101, First Floor, Sector - 20, Kamothe</v>
          </cell>
          <cell r="E6486" t="str">
            <v>Navi mumbai</v>
          </cell>
          <cell r="F6486" t="str">
            <v>Maharashtra</v>
          </cell>
          <cell r="G6486" t="str">
            <v>410209</v>
          </cell>
          <cell r="H6486" t="str">
            <v>27432626</v>
          </cell>
          <cell r="J6486" t="str">
            <v>LIFEERAHOSPITAL12@GMAIL.COM</v>
          </cell>
          <cell r="K6486">
            <v>8900080425767</v>
          </cell>
        </row>
        <row r="6487">
          <cell r="A6487">
            <v>261505</v>
          </cell>
          <cell r="B6487" t="str">
            <v xml:space="preserve">Vinayaka Missions Kirupananda Variyar Medical College &amp; Hospitals </v>
          </cell>
          <cell r="C6487" t="str">
            <v>Acko</v>
          </cell>
          <cell r="D6487" t="str">
            <v>NH 47 Sankari Main Road,</v>
          </cell>
          <cell r="E6487" t="str">
            <v>Salem</v>
          </cell>
          <cell r="F6487" t="str">
            <v>Tamil Nadu</v>
          </cell>
          <cell r="G6487" t="str">
            <v>636308</v>
          </cell>
          <cell r="H6487" t="str">
            <v>2477883</v>
          </cell>
          <cell r="J6487" t="str">
            <v>DRRAJESHVMKV@GMAIL.COM</v>
          </cell>
          <cell r="K6487">
            <v>8900080219311</v>
          </cell>
        </row>
        <row r="6488">
          <cell r="A6488">
            <v>272158</v>
          </cell>
          <cell r="B6488" t="str">
            <v>Iris Eye Care</v>
          </cell>
          <cell r="C6488" t="str">
            <v>Acko</v>
          </cell>
          <cell r="D6488" t="str">
            <v>SANT RAGHUVIR NAGAR COLONY, SIGRA, VARANASI, UTTAR PRADESH</v>
          </cell>
          <cell r="E6488" t="str">
            <v>Varanasi</v>
          </cell>
          <cell r="F6488" t="str">
            <v>Uttar Pradesh</v>
          </cell>
          <cell r="G6488" t="str">
            <v>221010</v>
          </cell>
          <cell r="H6488" t="str">
            <v>8299611744</v>
          </cell>
          <cell r="J6488" t="str">
            <v>IRISEYECAREVNS@GMAIL.COM</v>
          </cell>
          <cell r="K6488">
            <v>8900080435544</v>
          </cell>
        </row>
        <row r="6489">
          <cell r="A6489">
            <v>280232</v>
          </cell>
          <cell r="B6489" t="str">
            <v>Care Asia Hospital</v>
          </cell>
          <cell r="C6489" t="str">
            <v>Acko</v>
          </cell>
          <cell r="D6489" t="str">
            <v>NO. 1494</v>
          </cell>
          <cell r="E6489" t="str">
            <v>Bengaluru</v>
          </cell>
          <cell r="F6489" t="str">
            <v>Karnataka</v>
          </cell>
          <cell r="G6489" t="str">
            <v>562123</v>
          </cell>
          <cell r="H6489" t="str">
            <v>8884971111</v>
          </cell>
          <cell r="J6489" t="str">
            <v>INSURANCECAREASIA@GMAIL.COM</v>
          </cell>
          <cell r="K6489">
            <v>8900080458796</v>
          </cell>
        </row>
        <row r="6490">
          <cell r="A6490">
            <v>253592</v>
          </cell>
          <cell r="B6490" t="str">
            <v xml:space="preserve">Daddenavar Hoapital </v>
          </cell>
          <cell r="C6490" t="str">
            <v>Acko</v>
          </cell>
          <cell r="D6490" t="str">
            <v>Sector no-22 near taluk office Navanagar</v>
          </cell>
          <cell r="E6490" t="str">
            <v>Bagalkot</v>
          </cell>
          <cell r="F6490" t="str">
            <v>Karnataka</v>
          </cell>
          <cell r="G6490" t="str">
            <v>587103</v>
          </cell>
          <cell r="H6490" t="str">
            <v>297188</v>
          </cell>
          <cell r="J6490" t="str">
            <v>AVDADDENAVARHOSPITAL@GMAIL.COM</v>
          </cell>
          <cell r="K6490">
            <v>8900080480872</v>
          </cell>
        </row>
        <row r="6491">
          <cell r="A6491">
            <v>276333</v>
          </cell>
          <cell r="B6491" t="str">
            <v xml:space="preserve">Nirvana Eye Hospital </v>
          </cell>
          <cell r="C6491" t="str">
            <v>Acko</v>
          </cell>
          <cell r="D6491" t="str">
            <v>Plot No- 435/6056 Aiginia, Khandagiri</v>
          </cell>
          <cell r="E6491" t="str">
            <v>Bhubaneswar</v>
          </cell>
          <cell r="F6491" t="str">
            <v>Odisha</v>
          </cell>
          <cell r="G6491" t="str">
            <v>751019</v>
          </cell>
          <cell r="H6491" t="str">
            <v>7077775014</v>
          </cell>
          <cell r="I6491" t="str">
            <v>0</v>
          </cell>
          <cell r="J6491" t="str">
            <v>NIRVANAEYEHOSPITAL@GMAIL.COM</v>
          </cell>
          <cell r="K6491">
            <v>8900080450950</v>
          </cell>
        </row>
        <row r="6492">
          <cell r="A6492">
            <v>280252</v>
          </cell>
          <cell r="B6492" t="str">
            <v>Manur Multispeciality Hospital</v>
          </cell>
          <cell r="C6492" t="str">
            <v>Acko</v>
          </cell>
          <cell r="D6492" t="str">
            <v>PLOT NO. 72</v>
          </cell>
          <cell r="E6492" t="str">
            <v>Gulbarga</v>
          </cell>
          <cell r="F6492" t="str">
            <v>Karnataka</v>
          </cell>
          <cell r="G6492" t="str">
            <v>585105</v>
          </cell>
          <cell r="H6492" t="str">
            <v>356744</v>
          </cell>
          <cell r="J6492" t="str">
            <v>MANURINSURANCE@GMAIL.COM</v>
          </cell>
          <cell r="K6492">
            <v>8900080461703</v>
          </cell>
        </row>
        <row r="6493">
          <cell r="A6493">
            <v>281940</v>
          </cell>
          <cell r="B6493" t="str">
            <v>Karnataka Cancer Therapy And Research Institute</v>
          </cell>
          <cell r="C6493" t="str">
            <v>Acko</v>
          </cell>
          <cell r="D6493" t="str">
            <v>GAMANAGATTI ROAD</v>
          </cell>
          <cell r="E6493" t="str">
            <v>Hubballi</v>
          </cell>
          <cell r="F6493" t="str">
            <v>Karnataka</v>
          </cell>
          <cell r="G6493" t="str">
            <v>580025</v>
          </cell>
          <cell r="H6493" t="str">
            <v>2228217</v>
          </cell>
          <cell r="I6493" t="str">
            <v>2228217</v>
          </cell>
          <cell r="J6493" t="str">
            <v>INSURANCEKCTRI@GMAIL.COM</v>
          </cell>
          <cell r="K6493">
            <v>8900080197206</v>
          </cell>
        </row>
        <row r="6494">
          <cell r="A6494">
            <v>283045</v>
          </cell>
          <cell r="B6494" t="str">
            <v>Naveen Hospital</v>
          </cell>
          <cell r="C6494" t="str">
            <v>Acko</v>
          </cell>
          <cell r="D6494" t="str">
            <v>IB ROAD RAICHUR</v>
          </cell>
          <cell r="E6494" t="str">
            <v>Raichur</v>
          </cell>
          <cell r="F6494" t="str">
            <v>Karnataka</v>
          </cell>
          <cell r="G6494" t="str">
            <v>584103</v>
          </cell>
          <cell r="H6494" t="str">
            <v>223256</v>
          </cell>
          <cell r="J6494" t="str">
            <v>DRKRPN@GMAIL.COM</v>
          </cell>
          <cell r="K6494">
            <v>8900080395251</v>
          </cell>
        </row>
        <row r="6495">
          <cell r="A6495">
            <v>291004</v>
          </cell>
          <cell r="B6495" t="str">
            <v>Chirayu Multispeciality Hospital</v>
          </cell>
          <cell r="C6495" t="str">
            <v>Acko</v>
          </cell>
          <cell r="D6495" t="str">
            <v>NEAR RAM MANDIR</v>
          </cell>
          <cell r="E6495" t="str">
            <v>Dharwad</v>
          </cell>
          <cell r="F6495" t="str">
            <v>Karnataka</v>
          </cell>
          <cell r="G6495" t="str">
            <v>580007</v>
          </cell>
          <cell r="H6495" t="str">
            <v>9999999999</v>
          </cell>
          <cell r="J6495" t="str">
            <v>CHIRAYUHOSPITALDWD@GMAIL.COM</v>
          </cell>
          <cell r="K6495">
            <v>8900080470521</v>
          </cell>
        </row>
        <row r="6496">
          <cell r="A6496">
            <v>294126</v>
          </cell>
          <cell r="B6496" t="str">
            <v>Sri Saiviharika Hospital</v>
          </cell>
          <cell r="C6496" t="str">
            <v>Acko</v>
          </cell>
          <cell r="D6496" t="str">
            <v>Sai nilaya KBP road Muthyalpet Mulbagal</v>
          </cell>
          <cell r="E6496" t="str">
            <v>Kolar</v>
          </cell>
          <cell r="F6496" t="str">
            <v>Karnataka</v>
          </cell>
          <cell r="G6496" t="str">
            <v>563131</v>
          </cell>
          <cell r="H6496" t="str">
            <v>7022005520</v>
          </cell>
          <cell r="J6496" t="str">
            <v>SAIVIHARIKA@GMAIL.COM</v>
          </cell>
          <cell r="K6496">
            <v>8900080472570</v>
          </cell>
        </row>
        <row r="6497">
          <cell r="A6497">
            <v>134598</v>
          </cell>
          <cell r="B6497" t="str">
            <v>Ahalia Foundation Eye Hospital</v>
          </cell>
          <cell r="C6497" t="str">
            <v>Acko</v>
          </cell>
          <cell r="D6497" t="str">
            <v>RKG BUILDING,KMK JUNCTION,POTTEN STREET,NORTH PARAVUR,ERNAKULAM-683513</v>
          </cell>
          <cell r="E6497" t="str">
            <v>N.Paravur</v>
          </cell>
          <cell r="F6497" t="str">
            <v>Kerala</v>
          </cell>
          <cell r="G6497" t="str">
            <v>683513</v>
          </cell>
          <cell r="H6497" t="str">
            <v>9400247623</v>
          </cell>
          <cell r="I6497" t="str">
            <v>0</v>
          </cell>
          <cell r="J6497" t="str">
            <v>ACCOUNTS@AHALIA.IN</v>
          </cell>
          <cell r="K6497">
            <v>8900080231108</v>
          </cell>
        </row>
        <row r="6498">
          <cell r="A6498">
            <v>142714</v>
          </cell>
          <cell r="B6498" t="str">
            <v>Ahalia Foundation Eye Hospital</v>
          </cell>
          <cell r="C6498" t="str">
            <v>Acko</v>
          </cell>
          <cell r="D6498" t="str">
            <v>THEKKUMURIYIL ARCADE,COLLEGE ROAD,PATHANAMTHITTA-689645</v>
          </cell>
          <cell r="E6498" t="str">
            <v>Pathanamthitta</v>
          </cell>
          <cell r="F6498" t="str">
            <v>Kerala</v>
          </cell>
          <cell r="G6498" t="str">
            <v>689645</v>
          </cell>
          <cell r="H6498" t="str">
            <v>9400247623</v>
          </cell>
          <cell r="J6498" t="str">
            <v>ACCOUNTS@AHALIA.IN</v>
          </cell>
          <cell r="K6498">
            <v>8900080230514</v>
          </cell>
        </row>
        <row r="6499">
          <cell r="A6499">
            <v>148320</v>
          </cell>
          <cell r="B6499" t="str">
            <v xml:space="preserve">Ahalia Foundation Eye Hospital </v>
          </cell>
          <cell r="C6499" t="str">
            <v>Acko</v>
          </cell>
          <cell r="D6499" t="str">
            <v>RVS ARCADE, NH 47, NEAR ULLOOR BRIDGE, ULLOOR,TRIVANDRUM. PIN 695011,KERALA</v>
          </cell>
          <cell r="E6499" t="str">
            <v>Thiruvananthapuram</v>
          </cell>
          <cell r="F6499" t="str">
            <v>Kerala</v>
          </cell>
          <cell r="G6499" t="str">
            <v>695011</v>
          </cell>
          <cell r="H6499" t="str">
            <v>9400247623</v>
          </cell>
          <cell r="J6499" t="str">
            <v>ACCOUNTS@AHALIA.IN</v>
          </cell>
          <cell r="K6499">
            <v>8900080231856</v>
          </cell>
        </row>
        <row r="6500">
          <cell r="A6500">
            <v>148323</v>
          </cell>
          <cell r="B6500" t="str">
            <v xml:space="preserve">Ahalia Foundation Eye Hospital </v>
          </cell>
          <cell r="C6500" t="str">
            <v>Acko</v>
          </cell>
          <cell r="D6500" t="str">
            <v>VELLOORKUNNAM,MUVATTUPUZHA,ERNAKULAM-686673</v>
          </cell>
          <cell r="E6500" t="str">
            <v>Muvattupuzha</v>
          </cell>
          <cell r="F6500" t="str">
            <v>Kerala</v>
          </cell>
          <cell r="G6500" t="str">
            <v>686673</v>
          </cell>
          <cell r="H6500" t="str">
            <v>9400247623</v>
          </cell>
          <cell r="J6500" t="str">
            <v>ACCOUNTS@AHALIA.IN</v>
          </cell>
          <cell r="K6500">
            <v>8900080366527</v>
          </cell>
        </row>
        <row r="6501">
          <cell r="A6501">
            <v>189303</v>
          </cell>
          <cell r="B6501" t="str">
            <v>Ahalia Foundation Eye Hospital</v>
          </cell>
          <cell r="C6501" t="str">
            <v>Acko</v>
          </cell>
          <cell r="D6501" t="str">
            <v>AC ROAD,PERUNNA,CHANGANASSERY,KOTTAYAM-686102</v>
          </cell>
          <cell r="E6501" t="str">
            <v>Changanassery</v>
          </cell>
          <cell r="F6501" t="str">
            <v>Kerala</v>
          </cell>
          <cell r="G6501" t="str">
            <v>686102</v>
          </cell>
          <cell r="H6501" t="str">
            <v>9400247623</v>
          </cell>
          <cell r="J6501" t="str">
            <v>ACCOUNTS@AHALIA.IN</v>
          </cell>
          <cell r="K6501">
            <v>8900080229259</v>
          </cell>
        </row>
        <row r="6502">
          <cell r="A6502">
            <v>189301</v>
          </cell>
          <cell r="B6502" t="str">
            <v>Ahalia Foundation Eye Hospital</v>
          </cell>
          <cell r="C6502" t="str">
            <v>Acko</v>
          </cell>
          <cell r="D6502" t="str">
            <v>SAAROZS ARCADE , NATIONAL HIGHWAY, ATTINGAL, THIRUVANANTHAPURAM, KERALA-695101</v>
          </cell>
          <cell r="E6502" t="str">
            <v>Attingal</v>
          </cell>
          <cell r="F6502" t="str">
            <v>Kerala</v>
          </cell>
          <cell r="G6502" t="str">
            <v>695101</v>
          </cell>
          <cell r="H6502" t="str">
            <v>9400247623</v>
          </cell>
          <cell r="J6502" t="str">
            <v>ACCOUNTS@AHALIA.IN</v>
          </cell>
          <cell r="K6502">
            <v>8900080366534</v>
          </cell>
        </row>
        <row r="6503">
          <cell r="A6503">
            <v>200301</v>
          </cell>
          <cell r="B6503" t="str">
            <v>Ganga Speciality Hospital (Anekal) Pvt Ltd</v>
          </cell>
          <cell r="C6503" t="str">
            <v>Acko</v>
          </cell>
          <cell r="D6503" t="str">
            <v>NO. 69</v>
          </cell>
          <cell r="E6503" t="str">
            <v>Bengaluru</v>
          </cell>
          <cell r="F6503" t="str">
            <v>Karnataka</v>
          </cell>
          <cell r="G6503" t="str">
            <v>562106</v>
          </cell>
          <cell r="H6503" t="str">
            <v>27830886</v>
          </cell>
          <cell r="J6503" t="str">
            <v>INSURANCE.GANGAHOSPITAL@GMAIL.COM</v>
          </cell>
          <cell r="K6503">
            <v>8900080186279</v>
          </cell>
        </row>
        <row r="6504">
          <cell r="A6504">
            <v>183699</v>
          </cell>
          <cell r="B6504" t="str">
            <v>Sabales Superspeciality Hospital &amp; Stone Centre</v>
          </cell>
          <cell r="C6504" t="str">
            <v>Acko</v>
          </cell>
          <cell r="D6504" t="str">
            <v>SAIVENKATA TRADE CENTRE, PUNE-NASHIK HIGHWAY,BHOSARI, PUNE-411039</v>
          </cell>
          <cell r="E6504" t="str">
            <v>Pune</v>
          </cell>
          <cell r="F6504" t="str">
            <v>Maharashtra</v>
          </cell>
          <cell r="G6504" t="str">
            <v>411039</v>
          </cell>
          <cell r="H6504" t="str">
            <v>7502026363</v>
          </cell>
          <cell r="J6504" t="str">
            <v>MEDICLAIM.SSHBHOSARI1219@GMAIL.COM</v>
          </cell>
          <cell r="K6504">
            <v>8900080457881</v>
          </cell>
        </row>
        <row r="6505">
          <cell r="A6505">
            <v>237567</v>
          </cell>
          <cell r="B6505" t="str">
            <v>Jsk Super Specialty Eye Hospital</v>
          </cell>
          <cell r="C6505" t="str">
            <v>Acko</v>
          </cell>
          <cell r="D6505" t="str">
            <v>Plot No. 35</v>
          </cell>
          <cell r="E6505" t="str">
            <v>Saoner</v>
          </cell>
          <cell r="F6505" t="str">
            <v>Maharashtra</v>
          </cell>
          <cell r="G6505" t="str">
            <v>441107</v>
          </cell>
          <cell r="H6505" t="str">
            <v>9156177250</v>
          </cell>
          <cell r="J6505" t="str">
            <v>JSKEYEHOSPITAL.TPA@GMAIL.COM</v>
          </cell>
          <cell r="K6505">
            <v>8900080432444</v>
          </cell>
        </row>
        <row r="6506">
          <cell r="A6506">
            <v>252577</v>
          </cell>
          <cell r="B6506" t="str">
            <v xml:space="preserve">Varad Hospital &amp; Critical Care </v>
          </cell>
          <cell r="C6506" t="str">
            <v>Acko</v>
          </cell>
          <cell r="D6506" t="str">
            <v>Maalwale nagar no:-2,Adarshnagar Road kiwale PCMC Pune-412101.</v>
          </cell>
          <cell r="E6506" t="str">
            <v>Pune</v>
          </cell>
          <cell r="F6506" t="str">
            <v>Maharashtra</v>
          </cell>
          <cell r="G6506" t="str">
            <v>412101</v>
          </cell>
          <cell r="I6506" t="str">
            <v>9960813927</v>
          </cell>
          <cell r="J6506" t="str">
            <v>VARADHOSPITAL09@GMAIL.COM</v>
          </cell>
          <cell r="K6506">
            <v>8900080417519</v>
          </cell>
        </row>
        <row r="6507">
          <cell r="A6507">
            <v>274072</v>
          </cell>
          <cell r="B6507" t="str">
            <v>Gunjkar Multispeciality Hospital</v>
          </cell>
          <cell r="C6507" t="str">
            <v>Acko</v>
          </cell>
          <cell r="D6507" t="str">
            <v>PLOT NO.315, SECTOR NO-18, SPINE ROAD, SHIVTEJNAGAR, PCMC, CHIKHALI, PUNE-411019</v>
          </cell>
          <cell r="E6507" t="str">
            <v>Pune</v>
          </cell>
          <cell r="F6507" t="str">
            <v>Maharashtra</v>
          </cell>
          <cell r="G6507" t="str">
            <v>411019</v>
          </cell>
          <cell r="H6507" t="str">
            <v>8010425775</v>
          </cell>
          <cell r="J6507" t="str">
            <v>GUNJKARHOSPITAL@GMAIL.COM</v>
          </cell>
          <cell r="K6507">
            <v>8900080452039</v>
          </cell>
        </row>
        <row r="6508">
          <cell r="A6508">
            <v>145211</v>
          </cell>
          <cell r="B6508" t="str">
            <v>Ahalia Foundation</v>
          </cell>
          <cell r="C6508" t="str">
            <v>Acko</v>
          </cell>
          <cell r="D6508" t="str">
            <v>PULIMOOTTIL PARK AVENUE,PARK JUNCTION,KAYAMKULAM,ALAPPUZHA-690502</v>
          </cell>
          <cell r="E6508" t="str">
            <v>Kayamkulam</v>
          </cell>
          <cell r="F6508" t="str">
            <v>Kerala</v>
          </cell>
          <cell r="G6508" t="str">
            <v>690502</v>
          </cell>
          <cell r="H6508" t="str">
            <v>9400247623</v>
          </cell>
          <cell r="J6508" t="str">
            <v>ACCOUNTS@AHALIA.IN</v>
          </cell>
          <cell r="K6508">
            <v>8900080230736</v>
          </cell>
        </row>
        <row r="6509">
          <cell r="A6509">
            <v>237918</v>
          </cell>
          <cell r="B6509" t="str">
            <v>Ahalia Foundation Eye Hospital</v>
          </cell>
          <cell r="C6509" t="str">
            <v>Acko</v>
          </cell>
          <cell r="D6509" t="str">
            <v>101 JUNCTION ,THELLAKOM (PO),KOTTAYAM-686016</v>
          </cell>
          <cell r="E6509" t="str">
            <v>Kottayam</v>
          </cell>
          <cell r="F6509" t="str">
            <v>Kerala</v>
          </cell>
          <cell r="G6509" t="str">
            <v>686016</v>
          </cell>
          <cell r="H6509" t="str">
            <v>9400247623</v>
          </cell>
          <cell r="I6509" t="str">
            <v>2791800</v>
          </cell>
          <cell r="J6509" t="str">
            <v>ACCOUNTS@AHALIA.IN</v>
          </cell>
          <cell r="K6509">
            <v>8900080421516</v>
          </cell>
        </row>
        <row r="6510">
          <cell r="A6510">
            <v>240389</v>
          </cell>
          <cell r="B6510" t="str">
            <v xml:space="preserve">Shobha Maternity And Surgical Health Care Centre </v>
          </cell>
          <cell r="C6510" t="str">
            <v>Acko</v>
          </cell>
          <cell r="D6510" t="str">
            <v xml:space="preserve">NO 171/2 16TH MAIN BTM LAYOUT 1ST STAGE NEAR TAVAREKERE BUS STOP </v>
          </cell>
          <cell r="E6510" t="str">
            <v>Bengaluru</v>
          </cell>
          <cell r="F6510" t="str">
            <v>Karnataka</v>
          </cell>
          <cell r="G6510" t="str">
            <v>560029</v>
          </cell>
          <cell r="H6510" t="str">
            <v>8123453635</v>
          </cell>
          <cell r="J6510" t="str">
            <v>SHOBHAHEALTHCARECENTRE@GMAIL.COM</v>
          </cell>
          <cell r="K6510">
            <v>8900080460799</v>
          </cell>
        </row>
        <row r="6511">
          <cell r="A6511">
            <v>294125</v>
          </cell>
          <cell r="B6511" t="str">
            <v>Crystal Life Multispeciality Hospital</v>
          </cell>
          <cell r="C6511" t="str">
            <v>Acko</v>
          </cell>
          <cell r="D6511" t="str">
            <v>Survey No 78/09, New By pass road,Dehugaon</v>
          </cell>
          <cell r="E6511" t="str">
            <v>Pune</v>
          </cell>
          <cell r="F6511" t="str">
            <v>Maharashtra</v>
          </cell>
          <cell r="G6511" t="str">
            <v>412109</v>
          </cell>
          <cell r="H6511" t="str">
            <v>9822414147</v>
          </cell>
          <cell r="J6511" t="str">
            <v>CRYSTALHOSPITALINSURANCE@GMAIL.COM</v>
          </cell>
          <cell r="K6511">
            <v>8900080475038</v>
          </cell>
        </row>
        <row r="6512">
          <cell r="A6512">
            <v>274021</v>
          </cell>
          <cell r="B6512" t="str">
            <v>Rainbow Childrens Hospital &amp; Birthright By Rainbow</v>
          </cell>
          <cell r="C6512" t="str">
            <v>Acko</v>
          </cell>
          <cell r="D6512" t="str">
            <v>Plot No.15A, Survey No.21 &amp; 27 Health City, Chinnagadili, Chinna Gadhili, Hanumanthavaka, Visakhapatnam, Andhra Pradesh</v>
          </cell>
          <cell r="E6512" t="str">
            <v>Visakhapatnam</v>
          </cell>
          <cell r="F6512" t="str">
            <v>Andhra Pradesh</v>
          </cell>
          <cell r="G6512" t="str">
            <v>530040</v>
          </cell>
          <cell r="H6512" t="str">
            <v>891 350 1601</v>
          </cell>
          <cell r="I6512" t="str">
            <v>891 350 1601</v>
          </cell>
          <cell r="K6512">
            <v>8900080453869</v>
          </cell>
        </row>
        <row r="6513">
          <cell r="A6513">
            <v>63341</v>
          </cell>
          <cell r="B6513" t="str">
            <v>Jeevan Jyoti Hospital</v>
          </cell>
          <cell r="C6513" t="str">
            <v>Acko</v>
          </cell>
          <cell r="D6513" t="str">
            <v>162, Baika Baug (Lowther Road)</v>
          </cell>
          <cell r="E6513" t="str">
            <v>Allahabad</v>
          </cell>
          <cell r="F6513" t="str">
            <v>Uttar Pradesh</v>
          </cell>
          <cell r="G6513" t="str">
            <v>211003</v>
          </cell>
          <cell r="H6513" t="str">
            <v>0532 - 2417248 / 2417252 / 2417254</v>
          </cell>
          <cell r="I6513" t="str">
            <v>Dr A.K.Bansal</v>
          </cell>
          <cell r="J6513" t="str">
            <v>jeevanjyotihospital@gmail.com</v>
          </cell>
          <cell r="K6513">
            <v>8900080042247</v>
          </cell>
        </row>
        <row r="6514">
          <cell r="A6514">
            <v>266324</v>
          </cell>
          <cell r="B6514" t="str">
            <v>Ortho Plus Hospital</v>
          </cell>
          <cell r="C6514" t="str">
            <v>Acko</v>
          </cell>
          <cell r="D6514" t="str">
            <v xml:space="preserve">303-305, 3RD Floor, Copper Leaf Opp. Sarvopari Mall, Nr. Bhuyangdev Cross Raod, </v>
          </cell>
          <cell r="E6514" t="str">
            <v>Ahmedabad</v>
          </cell>
          <cell r="F6514" t="str">
            <v>Gujarat</v>
          </cell>
          <cell r="G6514" t="str">
            <v>380063</v>
          </cell>
          <cell r="H6514" t="str">
            <v>9909203030</v>
          </cell>
          <cell r="I6514" t="str">
            <v>9909203030</v>
          </cell>
          <cell r="J6514" t="str">
            <v>HOSPITALORTHOPLUS@GMAIL.COM</v>
          </cell>
          <cell r="K6514">
            <v>8900080448223</v>
          </cell>
        </row>
        <row r="6515">
          <cell r="A6515">
            <v>136995</v>
          </cell>
          <cell r="B6515" t="str">
            <v>Ojas Multi Speciality Hospital</v>
          </cell>
          <cell r="C6515" t="str">
            <v>Acko</v>
          </cell>
          <cell r="D6515" t="str">
            <v>SR. NO.203, BHONDWE CHOWK, D. Y. PATIL COLLEGE ROAD, RAVET, PUNE</v>
          </cell>
          <cell r="E6515" t="str">
            <v>Pune</v>
          </cell>
          <cell r="F6515" t="str">
            <v>Maharashtra</v>
          </cell>
          <cell r="G6515" t="str">
            <v>412101</v>
          </cell>
          <cell r="H6515" t="str">
            <v>27405500</v>
          </cell>
          <cell r="I6515" t="str">
            <v>0</v>
          </cell>
          <cell r="J6515" t="str">
            <v xml:space="preserve">OJASBILLING@GMAIL.COM </v>
          </cell>
          <cell r="K6515">
            <v>8900080334588</v>
          </cell>
        </row>
        <row r="6516">
          <cell r="A6516">
            <v>71105</v>
          </cell>
          <cell r="B6516" t="str">
            <v>C C Shroff Memorial Hospital</v>
          </cell>
          <cell r="C6516" t="str">
            <v>Acko</v>
          </cell>
          <cell r="D6516" t="str">
            <v>3-4-801, BARKATPURA, HYDERABAD</v>
          </cell>
          <cell r="E6516" t="str">
            <v>Hyderabad</v>
          </cell>
          <cell r="F6516" t="str">
            <v>Telangana</v>
          </cell>
          <cell r="G6516" t="str">
            <v>500027</v>
          </cell>
          <cell r="H6516" t="str">
            <v>27566666</v>
          </cell>
          <cell r="I6516" t="str">
            <v>RAMACHANDRA 9866960765</v>
          </cell>
          <cell r="J6516" t="str">
            <v>INSURANCE@CCSHROFFHOSPITAL.COM</v>
          </cell>
          <cell r="K6516">
            <v>8900080159877</v>
          </cell>
        </row>
        <row r="6517">
          <cell r="A6517">
            <v>141653</v>
          </cell>
          <cell r="B6517" t="str">
            <v>Asg Hospital Pvt Ltd</v>
          </cell>
          <cell r="C6517" t="str">
            <v>Acko</v>
          </cell>
          <cell r="D6517" t="str">
            <v>Hathi chowk, Hording No-457 D, Ward No-35, P.S-Mithanpura, PO-Ramna</v>
          </cell>
          <cell r="E6517" t="str">
            <v>Muzaffarpur</v>
          </cell>
          <cell r="F6517" t="str">
            <v>Bihar</v>
          </cell>
          <cell r="G6517" t="str">
            <v>842002</v>
          </cell>
          <cell r="H6517" t="str">
            <v>2245039</v>
          </cell>
          <cell r="J6517" t="str">
            <v>MUZAFFARPUR@ASGHOSPITAL.COM</v>
          </cell>
          <cell r="K6517">
            <v>8900080255104</v>
          </cell>
        </row>
        <row r="6518">
          <cell r="A6518">
            <v>142687</v>
          </cell>
          <cell r="B6518" t="str">
            <v>Yash Hospital</v>
          </cell>
          <cell r="C6518" t="str">
            <v>Acko</v>
          </cell>
          <cell r="D6518" t="str">
            <v>VIDHYANAGAR MAIN ROAD , 7/8 MANHAR PLOT , RAJKOT 36001</v>
          </cell>
          <cell r="E6518" t="str">
            <v>Rajkot</v>
          </cell>
          <cell r="F6518" t="str">
            <v>Delhi</v>
          </cell>
          <cell r="G6518" t="str">
            <v>360001</v>
          </cell>
          <cell r="H6518" t="str">
            <v>2481416</v>
          </cell>
          <cell r="J6518" t="str">
            <v>YASHHOSPITAL22@GMAIL.COM</v>
          </cell>
          <cell r="K6518">
            <v>8900080348363</v>
          </cell>
        </row>
        <row r="6519">
          <cell r="A6519">
            <v>156346</v>
          </cell>
          <cell r="B6519" t="str">
            <v>Bharathi Nursing Home</v>
          </cell>
          <cell r="C6519" t="str">
            <v>Acko</v>
          </cell>
          <cell r="D6519" t="str">
            <v>Sundaraiah Bhavan Road, Ongole</v>
          </cell>
          <cell r="E6519" t="str">
            <v>Ongole</v>
          </cell>
          <cell r="F6519" t="str">
            <v>Andhra Pradesh</v>
          </cell>
          <cell r="G6519" t="str">
            <v>523002</v>
          </cell>
          <cell r="H6519" t="str">
            <v>233440</v>
          </cell>
          <cell r="J6519" t="str">
            <v>BHARATINURSINGHOMETPA@GMAIL.COM</v>
          </cell>
          <cell r="K6519">
            <v>8900080176287</v>
          </cell>
        </row>
        <row r="6520">
          <cell r="A6520">
            <v>156887</v>
          </cell>
          <cell r="B6520" t="str">
            <v>Kutch Orthopaedic Hospital</v>
          </cell>
          <cell r="C6520" t="str">
            <v>Acko</v>
          </cell>
          <cell r="D6520" t="str">
            <v>PLOT NO: 5,6,35&amp;36, SHIVAM NAGAR</v>
          </cell>
          <cell r="E6520" t="str">
            <v>Bhuj</v>
          </cell>
          <cell r="F6520" t="str">
            <v>Gujarat</v>
          </cell>
          <cell r="G6520" t="str">
            <v>370001</v>
          </cell>
          <cell r="H6520" t="str">
            <v>230023</v>
          </cell>
          <cell r="J6520" t="str">
            <v>KUTCHORTHO@GMAIL.COM</v>
          </cell>
          <cell r="K6520">
            <v>8900080377462</v>
          </cell>
        </row>
        <row r="6521">
          <cell r="A6521">
            <v>158351</v>
          </cell>
          <cell r="B6521" t="str">
            <v>Jeevan Sathi Nusing Home</v>
          </cell>
          <cell r="C6521" t="str">
            <v>Acko</v>
          </cell>
          <cell r="D6521" t="str">
            <v>Krishnapur(Shyampura Bus Stop) Belda</v>
          </cell>
          <cell r="E6521" t="str">
            <v>Paschim Medinipur</v>
          </cell>
          <cell r="F6521" t="str">
            <v>West Bengal</v>
          </cell>
          <cell r="G6521" t="str">
            <v>721426</v>
          </cell>
          <cell r="H6521" t="str">
            <v>9933816127</v>
          </cell>
          <cell r="J6521" t="str">
            <v>DABASRI.JEEVANSATHI@GMAIL.COM</v>
          </cell>
          <cell r="K6521">
            <v>8900080310537</v>
          </cell>
        </row>
        <row r="6522">
          <cell r="A6522">
            <v>159765</v>
          </cell>
          <cell r="B6522" t="str">
            <v>Kalda Burn And Plasitic Surgery Centre</v>
          </cell>
          <cell r="C6522" t="str">
            <v>Acko</v>
          </cell>
          <cell r="D6522" t="str">
            <v> Pachpedi Naka,Color Mall,New Dhamtari Road</v>
          </cell>
          <cell r="E6522" t="str">
            <v>Raipur</v>
          </cell>
          <cell r="F6522" t="str">
            <v>Chattisgarh</v>
          </cell>
          <cell r="G6522" t="str">
            <v>492006</v>
          </cell>
          <cell r="H6522" t="str">
            <v>9285001313</v>
          </cell>
          <cell r="I6522" t="str">
            <v>DR. SUNILA KALDA</v>
          </cell>
          <cell r="J6522" t="str">
            <v>TPA.KALDAHOSPITAL@GMAIL.COM</v>
          </cell>
          <cell r="K6522">
            <v>8900080183438</v>
          </cell>
        </row>
        <row r="6523">
          <cell r="A6523">
            <v>164444</v>
          </cell>
          <cell r="B6523" t="str">
            <v>Arham Eye Hospital</v>
          </cell>
          <cell r="C6523" t="str">
            <v>Acko</v>
          </cell>
          <cell r="D6523" t="str">
            <v xml:space="preserve">panchavati main road, </v>
          </cell>
          <cell r="E6523" t="str">
            <v>Rajkot</v>
          </cell>
          <cell r="F6523" t="str">
            <v>Gujarat</v>
          </cell>
          <cell r="G6523" t="str">
            <v>360001</v>
          </cell>
          <cell r="H6523" t="str">
            <v>0281-2456656</v>
          </cell>
          <cell r="I6523" t="str">
            <v>2456656</v>
          </cell>
          <cell r="J6523" t="str">
            <v>ARHAMEYECARE@GMAIL.COM</v>
          </cell>
          <cell r="K6523">
            <v>8900080100749</v>
          </cell>
        </row>
        <row r="6524">
          <cell r="A6524">
            <v>168390</v>
          </cell>
          <cell r="B6524" t="str">
            <v>Sushrut Hospital</v>
          </cell>
          <cell r="C6524" t="str">
            <v>Acko</v>
          </cell>
          <cell r="D6524" t="str">
            <v>Krishnamai CHS, Kulgaon</v>
          </cell>
          <cell r="E6524" t="str">
            <v>Thane</v>
          </cell>
          <cell r="F6524" t="str">
            <v>Maharashtra</v>
          </cell>
          <cell r="G6524" t="str">
            <v>421503</v>
          </cell>
          <cell r="H6524" t="str">
            <v>2690382 / 9881204068</v>
          </cell>
          <cell r="J6524" t="str">
            <v>SUSHRUTHOSP@YAHOO.CO.IN</v>
          </cell>
          <cell r="K6524">
            <v>8900080353053</v>
          </cell>
        </row>
        <row r="6525">
          <cell r="A6525">
            <v>172042</v>
          </cell>
          <cell r="B6525" t="str">
            <v>Sreedhar Children Hospital</v>
          </cell>
          <cell r="C6525" t="str">
            <v>Acko</v>
          </cell>
          <cell r="D6525" t="str">
            <v>D.No : 10-25-5/D</v>
          </cell>
          <cell r="E6525" t="str">
            <v>Kavali</v>
          </cell>
          <cell r="F6525" t="str">
            <v>Andhra Pradesh</v>
          </cell>
          <cell r="G6525" t="str">
            <v>524201</v>
          </cell>
          <cell r="H6525" t="str">
            <v>240424</v>
          </cell>
          <cell r="J6525" t="str">
            <v>SMSHOSPITAL247@GMAIL.COM</v>
          </cell>
          <cell r="K6525">
            <v>8900080415300</v>
          </cell>
        </row>
        <row r="6526">
          <cell r="A6526">
            <v>172092</v>
          </cell>
          <cell r="B6526" t="str">
            <v>Vijaya Harsha Mother &amp; Child Hospital</v>
          </cell>
          <cell r="C6526" t="str">
            <v>Acko</v>
          </cell>
          <cell r="D6526" t="str">
            <v>ONE WAY TRAFFIC ROAD,      NEAR SARASWATHI MAHAL, SRIKAKULAM-532001.       ANDHRA PRADESH STATE.</v>
          </cell>
          <cell r="E6526" t="str">
            <v>Srikakulam</v>
          </cell>
          <cell r="F6526" t="str">
            <v>Andhra Pradesh</v>
          </cell>
          <cell r="G6526" t="str">
            <v>532001</v>
          </cell>
          <cell r="H6526" t="str">
            <v>220221</v>
          </cell>
          <cell r="J6526" t="str">
            <v>VIJAYAHARSHAMCH2005@GMAIL.COM</v>
          </cell>
          <cell r="K6526">
            <v>8900080178762</v>
          </cell>
        </row>
        <row r="6527">
          <cell r="A6527">
            <v>183319</v>
          </cell>
          <cell r="B6527" t="str">
            <v>Kondaveedu E N T Hospitals</v>
          </cell>
          <cell r="C6527" t="str">
            <v>Acko</v>
          </cell>
          <cell r="D6527" t="str">
            <v xml:space="preserve">D.NO.16-2-134,GUNTUR ROAD,NARASARAOPET </v>
          </cell>
          <cell r="E6527" t="str">
            <v>Guntur</v>
          </cell>
          <cell r="F6527" t="str">
            <v>Andhra Pradesh</v>
          </cell>
          <cell r="G6527" t="str">
            <v>522601</v>
          </cell>
          <cell r="H6527" t="str">
            <v>227356</v>
          </cell>
          <cell r="J6527" t="str">
            <v>KONDAVEEDUENTHOSPITYALS5@GMAIL.COM</v>
          </cell>
          <cell r="K6527">
            <v>8900080388161</v>
          </cell>
        </row>
        <row r="6528">
          <cell r="A6528">
            <v>194094</v>
          </cell>
          <cell r="B6528" t="str">
            <v>Airmid Hospital</v>
          </cell>
          <cell r="C6528" t="str">
            <v>Acko</v>
          </cell>
          <cell r="D6528" t="str">
            <v>PROPERTY NO 3 , NARAIN MARKET , SAMAYPUR, NEAR SAMAYPUR BADLI, METRO STATION , NEW DELHI</v>
          </cell>
          <cell r="E6528" t="str">
            <v>New Delhi</v>
          </cell>
          <cell r="F6528" t="str">
            <v>Delhi</v>
          </cell>
          <cell r="G6528" t="str">
            <v>110042</v>
          </cell>
          <cell r="H6528" t="str">
            <v>27837011</v>
          </cell>
          <cell r="J6528" t="str">
            <v>AIRMIDHOSPITAL@GMAIL.COM</v>
          </cell>
          <cell r="K6528">
            <v>8900080380035</v>
          </cell>
        </row>
        <row r="6529">
          <cell r="A6529">
            <v>201476</v>
          </cell>
          <cell r="B6529" t="str">
            <v>Sanjeevani Health Care Centre</v>
          </cell>
          <cell r="C6529" t="str">
            <v>Acko</v>
          </cell>
          <cell r="D6529" t="str">
            <v>OPP : THUNGA BHADRA PUMP HOUSE</v>
          </cell>
          <cell r="E6529" t="str">
            <v>Kurnool</v>
          </cell>
          <cell r="F6529" t="str">
            <v>Andhra Pradesh</v>
          </cell>
          <cell r="G6529" t="str">
            <v>518004</v>
          </cell>
          <cell r="H6529" t="str">
            <v>8518226463</v>
          </cell>
          <cell r="J6529" t="str">
            <v>SANJEEVANI.INSTITUTE@GMAIL.COM</v>
          </cell>
          <cell r="K6529">
            <v>8900080343382</v>
          </cell>
        </row>
        <row r="6530">
          <cell r="A6530">
            <v>202551</v>
          </cell>
          <cell r="B6530" t="str">
            <v>Dhiraj Hospital</v>
          </cell>
          <cell r="C6530" t="str">
            <v>Acko</v>
          </cell>
          <cell r="D6530" t="str">
            <v>AT. &amp; POST-PIPARIA</v>
          </cell>
          <cell r="E6530" t="str">
            <v>Vadodara</v>
          </cell>
          <cell r="F6530" t="str">
            <v>Gujarat</v>
          </cell>
          <cell r="G6530" t="str">
            <v>391760</v>
          </cell>
          <cell r="H6530" t="str">
            <v>245264</v>
          </cell>
          <cell r="J6530" t="str">
            <v>COORDISR@GMAIL.COM</v>
          </cell>
          <cell r="K6530">
            <v>8900080094697</v>
          </cell>
        </row>
        <row r="6531">
          <cell r="A6531">
            <v>212645</v>
          </cell>
          <cell r="B6531" t="str">
            <v>Radium Eye Centre Llp</v>
          </cell>
          <cell r="C6531" t="str">
            <v>Acko</v>
          </cell>
          <cell r="D6531" t="str">
            <v>A-1/11, 3RD FLOOR, SECTOR 8 , ROHINI, DELHI 110085</v>
          </cell>
          <cell r="E6531" t="str">
            <v>New Delhi</v>
          </cell>
          <cell r="F6531" t="str">
            <v>Delhi</v>
          </cell>
          <cell r="G6531" t="str">
            <v>110085</v>
          </cell>
          <cell r="H6531" t="str">
            <v>9999694686</v>
          </cell>
          <cell r="J6531" t="str">
            <v>RADIUMEYECENTRE@GMAIL.COM</v>
          </cell>
          <cell r="K6531">
            <v>8900080437968</v>
          </cell>
        </row>
        <row r="6532">
          <cell r="A6532">
            <v>213050</v>
          </cell>
          <cell r="B6532" t="str">
            <v>Sri Lakshmi Maternity &amp; Surgical Nursing Home</v>
          </cell>
          <cell r="C6532" t="str">
            <v>Acko</v>
          </cell>
          <cell r="D6532" t="str">
            <v>Beside Sivalayam,Kotha Pet,Guntur</v>
          </cell>
          <cell r="E6532" t="str">
            <v>Guntur</v>
          </cell>
          <cell r="F6532" t="str">
            <v>Andhra Pradesh</v>
          </cell>
          <cell r="G6532" t="str">
            <v>522001</v>
          </cell>
          <cell r="H6532" t="str">
            <v>2222740</v>
          </cell>
          <cell r="J6532" t="str">
            <v>SRILAKSHMIMATERNITYHOSPITALGNT@GMAIL.COM</v>
          </cell>
          <cell r="K6532">
            <v>8900080468795</v>
          </cell>
        </row>
        <row r="6533">
          <cell r="A6533">
            <v>214069</v>
          </cell>
          <cell r="B6533" t="str">
            <v>Sree Hospital</v>
          </cell>
          <cell r="C6533" t="str">
            <v>Acko</v>
          </cell>
          <cell r="D6533" t="str">
            <v>D.No : 22-6-76/1, OPP. LEPROSY HOSPITAL, AKKARAMAPALLI ROAD, TIRUPATI, A.P - 517 507.</v>
          </cell>
          <cell r="E6533" t="str">
            <v>Tirupati</v>
          </cell>
          <cell r="F6533" t="str">
            <v>Andhra Pradesh</v>
          </cell>
          <cell r="G6533" t="str">
            <v>517507</v>
          </cell>
          <cell r="H6533" t="str">
            <v>2231147</v>
          </cell>
          <cell r="J6533" t="str">
            <v>SREEHOSPITALTPA@GMAIL.COM</v>
          </cell>
          <cell r="K6533">
            <v>8900080363830</v>
          </cell>
        </row>
        <row r="6534">
          <cell r="A6534">
            <v>217008</v>
          </cell>
          <cell r="B6534" t="str">
            <v>Lj Eye Institute</v>
          </cell>
          <cell r="C6534" t="str">
            <v>Acko</v>
          </cell>
          <cell r="D6534" t="str">
            <v>251 Model Town</v>
          </cell>
          <cell r="E6534" t="str">
            <v>Ambala</v>
          </cell>
          <cell r="F6534" t="str">
            <v>Haryana</v>
          </cell>
          <cell r="G6534" t="str">
            <v>134003</v>
          </cell>
          <cell r="H6534" t="str">
            <v>252255</v>
          </cell>
          <cell r="I6534" t="str">
            <v>0</v>
          </cell>
          <cell r="J6534" t="str">
            <v>ADMIN@LJEYEINSTITUTE.ORG</v>
          </cell>
          <cell r="K6534">
            <v>8900080407602</v>
          </cell>
        </row>
        <row r="6535">
          <cell r="A6535">
            <v>219813</v>
          </cell>
          <cell r="B6535" t="str">
            <v>Shreyash Patil Multispeciality Hospital</v>
          </cell>
          <cell r="C6535" t="str">
            <v>Acko</v>
          </cell>
          <cell r="D6535" t="str">
            <v xml:space="preserve">IN FRONT OF DHARAMKATA, NAGPUR ROAD, SAONER </v>
          </cell>
          <cell r="E6535" t="str">
            <v>Saoner</v>
          </cell>
          <cell r="F6535" t="str">
            <v>Maharashtra</v>
          </cell>
          <cell r="G6535" t="str">
            <v>441107</v>
          </cell>
          <cell r="H6535" t="str">
            <v>07113-234222</v>
          </cell>
          <cell r="J6535" t="str">
            <v>SHREYASHPATILHOS@GMAIL.COM</v>
          </cell>
          <cell r="K6535">
            <v>8900080395824</v>
          </cell>
        </row>
        <row r="6536">
          <cell r="A6536">
            <v>220846</v>
          </cell>
          <cell r="B6536" t="str">
            <v>Sanjivani Hospital</v>
          </cell>
          <cell r="C6536" t="str">
            <v>Acko</v>
          </cell>
          <cell r="D6536" t="str">
            <v>BH.RIVER SIDE COMPLEX</v>
          </cell>
          <cell r="E6536" t="str">
            <v>Modasa</v>
          </cell>
          <cell r="F6536" t="str">
            <v>Gujarat</v>
          </cell>
          <cell r="G6536" t="str">
            <v>383315</v>
          </cell>
          <cell r="H6536" t="str">
            <v>244108</v>
          </cell>
          <cell r="I6536" t="str">
            <v>02744244108</v>
          </cell>
          <cell r="J6536" t="str">
            <v>SANJIVANIHOSPITAL.MODASA@GMAIL.COM</v>
          </cell>
          <cell r="K6536">
            <v>8900080455429</v>
          </cell>
        </row>
        <row r="6537">
          <cell r="A6537">
            <v>222019</v>
          </cell>
          <cell r="B6537" t="str">
            <v>Taksh Childrens Hospital, Neonatal &amp; Pediatric Care Centre</v>
          </cell>
          <cell r="C6537" t="str">
            <v>Acko</v>
          </cell>
          <cell r="D6537" t="str">
            <v xml:space="preserve">Inland Weekly Market, Phulong </v>
          </cell>
          <cell r="E6537" t="str">
            <v>Nizamabad</v>
          </cell>
          <cell r="F6537" t="str">
            <v>Telangana</v>
          </cell>
          <cell r="G6537" t="str">
            <v>503001</v>
          </cell>
          <cell r="H6537" t="str">
            <v>232680</v>
          </cell>
          <cell r="J6537" t="str">
            <v>TAKSHMULTISPECIALTYHOSPITALNIZ@GMAIL.COM</v>
          </cell>
          <cell r="K6537">
            <v>8900080441040</v>
          </cell>
        </row>
        <row r="6538">
          <cell r="A6538">
            <v>226286</v>
          </cell>
          <cell r="B6538" t="str">
            <v>Family Care Hospitals</v>
          </cell>
          <cell r="C6538" t="str">
            <v>Acko</v>
          </cell>
          <cell r="D6538" t="str">
            <v xml:space="preserve">P K Road </v>
          </cell>
          <cell r="E6538" t="str">
            <v>Mumbai</v>
          </cell>
          <cell r="F6538" t="str">
            <v>Maharashtra</v>
          </cell>
          <cell r="G6538" t="str">
            <v>401107</v>
          </cell>
          <cell r="H6538" t="str">
            <v>41620831</v>
          </cell>
          <cell r="J6538" t="str">
            <v>FCHTPA.MIRAROAD@FAMILYCAREHOSPITALS.COM</v>
          </cell>
          <cell r="K6538">
            <v>8900080333833</v>
          </cell>
        </row>
        <row r="6539">
          <cell r="A6539">
            <v>229001</v>
          </cell>
          <cell r="B6539" t="str">
            <v xml:space="preserve">Amrutha Hospital </v>
          </cell>
          <cell r="C6539" t="str">
            <v>Acko</v>
          </cell>
          <cell r="D6539" t="str">
            <v>D NO 6-615 TO 6-618, SRIKAKULAM ROAD, RAJAM</v>
          </cell>
          <cell r="E6539" t="str">
            <v>Rajam</v>
          </cell>
          <cell r="F6539" t="str">
            <v>Andhra Pradesh</v>
          </cell>
          <cell r="G6539" t="str">
            <v>532127</v>
          </cell>
          <cell r="H6539" t="str">
            <v>252525</v>
          </cell>
          <cell r="J6539" t="str">
            <v>AMRUTHAHOSPITALRJM@GMAIL.COM</v>
          </cell>
          <cell r="K6539">
            <v>8900080386471</v>
          </cell>
        </row>
        <row r="6540">
          <cell r="A6540">
            <v>231313</v>
          </cell>
          <cell r="B6540" t="str">
            <v>Polaris Super Speciality Hospitals (A Unit Of Ss Healthcare)</v>
          </cell>
          <cell r="C6540" t="str">
            <v>Acko</v>
          </cell>
          <cell r="D6540" t="str">
            <v>Sector 48, Sohana Road, Opposite Rahaja Mall,</v>
          </cell>
          <cell r="E6540" t="str">
            <v>Gurgaon</v>
          </cell>
          <cell r="F6540" t="str">
            <v>Haryana</v>
          </cell>
          <cell r="G6540" t="str">
            <v>122018</v>
          </cell>
          <cell r="H6540" t="str">
            <v>7178889/7178890</v>
          </cell>
          <cell r="J6540" t="str">
            <v>POLARISHOSPITAL2020@GMAIL.COM</v>
          </cell>
          <cell r="K6540">
            <v>8900080379947</v>
          </cell>
        </row>
        <row r="6541">
          <cell r="A6541">
            <v>231510</v>
          </cell>
          <cell r="B6541" t="str">
            <v>Healing Tree Hospital</v>
          </cell>
          <cell r="C6541" t="str">
            <v>Acko</v>
          </cell>
          <cell r="D6541" t="str">
            <v> 30/1, Shakti Khand III, Indirapuram,</v>
          </cell>
          <cell r="E6541" t="str">
            <v>Ghaziabad</v>
          </cell>
          <cell r="F6541" t="str">
            <v>Uttar Pradesh</v>
          </cell>
          <cell r="G6541" t="str">
            <v>201014</v>
          </cell>
          <cell r="H6541" t="str">
            <v>4145501</v>
          </cell>
          <cell r="I6541" t="str">
            <v>1202691001</v>
          </cell>
          <cell r="J6541" t="str">
            <v>HEALINGTREEHOSPITAL.TPADESK@GMAIL.COM</v>
          </cell>
          <cell r="K6541">
            <v>8900080398511</v>
          </cell>
        </row>
        <row r="6542">
          <cell r="A6542">
            <v>233188</v>
          </cell>
          <cell r="B6542" t="str">
            <v xml:space="preserve">R.K. Hospital </v>
          </cell>
          <cell r="C6542" t="str">
            <v>Acko</v>
          </cell>
          <cell r="D6542" t="str">
            <v>JOURNALIST COLONY,</v>
          </cell>
          <cell r="E6542" t="str">
            <v>Armoor</v>
          </cell>
          <cell r="F6542" t="str">
            <v>Andhra Pradesh</v>
          </cell>
          <cell r="G6542" t="str">
            <v>503224</v>
          </cell>
          <cell r="H6542" t="str">
            <v>223630</v>
          </cell>
          <cell r="J6542" t="str">
            <v>RKHOSPITAL.CLAIMS@GMAIL.COM</v>
          </cell>
          <cell r="K6542">
            <v>8900080477506</v>
          </cell>
        </row>
        <row r="6543">
          <cell r="A6543">
            <v>236944</v>
          </cell>
          <cell r="B6543" t="str">
            <v>Jitendra Narayan Ray Sishu Seva Bhawan</v>
          </cell>
          <cell r="C6543" t="str">
            <v>Acko</v>
          </cell>
          <cell r="D6543" t="str">
            <v xml:space="preserve">58/1S, Raja Dinendra Street, </v>
          </cell>
          <cell r="E6543" t="str">
            <v>Kolkata</v>
          </cell>
          <cell r="F6543" t="str">
            <v>West Bengal</v>
          </cell>
          <cell r="G6543" t="str">
            <v>700006</v>
          </cell>
          <cell r="H6543" t="str">
            <v>29852985</v>
          </cell>
          <cell r="J6543" t="str">
            <v>MEDICLAIM.JNRAY@GMAIL.COM</v>
          </cell>
          <cell r="K6543">
            <v>8900080420137</v>
          </cell>
        </row>
        <row r="6544">
          <cell r="A6544">
            <v>238680</v>
          </cell>
          <cell r="B6544" t="str">
            <v xml:space="preserve">Navjyot Hospital </v>
          </cell>
          <cell r="C6544" t="str">
            <v>Acko</v>
          </cell>
          <cell r="D6544" t="str">
            <v>OPP SANTRAM VYAYAM SHALA</v>
          </cell>
          <cell r="E6544" t="str">
            <v>Nadiad</v>
          </cell>
          <cell r="F6544" t="str">
            <v>Gujarat</v>
          </cell>
          <cell r="G6544" t="str">
            <v>387001</v>
          </cell>
          <cell r="H6544" t="str">
            <v>8160817562</v>
          </cell>
          <cell r="J6544" t="str">
            <v>JOSHIBINA809@GMAIL.COM</v>
          </cell>
          <cell r="K6544">
            <v>8900080472815</v>
          </cell>
        </row>
        <row r="6545">
          <cell r="A6545">
            <v>243954</v>
          </cell>
          <cell r="B6545" t="str">
            <v>Hemavathi Multispeciality Hospital</v>
          </cell>
          <cell r="C6545" t="str">
            <v>Acko</v>
          </cell>
          <cell r="D6545" t="str">
            <v>16-7-53, RAMAMURTHY NAGAR</v>
          </cell>
          <cell r="E6545" t="str">
            <v>Nellore</v>
          </cell>
          <cell r="F6545" t="str">
            <v>Andhra Pradesh</v>
          </cell>
          <cell r="G6545" t="str">
            <v>524002</v>
          </cell>
          <cell r="H6545" t="str">
            <v>2347180</v>
          </cell>
          <cell r="J6545" t="str">
            <v>HYMAVATHIHOSPITAL.DOCS@GMAIL.COM</v>
          </cell>
          <cell r="K6545">
            <v>8900080412149</v>
          </cell>
        </row>
        <row r="6546">
          <cell r="A6546">
            <v>253384</v>
          </cell>
          <cell r="B6546" t="str">
            <v>Sri Uday Multi Speciality Hospital</v>
          </cell>
          <cell r="C6546" t="str">
            <v>Acko</v>
          </cell>
          <cell r="D6546" t="str">
            <v># 1-8-441, 442</v>
          </cell>
          <cell r="E6546" t="str">
            <v>Warangal</v>
          </cell>
          <cell r="F6546" t="str">
            <v>Telangana</v>
          </cell>
          <cell r="G6546" t="str">
            <v>506001</v>
          </cell>
          <cell r="H6546" t="str">
            <v>2577573</v>
          </cell>
          <cell r="I6546" t="str">
            <v>6301963898</v>
          </cell>
          <cell r="J6546" t="str">
            <v>INSURANCE.SRIUDAY@GMAIL.COM</v>
          </cell>
          <cell r="K6546">
            <v>8900080167612</v>
          </cell>
        </row>
        <row r="6547">
          <cell r="A6547">
            <v>253507</v>
          </cell>
          <cell r="B6547" t="str">
            <v>Narayana Super Speciality Hospital</v>
          </cell>
          <cell r="C6547" t="str">
            <v>Acko</v>
          </cell>
          <cell r="D6547" t="str">
            <v>DOOR NO: 12-12-93</v>
          </cell>
          <cell r="E6547" t="str">
            <v>Guntur</v>
          </cell>
          <cell r="F6547" t="str">
            <v>Andhra Pradesh</v>
          </cell>
          <cell r="G6547" t="str">
            <v>522001</v>
          </cell>
          <cell r="H6547" t="str">
            <v>2450666</v>
          </cell>
          <cell r="J6547" t="str">
            <v>INFO.NARAYANAHOSPITAL@GMAIL.COM</v>
          </cell>
          <cell r="K6547">
            <v>8900080432741</v>
          </cell>
        </row>
        <row r="6548">
          <cell r="A6548">
            <v>255707</v>
          </cell>
          <cell r="B6548" t="str">
            <v>Aims</v>
          </cell>
          <cell r="C6548" t="str">
            <v>Acko</v>
          </cell>
          <cell r="D6548" t="str">
            <v>OPP SBI BANK ANAJAIH ROAD</v>
          </cell>
          <cell r="E6548" t="str">
            <v>Ongole</v>
          </cell>
          <cell r="F6548" t="str">
            <v>Andhra Pradesh</v>
          </cell>
          <cell r="G6548" t="str">
            <v>523001</v>
          </cell>
          <cell r="H6548" t="str">
            <v>9581670318</v>
          </cell>
          <cell r="J6548" t="str">
            <v>AIMSHOSPITALSONGOLE@GMAIL.COM</v>
          </cell>
          <cell r="K6548">
            <v>8900080454828</v>
          </cell>
        </row>
        <row r="6549">
          <cell r="A6549">
            <v>258635</v>
          </cell>
          <cell r="B6549" t="str">
            <v>C.B.R.Kurnool Ramesh Hospital</v>
          </cell>
          <cell r="C6549" t="str">
            <v>Acko</v>
          </cell>
          <cell r="D6549" t="str">
            <v>RAGA MAYURI PRIDE, GURU RAGHAVENDRA NAGAR</v>
          </cell>
          <cell r="E6549" t="str">
            <v>Kurnool</v>
          </cell>
          <cell r="F6549" t="str">
            <v>Andhra Pradesh</v>
          </cell>
          <cell r="G6549" t="str">
            <v>518002</v>
          </cell>
          <cell r="H6549" t="str">
            <v>231666, 230666</v>
          </cell>
          <cell r="J6549" t="str">
            <v>CBRKURNOOL@GMAIL.COM</v>
          </cell>
          <cell r="K6549">
            <v>8900080430907</v>
          </cell>
        </row>
        <row r="6550">
          <cell r="A6550">
            <v>260888</v>
          </cell>
          <cell r="B6550" t="str">
            <v>Knr Hosptial</v>
          </cell>
          <cell r="C6550" t="str">
            <v>Acko</v>
          </cell>
          <cell r="D6550" t="str">
            <v>ANJANEYAPETA,AMARAVATHI ROAD</v>
          </cell>
          <cell r="E6550" t="str">
            <v>Guntur</v>
          </cell>
          <cell r="F6550" t="str">
            <v>Andhra Pradesh</v>
          </cell>
          <cell r="G6550" t="str">
            <v>522007</v>
          </cell>
          <cell r="H6550" t="str">
            <v>2335577</v>
          </cell>
          <cell r="J6550" t="str">
            <v xml:space="preserve">KNRHOSPITAL@GMAIL.COM </v>
          </cell>
          <cell r="K6550">
            <v>8900080394643</v>
          </cell>
        </row>
        <row r="6551">
          <cell r="A6551">
            <v>264465</v>
          </cell>
          <cell r="B6551" t="str">
            <v>Unnati Hospital &amp; Icu</v>
          </cell>
          <cell r="C6551" t="str">
            <v>Acko</v>
          </cell>
          <cell r="D6551" t="str">
            <v>old agra road, near kasheli ground Bhiwandi, Bhiwandi, Maharashtra-421302</v>
          </cell>
          <cell r="E6551" t="str">
            <v>Kalyan</v>
          </cell>
          <cell r="F6551" t="str">
            <v>Maharashtra</v>
          </cell>
          <cell r="G6551" t="str">
            <v>421302</v>
          </cell>
          <cell r="H6551" t="str">
            <v>9167911463</v>
          </cell>
          <cell r="J6551" t="str">
            <v>TPA.UNNATIHOSPITAL1463@GMAIL.COM</v>
          </cell>
          <cell r="K6551">
            <v>8900080452466</v>
          </cell>
        </row>
        <row r="6552">
          <cell r="A6552">
            <v>265892</v>
          </cell>
          <cell r="B6552" t="str">
            <v>Infinite Vision Care And Laser Centre</v>
          </cell>
          <cell r="C6552" t="str">
            <v>Acko</v>
          </cell>
          <cell r="D6552" t="str">
            <v>301, 3rd floor, Raj Oak Building,MTNL Road,Sheetal Nagar</v>
          </cell>
          <cell r="E6552" t="str">
            <v>Mumbai</v>
          </cell>
          <cell r="F6552" t="str">
            <v>Maharashtra</v>
          </cell>
          <cell r="G6552" t="str">
            <v>401107</v>
          </cell>
          <cell r="H6552" t="str">
            <v>9655236672</v>
          </cell>
          <cell r="J6552" t="str">
            <v>TPA.INFINITEVISIONCARE@GMAIL.COM</v>
          </cell>
          <cell r="K6552">
            <v>8900080474376</v>
          </cell>
        </row>
        <row r="6553">
          <cell r="A6553">
            <v>268132</v>
          </cell>
          <cell r="B6553" t="str">
            <v>Mythree Super Speciality Hospital</v>
          </cell>
          <cell r="C6553" t="str">
            <v>Acko</v>
          </cell>
          <cell r="D6553" t="str">
            <v>D.NO:6-7-34/1,NEHRU ROAD,OPP: HDFC BANK.</v>
          </cell>
          <cell r="E6553" t="str">
            <v>Tenali</v>
          </cell>
          <cell r="F6553" t="str">
            <v>Andhra Pradesh</v>
          </cell>
          <cell r="G6553" t="str">
            <v>522201</v>
          </cell>
          <cell r="H6553" t="str">
            <v>225566</v>
          </cell>
          <cell r="I6553" t="str">
            <v>225566</v>
          </cell>
          <cell r="J6553" t="str">
            <v>MYTHREESUPERSPECIALITY.TENALI@GMAIL.COM</v>
          </cell>
          <cell r="K6553">
            <v>8900080460867</v>
          </cell>
        </row>
        <row r="6554">
          <cell r="A6554">
            <v>268488</v>
          </cell>
          <cell r="B6554" t="str">
            <v>Care Hospital Trauma And Icu</v>
          </cell>
          <cell r="C6554" t="str">
            <v>Acko</v>
          </cell>
          <cell r="D6554" t="str">
            <v>2nd &amp; 3rd Floor Galaxy Trio, Halol Vadodara Road</v>
          </cell>
          <cell r="E6554" t="str">
            <v>Halol</v>
          </cell>
          <cell r="F6554" t="str">
            <v>Gujarat</v>
          </cell>
          <cell r="G6554" t="str">
            <v>389350</v>
          </cell>
          <cell r="H6554" t="str">
            <v>8980040222, 8980054222</v>
          </cell>
          <cell r="I6554" t="str">
            <v>8980053222</v>
          </cell>
          <cell r="J6554" t="str">
            <v>CAREHOSPITALHALOL@GMAIL.COM</v>
          </cell>
          <cell r="K6554">
            <v>8900080462373</v>
          </cell>
        </row>
        <row r="6555">
          <cell r="A6555">
            <v>269811</v>
          </cell>
          <cell r="B6555" t="str">
            <v>Akshita Hospital ,</v>
          </cell>
          <cell r="C6555" t="str">
            <v>Acko</v>
          </cell>
          <cell r="D6555" t="str">
            <v xml:space="preserve">Jagadish Nagar,3rd street, Childrens Park Rd, , Nellore, Andhra                                       Pradesh 524002.. </v>
          </cell>
          <cell r="E6555" t="str">
            <v>Nellore</v>
          </cell>
          <cell r="F6555" t="str">
            <v>Andhra Pradesh</v>
          </cell>
          <cell r="G6555" t="str">
            <v>524002</v>
          </cell>
          <cell r="H6555" t="str">
            <v>6300936696</v>
          </cell>
          <cell r="J6555" t="str">
            <v>AKSHITAHOSPITAL99@GMAIL.COM</v>
          </cell>
          <cell r="K6555">
            <v>8900080457942</v>
          </cell>
        </row>
        <row r="6556">
          <cell r="A6556">
            <v>270680</v>
          </cell>
          <cell r="B6556" t="str">
            <v>Metro Lifecare Hospital</v>
          </cell>
          <cell r="C6556" t="str">
            <v>Acko</v>
          </cell>
          <cell r="D6556" t="str">
            <v>1st floor, Sonam Shopping centre, Mira Road</v>
          </cell>
          <cell r="E6556" t="str">
            <v>Mumbai</v>
          </cell>
          <cell r="F6556" t="str">
            <v>Maharashtra</v>
          </cell>
          <cell r="G6556" t="str">
            <v>401107</v>
          </cell>
          <cell r="H6556" t="str">
            <v>7208171741</v>
          </cell>
          <cell r="I6556" t="str">
            <v>7208171741</v>
          </cell>
          <cell r="J6556" t="str">
            <v>METROLIFECAREHOSPITAL741@GMAIL.COM</v>
          </cell>
          <cell r="K6556">
            <v>8900080453364</v>
          </cell>
        </row>
        <row r="6557">
          <cell r="A6557">
            <v>272209</v>
          </cell>
          <cell r="B6557" t="str">
            <v>Vasavi Nursing Home</v>
          </cell>
          <cell r="C6557" t="str">
            <v>Acko</v>
          </cell>
          <cell r="D6557" t="str">
            <v>#1-8-91, Swemming Pool Line</v>
          </cell>
          <cell r="E6557" t="str">
            <v>Hanamkonda</v>
          </cell>
          <cell r="F6557" t="str">
            <v>Telangana</v>
          </cell>
          <cell r="G6557" t="str">
            <v>506001</v>
          </cell>
          <cell r="H6557" t="str">
            <v>2559955</v>
          </cell>
          <cell r="J6557" t="str">
            <v>INSURANCE.VASAVIHOSPITAL@GMAIL.COM</v>
          </cell>
          <cell r="K6557">
            <v>8900080445000</v>
          </cell>
        </row>
        <row r="6558">
          <cell r="A6558">
            <v>277169</v>
          </cell>
          <cell r="B6558" t="str">
            <v>Abhinav Eye Care Centres</v>
          </cell>
          <cell r="C6558" t="str">
            <v>Acko</v>
          </cell>
          <cell r="D6558" t="str">
            <v>PLOT NO: 10-102-61/594, OM VIHAR COLONY, MEDIPALLY, BEHIND APEX HOSPITAL, HYDERABAD-500089</v>
          </cell>
          <cell r="E6558" t="str">
            <v>Hyderabad</v>
          </cell>
          <cell r="F6558" t="str">
            <v>Telangana</v>
          </cell>
          <cell r="G6558" t="str">
            <v>500089</v>
          </cell>
          <cell r="H6558" t="str">
            <v>27203580</v>
          </cell>
          <cell r="J6558" t="str">
            <v>AECCINSURANCE@GMAIL.COM</v>
          </cell>
          <cell r="K6558">
            <v>8900080474512</v>
          </cell>
        </row>
        <row r="6559">
          <cell r="A6559">
            <v>281949</v>
          </cell>
          <cell r="B6559" t="str">
            <v>Prabhat Shri Hospital</v>
          </cell>
          <cell r="C6559" t="str">
            <v>Acko</v>
          </cell>
          <cell r="D6559" t="str">
            <v>C-10, Padmanabh Nagar, Prabhat Square</v>
          </cell>
          <cell r="E6559" t="str">
            <v>Bhopal</v>
          </cell>
          <cell r="F6559" t="str">
            <v>Madhya Pradesh</v>
          </cell>
          <cell r="G6559" t="str">
            <v>462023</v>
          </cell>
          <cell r="H6559" t="str">
            <v>49520111</v>
          </cell>
          <cell r="I6559" t="str">
            <v>4920111</v>
          </cell>
          <cell r="J6559" t="str">
            <v>PRABHATSHRI2021@GMAIL.COM</v>
          </cell>
          <cell r="K6559">
            <v>8900080465688</v>
          </cell>
        </row>
        <row r="6560">
          <cell r="A6560">
            <v>282269</v>
          </cell>
          <cell r="B6560" t="str">
            <v>City Hospital</v>
          </cell>
          <cell r="C6560" t="str">
            <v>Acko</v>
          </cell>
          <cell r="D6560" t="str">
            <v>In Front of Garvadha Talab</v>
          </cell>
          <cell r="E6560" t="str">
            <v>Maihar</v>
          </cell>
          <cell r="F6560" t="str">
            <v>Madhya Pradesh</v>
          </cell>
          <cell r="G6560" t="str">
            <v>485771</v>
          </cell>
          <cell r="H6560" t="str">
            <v>6262228014/7898202077</v>
          </cell>
          <cell r="I6560" t="str">
            <v>6262228014</v>
          </cell>
          <cell r="J6560" t="str">
            <v>CITYHOSPITALMAIHAR@GMAIL.COM</v>
          </cell>
          <cell r="K6560">
            <v>8900080452886</v>
          </cell>
        </row>
        <row r="6561">
          <cell r="A6561">
            <v>283417</v>
          </cell>
          <cell r="B6561" t="str">
            <v>Kea Hospitals Private Limited</v>
          </cell>
          <cell r="C6561" t="str">
            <v>Acko</v>
          </cell>
          <cell r="D6561" t="str">
            <v># 3-1-476 MOTHER &amp; CHILD HEALTH CENTRE</v>
          </cell>
          <cell r="E6561" t="str">
            <v>Karimnagar</v>
          </cell>
          <cell r="F6561" t="str">
            <v>Telangana</v>
          </cell>
          <cell r="G6561" t="str">
            <v>505001</v>
          </cell>
          <cell r="H6561" t="str">
            <v>0</v>
          </cell>
          <cell r="J6561" t="str">
            <v>KEAHOSPITALS@GMAIL.COM</v>
          </cell>
          <cell r="K6561">
            <v>8900080465114</v>
          </cell>
        </row>
        <row r="6562">
          <cell r="A6562">
            <v>283827</v>
          </cell>
          <cell r="B6562" t="str">
            <v>Sanjeevani Hospital &amp; Research Centre</v>
          </cell>
          <cell r="C6562" t="str">
            <v>Acko</v>
          </cell>
          <cell r="D6562" t="str">
            <v>55/1/1 &amp; 55/1/2 Akoliya , Mhow - Neemuch Road,</v>
          </cell>
          <cell r="E6562" t="str">
            <v>Dhar</v>
          </cell>
          <cell r="F6562" t="str">
            <v>Madhya Pradesh</v>
          </cell>
          <cell r="G6562" t="str">
            <v>454775</v>
          </cell>
          <cell r="H6562" t="str">
            <v>298500</v>
          </cell>
          <cell r="I6562" t="str">
            <v>298500</v>
          </cell>
          <cell r="J6562" t="str">
            <v>SANJEEVANI.SHRC@GMAIL.COM</v>
          </cell>
          <cell r="K6562">
            <v>8900080148932</v>
          </cell>
        </row>
        <row r="6563">
          <cell r="A6563">
            <v>284644</v>
          </cell>
          <cell r="B6563" t="str">
            <v>Sri Venkateswara Multispeciality Hospital</v>
          </cell>
          <cell r="C6563" t="str">
            <v>Acko</v>
          </cell>
          <cell r="D6563" t="str">
            <v>D.No 50-121</v>
          </cell>
          <cell r="E6563" t="str">
            <v>Guntur</v>
          </cell>
          <cell r="F6563" t="str">
            <v>Andhra Pradesh</v>
          </cell>
          <cell r="G6563" t="str">
            <v>522002</v>
          </cell>
          <cell r="H6563" t="str">
            <v>2251869</v>
          </cell>
          <cell r="J6563" t="str">
            <v>SVMHOSPITALS@GMAIL.COM</v>
          </cell>
          <cell r="K6563">
            <v>8900080459007</v>
          </cell>
        </row>
        <row r="6564">
          <cell r="A6564">
            <v>285115</v>
          </cell>
          <cell r="B6564" t="str">
            <v>Yogyam Hospital</v>
          </cell>
          <cell r="C6564" t="str">
            <v>Acko</v>
          </cell>
          <cell r="D6564" t="str">
            <v>Vartak Arcade, Ambadi Road</v>
          </cell>
          <cell r="E6564" t="str">
            <v>Mumbai</v>
          </cell>
          <cell r="F6564" t="str">
            <v>Maharashtra</v>
          </cell>
          <cell r="G6564" t="str">
            <v>401202</v>
          </cell>
          <cell r="H6564" t="str">
            <v>7558770957</v>
          </cell>
          <cell r="J6564" t="str">
            <v>YOGYAMHOSPITALVASAI@GMAIL.COM</v>
          </cell>
          <cell r="K6564">
            <v>8900080473362</v>
          </cell>
        </row>
        <row r="6565">
          <cell r="A6565">
            <v>286081</v>
          </cell>
          <cell r="B6565" t="str">
            <v>M/S. Sigma Hospital</v>
          </cell>
          <cell r="C6565" t="str">
            <v>Acko</v>
          </cell>
          <cell r="D6565" t="str">
            <v xml:space="preserve">H.No.7-1-161, Laxmipur, </v>
          </cell>
          <cell r="E6565" t="str">
            <v>Warangal</v>
          </cell>
          <cell r="F6565" t="str">
            <v>Telangana</v>
          </cell>
          <cell r="G6565" t="str">
            <v>506001</v>
          </cell>
          <cell r="H6565" t="str">
            <v>9885888605</v>
          </cell>
          <cell r="J6565" t="str">
            <v>INSURANCE.SIGMAHOSPITAL@GMAIL.COM</v>
          </cell>
          <cell r="K6565">
            <v>8900080475076</v>
          </cell>
        </row>
        <row r="6566">
          <cell r="A6566">
            <v>288474</v>
          </cell>
          <cell r="B6566" t="str">
            <v>Samarpan Multispeciality Hospital</v>
          </cell>
          <cell r="C6566" t="str">
            <v>Acko</v>
          </cell>
          <cell r="D6566" t="str">
            <v>Sunlite corner building, S V Road</v>
          </cell>
          <cell r="E6566" t="str">
            <v>Mumbai</v>
          </cell>
          <cell r="F6566" t="str">
            <v>Maharashtra</v>
          </cell>
          <cell r="G6566" t="str">
            <v>400068</v>
          </cell>
          <cell r="H6566" t="str">
            <v>40066583</v>
          </cell>
          <cell r="J6566" t="str">
            <v>SAMARPANHOSPITALDAHISAR@GMAIL.COM</v>
          </cell>
          <cell r="K6566">
            <v>8900080471795</v>
          </cell>
        </row>
        <row r="6567">
          <cell r="A6567">
            <v>292052</v>
          </cell>
          <cell r="B6567" t="str">
            <v>Asg Hospital Pvt Ltd</v>
          </cell>
          <cell r="C6567" t="str">
            <v>Acko</v>
          </cell>
          <cell r="D6567" t="str">
            <v>Beena Imperia, VIP Road,Laharia Sarai</v>
          </cell>
          <cell r="E6567" t="str">
            <v>Darbhanga</v>
          </cell>
          <cell r="F6567" t="str">
            <v>Bihar</v>
          </cell>
          <cell r="G6567" t="str">
            <v>846001</v>
          </cell>
          <cell r="H6567" t="str">
            <v>295437</v>
          </cell>
          <cell r="J6567" t="str">
            <v>DARBHANGA@ASGHOSPITAL.COM</v>
          </cell>
          <cell r="K6567">
            <v>8900080473805</v>
          </cell>
        </row>
        <row r="6568">
          <cell r="A6568">
            <v>293535</v>
          </cell>
          <cell r="B6568" t="str">
            <v xml:space="preserve">Dr B Jawahar Nursing Home </v>
          </cell>
          <cell r="C6568" t="str">
            <v>Acko</v>
          </cell>
          <cell r="D6568" t="str">
            <v>DOOR NO: 2-59/A</v>
          </cell>
          <cell r="E6568" t="str">
            <v>Chimakurthi</v>
          </cell>
          <cell r="F6568" t="str">
            <v>Andhra Pradesh</v>
          </cell>
          <cell r="G6568" t="str">
            <v>523226</v>
          </cell>
          <cell r="H6568" t="str">
            <v>?272528</v>
          </cell>
          <cell r="J6568" t="str">
            <v>INSURANCE.JAWAHARHOSPITAL@GMAIL.COM</v>
          </cell>
          <cell r="K6568">
            <v>8900080478893</v>
          </cell>
        </row>
        <row r="6569">
          <cell r="A6569">
            <v>294550</v>
          </cell>
          <cell r="B6569" t="str">
            <v>Shri Dhanwantri Multispecialty Hospital</v>
          </cell>
          <cell r="C6569" t="str">
            <v>Acko</v>
          </cell>
          <cell r="D6569" t="str">
            <v>MPCT Campus, Sirol Road</v>
          </cell>
          <cell r="E6569" t="str">
            <v>gwalior</v>
          </cell>
          <cell r="F6569" t="str">
            <v>Maharashtra</v>
          </cell>
          <cell r="G6569" t="str">
            <v>474001</v>
          </cell>
          <cell r="H6569" t="str">
            <v>NA</v>
          </cell>
          <cell r="J6569" t="str">
            <v>SHREEDHAWANTRIHOSPITAL@GMAIL.COM</v>
          </cell>
          <cell r="K6569">
            <v>8900080460904</v>
          </cell>
        </row>
        <row r="6570">
          <cell r="A6570">
            <v>294666</v>
          </cell>
          <cell r="B6570" t="str">
            <v>Bhairav Care And Cure Hospital</v>
          </cell>
          <cell r="C6570" t="str">
            <v>Acko</v>
          </cell>
          <cell r="D6570" t="str">
            <v>Shop no 5,6,7,8 Jagannath dham,</v>
          </cell>
          <cell r="E6570" t="str">
            <v>Mumbai</v>
          </cell>
          <cell r="F6570" t="str">
            <v>Maharashtra</v>
          </cell>
          <cell r="G6570" t="str">
            <v>401101</v>
          </cell>
          <cell r="H6570" t="str">
            <v>8879740001</v>
          </cell>
          <cell r="I6570" t="str">
            <v>022-28040001</v>
          </cell>
          <cell r="J6570" t="str">
            <v>BHAIRAVCAREANDCURE21@GMAIL.COM</v>
          </cell>
          <cell r="K6570">
            <v>8900080476196</v>
          </cell>
        </row>
        <row r="6571">
          <cell r="A6571">
            <v>272236</v>
          </cell>
          <cell r="B6571" t="str">
            <v xml:space="preserve">Palla  Hospitals </v>
          </cell>
          <cell r="C6571" t="str">
            <v>Acko</v>
          </cell>
          <cell r="D6571" t="str">
            <v># 21/32.33.35.36 R S ROAD 7 ROADS CIRCLE KADAPA</v>
          </cell>
          <cell r="E6571" t="str">
            <v>Cuddapah</v>
          </cell>
          <cell r="F6571" t="str">
            <v>Andhra Pradesh</v>
          </cell>
          <cell r="G6571" t="str">
            <v>516001</v>
          </cell>
          <cell r="H6571" t="str">
            <v>242242</v>
          </cell>
          <cell r="J6571" t="str">
            <v>PALLAHOSPITALS@GMAIL.COM</v>
          </cell>
          <cell r="K6571">
            <v>8900080467033</v>
          </cell>
        </row>
        <row r="6572">
          <cell r="A6572">
            <v>131683</v>
          </cell>
          <cell r="B6572" t="str">
            <v>Eye 7 Chaudhary Eye Centre</v>
          </cell>
          <cell r="C6572" t="str">
            <v>Acko</v>
          </cell>
          <cell r="D6572" t="str">
            <v>34 Ground Floor Lajpat Nagar-4 Main Ring Raod, New Delhi, Delhi-110024</v>
          </cell>
          <cell r="E6572" t="str">
            <v>New Delhi</v>
          </cell>
          <cell r="F6572" t="str">
            <v>Delhi</v>
          </cell>
          <cell r="G6572" t="str">
            <v>110024</v>
          </cell>
          <cell r="H6572" t="str">
            <v>40404070</v>
          </cell>
          <cell r="I6572" t="str">
            <v>0</v>
          </cell>
          <cell r="J6572" t="str">
            <v>tpa.lajpatnagar@eye7.in</v>
          </cell>
          <cell r="K6572">
            <v>8900080001039</v>
          </cell>
        </row>
        <row r="6573">
          <cell r="A6573">
            <v>134597</v>
          </cell>
          <cell r="B6573" t="str">
            <v>Ahalia Foundation Eye Hospital</v>
          </cell>
          <cell r="C6573" t="str">
            <v>Acko</v>
          </cell>
          <cell r="D6573" t="str">
            <v>ATLAS BUILDING,NEAR JYOTHI PETROL PUMP,KARIMPANAPALAM,VADAKARA,KOZHIKKODE-673101</v>
          </cell>
          <cell r="E6573" t="str">
            <v>Vadakara</v>
          </cell>
          <cell r="F6573" t="str">
            <v>Kerala</v>
          </cell>
          <cell r="G6573" t="str">
            <v>673101</v>
          </cell>
          <cell r="H6573" t="str">
            <v>04923-225055</v>
          </cell>
          <cell r="I6573" t="str">
            <v>0</v>
          </cell>
          <cell r="J6573" t="str">
            <v>VADAKARA@AFEH.ORG</v>
          </cell>
          <cell r="K6573">
            <v>8900080225213</v>
          </cell>
        </row>
        <row r="6574">
          <cell r="A6574">
            <v>142336</v>
          </cell>
          <cell r="B6574" t="str">
            <v>Thakral Nursing Home</v>
          </cell>
          <cell r="C6574" t="str">
            <v>Acko</v>
          </cell>
          <cell r="D6574" t="str">
            <v>316/16, SHIVAJI NAGAR, OPP POLICE COMMISONER OFFICE , GURUGRAM, 122001</v>
          </cell>
          <cell r="E6574" t="str">
            <v>Gurgaon</v>
          </cell>
          <cell r="F6574" t="str">
            <v>Haryana</v>
          </cell>
          <cell r="G6574" t="str">
            <v>122001</v>
          </cell>
          <cell r="H6574" t="str">
            <v>4281301</v>
          </cell>
          <cell r="J6574" t="str">
            <v>TNMH@REDIFFMAIL.COM</v>
          </cell>
          <cell r="K6574">
            <v>8900080014350</v>
          </cell>
        </row>
        <row r="6575">
          <cell r="A6575">
            <v>145309</v>
          </cell>
          <cell r="B6575" t="str">
            <v>Ahalia Foundation Eye Hospital</v>
          </cell>
          <cell r="C6575" t="str">
            <v>Acko</v>
          </cell>
          <cell r="D6575" t="str">
            <v>NEAR MUNICIPAL BUS STAND,KALPETTA,WAYANAD-673121</v>
          </cell>
          <cell r="E6575" t="str">
            <v>Kalpetta</v>
          </cell>
          <cell r="F6575" t="str">
            <v>Kerala</v>
          </cell>
          <cell r="G6575" t="str">
            <v>673121</v>
          </cell>
          <cell r="H6575" t="str">
            <v>04923-225055</v>
          </cell>
          <cell r="J6575" t="str">
            <v>KALPETTA@AFEH.ORG</v>
          </cell>
          <cell r="K6575">
            <v>8900080225299</v>
          </cell>
        </row>
        <row r="6576">
          <cell r="A6576">
            <v>148319</v>
          </cell>
          <cell r="B6576" t="str">
            <v xml:space="preserve">Ahalia Foundation Eye Hospital </v>
          </cell>
          <cell r="C6576" t="str">
            <v>Acko</v>
          </cell>
          <cell r="D6576" t="str">
            <v>TOWNS VILLA,EDARIKKODE(PO),KOTTAKKAL,MALAPPURAM-676501</v>
          </cell>
          <cell r="E6576" t="str">
            <v>Kottakkal</v>
          </cell>
          <cell r="F6576" t="str">
            <v>Kerala</v>
          </cell>
          <cell r="G6576" t="str">
            <v>676501</v>
          </cell>
          <cell r="H6576" t="str">
            <v>04923-225055</v>
          </cell>
          <cell r="J6576" t="str">
            <v>KTKAL@AFEH.ORG</v>
          </cell>
          <cell r="K6576">
            <v>8900080225800</v>
          </cell>
        </row>
        <row r="6577">
          <cell r="A6577">
            <v>148321</v>
          </cell>
          <cell r="B6577" t="str">
            <v xml:space="preserve">Ahalia Foundation Eye Hospital </v>
          </cell>
          <cell r="C6577" t="str">
            <v>Acko</v>
          </cell>
          <cell r="D6577" t="str">
            <v>CHEMMATTAM VAYAL,OPPOSITE DISTRICT HOSPITAL,BELLA(PO),KANHANGAD,KASARGOD-671315</v>
          </cell>
          <cell r="E6577" t="str">
            <v>Kanhangad</v>
          </cell>
          <cell r="F6577" t="str">
            <v>Kerala</v>
          </cell>
          <cell r="G6577" t="str">
            <v>671315</v>
          </cell>
          <cell r="H6577" t="str">
            <v>04923-225055</v>
          </cell>
          <cell r="J6577" t="str">
            <v>KANHANGAD@AFEH.ORG</v>
          </cell>
          <cell r="K6577">
            <v>8900080224360</v>
          </cell>
        </row>
        <row r="6578">
          <cell r="A6578">
            <v>148325</v>
          </cell>
          <cell r="B6578" t="str">
            <v xml:space="preserve">Ahalia Foundation Eye Hospital </v>
          </cell>
          <cell r="C6578" t="str">
            <v>Acko</v>
          </cell>
          <cell r="D6578" t="str">
            <v>PUTHIYA ROAD JUNCTION,NH BYPASS,PALARIVATTOM,ERNAKULAM-682025</v>
          </cell>
          <cell r="E6578" t="str">
            <v>palarivattom</v>
          </cell>
          <cell r="F6578" t="str">
            <v>Kerala</v>
          </cell>
          <cell r="G6578" t="str">
            <v>682025</v>
          </cell>
          <cell r="H6578" t="str">
            <v>04923-225055</v>
          </cell>
          <cell r="J6578" t="str">
            <v>EKM@AFEH.ORG</v>
          </cell>
          <cell r="K6578">
            <v>8900080225046</v>
          </cell>
        </row>
        <row r="6579">
          <cell r="A6579">
            <v>149326</v>
          </cell>
          <cell r="B6579" t="str">
            <v xml:space="preserve">Ahalia Foundation Eye Hospital </v>
          </cell>
          <cell r="C6579" t="str">
            <v>Acko</v>
          </cell>
          <cell r="D6579" t="str">
            <v>KATTUNGACHIRA,IRINJALAKUDA NORTH,THRISSUR-680125</v>
          </cell>
          <cell r="E6579" t="str">
            <v>Irinjalakuda</v>
          </cell>
          <cell r="F6579" t="str">
            <v>Kerala</v>
          </cell>
          <cell r="G6579" t="str">
            <v>680125</v>
          </cell>
          <cell r="H6579" t="str">
            <v>04923-225055</v>
          </cell>
          <cell r="J6579" t="str">
            <v>LJK@AFEH.ORG</v>
          </cell>
          <cell r="K6579">
            <v>8900080226975</v>
          </cell>
        </row>
        <row r="6580">
          <cell r="A6580">
            <v>164259</v>
          </cell>
          <cell r="B6580" t="str">
            <v>Netra Eye Hospital</v>
          </cell>
          <cell r="C6580" t="str">
            <v>Acko</v>
          </cell>
          <cell r="D6580" t="str">
            <v>INGOLE SQUARE WARDHA</v>
          </cell>
          <cell r="E6580" t="str">
            <v>Nagpur</v>
          </cell>
          <cell r="F6580" t="str">
            <v>Maharashtra</v>
          </cell>
          <cell r="G6580" t="str">
            <v>442001</v>
          </cell>
          <cell r="H6580" t="str">
            <v>07152-240280</v>
          </cell>
          <cell r="J6580" t="str">
            <v>CASHLESSNETRA@GMAIL.COM</v>
          </cell>
          <cell r="K6580">
            <v>8900080144583</v>
          </cell>
        </row>
        <row r="6581">
          <cell r="A6581">
            <v>166276</v>
          </cell>
          <cell r="B6581" t="str">
            <v>Navjeevan Hospital And Nursing Home (Cashless Only For Jsvy Scheme)</v>
          </cell>
          <cell r="C6581" t="str">
            <v>Acko</v>
          </cell>
          <cell r="D6581" t="str">
            <v>NEAR SAPNA THEATRE SARKHEJ</v>
          </cell>
          <cell r="E6581" t="str">
            <v>Ahmedabad</v>
          </cell>
          <cell r="F6581" t="str">
            <v>Gujarat</v>
          </cell>
          <cell r="G6581" t="str">
            <v>382210</v>
          </cell>
          <cell r="H6581" t="str">
            <v>9825603794</v>
          </cell>
          <cell r="J6581" t="str">
            <v>NAVJIVANHOSPITAL2004@GMAIL.COM</v>
          </cell>
          <cell r="K6581">
            <v>8900080283008</v>
          </cell>
        </row>
        <row r="6582">
          <cell r="A6582">
            <v>177500</v>
          </cell>
          <cell r="B6582" t="str">
            <v>Ahalia Foundation Eye Hospital</v>
          </cell>
          <cell r="C6582" t="str">
            <v>Acko</v>
          </cell>
          <cell r="D6582" t="str">
            <v>5th FLOOR,THRISSUR TRADE CENTRE,KURUPPAM ROAD,THRISSUR-680001</v>
          </cell>
          <cell r="E6582" t="str">
            <v>Thrissur</v>
          </cell>
          <cell r="F6582" t="str">
            <v>Kerala</v>
          </cell>
          <cell r="G6582" t="str">
            <v>680001</v>
          </cell>
          <cell r="H6582" t="str">
            <v>04923-225055</v>
          </cell>
          <cell r="J6582" t="str">
            <v>AFEHTCR@AFEH.ORG</v>
          </cell>
          <cell r="K6582">
            <v>8900080227293</v>
          </cell>
        </row>
        <row r="6583">
          <cell r="A6583">
            <v>189299</v>
          </cell>
          <cell r="B6583" t="str">
            <v>Ahalia Foundation Eye Hospital</v>
          </cell>
          <cell r="C6583" t="str">
            <v>Acko</v>
          </cell>
          <cell r="D6583" t="str">
            <v>PALACE COMPLEX,CALICUT ROAD,MANJERI,MALAPPURAM-676121</v>
          </cell>
          <cell r="E6583" t="str">
            <v>Manjeri</v>
          </cell>
          <cell r="F6583" t="str">
            <v>Kerala</v>
          </cell>
          <cell r="G6583" t="str">
            <v>676121</v>
          </cell>
          <cell r="H6583" t="str">
            <v>04923-225055</v>
          </cell>
          <cell r="J6583" t="str">
            <v>MANJERI@AFEH.ORG</v>
          </cell>
          <cell r="K6583">
            <v>8900080225701</v>
          </cell>
        </row>
        <row r="6584">
          <cell r="A6584">
            <v>189302</v>
          </cell>
          <cell r="B6584" t="str">
            <v>Ahalia Foundation Eye Hospital</v>
          </cell>
          <cell r="C6584" t="str">
            <v>Acko</v>
          </cell>
          <cell r="D6584" t="str">
            <v>KALPAKA STREET,MELE PATTAMBI(PO),PATTAMBI,PALAKKAD-679306</v>
          </cell>
          <cell r="E6584" t="str">
            <v>NULL</v>
          </cell>
          <cell r="F6584" t="str">
            <v>NULL</v>
          </cell>
          <cell r="G6584" t="str">
            <v>679306</v>
          </cell>
          <cell r="H6584" t="str">
            <v>04923-225055</v>
          </cell>
          <cell r="J6584" t="str">
            <v>PATTAMBI@AFEH.ORG</v>
          </cell>
          <cell r="K6584">
            <v>8900080420670</v>
          </cell>
        </row>
        <row r="6585">
          <cell r="A6585">
            <v>194124</v>
          </cell>
          <cell r="B6585" t="str">
            <v>Baby Care Children Hospital</v>
          </cell>
          <cell r="C6585" t="str">
            <v>Acko</v>
          </cell>
          <cell r="D6585" t="str">
            <v xml:space="preserve">D/303,304,306,309 TO 312 GALAXY ARCADE </v>
          </cell>
          <cell r="E6585" t="str">
            <v>Ahmedabad</v>
          </cell>
          <cell r="F6585" t="str">
            <v>Gujarat</v>
          </cell>
          <cell r="G6585" t="str">
            <v>382330</v>
          </cell>
          <cell r="H6585" t="str">
            <v>22816065</v>
          </cell>
          <cell r="I6585" t="str">
            <v>9898669921</v>
          </cell>
          <cell r="J6585" t="str">
            <v>BABYCARE.AM@GMAIL.COM</v>
          </cell>
          <cell r="K6585">
            <v>8900080461826</v>
          </cell>
        </row>
        <row r="6586">
          <cell r="A6586">
            <v>206070</v>
          </cell>
          <cell r="B6586" t="str">
            <v>Chaudhary Eye Centre And Laser Vision</v>
          </cell>
          <cell r="C6586" t="str">
            <v>Acko</v>
          </cell>
          <cell r="D6586" t="str">
            <v xml:space="preserve">19, Shipra Vista Plaza, Ahinsa Khand 1 </v>
          </cell>
          <cell r="E6586" t="str">
            <v>Ghaziabad</v>
          </cell>
          <cell r="F6586" t="str">
            <v>Uttar Pradesh</v>
          </cell>
          <cell r="G6586" t="str">
            <v>201014</v>
          </cell>
          <cell r="H6586" t="str">
            <v>40404070</v>
          </cell>
          <cell r="J6586" t="str">
            <v>TPA@EYE7.IN</v>
          </cell>
          <cell r="K6586">
            <v>8900080352056</v>
          </cell>
        </row>
        <row r="6587">
          <cell r="A6587">
            <v>214875</v>
          </cell>
          <cell r="B6587" t="str">
            <v>Eye 7 Hospital Pvt. Ltd.</v>
          </cell>
          <cell r="C6587" t="str">
            <v>Acko</v>
          </cell>
          <cell r="D6587" t="str">
            <v xml:space="preserve">A-1/173, G Floor, Metro Pillar No.614, Najafgarh Road, Janakpuri, New Delhi, </v>
          </cell>
          <cell r="E6587" t="str">
            <v>New Delhi</v>
          </cell>
          <cell r="F6587" t="str">
            <v>Delhi</v>
          </cell>
          <cell r="G6587" t="str">
            <v>110058</v>
          </cell>
          <cell r="H6587" t="str">
            <v>40404070</v>
          </cell>
          <cell r="J6587" t="str">
            <v>TPA@EYE7.IN</v>
          </cell>
          <cell r="K6587">
            <v>8900080373815</v>
          </cell>
        </row>
        <row r="6588">
          <cell r="A6588">
            <v>221649</v>
          </cell>
          <cell r="B6588" t="str">
            <v>Ahalia Foundation Eye Hospital</v>
          </cell>
          <cell r="C6588" t="str">
            <v>Acko</v>
          </cell>
          <cell r="D6588" t="str">
            <v>KTM PLAZA,COLLEGE(PO),NEAR KUNTHIPUZHA BRIDGE,MANNARKKAD,PALAKKAD-678583</v>
          </cell>
          <cell r="E6588" t="str">
            <v>MANNARKKAD</v>
          </cell>
          <cell r="F6588" t="str">
            <v>Kerala</v>
          </cell>
          <cell r="G6588" t="str">
            <v>678583</v>
          </cell>
          <cell r="H6588" t="str">
            <v>04923-225055</v>
          </cell>
          <cell r="J6588" t="str">
            <v>MNRKD@AFEH.ORG</v>
          </cell>
          <cell r="K6588">
            <v>8900080418189</v>
          </cell>
        </row>
        <row r="6589">
          <cell r="A6589">
            <v>247985</v>
          </cell>
          <cell r="B6589" t="str">
            <v>Ahalia Foundation Eye Hospital</v>
          </cell>
          <cell r="C6589" t="str">
            <v>Acko</v>
          </cell>
          <cell r="D6589" t="str">
            <v>CV JUNCTION,THAVANOOR ROAD,PONNANI,MALAPPURAM-679577</v>
          </cell>
          <cell r="E6589" t="str">
            <v>Tanur</v>
          </cell>
          <cell r="F6589" t="str">
            <v>Kerala</v>
          </cell>
          <cell r="G6589" t="str">
            <v>679577</v>
          </cell>
          <cell r="H6589" t="str">
            <v>04923-225055</v>
          </cell>
          <cell r="J6589" t="str">
            <v>PONNANI@AFEH.ORG</v>
          </cell>
          <cell r="K6589">
            <v>8900080425316</v>
          </cell>
        </row>
        <row r="6590">
          <cell r="A6590">
            <v>263602</v>
          </cell>
          <cell r="B6590" t="str">
            <v>Mira Multispeciality Hospital</v>
          </cell>
          <cell r="C6590" t="str">
            <v>Acko</v>
          </cell>
          <cell r="D6590" t="str">
            <v>301-305 Radhe Fortune Apllo Circle,S.P.Ring Road</v>
          </cell>
          <cell r="E6590" t="str">
            <v>Gandhi Nagar</v>
          </cell>
          <cell r="F6590" t="str">
            <v>Gujarat</v>
          </cell>
          <cell r="G6590" t="str">
            <v>382428</v>
          </cell>
          <cell r="H6590" t="str">
            <v>9724037998</v>
          </cell>
          <cell r="J6590" t="str">
            <v>MIRAHOSPITAL28@GMAIL.COM</v>
          </cell>
          <cell r="K6590">
            <v>8900080430686</v>
          </cell>
        </row>
        <row r="6591">
          <cell r="A6591">
            <v>270248</v>
          </cell>
          <cell r="B6591" t="str">
            <v>Star Speciality Hospital</v>
          </cell>
          <cell r="C6591" t="str">
            <v>Acko</v>
          </cell>
          <cell r="D6591" t="str">
            <v>Shankeshwar Pride building, 2nd,  floor</v>
          </cell>
          <cell r="E6591" t="str">
            <v>Pune</v>
          </cell>
          <cell r="F6591" t="str">
            <v>Maharashtra</v>
          </cell>
          <cell r="G6591" t="str">
            <v>412105</v>
          </cell>
          <cell r="H6591" t="str">
            <v>starspecialityhospital2021@gmail.com</v>
          </cell>
          <cell r="J6591" t="str">
            <v>STARSPECIALITYHOSPITAL2021@GMAIL.COM</v>
          </cell>
          <cell r="K6591">
            <v>8900080470439</v>
          </cell>
        </row>
        <row r="6592">
          <cell r="A6592">
            <v>274944</v>
          </cell>
          <cell r="B6592" t="str">
            <v>Yadav Superspeciality Hospital</v>
          </cell>
          <cell r="C6592" t="str">
            <v>Acko</v>
          </cell>
          <cell r="D6592" t="str">
            <v xml:space="preserve">112, SHAHNOOR MIA DARGA ROAD, </v>
          </cell>
          <cell r="E6592" t="str">
            <v>Aurangabad</v>
          </cell>
          <cell r="F6592" t="str">
            <v>Maharashtra</v>
          </cell>
          <cell r="G6592" t="str">
            <v>431005</v>
          </cell>
          <cell r="H6592" t="str">
            <v>NA</v>
          </cell>
          <cell r="J6592" t="str">
            <v>YADAVHOSPITAL2020@GMAIL.COM</v>
          </cell>
          <cell r="K6592">
            <v>8900080448544</v>
          </cell>
        </row>
        <row r="6593">
          <cell r="A6593">
            <v>286926</v>
          </cell>
          <cell r="B6593" t="str">
            <v>Jagathi Hospitals</v>
          </cell>
          <cell r="C6593" t="str">
            <v>Acko</v>
          </cell>
          <cell r="D6593" t="str">
            <v>H.NO.04-06/2,K.K.R ARCADE BUILDING ,KEESARA MAIN,ROAD,NEAR RAMPALLY "X" ROAD,NAGARAM,KEESARA,MANDALAM,MEDCHAL MALKAJGIRI DIST-500083.</v>
          </cell>
          <cell r="E6593" t="str">
            <v>Hyderabad</v>
          </cell>
          <cell r="F6593" t="str">
            <v>Telangana</v>
          </cell>
          <cell r="G6593" t="str">
            <v>500083</v>
          </cell>
          <cell r="H6593" t="str">
            <v>9555727374</v>
          </cell>
          <cell r="J6593" t="str">
            <v>JAGATHIHOSPITALS.INSURANCE@GMAIL.COM</v>
          </cell>
          <cell r="K6593">
            <v>8900080481596</v>
          </cell>
        </row>
        <row r="6594">
          <cell r="A6594">
            <v>211567</v>
          </cell>
          <cell r="B6594" t="str">
            <v>Nutema Hospital</v>
          </cell>
          <cell r="C6594" t="str">
            <v>Acko</v>
          </cell>
          <cell r="D6594" t="str">
            <v>OPP LLRM MEDICAL COLLEGE, BESIDE MANSA DEVI ROAD, GARH ROAD, MEERUT, 250004</v>
          </cell>
          <cell r="E6594" t="str">
            <v>Meerut</v>
          </cell>
          <cell r="F6594" t="str">
            <v>Uttar Pradesh</v>
          </cell>
          <cell r="G6594" t="str">
            <v>250004</v>
          </cell>
          <cell r="H6594" t="str">
            <v>2600666</v>
          </cell>
          <cell r="J6594" t="str">
            <v>TPA.NUTEMAHOSPITAL@GMAIL.COM</v>
          </cell>
          <cell r="K6594">
            <v>8900080374171</v>
          </cell>
        </row>
        <row r="6595">
          <cell r="A6595">
            <v>65213</v>
          </cell>
          <cell r="B6595" t="str">
            <v>Riddhi Eye Clinic</v>
          </cell>
          <cell r="C6595" t="str">
            <v>Acko</v>
          </cell>
          <cell r="D6595" t="str">
            <v>104/B, S. B. Apartment, Rai Dongri, Carter Rd. No.5, Borivali(E)</v>
          </cell>
          <cell r="E6595" t="str">
            <v>Mumbai</v>
          </cell>
          <cell r="F6595" t="str">
            <v>Maharashtra</v>
          </cell>
          <cell r="G6595" t="str">
            <v>400066</v>
          </cell>
          <cell r="H6595" t="str">
            <v>022 - 28625447</v>
          </cell>
          <cell r="I6595" t="str">
            <v>Dr.chetan(9821029874)</v>
          </cell>
          <cell r="J6595" t="str">
            <v>riddhieye@rediffmail.com</v>
          </cell>
          <cell r="K6595">
            <v>8900080106994</v>
          </cell>
        </row>
        <row r="6596">
          <cell r="A6596">
            <v>152428</v>
          </cell>
          <cell r="B6596" t="str">
            <v>Sai Krupa Hospital</v>
          </cell>
          <cell r="C6596" t="str">
            <v>Acko</v>
          </cell>
          <cell r="D6596" t="str">
            <v>Road No - 34, Anna Bhau Sathe Nagar,</v>
          </cell>
          <cell r="E6596" t="str">
            <v>Mumbai</v>
          </cell>
          <cell r="F6596" t="str">
            <v>Maharashtra</v>
          </cell>
          <cell r="G6596" t="str">
            <v>400604</v>
          </cell>
          <cell r="H6596" t="str">
            <v>7400364500</v>
          </cell>
          <cell r="I6596" t="str">
            <v>0</v>
          </cell>
          <cell r="K6596">
            <v>8900080135277</v>
          </cell>
        </row>
        <row r="6597">
          <cell r="A6597">
            <v>69694</v>
          </cell>
          <cell r="B6597" t="str">
            <v>Aastha Nursing Home</v>
          </cell>
          <cell r="C6597" t="str">
            <v>Acko</v>
          </cell>
          <cell r="D6597" t="str">
            <v xml:space="preserve">10 Narsinh niwas,  </v>
          </cell>
          <cell r="E6597" t="str">
            <v>Mumbai</v>
          </cell>
          <cell r="F6597" t="str">
            <v>Maharashtra</v>
          </cell>
          <cell r="G6597" t="str">
            <v>400058</v>
          </cell>
          <cell r="H6597" t="str">
            <v>8655174314</v>
          </cell>
          <cell r="I6597" t="str">
            <v>0</v>
          </cell>
          <cell r="J6597" t="str">
            <v>AASTHAHOSPITALANDHERIW@GMAIL.COM</v>
          </cell>
          <cell r="K6597">
            <v>8900080105287</v>
          </cell>
        </row>
        <row r="6598">
          <cell r="A6598">
            <v>111381</v>
          </cell>
          <cell r="B6598" t="str">
            <v>Ashirwad Urology And Laparoscopy Centre</v>
          </cell>
          <cell r="C6598" t="str">
            <v>Acko</v>
          </cell>
          <cell r="D6598" t="str">
            <v>1st floor, Amkay Plaza, opp. Vikrant Bldg, Nr Hemmady Regency, Malbhat, Margao,GOA 403601</v>
          </cell>
          <cell r="E6598" t="str">
            <v>Margao</v>
          </cell>
          <cell r="F6598" t="str">
            <v>Goa</v>
          </cell>
          <cell r="G6598" t="str">
            <v>403601</v>
          </cell>
          <cell r="H6598" t="str">
            <v>2736460</v>
          </cell>
          <cell r="I6598" t="str">
            <v>0</v>
          </cell>
          <cell r="J6598" t="str">
            <v>ASHIRWADHOSPITALGOA@GMAIL.COM</v>
          </cell>
          <cell r="K6598">
            <v>8900080373365</v>
          </cell>
        </row>
        <row r="6599">
          <cell r="A6599">
            <v>141656</v>
          </cell>
          <cell r="B6599" t="str">
            <v>Asian Eye Institute And Laser Centre</v>
          </cell>
          <cell r="C6599" t="str">
            <v>Acko</v>
          </cell>
          <cell r="D6599" t="str">
            <v xml:space="preserve">Pushpa Plaza , 1st floor, </v>
          </cell>
          <cell r="E6599" t="str">
            <v>Mumbai</v>
          </cell>
          <cell r="F6599" t="str">
            <v>Maharashtra</v>
          </cell>
          <cell r="G6599" t="str">
            <v>401305</v>
          </cell>
          <cell r="H6599" t="str">
            <v>9967763419</v>
          </cell>
          <cell r="I6599" t="str">
            <v>0</v>
          </cell>
          <cell r="J6599" t="str">
            <v>HITESH651@REDIFFMAIL.COM</v>
          </cell>
          <cell r="K6599">
            <v>8900080117358</v>
          </cell>
        </row>
        <row r="6600">
          <cell r="A6600">
            <v>142052</v>
          </cell>
          <cell r="B6600" t="str">
            <v>Jeevan Jyot Hospital</v>
          </cell>
          <cell r="C6600" t="str">
            <v>Acko</v>
          </cell>
          <cell r="D6600" t="str">
            <v>Shubh Avenue Building , Ground + 2 floors, Plot No 59 c, Sector 21, Kamothe Navi Mumbai</v>
          </cell>
          <cell r="E6600" t="str">
            <v>Navi mumbai</v>
          </cell>
          <cell r="F6600" t="str">
            <v>Maharashtra</v>
          </cell>
          <cell r="G6600" t="str">
            <v>410209</v>
          </cell>
          <cell r="H6600" t="str">
            <v>8369159505</v>
          </cell>
          <cell r="I6600" t="str">
            <v>0</v>
          </cell>
          <cell r="J6600" t="str">
            <v>JEEVANJYOTHOSPITAL12@GMAIL.COM</v>
          </cell>
          <cell r="K6600">
            <v>8900080118898</v>
          </cell>
        </row>
        <row r="6601">
          <cell r="A6601">
            <v>146713</v>
          </cell>
          <cell r="B6601" t="str">
            <v>Guwahati Eye Clinic And Research Centre (A Unit Of Guwahati Eye Hospital)</v>
          </cell>
          <cell r="C6601" t="str">
            <v>Acko</v>
          </cell>
          <cell r="D6601" t="str">
            <v>Opp: Hanuman Mandir.G S Road</v>
          </cell>
          <cell r="E6601" t="str">
            <v>Guwahati</v>
          </cell>
          <cell r="F6601" t="str">
            <v>Assam</v>
          </cell>
          <cell r="G6601" t="str">
            <v>781007</v>
          </cell>
          <cell r="H6601" t="str">
            <v>2529655</v>
          </cell>
          <cell r="I6601" t="str">
            <v>0</v>
          </cell>
          <cell r="J6601" t="str">
            <v>13SAYA.RIAZ@GMAIL.COM</v>
          </cell>
          <cell r="K6601">
            <v>8900080246225</v>
          </cell>
        </row>
        <row r="6602">
          <cell r="A6602">
            <v>151871</v>
          </cell>
          <cell r="B6602" t="str">
            <v>Dr Chaudhary Hospital And Medical Research Centre Pvt Ltd</v>
          </cell>
          <cell r="C6602" t="str">
            <v>Acko</v>
          </cell>
          <cell r="D6602" t="str">
            <v>473 SECTOR-4 HIRAN MAGRI</v>
          </cell>
          <cell r="E6602" t="str">
            <v>Udaipur</v>
          </cell>
          <cell r="F6602" t="str">
            <v>Rajasthan</v>
          </cell>
          <cell r="G6602" t="str">
            <v>313002</v>
          </cell>
          <cell r="H6602" t="str">
            <v>2465566</v>
          </cell>
          <cell r="I6602" t="str">
            <v>0</v>
          </cell>
          <cell r="J6602" t="str">
            <v>INFO@CHAUDHARYHOSPITAL.IN</v>
          </cell>
          <cell r="K6602">
            <v>8900080064584</v>
          </cell>
        </row>
        <row r="6603">
          <cell r="A6603">
            <v>151970</v>
          </cell>
          <cell r="B6603" t="str">
            <v>Manvi Multi Speciality Hospital</v>
          </cell>
          <cell r="C6603" t="str">
            <v>Acko</v>
          </cell>
          <cell r="D6603" t="str">
            <v xml:space="preserve">DESHPANDE NAGAR </v>
          </cell>
          <cell r="E6603" t="str">
            <v>Hubballi</v>
          </cell>
          <cell r="F6603" t="str">
            <v>Karnataka</v>
          </cell>
          <cell r="G6603" t="str">
            <v>580021</v>
          </cell>
          <cell r="H6603" t="str">
            <v>2228390</v>
          </cell>
          <cell r="I6603" t="str">
            <v>0</v>
          </cell>
          <cell r="J6603" t="str">
            <v>MANVIHOSPITAAL96@GMAIL.COM</v>
          </cell>
          <cell r="K6603">
            <v>8900080334472</v>
          </cell>
        </row>
        <row r="6604">
          <cell r="A6604">
            <v>159561</v>
          </cell>
          <cell r="B6604" t="str">
            <v xml:space="preserve">Naregal Nursing Home </v>
          </cell>
          <cell r="C6604" t="str">
            <v>Acko</v>
          </cell>
          <cell r="D6604" t="str">
            <v>23 ,SHRI SIDDHARUDHMATH ROAD ,HUBLI</v>
          </cell>
          <cell r="E6604" t="str">
            <v>Hubballi</v>
          </cell>
          <cell r="F6604" t="str">
            <v>Karnataka</v>
          </cell>
          <cell r="G6604" t="str">
            <v>580024</v>
          </cell>
          <cell r="H6604" t="str">
            <v>2211889</v>
          </cell>
          <cell r="I6604" t="str">
            <v>0</v>
          </cell>
          <cell r="J6604" t="str">
            <v>INSURANCE.NAREGAL123@GMAIL.COM</v>
          </cell>
          <cell r="K6604">
            <v>8900080197176</v>
          </cell>
        </row>
        <row r="6605">
          <cell r="A6605">
            <v>183241</v>
          </cell>
          <cell r="B6605" t="str">
            <v>Kanthi Nursing Home</v>
          </cell>
          <cell r="C6605" t="str">
            <v>Acko</v>
          </cell>
          <cell r="D6605" t="str">
            <v>APMC CIRCLE, KANTHI NAGAR, NAVANAGAR</v>
          </cell>
          <cell r="E6605" t="str">
            <v>Bagalkot</v>
          </cell>
          <cell r="F6605" t="str">
            <v>Karnataka</v>
          </cell>
          <cell r="G6605" t="str">
            <v>587103</v>
          </cell>
          <cell r="H6605" t="str">
            <v>357516</v>
          </cell>
          <cell r="I6605" t="str">
            <v>0</v>
          </cell>
          <cell r="J6605" t="str">
            <v>KANTHINURSINGHOME21@GMAIL.COM</v>
          </cell>
          <cell r="K6605">
            <v>8900080480582</v>
          </cell>
        </row>
        <row r="6606">
          <cell r="A6606">
            <v>183636</v>
          </cell>
          <cell r="B6606" t="str">
            <v>Padmani Nursing Home &amp; Iccu</v>
          </cell>
          <cell r="C6606" t="str">
            <v>Acko</v>
          </cell>
          <cell r="D6606" t="str">
            <v xml:space="preserve">110, R R Realty </v>
          </cell>
          <cell r="E6606" t="str">
            <v>Mumbai</v>
          </cell>
          <cell r="F6606" t="str">
            <v>Maharashtra</v>
          </cell>
          <cell r="G6606" t="str">
            <v>400078</v>
          </cell>
          <cell r="H6606" t="str">
            <v>25955643</v>
          </cell>
          <cell r="I6606" t="str">
            <v>0</v>
          </cell>
          <cell r="J6606" t="str">
            <v>PADMANINURSINGHOME@GMAIL.COM</v>
          </cell>
          <cell r="K6606">
            <v>8900080394223</v>
          </cell>
        </row>
        <row r="6607">
          <cell r="A6607">
            <v>203459</v>
          </cell>
          <cell r="B6607" t="str">
            <v>Amaltas Institute Of Medical Sciences</v>
          </cell>
          <cell r="C6607" t="str">
            <v>Acko</v>
          </cell>
          <cell r="D6607" t="str">
            <v>Ujjain Dewas Highway</v>
          </cell>
          <cell r="E6607" t="str">
            <v>Dewas</v>
          </cell>
          <cell r="F6607" t="str">
            <v>Madhya Pradesh</v>
          </cell>
          <cell r="G6607" t="str">
            <v>455001</v>
          </cell>
          <cell r="H6607" t="str">
            <v>426514</v>
          </cell>
          <cell r="I6607" t="str">
            <v>0</v>
          </cell>
          <cell r="J6607" t="str">
            <v>COO.AMALTASGMAIL.COM</v>
          </cell>
          <cell r="K6607">
            <v>8900080326484</v>
          </cell>
        </row>
        <row r="6608">
          <cell r="A6608">
            <v>206737</v>
          </cell>
          <cell r="B6608" t="str">
            <v>Apex Hospital</v>
          </cell>
          <cell r="C6608" t="str">
            <v>Acko</v>
          </cell>
          <cell r="D6608" t="str">
            <v xml:space="preserve">8-11-58/1 BESIDE SAI PUSHPANJANLI FUNCTION HALL NEW HOUSING COLONY </v>
          </cell>
          <cell r="E6608" t="str">
            <v>Bidar</v>
          </cell>
          <cell r="F6608" t="str">
            <v>Karnataka</v>
          </cell>
          <cell r="G6608" t="str">
            <v>585401</v>
          </cell>
          <cell r="H6608" t="str">
            <v>220501</v>
          </cell>
          <cell r="I6608" t="str">
            <v>0</v>
          </cell>
          <cell r="J6608" t="str">
            <v>APEXHOSPITAL9@GMAIL.COM</v>
          </cell>
          <cell r="K6608">
            <v>8900080199156</v>
          </cell>
        </row>
        <row r="6609">
          <cell r="A6609">
            <v>231149</v>
          </cell>
          <cell r="B6609" t="str">
            <v>Connected Care Hospital &amp; Research Centre</v>
          </cell>
          <cell r="C6609" t="str">
            <v>Acko</v>
          </cell>
          <cell r="D6609" t="str">
            <v xml:space="preserve">Gopal baug colony </v>
          </cell>
          <cell r="E6609" t="str">
            <v>Shajapur</v>
          </cell>
          <cell r="F6609" t="str">
            <v>Madhya Pradesh</v>
          </cell>
          <cell r="G6609" t="str">
            <v>465441</v>
          </cell>
          <cell r="H6609" t="str">
            <v>9669798220</v>
          </cell>
          <cell r="I6609" t="str">
            <v>0</v>
          </cell>
          <cell r="J6609" t="str">
            <v>CCHRCINSURANCE@GMAIL.COM</v>
          </cell>
          <cell r="K6609">
            <v>8900080406551</v>
          </cell>
        </row>
        <row r="6610">
          <cell r="A6610">
            <v>257588</v>
          </cell>
          <cell r="B6610" t="str">
            <v>Rohit Kidney &amp; Stone Hospital</v>
          </cell>
          <cell r="C6610" t="str">
            <v>Acko</v>
          </cell>
          <cell r="D6610" t="str">
            <v>GOWARDHAN CHOWRAHA, MATHURA, UP, 281004</v>
          </cell>
          <cell r="E6610" t="str">
            <v>Mathura</v>
          </cell>
          <cell r="F6610" t="str">
            <v>Uttar Pradesh</v>
          </cell>
          <cell r="G6610" t="str">
            <v>281004</v>
          </cell>
          <cell r="H6610" t="str">
            <v>8979737091</v>
          </cell>
          <cell r="I6610" t="str">
            <v>0</v>
          </cell>
          <cell r="J6610" t="str">
            <v>ROHITKIDNEYSTONEHOSPITAL1@GMAIL.COM</v>
          </cell>
          <cell r="K6610">
            <v>8900080440609</v>
          </cell>
        </row>
        <row r="6611">
          <cell r="A6611">
            <v>265688</v>
          </cell>
          <cell r="B6611" t="str">
            <v>St.Mother Teresa Multispeciality Hospital</v>
          </cell>
          <cell r="C6611" t="str">
            <v>Acko</v>
          </cell>
          <cell r="D6611" t="str">
            <v>Velencancy Apartment, Satpela Naka</v>
          </cell>
          <cell r="E6611" t="str">
            <v>Mumbai</v>
          </cell>
          <cell r="F6611" t="str">
            <v>Maharashtra</v>
          </cell>
          <cell r="G6611" t="str">
            <v>401303</v>
          </cell>
          <cell r="I6611" t="str">
            <v>0</v>
          </cell>
          <cell r="J6611" t="str">
            <v>STMOTHERTERESAHOSPITALVIRAR@GMAIL.COM</v>
          </cell>
          <cell r="K6611">
            <v>8900080449909</v>
          </cell>
        </row>
        <row r="6612">
          <cell r="A6612">
            <v>265755</v>
          </cell>
          <cell r="B6612" t="str">
            <v>New Era Hospital</v>
          </cell>
          <cell r="C6612" t="str">
            <v>Acko</v>
          </cell>
          <cell r="D6612" t="str">
            <v>Plot no 2 &amp; 3, Near Aura Mall</v>
          </cell>
          <cell r="E6612" t="str">
            <v>Bhopal</v>
          </cell>
          <cell r="F6612" t="str">
            <v>Madhya Pradesh</v>
          </cell>
          <cell r="G6612" t="str">
            <v>462039</v>
          </cell>
          <cell r="H6612" t="str">
            <v>4951888</v>
          </cell>
          <cell r="I6612" t="str">
            <v>0</v>
          </cell>
          <cell r="J6612" t="str">
            <v>NEWERAHOSPITAL30@GMAIL.COM</v>
          </cell>
          <cell r="K6612">
            <v>8900080448834</v>
          </cell>
        </row>
        <row r="6613">
          <cell r="A6613">
            <v>266570</v>
          </cell>
          <cell r="B6613" t="str">
            <v>Wani Hospital</v>
          </cell>
          <cell r="C6613" t="str">
            <v>Acko</v>
          </cell>
          <cell r="D6613" t="str">
            <v>Samel Pada</v>
          </cell>
          <cell r="E6613" t="str">
            <v>Mumbai</v>
          </cell>
          <cell r="F6613" t="str">
            <v>Maharashtra</v>
          </cell>
          <cell r="G6613" t="str">
            <v>401203</v>
          </cell>
          <cell r="H6613" t="str">
            <v>7666255956</v>
          </cell>
          <cell r="I6613" t="str">
            <v>0</v>
          </cell>
          <cell r="J6613" t="str">
            <v>WANIHOSPITALWEST@GMAIL.COM</v>
          </cell>
          <cell r="K6613">
            <v>8900080449664</v>
          </cell>
        </row>
        <row r="6614">
          <cell r="A6614">
            <v>279033</v>
          </cell>
          <cell r="B6614" t="str">
            <v>Pristine Hospital</v>
          </cell>
          <cell r="C6614" t="str">
            <v>Acko</v>
          </cell>
          <cell r="D6614" t="str">
            <v xml:space="preserve">Parasmani Apartment, 1st floor, </v>
          </cell>
          <cell r="E6614" t="str">
            <v>Mumbai</v>
          </cell>
          <cell r="F6614" t="str">
            <v>Maharashtra</v>
          </cell>
          <cell r="G6614" t="str">
            <v>400602</v>
          </cell>
          <cell r="H6614" t="str">
            <v>9967963010</v>
          </cell>
          <cell r="I6614" t="str">
            <v>0</v>
          </cell>
          <cell r="J6614" t="str">
            <v>PRISTINE.HOSPITAL.THANE@GMAIL.COM</v>
          </cell>
          <cell r="K6614">
            <v>8900080470903</v>
          </cell>
        </row>
        <row r="6615">
          <cell r="A6615">
            <v>284873</v>
          </cell>
          <cell r="B6615" t="str">
            <v>Shree Krishna Hospital</v>
          </cell>
          <cell r="C6615" t="str">
            <v>Acko</v>
          </cell>
          <cell r="D6615" t="str">
            <v>Nehru Ganj Anupshahr Bulandshahr, Bulandshahr,</v>
          </cell>
          <cell r="E6615" t="str">
            <v>Bulandshahr</v>
          </cell>
          <cell r="F6615" t="str">
            <v>Uttar Pradesh</v>
          </cell>
          <cell r="G6615" t="str">
            <v>203392</v>
          </cell>
          <cell r="H6615" t="str">
            <v>9999999999</v>
          </cell>
          <cell r="I6615" t="str">
            <v>0</v>
          </cell>
          <cell r="J6615" t="str">
            <v xml:space="preserve">SHREEKRISHNAHOSPITAL03@GMAIL.COM </v>
          </cell>
          <cell r="K6615">
            <v>8900080459625</v>
          </cell>
        </row>
        <row r="6616">
          <cell r="A6616">
            <v>120224</v>
          </cell>
          <cell r="B6616" t="str">
            <v>Dr Shakeen Eye And Dental Hospital</v>
          </cell>
          <cell r="C6616" t="str">
            <v>Acko</v>
          </cell>
          <cell r="D6616" t="str">
            <v>391, Green Avneue, Amritsar ,Punjab-143001</v>
          </cell>
          <cell r="E6616" t="str">
            <v>Amritsar</v>
          </cell>
          <cell r="F6616" t="str">
            <v>Punjab</v>
          </cell>
          <cell r="G6616" t="str">
            <v>143001</v>
          </cell>
          <cell r="H6616" t="str">
            <v>9814150026</v>
          </cell>
          <cell r="I6616" t="str">
            <v>0</v>
          </cell>
          <cell r="J6616" t="str">
            <v>SHAKEEN74@GMAIL.COM</v>
          </cell>
          <cell r="K6616">
            <v>8900080025660</v>
          </cell>
        </row>
        <row r="6617">
          <cell r="A6617">
            <v>124923</v>
          </cell>
          <cell r="B6617" t="str">
            <v>Shri Guruji Rugnalaya</v>
          </cell>
          <cell r="C6617" t="str">
            <v>Acko</v>
          </cell>
          <cell r="D6617" t="str">
            <v xml:space="preserve">Anandwalli Chowk, </v>
          </cell>
          <cell r="E6617" t="str">
            <v>Nashik</v>
          </cell>
          <cell r="F6617" t="str">
            <v>Maharashtra</v>
          </cell>
          <cell r="G6617" t="str">
            <v>422013</v>
          </cell>
          <cell r="H6617" t="str">
            <v>2343401</v>
          </cell>
          <cell r="I6617" t="str">
            <v>0</v>
          </cell>
          <cell r="J6617" t="str">
            <v>ADMIN@SHRIGURUJIRUGNALAYA.COM</v>
          </cell>
          <cell r="K6617">
            <v>8900080366190</v>
          </cell>
        </row>
        <row r="6618">
          <cell r="A6618">
            <v>142206</v>
          </cell>
          <cell r="B6618" t="str">
            <v>Chavan Hospital</v>
          </cell>
          <cell r="C6618" t="str">
            <v>Acko</v>
          </cell>
          <cell r="D6618" t="str">
            <v xml:space="preserve">54 STADIUM ROAD VASTU UDYOG AJMERA PIMPRI PUNE-18 </v>
          </cell>
          <cell r="E6618" t="str">
            <v>Pune</v>
          </cell>
          <cell r="F6618" t="str">
            <v>Maharashtra</v>
          </cell>
          <cell r="G6618" t="str">
            <v>411018</v>
          </cell>
          <cell r="H6618" t="str">
            <v>2027435000</v>
          </cell>
          <cell r="I6618" t="str">
            <v>0</v>
          </cell>
          <cell r="J6618" t="str">
            <v>TPA.CHAVANHOSPITAL@GMAIL.COM</v>
          </cell>
          <cell r="K6618">
            <v>8900080122789</v>
          </cell>
        </row>
        <row r="6619">
          <cell r="A6619">
            <v>143157</v>
          </cell>
          <cell r="B6619" t="str">
            <v>Khavte Hospital</v>
          </cell>
          <cell r="C6619" t="str">
            <v>Acko</v>
          </cell>
          <cell r="D6619" t="str">
            <v>lingali road, near new court</v>
          </cell>
          <cell r="E6619" t="str">
            <v>Pune</v>
          </cell>
          <cell r="F6619" t="str">
            <v>Maharashtra</v>
          </cell>
          <cell r="G6619" t="str">
            <v>413801</v>
          </cell>
          <cell r="H6619" t="str">
            <v>0</v>
          </cell>
          <cell r="I6619" t="str">
            <v>0</v>
          </cell>
          <cell r="J6619" t="str">
            <v>KHAVTEHOSPITAL1@GMAIL.COM</v>
          </cell>
          <cell r="K6619">
            <v>8900080389465</v>
          </cell>
        </row>
        <row r="6620">
          <cell r="A6620">
            <v>150869</v>
          </cell>
          <cell r="B6620" t="str">
            <v>Ghai Hospital Neuro Surgery Trauma And Kidney Care Center</v>
          </cell>
          <cell r="C6620" t="str">
            <v>Acko</v>
          </cell>
          <cell r="D6620" t="str">
            <v>661,A&amp;B</v>
          </cell>
          <cell r="E6620" t="str">
            <v>Jalandhar</v>
          </cell>
          <cell r="F6620" t="str">
            <v>Punjab</v>
          </cell>
          <cell r="G6620" t="str">
            <v>144001</v>
          </cell>
          <cell r="H6620" t="str">
            <v>2277837</v>
          </cell>
          <cell r="I6620" t="str">
            <v>0</v>
          </cell>
          <cell r="J6620" t="str">
            <v>GHAI HOSPITAL@YAHOO.COM</v>
          </cell>
          <cell r="K6620">
            <v>8900080027817</v>
          </cell>
        </row>
        <row r="6621">
          <cell r="A6621">
            <v>159889</v>
          </cell>
          <cell r="B6621" t="str">
            <v>Sant Gajanan Maharaj Rural Hospital &amp; Research Centre</v>
          </cell>
          <cell r="C6621" t="str">
            <v>Acko</v>
          </cell>
          <cell r="D6621" t="str">
            <v>A/P MAHAGAON  TAL -GADHINGLAJ , DIST- KOLHAPUR</v>
          </cell>
          <cell r="E6621" t="str">
            <v>Gadhinglaj</v>
          </cell>
          <cell r="F6621" t="str">
            <v>Maharashtra</v>
          </cell>
          <cell r="G6621" t="str">
            <v>416503</v>
          </cell>
          <cell r="I6621" t="str">
            <v>0</v>
          </cell>
          <cell r="J6621" t="str">
            <v>SGMRHOSPITAL97@GMAIL.COM</v>
          </cell>
          <cell r="K6621">
            <v>8900080357723</v>
          </cell>
        </row>
        <row r="6622">
          <cell r="A6622">
            <v>164588</v>
          </cell>
          <cell r="B6622" t="str">
            <v>Disha Eye Hospital</v>
          </cell>
          <cell r="C6622" t="str">
            <v>Acko</v>
          </cell>
          <cell r="D6622" t="str">
            <v>VISANJI NAGAR,NEAR BANK OF BARODA</v>
          </cell>
          <cell r="E6622" t="str">
            <v>Jalgaon</v>
          </cell>
          <cell r="F6622" t="str">
            <v>Maharashtra</v>
          </cell>
          <cell r="G6622" t="str">
            <v>425001</v>
          </cell>
          <cell r="H6622" t="str">
            <v>2223375</v>
          </cell>
          <cell r="I6622" t="str">
            <v>0</v>
          </cell>
          <cell r="J6622" t="str">
            <v>DRABHAYMG@GMAIL.COM</v>
          </cell>
          <cell r="K6622">
            <v>8900080138469</v>
          </cell>
        </row>
        <row r="6623">
          <cell r="A6623">
            <v>194943</v>
          </cell>
          <cell r="B6623" t="str">
            <v xml:space="preserve">Suman Hospital </v>
          </cell>
          <cell r="C6623" t="str">
            <v>Acko</v>
          </cell>
          <cell r="D6623" t="str">
            <v>Pimpalgaon baswant</v>
          </cell>
          <cell r="E6623" t="str">
            <v>Pimpalgaon</v>
          </cell>
          <cell r="F6623" t="str">
            <v>Maharashtra</v>
          </cell>
          <cell r="G6623" t="str">
            <v>422209</v>
          </cell>
          <cell r="H6623" t="str">
            <v>252252</v>
          </cell>
          <cell r="I6623" t="str">
            <v>0</v>
          </cell>
          <cell r="J6623" t="str">
            <v>SUMANHOSPITALPIMPALGAON@GMAIL.COM</v>
          </cell>
          <cell r="K6623">
            <v>8900080387348</v>
          </cell>
        </row>
        <row r="6624">
          <cell r="A6624">
            <v>198792</v>
          </cell>
          <cell r="B6624" t="str">
            <v>Pawar Hospital</v>
          </cell>
          <cell r="C6624" t="str">
            <v>Acko</v>
          </cell>
          <cell r="D6624" t="str">
            <v>Shirala Naka, behind Central Bus stand, Islampur</v>
          </cell>
          <cell r="E6624" t="str">
            <v>Islampur</v>
          </cell>
          <cell r="F6624" t="str">
            <v>Maharashtra</v>
          </cell>
          <cell r="G6624" t="str">
            <v>415409</v>
          </cell>
          <cell r="H6624" t="str">
            <v>225152</v>
          </cell>
          <cell r="I6624" t="str">
            <v>0</v>
          </cell>
          <cell r="J6624" t="str">
            <v>PAWARHOSPITAL8899@GMAIL.COM</v>
          </cell>
          <cell r="K6624">
            <v>8900080125094</v>
          </cell>
        </row>
        <row r="6625">
          <cell r="A6625">
            <v>236290</v>
          </cell>
          <cell r="B6625" t="str">
            <v>The Healing Touch Eye Centre</v>
          </cell>
          <cell r="C6625" t="str">
            <v>Acko</v>
          </cell>
          <cell r="D6625" t="str">
            <v>C-2/390,</v>
          </cell>
          <cell r="E6625" t="str">
            <v>New Delhi</v>
          </cell>
          <cell r="F6625" t="str">
            <v>Delhi</v>
          </cell>
          <cell r="G6625" t="str">
            <v>110058</v>
          </cell>
          <cell r="H6625" t="str">
            <v>49547777</v>
          </cell>
          <cell r="I6625" t="str">
            <v>0</v>
          </cell>
          <cell r="J6625" t="str">
            <v>HEALINGTOUCHEYECENTRE1447@GMAIL.COM</v>
          </cell>
          <cell r="K6625">
            <v>8900080435032</v>
          </cell>
        </row>
        <row r="6626">
          <cell r="A6626">
            <v>254816</v>
          </cell>
          <cell r="B6626" t="str">
            <v>Indo British Advanced Pain Clinic</v>
          </cell>
          <cell r="C6626" t="str">
            <v>Acko</v>
          </cell>
          <cell r="D6626" t="str">
            <v>H.No. 284/A, Road No - 12, M.L.A Colony, Banjara Hills, Hyderabad, Telangana State - 500034</v>
          </cell>
          <cell r="E6626" t="str">
            <v>Hyderabad</v>
          </cell>
          <cell r="F6626" t="str">
            <v>Telangana</v>
          </cell>
          <cell r="G6626" t="str">
            <v>500034</v>
          </cell>
          <cell r="H6626" t="str">
            <v>48504488</v>
          </cell>
          <cell r="I6626" t="str">
            <v>0</v>
          </cell>
          <cell r="J6626" t="str">
            <v>IBAPCLINIS@GMAIL.COM</v>
          </cell>
          <cell r="K6626">
            <v>8900080465954</v>
          </cell>
        </row>
        <row r="6627">
          <cell r="A6627">
            <v>262420</v>
          </cell>
          <cell r="B6627" t="str">
            <v xml:space="preserve">Lokmanya Hospital For Special Surgery (Lhss) </v>
          </cell>
          <cell r="C6627" t="str">
            <v>Acko</v>
          </cell>
          <cell r="D6627" t="str">
            <v xml:space="preserve">402/A  </v>
          </cell>
          <cell r="E6627" t="str">
            <v>Pune</v>
          </cell>
          <cell r="F6627" t="str">
            <v>Maharashtra</v>
          </cell>
          <cell r="G6627" t="str">
            <v>411016</v>
          </cell>
          <cell r="H6627" t="str">
            <v>66667777</v>
          </cell>
          <cell r="I6627" t="str">
            <v>0</v>
          </cell>
          <cell r="J6627" t="str">
            <v>BILLING.HSS@LOKMANYAHOSPITALS.IN</v>
          </cell>
          <cell r="K6627">
            <v>8900080446922</v>
          </cell>
        </row>
        <row r="6628">
          <cell r="A6628">
            <v>264034</v>
          </cell>
          <cell r="B6628" t="str">
            <v>Ajs City Hospital</v>
          </cell>
          <cell r="C6628" t="str">
            <v>Acko</v>
          </cell>
          <cell r="D6628" t="str">
            <v>SR NO 12/18,BEHIND SAI BABA WEIGHT BRIDGE, DRIVER COLONY, THERGAON, PUNE 411033</v>
          </cell>
          <cell r="E6628" t="str">
            <v>Pune</v>
          </cell>
          <cell r="F6628" t="str">
            <v>Maharashtra</v>
          </cell>
          <cell r="G6628" t="str">
            <v>411033</v>
          </cell>
          <cell r="H6628" t="str">
            <v>8888058877</v>
          </cell>
          <cell r="I6628" t="str">
            <v>0</v>
          </cell>
          <cell r="J6628" t="str">
            <v>HELPDESK.CITYHOSPITAL@GMAIL.COM</v>
          </cell>
          <cell r="K6628">
            <v>8900080421943</v>
          </cell>
        </row>
        <row r="6629">
          <cell r="A6629">
            <v>268100</v>
          </cell>
          <cell r="B6629" t="str">
            <v>Dr Kirans Eye Hospitals</v>
          </cell>
          <cell r="C6629" t="str">
            <v>Acko</v>
          </cell>
          <cell r="D6629" t="str">
            <v>MIG-88, Road No.1</v>
          </cell>
          <cell r="E6629" t="str">
            <v>Hyderabad</v>
          </cell>
          <cell r="F6629" t="str">
            <v>Telangana</v>
          </cell>
          <cell r="G6629" t="str">
            <v>500072</v>
          </cell>
          <cell r="H6629" t="str">
            <v>49542277</v>
          </cell>
          <cell r="I6629" t="str">
            <v>0</v>
          </cell>
          <cell r="J6629" t="str">
            <v>INSURANCE.DRKIRANSEYEHOSPITAL@GMAIL.COM</v>
          </cell>
          <cell r="K6629">
            <v>8900080356573</v>
          </cell>
        </row>
        <row r="6630">
          <cell r="A6630">
            <v>272791</v>
          </cell>
          <cell r="B6630" t="str">
            <v>Centre For Sight -Indrapuram</v>
          </cell>
          <cell r="C6630" t="str">
            <v>Acko</v>
          </cell>
          <cell r="D6630" t="str">
            <v>C-6, Explore Toer,</v>
          </cell>
          <cell r="E6630" t="str">
            <v>Ghaziabad</v>
          </cell>
          <cell r="F6630" t="str">
            <v>Uttar Pradesh</v>
          </cell>
          <cell r="G6630" t="str">
            <v>201014</v>
          </cell>
          <cell r="H6630" t="str">
            <v>4217925</v>
          </cell>
          <cell r="I6630" t="str">
            <v>0</v>
          </cell>
          <cell r="J6630" t="str">
            <v>INFOINDRAPURAM@CENTREFORSIGHT.NET</v>
          </cell>
          <cell r="K6630">
            <v>8900080433977</v>
          </cell>
        </row>
        <row r="6631">
          <cell r="A6631">
            <v>285068</v>
          </cell>
          <cell r="B6631" t="str">
            <v>Flora Multispeciality Hospital</v>
          </cell>
          <cell r="C6631" t="str">
            <v>Acko</v>
          </cell>
          <cell r="D6631" t="str">
            <v>Janhavi Residency,Plot no 7A/32,Sector No 29,Near D-Mart,Ravet Pradhikaran, Pune</v>
          </cell>
          <cell r="E6631" t="str">
            <v>Pune</v>
          </cell>
          <cell r="F6631" t="str">
            <v>Maharashtra</v>
          </cell>
          <cell r="G6631" t="str">
            <v>412101</v>
          </cell>
          <cell r="H6631" t="str">
            <v>7276219050</v>
          </cell>
          <cell r="I6631" t="str">
            <v>0</v>
          </cell>
          <cell r="J6631" t="str">
            <v>INSURANCE.FLORAHOSPITALRAVET@GMAIL.COM</v>
          </cell>
          <cell r="K6631">
            <v>8900080476783</v>
          </cell>
        </row>
        <row r="6632">
          <cell r="A6632">
            <v>293428</v>
          </cell>
          <cell r="B6632" t="str">
            <v>Aadhar Super Speciality Pvt Ltd</v>
          </cell>
          <cell r="C6632" t="str">
            <v>Acko</v>
          </cell>
          <cell r="D6632" t="str">
            <v>140/1P, BEHIND OLD R.T.O, RIALWAY LINE., SOLAPUR -413005</v>
          </cell>
          <cell r="E6632" t="str">
            <v>Solapur</v>
          </cell>
          <cell r="F6632" t="str">
            <v>Maharashtra</v>
          </cell>
          <cell r="G6632" t="str">
            <v>413001</v>
          </cell>
          <cell r="H6632" t="str">
            <v>2315050</v>
          </cell>
          <cell r="I6632" t="str">
            <v>0</v>
          </cell>
          <cell r="J6632" t="str">
            <v>AADHARSUPERSPECIALITYCASHLESS@GMAIL.COM</v>
          </cell>
          <cell r="K6632">
            <v>8900080475694</v>
          </cell>
        </row>
        <row r="6633">
          <cell r="A6633">
            <v>248457</v>
          </cell>
          <cell r="B6633" t="str">
            <v xml:space="preserve">Rama Devi Eye Hospital </v>
          </cell>
          <cell r="C6633" t="str">
            <v>Acko</v>
          </cell>
          <cell r="D6633" t="str">
            <v>95C, NEW MANDI ,MUZAFFARNAGAR</v>
          </cell>
          <cell r="E6633" t="str">
            <v>Muzaffarnagar</v>
          </cell>
          <cell r="F6633" t="str">
            <v>Uttar Pradesh</v>
          </cell>
          <cell r="G6633" t="str">
            <v>251002</v>
          </cell>
          <cell r="H6633" t="str">
            <v>8864867261</v>
          </cell>
          <cell r="I6633" t="str">
            <v>0</v>
          </cell>
          <cell r="J6633" t="str">
            <v>RAMADEVIEYEHOSPITAL@GMAIL.COM</v>
          </cell>
          <cell r="K6633">
            <v>8900080444454</v>
          </cell>
        </row>
        <row r="6634">
          <cell r="A6634">
            <v>213664</v>
          </cell>
          <cell r="B6634" t="str">
            <v>Matoshree Hospital</v>
          </cell>
          <cell r="C6634" t="str">
            <v>Acko</v>
          </cell>
          <cell r="D6634" t="str">
            <v>Near Kataria hardwere, Kawlw borewell opposite,Rajendra colony</v>
          </cell>
          <cell r="E6634" t="str">
            <v>Nashik</v>
          </cell>
          <cell r="F6634" t="str">
            <v>Maharashtra</v>
          </cell>
          <cell r="G6634" t="str">
            <v>422101</v>
          </cell>
          <cell r="H6634" t="str">
            <v>2452299</v>
          </cell>
          <cell r="I6634" t="str">
            <v>0</v>
          </cell>
          <cell r="J6634" t="str">
            <v>MATHOSHREETPA@GMAIL.COM</v>
          </cell>
          <cell r="K6634">
            <v>8900080361232</v>
          </cell>
        </row>
        <row r="6635">
          <cell r="A6635">
            <v>239429</v>
          </cell>
          <cell r="B6635" t="str">
            <v xml:space="preserve">Matoshri Hospital </v>
          </cell>
          <cell r="C6635" t="str">
            <v>Acko</v>
          </cell>
          <cell r="D6635" t="str">
            <v xml:space="preserve">SHRIRAMWADI OPP. DURGUDE RICE MILL  </v>
          </cell>
          <cell r="E6635" t="str">
            <v>Nashik</v>
          </cell>
          <cell r="F6635" t="str">
            <v>Maharashtra</v>
          </cell>
          <cell r="G6635" t="str">
            <v>422402</v>
          </cell>
          <cell r="H6635" t="str">
            <v>9028399899</v>
          </cell>
          <cell r="I6635" t="str">
            <v>0</v>
          </cell>
          <cell r="J6635" t="str">
            <v>MATOSHREEHOSPITAL17@GMAIL.COM</v>
          </cell>
          <cell r="K6635">
            <v>8900080405493</v>
          </cell>
        </row>
        <row r="6636">
          <cell r="A6636">
            <v>258718</v>
          </cell>
          <cell r="B6636" t="str">
            <v>Gajanan Hospital &amp; Critical Care Centre</v>
          </cell>
          <cell r="C6636" t="str">
            <v>Acko</v>
          </cell>
          <cell r="D6636" t="str">
            <v>P-146,OPPOSITE KAMGAR KALYAN BHAVAN,BAJAJ NAGAR,WALUJ MIDC</v>
          </cell>
          <cell r="E6636" t="str">
            <v>Aurangabad</v>
          </cell>
          <cell r="F6636" t="str">
            <v>Maharashtra</v>
          </cell>
          <cell r="G6636" t="str">
            <v>431136</v>
          </cell>
          <cell r="H6636" t="str">
            <v>255 3 555</v>
          </cell>
          <cell r="I6636" t="str">
            <v>0</v>
          </cell>
          <cell r="J6636" t="str">
            <v>GHCCCBAJAJNAGAR@GMAIL.COM</v>
          </cell>
          <cell r="K6636">
            <v>8900080329287</v>
          </cell>
        </row>
        <row r="6637">
          <cell r="A6637">
            <v>296975</v>
          </cell>
          <cell r="B6637" t="str">
            <v xml:space="preserve">Global Hospital Yerwada </v>
          </cell>
          <cell r="C6637" t="str">
            <v>Acko</v>
          </cell>
          <cell r="D6637" t="str">
            <v xml:space="preserve">GANGA COMPLEX OLD AIR PORT ROAD ,YERWADA </v>
          </cell>
          <cell r="E6637" t="str">
            <v>Pune</v>
          </cell>
          <cell r="F6637" t="str">
            <v>Maharashtra</v>
          </cell>
          <cell r="G6637" t="str">
            <v>411006</v>
          </cell>
          <cell r="H6637" t="str">
            <v>2026680200</v>
          </cell>
          <cell r="I6637" t="str">
            <v>0</v>
          </cell>
          <cell r="J6637" t="str">
            <v xml:space="preserve">GLOBALHOSPITALADCC@GMAIL.COM </v>
          </cell>
          <cell r="K6637">
            <v>8900080409446</v>
          </cell>
        </row>
        <row r="6638">
          <cell r="A6638">
            <v>297293</v>
          </cell>
          <cell r="B6638" t="str">
            <v>Apollo Cradle &amp; Apollo Spectra Hospitals</v>
          </cell>
          <cell r="C6638" t="str">
            <v>Acko</v>
          </cell>
          <cell r="D6638" t="str">
            <v>Plot No 27 , Sec –P-7 , Builder Area Near Mitra Society</v>
          </cell>
          <cell r="E6638" t="str">
            <v>Greater noida</v>
          </cell>
          <cell r="F6638" t="str">
            <v>Uttar Pradesh</v>
          </cell>
          <cell r="G6638" t="str">
            <v>201308</v>
          </cell>
          <cell r="H6638" t="str">
            <v>0120-2324444</v>
          </cell>
          <cell r="J6638" t="str">
            <v>INFO@APOLLOGREATERNOIDA.COM</v>
          </cell>
          <cell r="K6638">
            <v>8900080428508</v>
          </cell>
        </row>
        <row r="6639">
          <cell r="A6639">
            <v>130848</v>
          </cell>
          <cell r="B6639" t="str">
            <v>Healing Hands Clinic (Dr Ashwin Porwal)</v>
          </cell>
          <cell r="C6639" t="str">
            <v>Acko</v>
          </cell>
          <cell r="D6639" t="str">
            <v xml:space="preserve">4 TH FLOOR MILLENIUM STAR EXTENSION </v>
          </cell>
          <cell r="E6639" t="str">
            <v>Pune</v>
          </cell>
          <cell r="F6639" t="str">
            <v>Maharashtra</v>
          </cell>
          <cell r="G6639" t="str">
            <v>411001</v>
          </cell>
          <cell r="H6639" t="str">
            <v>8888288884</v>
          </cell>
          <cell r="I6639" t="str">
            <v>0</v>
          </cell>
          <cell r="J6639" t="str">
            <v>INSURANCE@HEALINGHANDSCLINIC.CO.IN</v>
          </cell>
          <cell r="K6639">
            <v>8900080382657</v>
          </cell>
        </row>
        <row r="6640">
          <cell r="A6640">
            <v>191204</v>
          </cell>
          <cell r="B6640" t="str">
            <v>Rjsp Cancer Hospital And Research And Rehabilitation Centre</v>
          </cell>
          <cell r="C6640" t="str">
            <v>Acko</v>
          </cell>
          <cell r="D6640" t="str">
            <v>Kathal More</v>
          </cell>
          <cell r="E6640" t="str">
            <v>Ranchi</v>
          </cell>
          <cell r="F6640" t="str">
            <v>Jharkhand</v>
          </cell>
          <cell r="G6640" t="str">
            <v>835222</v>
          </cell>
          <cell r="H6640" t="str">
            <v>2526063</v>
          </cell>
          <cell r="J6640" t="str">
            <v>MARKETING.RJSP@GMAIL.COM</v>
          </cell>
          <cell r="K6640">
            <v>8900080254572</v>
          </cell>
        </row>
        <row r="6641">
          <cell r="A6641">
            <v>202233</v>
          </cell>
          <cell r="B6641" t="str">
            <v>Anuska Netra Clinic &amp; Chasma Ghar</v>
          </cell>
          <cell r="C6641" t="str">
            <v>Acko</v>
          </cell>
          <cell r="D6641" t="str">
            <v>VILL --KASBAKOIRI, POST --SHADIABAD, DIST --GHAZIPUR</v>
          </cell>
          <cell r="E6641" t="str">
            <v>GHAZIPUR</v>
          </cell>
          <cell r="F6641" t="str">
            <v>Uttar Pradesh</v>
          </cell>
          <cell r="G6641" t="str">
            <v>275205</v>
          </cell>
          <cell r="H6641" t="str">
            <v>9452871130</v>
          </cell>
          <cell r="J6641" t="str">
            <v>ANUSHKANETRA.CLINIC@GMAIL.COM</v>
          </cell>
          <cell r="K6641">
            <v>8900080395596</v>
          </cell>
        </row>
        <row r="6642">
          <cell r="A6642">
            <v>245239</v>
          </cell>
          <cell r="B6642" t="str">
            <v>Om Sairam Nursing Home</v>
          </cell>
          <cell r="C6642" t="str">
            <v>Acko</v>
          </cell>
          <cell r="D6642" t="str">
            <v>C/201, Veer Splender, Yashwant Viva Township</v>
          </cell>
          <cell r="E6642" t="str">
            <v>Mumbai</v>
          </cell>
          <cell r="F6642" t="str">
            <v>Maharashtra</v>
          </cell>
          <cell r="G6642" t="str">
            <v>401209</v>
          </cell>
          <cell r="H6642" t="str">
            <v>7666672196</v>
          </cell>
          <cell r="J6642" t="str">
            <v>TPA.OMSAINURSINGHOME@GMAIL.COM</v>
          </cell>
          <cell r="K6642">
            <v>8900080113039</v>
          </cell>
        </row>
        <row r="6643">
          <cell r="A6643">
            <v>261170</v>
          </cell>
          <cell r="B6643" t="str">
            <v>Satyavrat Hospital</v>
          </cell>
          <cell r="C6643" t="str">
            <v>Acko</v>
          </cell>
          <cell r="D6643" t="str">
            <v>A-24 P C Colony, Kankarbagh</v>
          </cell>
          <cell r="E6643" t="str">
            <v>Patna</v>
          </cell>
          <cell r="F6643" t="str">
            <v>Bihar</v>
          </cell>
          <cell r="G6643" t="str">
            <v>800020</v>
          </cell>
          <cell r="H6643" t="str">
            <v>0</v>
          </cell>
          <cell r="I6643" t="str">
            <v>0</v>
          </cell>
          <cell r="J6643" t="str">
            <v>SATYAVRAT.TPA@GMAIL.COM</v>
          </cell>
          <cell r="K6643">
            <v>8900080445536</v>
          </cell>
        </row>
        <row r="6644">
          <cell r="A6644">
            <v>281284</v>
          </cell>
          <cell r="B6644" t="str">
            <v>Samruddhi Hospital</v>
          </cell>
          <cell r="C6644" t="str">
            <v>Acko</v>
          </cell>
          <cell r="D6644" t="str">
            <v xml:space="preserve">SWAMI SAMARTH NAGAR, </v>
          </cell>
          <cell r="E6644" t="str">
            <v>Nashik</v>
          </cell>
          <cell r="F6644" t="str">
            <v>Maharashtra</v>
          </cell>
          <cell r="G6644" t="str">
            <v>422003</v>
          </cell>
          <cell r="H6644" t="str">
            <v>9545059004</v>
          </cell>
          <cell r="I6644" t="str">
            <v>2629003</v>
          </cell>
          <cell r="J6644" t="str">
            <v>SAMRUDDHIHOSPITALCLAIMS@GMAIL.COM</v>
          </cell>
          <cell r="K6644">
            <v>8900080480841</v>
          </cell>
        </row>
        <row r="6645">
          <cell r="A6645">
            <v>285775</v>
          </cell>
          <cell r="B6645" t="str">
            <v>Wellmark Hospital Pvt. Ltd</v>
          </cell>
          <cell r="C6645" t="str">
            <v>Acko</v>
          </cell>
          <cell r="D6645" t="str">
            <v>15E/3, Western Avenue, Marafari Road</v>
          </cell>
          <cell r="E6645" t="str">
            <v>Bokaro Steel City</v>
          </cell>
          <cell r="F6645" t="str">
            <v>Jharkhand</v>
          </cell>
          <cell r="G6645" t="str">
            <v>827001</v>
          </cell>
          <cell r="H6645" t="str">
            <v>222211</v>
          </cell>
          <cell r="J6645" t="str">
            <v>WELLMARKHOSPITAL@GMAIL.COM</v>
          </cell>
          <cell r="K6645">
            <v>8900080457362</v>
          </cell>
        </row>
        <row r="6646">
          <cell r="A6646">
            <v>297372</v>
          </cell>
          <cell r="B6646" t="str">
            <v>Probus Hospital And Research  Llp</v>
          </cell>
          <cell r="C6646" t="str">
            <v>Acko</v>
          </cell>
          <cell r="D6646" t="str">
            <v>MANKA RATAN BUILDING BEED BYPASS SATARA PARISAR AURANGABAD 431010</v>
          </cell>
          <cell r="E6646" t="str">
            <v>Aurangabad</v>
          </cell>
          <cell r="F6646" t="str">
            <v>Maharashtra</v>
          </cell>
          <cell r="G6646" t="str">
            <v>431010</v>
          </cell>
          <cell r="H6646" t="str">
            <v>2953323</v>
          </cell>
          <cell r="J6646" t="str">
            <v>PROBUSHOSPITAL@GMAIL.COM</v>
          </cell>
          <cell r="K6646">
            <v>8900080470156</v>
          </cell>
        </row>
        <row r="6647">
          <cell r="A6647">
            <v>50912</v>
          </cell>
          <cell r="B6647" t="str">
            <v>Saykhedkar Hospital &amp; Research Centre</v>
          </cell>
          <cell r="C6647" t="str">
            <v>Acko</v>
          </cell>
          <cell r="D6647" t="str">
            <v>S.N.Plaza, Kamathwada Road, Trimurti Chowk, Cidco-4, Nashik 422008</v>
          </cell>
          <cell r="E6647" t="str">
            <v>Nashik</v>
          </cell>
          <cell r="F6647" t="str">
            <v>Maharashtra</v>
          </cell>
          <cell r="G6647" t="str">
            <v>422008</v>
          </cell>
          <cell r="H6647" t="str">
            <v>2394522/44/66</v>
          </cell>
          <cell r="I6647" t="str">
            <v>MRS.RUPALI</v>
          </cell>
          <cell r="J6647" t="str">
            <v>SAYKHEDKARHOSPITAL@GMAIL.COM</v>
          </cell>
          <cell r="K6647">
            <v>8900080136915</v>
          </cell>
        </row>
        <row r="6648">
          <cell r="A6648">
            <v>197613</v>
          </cell>
          <cell r="B6648" t="str">
            <v>Om Critical And Truma Centre</v>
          </cell>
          <cell r="C6648" t="str">
            <v>Acko</v>
          </cell>
          <cell r="D6648" t="str">
            <v>340 OMKAR NAGAR, NEAR PARIKH PARK, JILLAH PATH JALGAON</v>
          </cell>
          <cell r="E6648" t="str">
            <v>Jalgaon</v>
          </cell>
          <cell r="F6648" t="str">
            <v>Maharashtra</v>
          </cell>
          <cell r="G6648" t="str">
            <v>425001</v>
          </cell>
          <cell r="H6648" t="str">
            <v>2223379</v>
          </cell>
          <cell r="J6648" t="str">
            <v>OMCRITICARE2012@GMAIL.COM</v>
          </cell>
          <cell r="K6648">
            <v>8900080389199</v>
          </cell>
        </row>
        <row r="6649">
          <cell r="A6649">
            <v>239280</v>
          </cell>
          <cell r="B6649" t="str">
            <v>Saidham Hospital</v>
          </cell>
          <cell r="C6649" t="str">
            <v>Acko</v>
          </cell>
          <cell r="D6649" t="str">
            <v xml:space="preserve">nagar manmad  road  Rahuri  </v>
          </cell>
          <cell r="E6649" t="str">
            <v>Ahmednagar</v>
          </cell>
          <cell r="F6649" t="str">
            <v>Maharashtra</v>
          </cell>
          <cell r="G6649" t="str">
            <v>413705</v>
          </cell>
          <cell r="H6649" t="str">
            <v>7498136701</v>
          </cell>
          <cell r="I6649" t="str">
            <v>235500</v>
          </cell>
          <cell r="J6649" t="str">
            <v>DRSWAPNIL117@YAHOO.COM</v>
          </cell>
          <cell r="K6649">
            <v>8900080399174</v>
          </cell>
        </row>
        <row r="6650">
          <cell r="A6650">
            <v>262681</v>
          </cell>
          <cell r="B6650" t="str">
            <v>Yatharth Super Speciality Hospital Noida Extension</v>
          </cell>
          <cell r="C6650" t="str">
            <v>Acko</v>
          </cell>
          <cell r="D6650" t="str">
            <v>HO-01, Noida Extension, Sector 1</v>
          </cell>
          <cell r="E6650" t="str">
            <v>Noida</v>
          </cell>
          <cell r="F6650" t="str">
            <v>Uttar Pradesh</v>
          </cell>
          <cell r="G6650" t="str">
            <v>201306</v>
          </cell>
          <cell r="H6650" t="str">
            <v>2460000</v>
          </cell>
          <cell r="J6650" t="str">
            <v xml:space="preserve">TPA.EXTENTION@YATHARTHHOSPITALS.COM </v>
          </cell>
          <cell r="K6650">
            <v>8900080426559</v>
          </cell>
        </row>
        <row r="6651">
          <cell r="A6651">
            <v>280668</v>
          </cell>
          <cell r="B6651" t="str">
            <v>Dr.Partanis Eye Care</v>
          </cell>
          <cell r="C6651" t="str">
            <v>Acko</v>
          </cell>
          <cell r="D6651" t="str">
            <v xml:space="preserve">733, RATNAMANOHAR SANKUL </v>
          </cell>
          <cell r="E6651" t="str">
            <v>Nashik</v>
          </cell>
          <cell r="F6651" t="str">
            <v>Maharashtra</v>
          </cell>
          <cell r="G6651" t="str">
            <v>422001</v>
          </cell>
          <cell r="H6651" t="str">
            <v>2976607</v>
          </cell>
          <cell r="I6651" t="str">
            <v>0</v>
          </cell>
          <cell r="J6651" t="str">
            <v>SHARADPARTANI@REDIFFMAIL.COM</v>
          </cell>
          <cell r="K6651">
            <v>8900080433823</v>
          </cell>
        </row>
        <row r="6652">
          <cell r="A6652">
            <v>289766</v>
          </cell>
          <cell r="B6652" t="str">
            <v xml:space="preserve">Muktai Hospital Icu And Trauma Care Center </v>
          </cell>
          <cell r="C6652" t="str">
            <v>Acko</v>
          </cell>
          <cell r="D6652" t="str">
            <v>Gat.No.2496,near DreamLand Hotel,Pune Nashik Highway, Ashtavinayak Nagar...Chakan. 410501</v>
          </cell>
          <cell r="E6652" t="str">
            <v>Pune</v>
          </cell>
          <cell r="F6652" t="str">
            <v>Maharashtra</v>
          </cell>
          <cell r="G6652" t="str">
            <v>410501</v>
          </cell>
          <cell r="H6652" t="str">
            <v>7276076768</v>
          </cell>
          <cell r="J6652" t="str">
            <v>MUKTAIHOSPITALCHAKAN@GMAIL.COM</v>
          </cell>
          <cell r="K6652">
            <v>8900080475601</v>
          </cell>
        </row>
        <row r="6653">
          <cell r="A6653">
            <v>290827</v>
          </cell>
          <cell r="B6653" t="str">
            <v>Hayat Hospital</v>
          </cell>
          <cell r="C6653" t="str">
            <v>Acko</v>
          </cell>
          <cell r="D6653" t="str">
            <v>SBI Colony, Bilal Chawk</v>
          </cell>
          <cell r="E6653" t="str">
            <v>Jalgaon</v>
          </cell>
          <cell r="F6653" t="str">
            <v>Maharashtra</v>
          </cell>
          <cell r="G6653" t="str">
            <v>425001</v>
          </cell>
          <cell r="H6653" t="str">
            <v>9999999999</v>
          </cell>
          <cell r="J6653" t="str">
            <v>HAYATHOSPITAL.JAL@GMAIL.COM</v>
          </cell>
          <cell r="K6653">
            <v>8900080479906</v>
          </cell>
        </row>
        <row r="6654">
          <cell r="A6654">
            <v>297371</v>
          </cell>
          <cell r="B6654" t="str">
            <v>Asg Hospital Pvt. Ltd.</v>
          </cell>
          <cell r="C6654" t="str">
            <v>Acko</v>
          </cell>
          <cell r="D6654" t="str">
            <v xml:space="preserve">House No. 15 / 153 / A 2, Audi Showroom, 1st &amp; 2nd Floor, </v>
          </cell>
          <cell r="E6654" t="str">
            <v>Panaji</v>
          </cell>
          <cell r="F6654" t="str">
            <v>Goa</v>
          </cell>
          <cell r="G6654" t="str">
            <v>403002</v>
          </cell>
          <cell r="H6654" t="str">
            <v>2993993</v>
          </cell>
          <cell r="J6654" t="str">
            <v>GOA@ASGEYEHOSPITAL.COM</v>
          </cell>
          <cell r="K6654">
            <v>8900080481145</v>
          </cell>
        </row>
        <row r="6655">
          <cell r="A6655">
            <v>297407</v>
          </cell>
          <cell r="B6655" t="str">
            <v>Sai Chaitanya Hospital</v>
          </cell>
          <cell r="C6655" t="str">
            <v>Acko</v>
          </cell>
          <cell r="D6655" t="str">
            <v>07, Yashwant Apt, Sai Nath Nagar</v>
          </cell>
          <cell r="E6655" t="str">
            <v>Mumbai</v>
          </cell>
          <cell r="F6655" t="str">
            <v>Maharashtra</v>
          </cell>
          <cell r="G6655" t="str">
            <v>401305</v>
          </cell>
          <cell r="H6655" t="str">
            <v>7219110764</v>
          </cell>
          <cell r="J6655" t="str">
            <v>TPASAICHAITANYAHOSPITALVIRAR21@GMAIL.COM</v>
          </cell>
          <cell r="K6655">
            <v>8900080475274</v>
          </cell>
        </row>
        <row r="6656">
          <cell r="A6656">
            <v>293353</v>
          </cell>
          <cell r="B6656" t="str">
            <v>Ozone Hospital</v>
          </cell>
          <cell r="C6656" t="str">
            <v>Acko</v>
          </cell>
          <cell r="D6656" t="str">
            <v>101,102, Mahalaxmi Complex, Kalher Naka, Bhiwandi Road</v>
          </cell>
          <cell r="E6656" t="str">
            <v>Mumbai</v>
          </cell>
          <cell r="F6656" t="str">
            <v>Maharashtra</v>
          </cell>
          <cell r="G6656" t="str">
            <v>421302</v>
          </cell>
          <cell r="H6656" t="str">
            <v>9867193992</v>
          </cell>
          <cell r="I6656" t="str">
            <v>9372704078</v>
          </cell>
          <cell r="K6656">
            <v>8900080468948</v>
          </cell>
        </row>
        <row r="6657">
          <cell r="A6657">
            <v>50388</v>
          </cell>
          <cell r="B6657" t="str">
            <v>Hitech Medicare Hospital Research Centre</v>
          </cell>
          <cell r="C6657" t="str">
            <v>Acko</v>
          </cell>
          <cell r="D6657" t="str">
            <v>N H 17 Ambalpady Udupi-576103</v>
          </cell>
          <cell r="E6657" t="str">
            <v>Udupi</v>
          </cell>
          <cell r="F6657" t="str">
            <v>Karnataka</v>
          </cell>
          <cell r="G6657" t="str">
            <v>576103</v>
          </cell>
          <cell r="H6657" t="str">
            <v>0820 - 2533331 / 2533332 / 3 / 4</v>
          </cell>
          <cell r="I6657" t="str">
            <v>Dr T S Rao</v>
          </cell>
          <cell r="J6657" t="str">
            <v>hospitalhitech@yahoo.com</v>
          </cell>
          <cell r="K6657">
            <v>8900080195042</v>
          </cell>
        </row>
        <row r="6658">
          <cell r="A6658">
            <v>231764</v>
          </cell>
          <cell r="B6658" t="str">
            <v>Radon Cancer Centre</v>
          </cell>
          <cell r="C6658" t="str">
            <v>Acko</v>
          </cell>
          <cell r="D6658" t="str">
            <v>No. 65, Javali garden,M T Sagar, Gokul road</v>
          </cell>
          <cell r="E6658" t="str">
            <v>Hubballi</v>
          </cell>
          <cell r="F6658" t="str">
            <v>Karnataka</v>
          </cell>
          <cell r="G6658" t="str">
            <v>580029</v>
          </cell>
          <cell r="H6658" t="str">
            <v>223960</v>
          </cell>
          <cell r="K6658">
            <v>8900080397910</v>
          </cell>
        </row>
        <row r="6659">
          <cell r="A6659">
            <v>103848</v>
          </cell>
          <cell r="B6659" t="str">
            <v>Apoorva Multispeciality Hospital</v>
          </cell>
          <cell r="C6659" t="str">
            <v>Acko</v>
          </cell>
          <cell r="D6659" t="str">
            <v>Dr SPM road, Near Prakassh Theatre, Shastri Nagar</v>
          </cell>
          <cell r="E6659" t="str">
            <v>Belagavi</v>
          </cell>
          <cell r="F6659" t="str">
            <v>Karnataka</v>
          </cell>
          <cell r="G6659" t="str">
            <v>590001</v>
          </cell>
          <cell r="H6659" t="str">
            <v>88847 64333</v>
          </cell>
          <cell r="I6659" t="str">
            <v>0</v>
          </cell>
          <cell r="J6659" t="str">
            <v>APOORVAHEALTHCAREBELGAUM@GMAIL.COM</v>
          </cell>
          <cell r="K6659">
            <v>8900080200104</v>
          </cell>
        </row>
        <row r="6660">
          <cell r="A6660">
            <v>108320</v>
          </cell>
          <cell r="B6660" t="str">
            <v>Buddha Hospital And Research Institute</v>
          </cell>
          <cell r="C6660" t="str">
            <v>Acko</v>
          </cell>
          <cell r="D6660" t="str">
            <v>Kali Mandir Road, Hanuman Nagar, Kankarbagh</v>
          </cell>
          <cell r="E6660" t="str">
            <v>Patna</v>
          </cell>
          <cell r="F6660" t="str">
            <v>Bihar</v>
          </cell>
          <cell r="G6660" t="str">
            <v>800020</v>
          </cell>
          <cell r="H6660" t="str">
            <v>7292911309</v>
          </cell>
          <cell r="I6660" t="str">
            <v>0</v>
          </cell>
          <cell r="J6660" t="str">
            <v>BUDDHA.HOSPITAL11@GMAIL.COM</v>
          </cell>
          <cell r="K6660">
            <v>8900080473287</v>
          </cell>
        </row>
        <row r="6661">
          <cell r="A6661">
            <v>126393</v>
          </cell>
          <cell r="B6661" t="str">
            <v>Tristar Hospital (A Unit Of Tristar Lifesciences (P) Ltd</v>
          </cell>
          <cell r="C6661" t="str">
            <v>Acko</v>
          </cell>
          <cell r="D6661" t="str">
            <v xml:space="preserve">Aeroplane Circle, </v>
          </cell>
          <cell r="E6661" t="str">
            <v>Surat</v>
          </cell>
          <cell r="F6661" t="str">
            <v>Gujarat</v>
          </cell>
          <cell r="G6661" t="str">
            <v>395001</v>
          </cell>
          <cell r="H6661" t="str">
            <v>2200200</v>
          </cell>
          <cell r="I6661" t="str">
            <v>0</v>
          </cell>
          <cell r="K6661">
            <v>8900080393882</v>
          </cell>
        </row>
        <row r="6662">
          <cell r="A6662">
            <v>141953</v>
          </cell>
          <cell r="B6662" t="str">
            <v>Tristar Hospital</v>
          </cell>
          <cell r="C6662" t="str">
            <v>Acko</v>
          </cell>
          <cell r="D6662" t="str">
            <v>Opp T&amp;TV School, Nanpura, Athwagate</v>
          </cell>
          <cell r="E6662" t="str">
            <v>Surat</v>
          </cell>
          <cell r="F6662" t="str">
            <v>Gujarat</v>
          </cell>
          <cell r="G6662" t="str">
            <v>395001</v>
          </cell>
          <cell r="H6662" t="str">
            <v>2200000</v>
          </cell>
          <cell r="J6662" t="str">
            <v>INSURANCE@TRISTARSURAT.ORG</v>
          </cell>
          <cell r="K6662">
            <v>8900080096721</v>
          </cell>
        </row>
        <row r="6663">
          <cell r="A6663">
            <v>142157</v>
          </cell>
          <cell r="B6663" t="str">
            <v>Smt Rasilaben Sevantilal Shah Venus Hospital</v>
          </cell>
          <cell r="C6663" t="str">
            <v>Acko</v>
          </cell>
          <cell r="D6663" t="str">
            <v>ASHAKTASHRAM CAMPUS, LAL DARWAJA MAIN ROAD,</v>
          </cell>
          <cell r="E6663" t="str">
            <v>Surat</v>
          </cell>
          <cell r="F6663" t="str">
            <v>Gujarat</v>
          </cell>
          <cell r="G6663" t="str">
            <v>395003</v>
          </cell>
          <cell r="H6663" t="str">
            <v>2700300</v>
          </cell>
          <cell r="J6663" t="str">
            <v>ASHAKTA@HOTMAIL.COM</v>
          </cell>
          <cell r="K6663">
            <v>8900080097568</v>
          </cell>
        </row>
        <row r="6664">
          <cell r="A6664">
            <v>142340</v>
          </cell>
          <cell r="B6664" t="str">
            <v>Urmeel Hospital</v>
          </cell>
          <cell r="C6664" t="str">
            <v>Acko</v>
          </cell>
          <cell r="D6664" t="str">
            <v>E/113,1st Floor,RK Casta</v>
          </cell>
          <cell r="E6664" t="str">
            <v>Bharuch</v>
          </cell>
          <cell r="F6664" t="str">
            <v>Gujarat</v>
          </cell>
          <cell r="G6664" t="str">
            <v>392001</v>
          </cell>
          <cell r="H6664" t="str">
            <v>2642260525</v>
          </cell>
          <cell r="J6664" t="str">
            <v>JYOTESH1@YAHOO.COM</v>
          </cell>
          <cell r="K6664">
            <v>8900080360174</v>
          </cell>
        </row>
        <row r="6665">
          <cell r="A6665">
            <v>147414</v>
          </cell>
          <cell r="B6665" t="str">
            <v>Navjeevan Doctor House Pvt Ltd  (Cashless Only For Jsvy Scheme)</v>
          </cell>
          <cell r="C6665" t="str">
            <v>Acko</v>
          </cell>
          <cell r="D6665" t="str">
            <v>SANAND</v>
          </cell>
          <cell r="E6665" t="str">
            <v>Sanand</v>
          </cell>
          <cell r="F6665" t="str">
            <v>Gujarat</v>
          </cell>
          <cell r="G6665" t="str">
            <v>382110</v>
          </cell>
          <cell r="H6665" t="str">
            <v>7041178333</v>
          </cell>
          <cell r="J6665" t="str">
            <v>DRTEJASDALWADI@YAHOO.CO.IN</v>
          </cell>
          <cell r="K6665">
            <v>8900080082632</v>
          </cell>
        </row>
        <row r="6666">
          <cell r="A6666">
            <v>147833</v>
          </cell>
          <cell r="B6666" t="str">
            <v>Kidney Care Centre</v>
          </cell>
          <cell r="C6666" t="str">
            <v>Acko</v>
          </cell>
          <cell r="D6666" t="str">
            <v>9D</v>
          </cell>
          <cell r="E6666" t="str">
            <v>Tirunelveli</v>
          </cell>
          <cell r="F6666" t="str">
            <v>Tamil Nadu</v>
          </cell>
          <cell r="G6666" t="str">
            <v>627001</v>
          </cell>
          <cell r="H6666" t="str">
            <v>4010916</v>
          </cell>
          <cell r="J6666" t="str">
            <v>ISNSE2009@GMAIL.COM</v>
          </cell>
          <cell r="K6666">
            <v>8900080350540</v>
          </cell>
        </row>
        <row r="6667">
          <cell r="A6667">
            <v>148456</v>
          </cell>
          <cell r="B6667" t="str">
            <v>Rani Hospital( A Unit Of Rani Children Hospital And Research Center Pvt Ltd)</v>
          </cell>
          <cell r="C6667" t="str">
            <v>Acko</v>
          </cell>
          <cell r="D6667" t="str">
            <v>In Front Of Governer House, Behind Machali Ghar, Booty Road</v>
          </cell>
          <cell r="E6667" t="str">
            <v>Ranchi</v>
          </cell>
          <cell r="F6667" t="str">
            <v>Jharkhand</v>
          </cell>
          <cell r="G6667" t="str">
            <v>834001</v>
          </cell>
          <cell r="H6667" t="str">
            <v>2360430/35/11/22/7677111010</v>
          </cell>
          <cell r="J6667" t="str">
            <v>RANIHOSPITALRANCHI@GMAIL.COM</v>
          </cell>
          <cell r="K6667">
            <v>8900080253865</v>
          </cell>
        </row>
        <row r="6668">
          <cell r="A6668">
            <v>155852</v>
          </cell>
          <cell r="B6668" t="str">
            <v>Sai Aashirwad Hospital</v>
          </cell>
          <cell r="C6668" t="str">
            <v>Acko</v>
          </cell>
          <cell r="D6668" t="str">
            <v xml:space="preserve">SHIVAM, SAI SADAN, HOUSE NO 1, EVERSHINE ENCLAVE, </v>
          </cell>
          <cell r="E6668" t="str">
            <v>Mumbai</v>
          </cell>
          <cell r="F6668" t="str">
            <v>Maharashtra</v>
          </cell>
          <cell r="G6668" t="str">
            <v>401107</v>
          </cell>
          <cell r="H6668" t="str">
            <v>28125101</v>
          </cell>
          <cell r="I6668" t="str">
            <v>0</v>
          </cell>
          <cell r="J6668" t="str">
            <v>SAIAASHIRWAADHOSPITAL@GMAIL.COM</v>
          </cell>
          <cell r="K6668">
            <v>8900080116467</v>
          </cell>
        </row>
        <row r="6669">
          <cell r="A6669">
            <v>160473</v>
          </cell>
          <cell r="B6669" t="str">
            <v>Bharani Hospital</v>
          </cell>
          <cell r="C6669" t="str">
            <v>Acko</v>
          </cell>
          <cell r="D6669" t="str">
            <v>Bangalore mainroad, Malur town, Malur taluk</v>
          </cell>
          <cell r="E6669" t="str">
            <v>Kolar</v>
          </cell>
          <cell r="F6669" t="str">
            <v>Karnataka</v>
          </cell>
          <cell r="G6669" t="str">
            <v>563130</v>
          </cell>
          <cell r="H6669" t="str">
            <v>235241</v>
          </cell>
          <cell r="I6669" t="str">
            <v>MALUR</v>
          </cell>
          <cell r="J6669" t="str">
            <v>KAVITHAANU123@GMAIL.COM</v>
          </cell>
          <cell r="K6669">
            <v>8900080191297</v>
          </cell>
        </row>
        <row r="6670">
          <cell r="A6670">
            <v>166986</v>
          </cell>
          <cell r="B6670" t="str">
            <v>Arul Eye Care</v>
          </cell>
          <cell r="C6670" t="str">
            <v>Acko</v>
          </cell>
          <cell r="D6670" t="str">
            <v>11/A-1,Gandhi Road,Hasthampatty,Salem 636007</v>
          </cell>
          <cell r="E6670" t="str">
            <v>Salem</v>
          </cell>
          <cell r="F6670" t="str">
            <v>Tamil Nadu</v>
          </cell>
          <cell r="G6670" t="str">
            <v>636007</v>
          </cell>
          <cell r="H6670" t="str">
            <v>4272311567</v>
          </cell>
          <cell r="K6670">
            <v>8900080469310</v>
          </cell>
        </row>
        <row r="6671">
          <cell r="A6671">
            <v>171050</v>
          </cell>
          <cell r="B6671" t="str">
            <v xml:space="preserve">Akshaya Global Hospital </v>
          </cell>
          <cell r="C6671" t="str">
            <v>Acko</v>
          </cell>
          <cell r="D6671" t="str">
            <v>OPP SRI RAMA KALYANA MANTAPA CHALLAKERE ROAD</v>
          </cell>
          <cell r="E6671" t="str">
            <v>Chitradurga</v>
          </cell>
          <cell r="F6671" t="str">
            <v>Karnataka</v>
          </cell>
          <cell r="G6671" t="str">
            <v>577501</v>
          </cell>
          <cell r="H6671" t="str">
            <v>9845200810</v>
          </cell>
          <cell r="J6671" t="str">
            <v xml:space="preserve">SUJAYAKSHA@YAHOO.IN </v>
          </cell>
          <cell r="K6671">
            <v>8900080371934</v>
          </cell>
        </row>
        <row r="6672">
          <cell r="A6672">
            <v>178203</v>
          </cell>
          <cell r="B6672" t="str">
            <v>Triveni Hospital</v>
          </cell>
          <cell r="C6672" t="str">
            <v>Acko</v>
          </cell>
          <cell r="D6672" t="str">
            <v>C/20,HIG main road</v>
          </cell>
          <cell r="E6672" t="str">
            <v>Indore</v>
          </cell>
          <cell r="F6672" t="str">
            <v>Madhya Pradesh</v>
          </cell>
          <cell r="G6672" t="str">
            <v>452001</v>
          </cell>
          <cell r="H6672" t="str">
            <v>4090877 / 4009092</v>
          </cell>
          <cell r="K6672">
            <v>8900080391239</v>
          </cell>
        </row>
        <row r="6673">
          <cell r="A6673">
            <v>194670</v>
          </cell>
          <cell r="B6673" t="str">
            <v>Rukmani Birla Hospital</v>
          </cell>
          <cell r="C6673" t="str">
            <v>Acko</v>
          </cell>
          <cell r="D6673" t="str">
            <v>GOPALPURA BY PASS ROAD, JAIPUR</v>
          </cell>
          <cell r="E6673" t="str">
            <v>Jaipur</v>
          </cell>
          <cell r="F6673" t="str">
            <v>Rajasthan</v>
          </cell>
          <cell r="G6673" t="str">
            <v>302018</v>
          </cell>
          <cell r="H6673" t="str">
            <v>3090309</v>
          </cell>
          <cell r="I6673" t="str">
            <v>3090309</v>
          </cell>
          <cell r="J6673" t="str">
            <v>INFOMEDICAL@RBHRI.IN</v>
          </cell>
          <cell r="K6673">
            <v>8900080329850</v>
          </cell>
        </row>
        <row r="6674">
          <cell r="A6674">
            <v>203559</v>
          </cell>
          <cell r="B6674" t="str">
            <v>Basava Rajendra Hospital</v>
          </cell>
          <cell r="C6674" t="str">
            <v>Acko</v>
          </cell>
          <cell r="D6674" t="str">
            <v>NO. 728 NANJANGUDU MAIN ROAD MARIYALA</v>
          </cell>
          <cell r="E6674" t="str">
            <v>Chamarajanagar</v>
          </cell>
          <cell r="F6674" t="str">
            <v>Karnataka</v>
          </cell>
          <cell r="G6674" t="str">
            <v>571313</v>
          </cell>
          <cell r="H6674" t="str">
            <v>226699</v>
          </cell>
          <cell r="I6674" t="str">
            <v>297485</v>
          </cell>
          <cell r="K6674">
            <v>8900080394698</v>
          </cell>
        </row>
        <row r="6675">
          <cell r="A6675">
            <v>203668</v>
          </cell>
          <cell r="B6675" t="str">
            <v>Ananya Speciality Hospital</v>
          </cell>
          <cell r="C6675" t="str">
            <v>Acko</v>
          </cell>
          <cell r="D6675" t="str">
            <v>1ST CROSS MAHAKALI TEMPLE ROAD BAZAR ROAD CHIKKABALLAPUR</v>
          </cell>
          <cell r="E6675" t="str">
            <v>Chickballapur</v>
          </cell>
          <cell r="F6675" t="str">
            <v>Karnataka</v>
          </cell>
          <cell r="G6675" t="str">
            <v>562101</v>
          </cell>
          <cell r="H6675" t="str">
            <v>271222/271444</v>
          </cell>
          <cell r="K6675">
            <v>8900080373419</v>
          </cell>
        </row>
        <row r="6676">
          <cell r="A6676">
            <v>204640</v>
          </cell>
          <cell r="B6676" t="str">
            <v>Dharmanandan Ortho Care</v>
          </cell>
          <cell r="C6676" t="str">
            <v>Acko</v>
          </cell>
          <cell r="D6676" t="str">
            <v>4TH AND 5TH FLOOR, SHUBHAM ARCADE, SARTHANA JAKATNAKA, VARACHHA ROAD, SURAT.</v>
          </cell>
          <cell r="E6676" t="str">
            <v>Surat</v>
          </cell>
          <cell r="F6676" t="str">
            <v>Gujarat</v>
          </cell>
          <cell r="G6676" t="str">
            <v>395006</v>
          </cell>
          <cell r="H6676" t="str">
            <v>8690959596</v>
          </cell>
          <cell r="I6676" t="str">
            <v>8905333434</v>
          </cell>
          <cell r="K6676">
            <v>8900080397514</v>
          </cell>
        </row>
        <row r="6677">
          <cell r="A6677">
            <v>206324</v>
          </cell>
          <cell r="B6677" t="str">
            <v>Primecare Good Health Matters Multispeciality Hospital</v>
          </cell>
          <cell r="C6677" t="str">
            <v>Acko</v>
          </cell>
          <cell r="D6677" t="str">
            <v xml:space="preserve">#158 MM ROAD FRAZER TOWN NEAR EAST RAILWAY STATION </v>
          </cell>
          <cell r="E6677" t="str">
            <v>Bangalore</v>
          </cell>
          <cell r="F6677" t="str">
            <v>Karnataka</v>
          </cell>
          <cell r="G6677" t="str">
            <v>560005</v>
          </cell>
          <cell r="H6677" t="str">
            <v>47004700</v>
          </cell>
          <cell r="K6677">
            <v>8900080371835</v>
          </cell>
        </row>
        <row r="6678">
          <cell r="A6678">
            <v>207312</v>
          </cell>
          <cell r="B6678" t="str">
            <v>Nayanadhama Super Speciality Eye Hospital &amp; Laser Center</v>
          </cell>
          <cell r="C6678" t="str">
            <v>Acko</v>
          </cell>
          <cell r="D6678" t="str">
            <v>SAI LEELA, Near SIT, B H road,</v>
          </cell>
          <cell r="E6678" t="str">
            <v>Tumkur</v>
          </cell>
          <cell r="F6678" t="str">
            <v>Karnataka</v>
          </cell>
          <cell r="G6678" t="str">
            <v>572103</v>
          </cell>
          <cell r="H6678" t="str">
            <v>228553</v>
          </cell>
          <cell r="K6678">
            <v>8900080429710</v>
          </cell>
        </row>
        <row r="6679">
          <cell r="A6679">
            <v>217425</v>
          </cell>
          <cell r="B6679" t="str">
            <v>Niranjan Aarogya Niketan &amp; Research Centre Pvt. Ltd.</v>
          </cell>
          <cell r="C6679" t="str">
            <v>Acko</v>
          </cell>
          <cell r="D6679" t="str">
            <v>Behind Devarun Appartment, Biknapahari</v>
          </cell>
          <cell r="E6679" t="str">
            <v>Patna</v>
          </cell>
          <cell r="F6679" t="str">
            <v>Bihar</v>
          </cell>
          <cell r="G6679" t="str">
            <v>800004</v>
          </cell>
          <cell r="H6679" t="str">
            <v>266440/9334014489</v>
          </cell>
          <cell r="J6679" t="str">
            <v>NANRCHOSPITAL@GMAIL.COM</v>
          </cell>
          <cell r="K6679">
            <v>8900080371842</v>
          </cell>
        </row>
        <row r="6680">
          <cell r="A6680">
            <v>218940</v>
          </cell>
          <cell r="B6680" t="str">
            <v>Mehta Hospital And Fertility Center</v>
          </cell>
          <cell r="C6680" t="str">
            <v>Acko</v>
          </cell>
          <cell r="D6680" t="str">
            <v xml:space="preserve">103,104 - B Wing,  Rusabh Plaza, </v>
          </cell>
          <cell r="E6680" t="str">
            <v>Mumbai</v>
          </cell>
          <cell r="F6680" t="str">
            <v>Maharashtra</v>
          </cell>
          <cell r="G6680" t="str">
            <v>401107</v>
          </cell>
          <cell r="H6680" t="str">
            <v>NA</v>
          </cell>
          <cell r="J6680" t="str">
            <v>MEHTAHOSPITALMIRAROAD@GMAIL.COM</v>
          </cell>
          <cell r="K6680">
            <v>8900080393844</v>
          </cell>
        </row>
        <row r="6681">
          <cell r="A6681">
            <v>226129</v>
          </cell>
          <cell r="B6681" t="str">
            <v>Relax Hospital A Unit Of Better Life International</v>
          </cell>
          <cell r="C6681" t="str">
            <v>Acko</v>
          </cell>
          <cell r="D6681" t="str">
            <v>Ranihati, Emporium Lane,P O-Buxi Bazar PS-Mangalabag</v>
          </cell>
          <cell r="E6681" t="str">
            <v>Cuttack</v>
          </cell>
          <cell r="F6681" t="str">
            <v>Odisha</v>
          </cell>
          <cell r="G6681" t="str">
            <v>753001</v>
          </cell>
          <cell r="H6681" t="str">
            <v>9040205111</v>
          </cell>
          <cell r="K6681">
            <v>8900080420960</v>
          </cell>
        </row>
        <row r="6682">
          <cell r="A6682">
            <v>228130</v>
          </cell>
          <cell r="B6682" t="str">
            <v>Trident Hospital</v>
          </cell>
          <cell r="C6682" t="str">
            <v>Acko</v>
          </cell>
          <cell r="D6682" t="str">
            <v xml:space="preserve">B7/8, 1st Floor, Pooja enclave, </v>
          </cell>
          <cell r="E6682" t="str">
            <v>Mumbai</v>
          </cell>
          <cell r="F6682" t="str">
            <v>Maharashtra</v>
          </cell>
          <cell r="G6682" t="str">
            <v>400067</v>
          </cell>
          <cell r="H6682" t="str">
            <v>28680016</v>
          </cell>
          <cell r="J6682" t="str">
            <v>TRIDENTHOSPITAL18@GMAIL.COM</v>
          </cell>
          <cell r="K6682">
            <v>8900080397071</v>
          </cell>
        </row>
        <row r="6683">
          <cell r="A6683">
            <v>229372</v>
          </cell>
          <cell r="B6683" t="str">
            <v>Bims Hospital</v>
          </cell>
          <cell r="C6683" t="str">
            <v>Acko</v>
          </cell>
          <cell r="D6683" t="str">
            <v>1, G T Road NH-2,Reneissance Township</v>
          </cell>
          <cell r="E6683" t="str">
            <v>Burdwan</v>
          </cell>
          <cell r="F6683" t="str">
            <v>West Bengal</v>
          </cell>
          <cell r="G6683" t="str">
            <v>713101</v>
          </cell>
          <cell r="H6683" t="str">
            <v>18002126322</v>
          </cell>
          <cell r="I6683" t="str">
            <v>0</v>
          </cell>
          <cell r="K6683">
            <v>8900080390898</v>
          </cell>
        </row>
        <row r="6684">
          <cell r="A6684">
            <v>231399</v>
          </cell>
          <cell r="B6684" t="str">
            <v>Jupiter Eye Care</v>
          </cell>
          <cell r="C6684" t="str">
            <v>Acko</v>
          </cell>
          <cell r="D6684" t="str">
            <v>Kerambandh ,Bhadul Road, Beside Flyover, PO+P+Dist-Bankura</v>
          </cell>
          <cell r="E6684" t="str">
            <v>Bankura</v>
          </cell>
          <cell r="F6684" t="str">
            <v>West Bengal</v>
          </cell>
          <cell r="G6684" t="str">
            <v>722101</v>
          </cell>
          <cell r="H6684" t="str">
            <v>9126561441</v>
          </cell>
          <cell r="I6684" t="str">
            <v>0</v>
          </cell>
          <cell r="J6684" t="str">
            <v>0</v>
          </cell>
          <cell r="K6684">
            <v>8900080379749</v>
          </cell>
        </row>
        <row r="6685">
          <cell r="A6685">
            <v>234430</v>
          </cell>
          <cell r="B6685" t="str">
            <v>Sri Vinayaka Eye Hospital</v>
          </cell>
          <cell r="C6685" t="str">
            <v>Acko</v>
          </cell>
          <cell r="D6685" t="str">
            <v>OPP PRAGNYA SCHOOL, BESIDE GO GAS, ATTAR COMPOUND, GAZIPUR</v>
          </cell>
          <cell r="E6685" t="str">
            <v>Gulbarga</v>
          </cell>
          <cell r="F6685" t="str">
            <v>Karnataka</v>
          </cell>
          <cell r="G6685" t="str">
            <v>585150</v>
          </cell>
          <cell r="H6685" t="str">
            <v>7411447870</v>
          </cell>
          <cell r="K6685">
            <v>8900080462328</v>
          </cell>
        </row>
        <row r="6686">
          <cell r="A6686">
            <v>236095</v>
          </cell>
          <cell r="B6686" t="str">
            <v>Rudraksha Hospital</v>
          </cell>
          <cell r="C6686" t="str">
            <v>Acko</v>
          </cell>
          <cell r="D6686" t="str">
            <v>FIRST FLOOR, RAJMANDIR COMPLEX,</v>
          </cell>
          <cell r="E6686" t="str">
            <v>Bareja</v>
          </cell>
          <cell r="F6686" t="str">
            <v>Gujarat</v>
          </cell>
          <cell r="G6686" t="str">
            <v>382418</v>
          </cell>
          <cell r="H6686" t="str">
            <v>7802025678</v>
          </cell>
          <cell r="K6686">
            <v>8900080330597</v>
          </cell>
        </row>
        <row r="6687">
          <cell r="A6687">
            <v>238941</v>
          </cell>
          <cell r="B6687" t="str">
            <v>North East Medical Care &amp; Research Centre (P) Ltd (A Unit Of Nemcare Hospital)</v>
          </cell>
          <cell r="C6687" t="str">
            <v>Acko</v>
          </cell>
          <cell r="D6687" t="str">
            <v>Bhangagarh,</v>
          </cell>
          <cell r="E6687" t="str">
            <v>Guwahati</v>
          </cell>
          <cell r="F6687" t="str">
            <v>Assam</v>
          </cell>
          <cell r="G6687" t="str">
            <v>781005</v>
          </cell>
          <cell r="H6687" t="str">
            <v>8822201201</v>
          </cell>
          <cell r="K6687">
            <v>8900080375727</v>
          </cell>
        </row>
        <row r="6688">
          <cell r="A6688">
            <v>250287</v>
          </cell>
          <cell r="B6688" t="str">
            <v>Colours Multispeciality Hospital For Children</v>
          </cell>
          <cell r="C6688" t="str">
            <v>Acko</v>
          </cell>
          <cell r="D6688" t="str">
            <v>101, Tower 10 , Shree Krishna Paradise CHS,</v>
          </cell>
          <cell r="E6688" t="str">
            <v>Navi mumbai</v>
          </cell>
          <cell r="F6688" t="str">
            <v>Maharashtra</v>
          </cell>
          <cell r="G6688" t="str">
            <v>410210</v>
          </cell>
          <cell r="H6688" t="str">
            <v>8850800073</v>
          </cell>
          <cell r="K6688">
            <v>8900080427099</v>
          </cell>
        </row>
        <row r="6689">
          <cell r="A6689">
            <v>251706</v>
          </cell>
          <cell r="B6689" t="str">
            <v>Valens Hospitals</v>
          </cell>
          <cell r="C6689" t="str">
            <v>Acko</v>
          </cell>
          <cell r="D6689" t="str">
            <v>No. 33-34, New Dwarka nagar ext,Bagaluru, Yelahanka</v>
          </cell>
          <cell r="E6689" t="str">
            <v>Bangalore</v>
          </cell>
          <cell r="F6689" t="str">
            <v>Karnataka</v>
          </cell>
          <cell r="G6689" t="str">
            <v>560063</v>
          </cell>
          <cell r="H6689" t="str">
            <v>48661111</v>
          </cell>
          <cell r="K6689">
            <v>8900080421776</v>
          </cell>
        </row>
        <row r="6690">
          <cell r="A6690">
            <v>256857</v>
          </cell>
          <cell r="B6690" t="str">
            <v>Avalon Hospital</v>
          </cell>
          <cell r="C6690" t="str">
            <v>Acko</v>
          </cell>
          <cell r="D6690" t="str">
            <v>Paribahan Nagar,Matigara,</v>
          </cell>
          <cell r="E6690" t="str">
            <v>Siliguri</v>
          </cell>
          <cell r="F6690" t="str">
            <v>West Bengal</v>
          </cell>
          <cell r="G6690" t="str">
            <v>734010</v>
          </cell>
          <cell r="H6690" t="str">
            <v>2571525</v>
          </cell>
          <cell r="I6690" t="str">
            <v>0</v>
          </cell>
          <cell r="K6690">
            <v>8900080443709</v>
          </cell>
        </row>
        <row r="6691">
          <cell r="A6691">
            <v>257676</v>
          </cell>
          <cell r="B6691" t="str">
            <v>Raiganj Govt. Medical College &amp; Hospital</v>
          </cell>
          <cell r="C6691" t="str">
            <v>Acko</v>
          </cell>
          <cell r="D6691" t="str">
            <v>857/709 Satsangha Road, Ukil Para, Uttardinajpur</v>
          </cell>
          <cell r="E6691" t="str">
            <v>Uttar Dinajpur</v>
          </cell>
          <cell r="F6691" t="str">
            <v>West Bengal</v>
          </cell>
          <cell r="G6691" t="str">
            <v>733134</v>
          </cell>
          <cell r="H6691" t="str">
            <v>8373086686</v>
          </cell>
          <cell r="K6691">
            <v>8900080241237</v>
          </cell>
        </row>
        <row r="6692">
          <cell r="A6692">
            <v>258102</v>
          </cell>
          <cell r="B6692" t="str">
            <v>Joint Line Orthopaedic Hospital</v>
          </cell>
          <cell r="C6692" t="str">
            <v>Acko</v>
          </cell>
          <cell r="D6692" t="str">
            <v>403-404, 9TH SQUARE,</v>
          </cell>
          <cell r="E6692" t="str">
            <v>Surat</v>
          </cell>
          <cell r="F6692" t="str">
            <v>Gujarat</v>
          </cell>
          <cell r="G6692" t="str">
            <v>395007</v>
          </cell>
          <cell r="H6692" t="str">
            <v>2775999</v>
          </cell>
          <cell r="K6692">
            <v>8900080098817</v>
          </cell>
        </row>
        <row r="6693">
          <cell r="A6693">
            <v>260756</v>
          </cell>
          <cell r="B6693" t="str">
            <v>Aaraike Multi Speciality Hospital</v>
          </cell>
          <cell r="C6693" t="str">
            <v>Acko</v>
          </cell>
          <cell r="D6693" t="str">
            <v>GOPALAGOWDA EXTENSION BEHIND BSNL OFFICE SAGAR ROAD</v>
          </cell>
          <cell r="E6693" t="str">
            <v>Shimoga</v>
          </cell>
          <cell r="F6693" t="str">
            <v>Karnataka</v>
          </cell>
          <cell r="G6693" t="str">
            <v>577205</v>
          </cell>
          <cell r="H6693" t="str">
            <v>250404</v>
          </cell>
          <cell r="K6693">
            <v>8900080456396</v>
          </cell>
        </row>
        <row r="6694">
          <cell r="A6694">
            <v>261528</v>
          </cell>
          <cell r="B6694" t="str">
            <v>Sadvichar Trust General Hospital</v>
          </cell>
          <cell r="C6694" t="str">
            <v>Acko</v>
          </cell>
          <cell r="D6694" t="str">
            <v>CREATION PLAZA-02,</v>
          </cell>
          <cell r="E6694" t="str">
            <v>Surat</v>
          </cell>
          <cell r="F6694" t="str">
            <v>Gujarat</v>
          </cell>
          <cell r="G6694" t="str">
            <v>395010</v>
          </cell>
          <cell r="H6694" t="str">
            <v>815405357</v>
          </cell>
          <cell r="K6694">
            <v>8900080461031</v>
          </cell>
        </row>
        <row r="6695">
          <cell r="A6695">
            <v>262867</v>
          </cell>
          <cell r="B6695" t="str">
            <v>United Medicity</v>
          </cell>
          <cell r="C6695" t="str">
            <v>Acko</v>
          </cell>
          <cell r="D6695" t="str">
            <v>RAWATPUR , ALLAHABAD, 211012</v>
          </cell>
          <cell r="E6695" t="str">
            <v>Allahabad</v>
          </cell>
          <cell r="F6695" t="str">
            <v>Uttar Pradesh</v>
          </cell>
          <cell r="G6695" t="str">
            <v>211012</v>
          </cell>
          <cell r="H6695" t="str">
            <v>9305100014</v>
          </cell>
          <cell r="K6695">
            <v>8900080421479</v>
          </cell>
        </row>
        <row r="6696">
          <cell r="A6696">
            <v>272765</v>
          </cell>
          <cell r="B6696" t="str">
            <v>Palamuru Eye Hospital</v>
          </cell>
          <cell r="C6696" t="str">
            <v>Acko</v>
          </cell>
          <cell r="D6696" t="str">
            <v>8-3-2/A OPP  RELAIANCE SMART, BESIDE GOVT HOSPITAL</v>
          </cell>
          <cell r="E6696" t="str">
            <v>Mahbubnagar</v>
          </cell>
          <cell r="F6696" t="str">
            <v>Telangana</v>
          </cell>
          <cell r="G6696" t="str">
            <v>509001</v>
          </cell>
          <cell r="H6696" t="str">
            <v>9169172918</v>
          </cell>
          <cell r="K6696">
            <v>8900080455924</v>
          </cell>
        </row>
        <row r="6697">
          <cell r="A6697">
            <v>273736</v>
          </cell>
          <cell r="B6697" t="str">
            <v>Modern Eye Care &amp; Super Speciality Clinic</v>
          </cell>
          <cell r="C6697" t="str">
            <v>Acko</v>
          </cell>
          <cell r="D6697" t="str">
            <v>Plot No-C/434, Sector-6 CDa In Front Of LIC Office</v>
          </cell>
          <cell r="E6697" t="str">
            <v>Cuttack</v>
          </cell>
          <cell r="F6697" t="str">
            <v>Odisha</v>
          </cell>
          <cell r="G6697" t="str">
            <v>753014</v>
          </cell>
          <cell r="H6697" t="str">
            <v>9439363721</v>
          </cell>
          <cell r="I6697" t="str">
            <v>7735410433</v>
          </cell>
          <cell r="J6697" t="str">
            <v>MAILMODERNEYECARE@GMAIL.COM</v>
          </cell>
          <cell r="K6697">
            <v>8900080470941</v>
          </cell>
        </row>
        <row r="6698">
          <cell r="A6698">
            <v>275952</v>
          </cell>
          <cell r="B6698" t="str">
            <v>Anupamaa Hospital</v>
          </cell>
          <cell r="C6698" t="str">
            <v>Acko</v>
          </cell>
          <cell r="D6698" t="str">
            <v xml:space="preserve">NO. 377 13TH MAIN ROAD 80 FEET ROADA SECTOR YELAHANKA NEW TOWN </v>
          </cell>
          <cell r="E6698" t="str">
            <v>Bangalore</v>
          </cell>
          <cell r="F6698" t="str">
            <v>Karnataka</v>
          </cell>
          <cell r="G6698" t="str">
            <v>560064</v>
          </cell>
          <cell r="H6698" t="str">
            <v>41259074</v>
          </cell>
          <cell r="I6698" t="str">
            <v>28563566</v>
          </cell>
          <cell r="K6698">
            <v>8900080455559</v>
          </cell>
        </row>
        <row r="6699">
          <cell r="A6699">
            <v>275977</v>
          </cell>
          <cell r="B6699" t="str">
            <v>Lifeline Hospital</v>
          </cell>
          <cell r="C6699" t="str">
            <v>Acko</v>
          </cell>
          <cell r="D6699" t="str">
            <v>#122 JAMBUNATHROAD WARD 24</v>
          </cell>
          <cell r="E6699" t="str">
            <v>Hospet</v>
          </cell>
          <cell r="F6699" t="str">
            <v>Karnataka</v>
          </cell>
          <cell r="G6699" t="str">
            <v>583201</v>
          </cell>
          <cell r="H6699" t="str">
            <v>9480199611</v>
          </cell>
          <cell r="I6699" t="str">
            <v>8867041478</v>
          </cell>
          <cell r="K6699">
            <v>8900080467019</v>
          </cell>
        </row>
        <row r="6700">
          <cell r="A6700">
            <v>276762</v>
          </cell>
          <cell r="B6700" t="str">
            <v>Surat Institute Of Medical Science Llp</v>
          </cell>
          <cell r="C6700" t="str">
            <v>Acko</v>
          </cell>
          <cell r="D6700" t="str">
            <v>B/S Modh Vanik vadi, Laldarwaja-Katargam Road, Surat</v>
          </cell>
          <cell r="E6700" t="str">
            <v>Surat</v>
          </cell>
          <cell r="F6700" t="str">
            <v>Gujarat</v>
          </cell>
          <cell r="G6700" t="str">
            <v>395003</v>
          </cell>
          <cell r="H6700" t="str">
            <v>0261 2430000</v>
          </cell>
          <cell r="I6700" t="str">
            <v>2430000</v>
          </cell>
          <cell r="K6700">
            <v>8900080454675</v>
          </cell>
        </row>
        <row r="6701">
          <cell r="A6701">
            <v>283660</v>
          </cell>
          <cell r="B6701" t="str">
            <v>Kalpvruksh Multispeciality Hospital</v>
          </cell>
          <cell r="C6701" t="str">
            <v>Acko</v>
          </cell>
          <cell r="D6701" t="str">
            <v xml:space="preserve">B-28 UMA SOC., </v>
          </cell>
          <cell r="E6701" t="str">
            <v>Vadodara</v>
          </cell>
          <cell r="F6701" t="str">
            <v>Gujarat</v>
          </cell>
          <cell r="G6701" t="str">
            <v>390019</v>
          </cell>
          <cell r="H6701" t="str">
            <v>9537088494</v>
          </cell>
          <cell r="K6701">
            <v>8900080467026</v>
          </cell>
        </row>
        <row r="6702">
          <cell r="A6702">
            <v>287188</v>
          </cell>
          <cell r="B6702" t="str">
            <v>Srinivasan Medical  college And Hospital</v>
          </cell>
          <cell r="C6702" t="str">
            <v>Acko</v>
          </cell>
          <cell r="D6702" t="str">
            <v xml:space="preserve">NH-45 TRICHY CHENNAI  TRUNK ROAD, </v>
          </cell>
          <cell r="E6702" t="str">
            <v>Trichy</v>
          </cell>
          <cell r="F6702" t="str">
            <v>Tamil Nadu</v>
          </cell>
          <cell r="G6702" t="str">
            <v>621112</v>
          </cell>
          <cell r="H6702" t="str">
            <v>2677777</v>
          </cell>
          <cell r="K6702">
            <v>8900080473386</v>
          </cell>
        </row>
        <row r="6703">
          <cell r="A6703">
            <v>293479</v>
          </cell>
          <cell r="B6703" t="str">
            <v>Amity Advanced Institute Of Higher Medical Science &amp; Research Centre</v>
          </cell>
          <cell r="C6703" t="str">
            <v>Acko</v>
          </cell>
          <cell r="D6703" t="str">
            <v>SMVS SWAMINARAYAN TEMPLE BRTS, OPP.KIRAN DIAMOND</v>
          </cell>
          <cell r="E6703" t="str">
            <v>Surat</v>
          </cell>
          <cell r="F6703" t="str">
            <v>Gujarat</v>
          </cell>
          <cell r="G6703" t="str">
            <v>395013</v>
          </cell>
          <cell r="H6703" t="str">
            <v>9904150204</v>
          </cell>
          <cell r="I6703" t="str">
            <v>9904150204</v>
          </cell>
          <cell r="K6703">
            <v>8900080472341</v>
          </cell>
        </row>
        <row r="6704">
          <cell r="A6704">
            <v>294583</v>
          </cell>
          <cell r="B6704" t="str">
            <v>Bhardwaj Hospital</v>
          </cell>
          <cell r="C6704" t="str">
            <v>Acko</v>
          </cell>
          <cell r="D6704" t="str">
            <v>BARAUT ROAD, BUDHANA , MUZZAFFARNAGAR, UTTAR PRADESH, 251309</v>
          </cell>
          <cell r="E6704" t="str">
            <v>Muzaffarnagar</v>
          </cell>
          <cell r="F6704" t="str">
            <v>Uttar Pradesh</v>
          </cell>
          <cell r="G6704" t="str">
            <v>251309</v>
          </cell>
          <cell r="H6704" t="str">
            <v>8979633632</v>
          </cell>
          <cell r="J6704" t="str">
            <v>HOSPITALBHARDWAJ@GMAIL.COM</v>
          </cell>
          <cell r="K6704">
            <v>8900080482708</v>
          </cell>
        </row>
        <row r="6705">
          <cell r="A6705">
            <v>296621</v>
          </cell>
          <cell r="B6705" t="str">
            <v>Spandana Hospital</v>
          </cell>
          <cell r="C6705" t="str">
            <v>Acko</v>
          </cell>
          <cell r="D6705" t="str">
            <v>No. 105/271/1219/B, Ashok, 3rd cross</v>
          </cell>
          <cell r="E6705" t="str">
            <v>Mandya</v>
          </cell>
          <cell r="F6705" t="str">
            <v>Karnataka</v>
          </cell>
          <cell r="G6705" t="str">
            <v>571401</v>
          </cell>
          <cell r="H6705" t="str">
            <v>403111</v>
          </cell>
          <cell r="K6705">
            <v>8900080475236</v>
          </cell>
        </row>
        <row r="6706">
          <cell r="A6706">
            <v>297656</v>
          </cell>
          <cell r="B6706" t="str">
            <v>Dr.Asokan Skin And Ent Care</v>
          </cell>
          <cell r="C6706" t="str">
            <v>Acko</v>
          </cell>
          <cell r="D6706" t="str">
            <v>57,PR.SRINIVASA RAO STREET</v>
          </cell>
          <cell r="E6706" t="str">
            <v>Dharmapuri</v>
          </cell>
          <cell r="F6706" t="str">
            <v>Tamil Nadu</v>
          </cell>
          <cell r="G6706" t="str">
            <v>636701</v>
          </cell>
          <cell r="H6706" t="str">
            <v>269796-265575</v>
          </cell>
          <cell r="K6706">
            <v>8900080479012</v>
          </cell>
        </row>
        <row r="6707">
          <cell r="A6707">
            <v>297657</v>
          </cell>
          <cell r="B6707" t="str">
            <v>G. R. Hospital And Research</v>
          </cell>
          <cell r="C6707" t="str">
            <v>Acko</v>
          </cell>
          <cell r="D6707" t="str">
            <v>Neermarga, Mangaluru</v>
          </cell>
          <cell r="E6707" t="str">
            <v>Mangaluru</v>
          </cell>
          <cell r="F6707" t="str">
            <v>Karnataka</v>
          </cell>
          <cell r="G6707" t="str">
            <v>575029</v>
          </cell>
          <cell r="H6707" t="str">
            <v>9480416104</v>
          </cell>
          <cell r="K6707">
            <v>8900080472525</v>
          </cell>
        </row>
        <row r="6708">
          <cell r="A6708">
            <v>144110</v>
          </cell>
          <cell r="B6708" t="str">
            <v>Sai Hospital</v>
          </cell>
          <cell r="C6708" t="str">
            <v>Acko</v>
          </cell>
          <cell r="D6708" t="str">
            <v>WARD NO 11, DUGHA KALAN, HAMIRPUR</v>
          </cell>
          <cell r="E6708" t="str">
            <v>Hamirpur</v>
          </cell>
          <cell r="F6708" t="str">
            <v>Himachal Pradesh</v>
          </cell>
          <cell r="G6708" t="str">
            <v>177001</v>
          </cell>
          <cell r="H6708" t="str">
            <v>9418032551</v>
          </cell>
          <cell r="J6708" t="str">
            <v>SAITPA.HAMIRPUR@GMAIL.COM</v>
          </cell>
          <cell r="K6708">
            <v>8900080034204</v>
          </cell>
        </row>
        <row r="6709">
          <cell r="A6709">
            <v>142955</v>
          </cell>
          <cell r="B6709" t="str">
            <v>Krishnamai Surgical Orthopaedic And Maternity Hospital Ashta</v>
          </cell>
          <cell r="C6709" t="str">
            <v>Acko</v>
          </cell>
          <cell r="D6709" t="str">
            <v xml:space="preserve">DUDHGAON ROAD, ASHTA </v>
          </cell>
          <cell r="E6709" t="str">
            <v>Sangli</v>
          </cell>
          <cell r="F6709" t="str">
            <v>Maharashtra</v>
          </cell>
          <cell r="G6709" t="str">
            <v>416301</v>
          </cell>
          <cell r="H6709" t="str">
            <v>242012</v>
          </cell>
          <cell r="K6709">
            <v>8900080370425</v>
          </cell>
        </row>
        <row r="6710">
          <cell r="A6710">
            <v>191289</v>
          </cell>
          <cell r="B6710" t="str">
            <v>An-Noor Eye Hospital</v>
          </cell>
          <cell r="C6710" t="str">
            <v>Acko</v>
          </cell>
          <cell r="D6710" t="str">
            <v>NO 57 1ST FLOOR ,VEPERY HIGH ROAD</v>
          </cell>
          <cell r="E6710" t="str">
            <v>Chennai</v>
          </cell>
          <cell r="F6710" t="str">
            <v>Tamil Nadu</v>
          </cell>
          <cell r="G6710" t="str">
            <v>600003</v>
          </cell>
          <cell r="H6710" t="str">
            <v>42027213</v>
          </cell>
          <cell r="K6710">
            <v>8900080331181</v>
          </cell>
        </row>
        <row r="6711">
          <cell r="A6711">
            <v>183571</v>
          </cell>
          <cell r="B6711" t="str">
            <v>Neuro Life Hospital</v>
          </cell>
          <cell r="C6711" t="str">
            <v>Acko</v>
          </cell>
          <cell r="D6711" t="str">
            <v>NO.25,ALAPPAKKAM MAIN ROAD MADURAVOYAL CHENNAI - 95</v>
          </cell>
          <cell r="E6711" t="str">
            <v>Chennai</v>
          </cell>
          <cell r="F6711" t="str">
            <v>Tamil Nadu</v>
          </cell>
          <cell r="G6711" t="str">
            <v>600095</v>
          </cell>
          <cell r="H6711" t="str">
            <v>7200072134</v>
          </cell>
          <cell r="J6711" t="str">
            <v>NEUROLIFEINSURANCE1@GMAIL.COM</v>
          </cell>
          <cell r="K6711">
            <v>8900080350120</v>
          </cell>
        </row>
        <row r="6712">
          <cell r="A6712">
            <v>188066</v>
          </cell>
          <cell r="B6712" t="str">
            <v>Marvel Hospital</v>
          </cell>
          <cell r="C6712" t="str">
            <v>Acko</v>
          </cell>
          <cell r="D6712" t="str">
            <v>No. 153, 1st cross, Koramangala 1st Block, near Jakkasandra bus stop</v>
          </cell>
          <cell r="E6712" t="str">
            <v>Bangalore</v>
          </cell>
          <cell r="F6712" t="str">
            <v>Karnataka</v>
          </cell>
          <cell r="G6712" t="str">
            <v>560034</v>
          </cell>
          <cell r="H6712" t="str">
            <v>41214125/41144999</v>
          </cell>
          <cell r="K6712">
            <v>8900080406148</v>
          </cell>
        </row>
        <row r="6713">
          <cell r="A6713">
            <v>190070</v>
          </cell>
          <cell r="B6713" t="str">
            <v>Centre For Eye &amp; Health Care</v>
          </cell>
          <cell r="C6713" t="str">
            <v>Acko</v>
          </cell>
          <cell r="D6713" t="str">
            <v>3 rd floor,RAMANIYAM ISHA</v>
          </cell>
          <cell r="E6713" t="str">
            <v>Chennai</v>
          </cell>
          <cell r="F6713" t="str">
            <v>Tamil Nadu</v>
          </cell>
          <cell r="G6713" t="str">
            <v>600097</v>
          </cell>
          <cell r="H6713" t="str">
            <v>24961414</v>
          </cell>
          <cell r="J6713" t="str">
            <v>CEHC.CHENNAI@GMAIL.COM</v>
          </cell>
          <cell r="K6713">
            <v>8900080325654</v>
          </cell>
        </row>
        <row r="6714">
          <cell r="A6714">
            <v>193709</v>
          </cell>
          <cell r="B6714" t="str">
            <v>Dev Hospital</v>
          </cell>
          <cell r="C6714" t="str">
            <v>Acko</v>
          </cell>
          <cell r="D6714" t="str">
            <v>OPP RISHAB AUTO BATALA ROAD, AMRITSAR</v>
          </cell>
          <cell r="E6714" t="str">
            <v>Amritsar</v>
          </cell>
          <cell r="F6714" t="str">
            <v>Punjab</v>
          </cell>
          <cell r="G6714" t="str">
            <v>143001</v>
          </cell>
          <cell r="H6714" t="str">
            <v>2279666</v>
          </cell>
          <cell r="K6714">
            <v>8900080025561</v>
          </cell>
        </row>
        <row r="6715">
          <cell r="A6715">
            <v>204014</v>
          </cell>
          <cell r="B6715" t="str">
            <v>Mint Hospital</v>
          </cell>
          <cell r="C6715" t="str">
            <v>Acko</v>
          </cell>
          <cell r="D6715" t="str">
            <v>19/1,1st Avenue,Sastri Nagar,Adyar,Chennai-20</v>
          </cell>
          <cell r="E6715" t="str">
            <v>Chennai</v>
          </cell>
          <cell r="F6715" t="str">
            <v>Tamil Nadu</v>
          </cell>
          <cell r="G6715" t="str">
            <v>600020</v>
          </cell>
          <cell r="H6715" t="str">
            <v>24466722</v>
          </cell>
          <cell r="I6715" t="str">
            <v>24466722, 7338777222</v>
          </cell>
          <cell r="J6715" t="str">
            <v>MINTHOSPITALS@GMAIL.COM</v>
          </cell>
          <cell r="K6715">
            <v>8900080362185</v>
          </cell>
        </row>
        <row r="6716">
          <cell r="A6716">
            <v>211635</v>
          </cell>
          <cell r="B6716" t="str">
            <v>Solar Hospital</v>
          </cell>
          <cell r="C6716" t="str">
            <v>Acko</v>
          </cell>
          <cell r="D6716" t="str">
            <v>BINALI-B</v>
          </cell>
          <cell r="E6716" t="str">
            <v>Ahmedabad</v>
          </cell>
          <cell r="F6716" t="str">
            <v>Gujarat</v>
          </cell>
          <cell r="G6716" t="str">
            <v>380013</v>
          </cell>
          <cell r="H6716" t="str">
            <v>27477400</v>
          </cell>
          <cell r="J6716" t="str">
            <v>SOLARHOSPITAL@GMAIL.COM</v>
          </cell>
          <cell r="K6716">
            <v>8900080377066</v>
          </cell>
        </row>
        <row r="6717">
          <cell r="A6717">
            <v>219208</v>
          </cell>
          <cell r="B6717" t="str">
            <v>Shree Sadguru Hospital</v>
          </cell>
          <cell r="C6717" t="str">
            <v>Acko</v>
          </cell>
          <cell r="D6717" t="str">
            <v xml:space="preserve">14 CHOWK WADA SHOPPING COMPLEX </v>
          </cell>
          <cell r="E6717" t="str">
            <v>Nashik</v>
          </cell>
          <cell r="F6717" t="str">
            <v>Maharashtra</v>
          </cell>
          <cell r="G6717" t="str">
            <v>422103</v>
          </cell>
          <cell r="H6717" t="str">
            <v>222577</v>
          </cell>
          <cell r="K6717">
            <v>8900080420632</v>
          </cell>
        </row>
        <row r="6718">
          <cell r="A6718">
            <v>227850</v>
          </cell>
          <cell r="B6718" t="str">
            <v>Waluj Hospital (A Unit Of Shraddha Critical Care Centre Pvt. Ltd.)</v>
          </cell>
          <cell r="C6718" t="str">
            <v>Acko</v>
          </cell>
          <cell r="D6718" t="str">
            <v>Plot No. 494, Gut no.181, waluj mahanagar-1, cidco, Aurangabad</v>
          </cell>
          <cell r="E6718" t="str">
            <v>Aurangabad</v>
          </cell>
          <cell r="F6718" t="str">
            <v>Maharashtra</v>
          </cell>
          <cell r="G6718" t="str">
            <v>431136</v>
          </cell>
          <cell r="H6718" t="str">
            <v>9657088881</v>
          </cell>
          <cell r="K6718">
            <v>8900080389205</v>
          </cell>
        </row>
        <row r="6719">
          <cell r="A6719">
            <v>232051</v>
          </cell>
          <cell r="B6719" t="str">
            <v>Pushya Hospital</v>
          </cell>
          <cell r="C6719" t="str">
            <v>Acko</v>
          </cell>
          <cell r="D6719" t="str">
            <v>32,SARDAR PATEL NAGAR, OPP.ABC-1</v>
          </cell>
          <cell r="E6719" t="str">
            <v>Ahmedabad</v>
          </cell>
          <cell r="F6719" t="str">
            <v>Gujarat</v>
          </cell>
          <cell r="G6719" t="str">
            <v>380006</v>
          </cell>
          <cell r="H6719" t="str">
            <v>71234567</v>
          </cell>
          <cell r="J6719" t="str">
            <v>PUSHYAHOSPITALTPA@GMAIL.COM</v>
          </cell>
          <cell r="K6719">
            <v>8900080401556</v>
          </cell>
        </row>
        <row r="6720">
          <cell r="A6720">
            <v>235676</v>
          </cell>
          <cell r="B6720" t="str">
            <v>Ravina Hospital</v>
          </cell>
          <cell r="C6720" t="str">
            <v>Acko</v>
          </cell>
          <cell r="D6720" t="str">
            <v>N0 9,POONAMALLEE HIGH ROAD</v>
          </cell>
          <cell r="E6720" t="str">
            <v>Chennai</v>
          </cell>
          <cell r="F6720" t="str">
            <v>Tamil Nadu</v>
          </cell>
          <cell r="G6720" t="str">
            <v>600095</v>
          </cell>
          <cell r="H6720" t="str">
            <v>66787878</v>
          </cell>
          <cell r="I6720" t="str">
            <v>0</v>
          </cell>
          <cell r="J6720" t="str">
            <v>PRO@RAVINAHOSPITAL.COM</v>
          </cell>
          <cell r="K6720">
            <v>8900080393004</v>
          </cell>
        </row>
        <row r="6721">
          <cell r="A6721">
            <v>237196</v>
          </cell>
          <cell r="B6721" t="str">
            <v>Riyaana Multi Speciality Hospital</v>
          </cell>
          <cell r="C6721" t="str">
            <v>Acko</v>
          </cell>
          <cell r="D6721" t="str">
            <v>Opp.Shivam Park</v>
          </cell>
          <cell r="E6721" t="str">
            <v>Ahmedabad</v>
          </cell>
          <cell r="F6721" t="str">
            <v>Gujarat</v>
          </cell>
          <cell r="G6721" t="str">
            <v>382405</v>
          </cell>
          <cell r="H6721" t="str">
            <v>9898190000 , 9427710221</v>
          </cell>
          <cell r="K6721">
            <v>8900080466043</v>
          </cell>
        </row>
        <row r="6722">
          <cell r="A6722">
            <v>239285</v>
          </cell>
          <cell r="B6722" t="str">
            <v xml:space="preserve">Netra Eye Hospital </v>
          </cell>
          <cell r="C6722" t="str">
            <v>Acko</v>
          </cell>
          <cell r="D6722" t="str">
            <v>SCO 404, 1st Floor, Sec-20, Panchkula, Haryana-</v>
          </cell>
          <cell r="E6722" t="str">
            <v>Panchkula</v>
          </cell>
          <cell r="F6722" t="str">
            <v>Haryana</v>
          </cell>
          <cell r="G6722" t="str">
            <v>134116</v>
          </cell>
          <cell r="H6722" t="str">
            <v>4785252</v>
          </cell>
          <cell r="J6722" t="str">
            <v>netraeye@yahoo.com</v>
          </cell>
          <cell r="K6722">
            <v>8900080424692</v>
          </cell>
        </row>
        <row r="6723">
          <cell r="A6723">
            <v>239358</v>
          </cell>
          <cell r="B6723" t="str">
            <v>Promed Hospital</v>
          </cell>
          <cell r="C6723" t="str">
            <v>Acko</v>
          </cell>
          <cell r="D6723" t="str">
            <v>1/10A , ECR ROAD KOTTIVAKKAM , CH-41</v>
          </cell>
          <cell r="E6723" t="str">
            <v>Chennai</v>
          </cell>
          <cell r="F6723" t="str">
            <v>Tamil Nadu</v>
          </cell>
          <cell r="G6723" t="str">
            <v>600041</v>
          </cell>
          <cell r="H6723" t="str">
            <v>43591199</v>
          </cell>
          <cell r="K6723">
            <v>8900080418387</v>
          </cell>
        </row>
        <row r="6724">
          <cell r="A6724">
            <v>254621</v>
          </cell>
          <cell r="B6724" t="str">
            <v>Ace Suhas Multi Speciality Hospital</v>
          </cell>
          <cell r="C6724" t="str">
            <v>Acko</v>
          </cell>
          <cell r="D6724" t="str">
            <v>PLOT CA -2, APC CIRLCE JIGANI INDUSTRIAL AREA ANEKAL TALUK</v>
          </cell>
          <cell r="E6724" t="str">
            <v>Bangalore</v>
          </cell>
          <cell r="F6724" t="str">
            <v>Karnataka</v>
          </cell>
          <cell r="G6724" t="str">
            <v>560105</v>
          </cell>
          <cell r="H6724" t="str">
            <v>9900095055</v>
          </cell>
          <cell r="K6724">
            <v>8900080438279</v>
          </cell>
        </row>
        <row r="6725">
          <cell r="A6725">
            <v>255270</v>
          </cell>
          <cell r="B6725" t="str">
            <v>Cura Hospital</v>
          </cell>
          <cell r="C6725" t="str">
            <v>Acko</v>
          </cell>
          <cell r="D6725" t="str">
            <v>NO. 18, DODDAKALSANDRA INDUSTRIAL AREA, KANAKAPURA ROAD, UTTARHALLI</v>
          </cell>
          <cell r="E6725" t="str">
            <v>Bengaluru</v>
          </cell>
          <cell r="F6725" t="str">
            <v>Karnataka</v>
          </cell>
          <cell r="G6725" t="str">
            <v>560062</v>
          </cell>
          <cell r="H6725" t="str">
            <v>35093682</v>
          </cell>
          <cell r="K6725">
            <v>8900080437722</v>
          </cell>
        </row>
        <row r="6726">
          <cell r="A6726">
            <v>269482</v>
          </cell>
          <cell r="B6726" t="str">
            <v>Hps Eye Hospital</v>
          </cell>
          <cell r="C6726" t="str">
            <v>Acko</v>
          </cell>
          <cell r="D6726" t="str">
            <v>GROUND FLOOR ,PC-TOWER,OPP.G.N.E COLLEGE ,LDH</v>
          </cell>
          <cell r="E6726" t="str">
            <v>Ludhiana</v>
          </cell>
          <cell r="F6726" t="str">
            <v>Punjab</v>
          </cell>
          <cell r="G6726" t="str">
            <v>141006</v>
          </cell>
          <cell r="H6726" t="str">
            <v>5030250</v>
          </cell>
          <cell r="K6726">
            <v>8900080410046</v>
          </cell>
        </row>
        <row r="6727">
          <cell r="A6727">
            <v>280751</v>
          </cell>
          <cell r="B6727" t="str">
            <v>Care Cure Hospital</v>
          </cell>
          <cell r="C6727" t="str">
            <v>Acko</v>
          </cell>
          <cell r="D6727" t="str">
            <v>oni Bhopura Rd, Tila More, Krishna Vihar, Sahibabad, Ghaziabad,</v>
          </cell>
          <cell r="E6727" t="str">
            <v>Ghaziabad</v>
          </cell>
          <cell r="F6727" t="str">
            <v>Uttar Pradesh</v>
          </cell>
          <cell r="G6727" t="str">
            <v>201102</v>
          </cell>
          <cell r="H6727" t="str">
            <v>0</v>
          </cell>
          <cell r="K6727">
            <v>8900080436541</v>
          </cell>
        </row>
        <row r="6728">
          <cell r="A6728">
            <v>297658</v>
          </cell>
          <cell r="B6728" t="str">
            <v>Patil Eye Hospital And Phaco Surgery Center</v>
          </cell>
          <cell r="C6728" t="str">
            <v>Acko</v>
          </cell>
          <cell r="D6728" t="str">
            <v>WANKHEDE LAYOUT</v>
          </cell>
          <cell r="E6728" t="str">
            <v>Buldana</v>
          </cell>
          <cell r="F6728" t="str">
            <v>Maharashtra</v>
          </cell>
          <cell r="G6728" t="str">
            <v>443001</v>
          </cell>
          <cell r="H6728" t="str">
            <v>8625079771</v>
          </cell>
          <cell r="K6728">
            <v>8900080412699</v>
          </cell>
        </row>
        <row r="6729">
          <cell r="A6729">
            <v>297720</v>
          </cell>
          <cell r="B6729" t="str">
            <v>United City Hospital</v>
          </cell>
          <cell r="C6729" t="str">
            <v>Acko</v>
          </cell>
          <cell r="D6729" t="str">
            <v>KARSHETHJI ROAD</v>
          </cell>
          <cell r="E6729" t="str">
            <v>Ahmednagar</v>
          </cell>
          <cell r="F6729" t="str">
            <v>Maharashtra</v>
          </cell>
          <cell r="G6729" t="str">
            <v>414001</v>
          </cell>
          <cell r="H6729" t="str">
            <v>9975094581</v>
          </cell>
          <cell r="J6729" t="str">
            <v>UNITEDCITY1907@GMAIL.COM</v>
          </cell>
          <cell r="K6729">
            <v>8900080464124</v>
          </cell>
        </row>
        <row r="6730">
          <cell r="A6730">
            <v>240481</v>
          </cell>
          <cell r="B6730" t="str">
            <v xml:space="preserve">Ramrati Eye Hospital </v>
          </cell>
          <cell r="C6730" t="str">
            <v>Acko</v>
          </cell>
          <cell r="D6730" t="str">
            <v>34/2, Special Wing, Near Amitabh Textile Mill Pump House, Premnagar</v>
          </cell>
          <cell r="E6730" t="str">
            <v>Dehradun</v>
          </cell>
          <cell r="F6730" t="str">
            <v>Uttarakhand</v>
          </cell>
          <cell r="G6730" t="str">
            <v>248007</v>
          </cell>
          <cell r="I6730" t="str">
            <v>0135-6510621</v>
          </cell>
          <cell r="J6730" t="str">
            <v>REYEHOSPITAL@GMAIL.COM</v>
          </cell>
          <cell r="K6730">
            <v>8900080361409</v>
          </cell>
        </row>
        <row r="6731">
          <cell r="A6731">
            <v>272068</v>
          </cell>
          <cell r="B6731" t="str">
            <v>Namokar Eye And Oculoplasty Centre</v>
          </cell>
          <cell r="C6731" t="str">
            <v>Acko</v>
          </cell>
          <cell r="D6731" t="str">
            <v xml:space="preserve">13 A, POCKET A , ASHOK VIHAR, DELHI, </v>
          </cell>
          <cell r="E6731" t="str">
            <v>New Delhi</v>
          </cell>
          <cell r="F6731" t="str">
            <v>Delhi</v>
          </cell>
          <cell r="G6731" t="str">
            <v>110052</v>
          </cell>
          <cell r="H6731" t="str">
            <v>40392563 / 9810412004</v>
          </cell>
          <cell r="J6731" t="str">
            <v>NAMOKAREYECARE@GMAIL.COM</v>
          </cell>
          <cell r="K6731">
            <v>8900080437357</v>
          </cell>
        </row>
        <row r="6732">
          <cell r="A6732">
            <v>149057</v>
          </cell>
          <cell r="B6732" t="str">
            <v xml:space="preserve">Pranav Hospitals </v>
          </cell>
          <cell r="C6732" t="str">
            <v>Acko</v>
          </cell>
          <cell r="D6732" t="str">
            <v xml:space="preserve">108/38 Brindhavan Road </v>
          </cell>
          <cell r="E6732" t="str">
            <v>Salem</v>
          </cell>
          <cell r="F6732" t="str">
            <v>Tamil Nadu</v>
          </cell>
          <cell r="G6732" t="str">
            <v>636004</v>
          </cell>
          <cell r="H6732" t="str">
            <v>2336733,55,87,88</v>
          </cell>
          <cell r="I6732" t="str">
            <v xml:space="preserve">NA </v>
          </cell>
          <cell r="J6732" t="str">
            <v>PRANAVSALEM@GMAIL.COM</v>
          </cell>
          <cell r="K6732">
            <v>8900080218543</v>
          </cell>
        </row>
        <row r="6733">
          <cell r="A6733">
            <v>154045</v>
          </cell>
          <cell r="B6733" t="str">
            <v>Sri Ram Hospital</v>
          </cell>
          <cell r="C6733" t="str">
            <v>Acko</v>
          </cell>
          <cell r="D6733" t="str">
            <v>No.1 Malligai Nagar,Extn,Santhapet</v>
          </cell>
          <cell r="E6733" t="str">
            <v>Kallakurichi</v>
          </cell>
          <cell r="F6733" t="str">
            <v>Tamil Nadu</v>
          </cell>
          <cell r="G6733" t="str">
            <v>605766</v>
          </cell>
          <cell r="H6733" t="str">
            <v>252522</v>
          </cell>
          <cell r="J6733" t="str">
            <v>SRIRAMHOSPITALTRK@GMAIL.COM</v>
          </cell>
          <cell r="K6733">
            <v>8900080382008</v>
          </cell>
        </row>
        <row r="6734">
          <cell r="A6734">
            <v>186092</v>
          </cell>
          <cell r="B6734" t="str">
            <v>Medwin Hospital</v>
          </cell>
          <cell r="C6734" t="str">
            <v>Acko</v>
          </cell>
          <cell r="D6734" t="str">
            <v>K-58/77, Bara Ganesh, Maidagin Road, Varanasi, 221001</v>
          </cell>
          <cell r="E6734" t="str">
            <v>Varanasi</v>
          </cell>
          <cell r="F6734" t="str">
            <v>Uttar Pradesh</v>
          </cell>
          <cell r="G6734" t="str">
            <v>221001</v>
          </cell>
          <cell r="H6734" t="str">
            <v>2441777</v>
          </cell>
          <cell r="I6734" t="str">
            <v>2441832/2441777</v>
          </cell>
          <cell r="J6734" t="str">
            <v>CORPORATE.MEDWIN@GMAIL.COM</v>
          </cell>
          <cell r="K6734">
            <v>8900080042797</v>
          </cell>
        </row>
        <row r="6735">
          <cell r="A6735">
            <v>219807</v>
          </cell>
          <cell r="B6735" t="str">
            <v>Samata  Hospital</v>
          </cell>
          <cell r="C6735" t="str">
            <v>Acko</v>
          </cell>
          <cell r="D6735" t="str">
            <v>Jai Yashodham Chs, Manpada Road</v>
          </cell>
          <cell r="E6735" t="str">
            <v>Mumbai</v>
          </cell>
          <cell r="F6735" t="str">
            <v>Maharashtra</v>
          </cell>
          <cell r="G6735" t="str">
            <v>421201</v>
          </cell>
          <cell r="H6735" t="str">
            <v>2452068</v>
          </cell>
          <cell r="J6735" t="str">
            <v>SAMATAHOSPITAL@GMAIL.COM</v>
          </cell>
          <cell r="K6735">
            <v>8900080134041</v>
          </cell>
        </row>
        <row r="6736">
          <cell r="A6736">
            <v>240889</v>
          </cell>
          <cell r="B6736" t="str">
            <v>Vinayaka Hospital</v>
          </cell>
          <cell r="C6736" t="str">
            <v>Acko</v>
          </cell>
          <cell r="D6736" t="str">
            <v xml:space="preserve">Doctor House, Survey No 237/241, Achole Village, </v>
          </cell>
          <cell r="E6736" t="str">
            <v>Mumbai</v>
          </cell>
          <cell r="F6736" t="str">
            <v>Maharashtra</v>
          </cell>
          <cell r="G6736" t="str">
            <v>401209</v>
          </cell>
          <cell r="H6736" t="str">
            <v>8411010807</v>
          </cell>
          <cell r="J6736" t="str">
            <v>TPAVINAYAKA@VINAYAKAHOSPITALS.COM</v>
          </cell>
          <cell r="K6736">
            <v>8900080410619</v>
          </cell>
        </row>
        <row r="6737">
          <cell r="A6737">
            <v>249830</v>
          </cell>
          <cell r="B6737" t="str">
            <v>Infigo Eye Care Hospital</v>
          </cell>
          <cell r="C6737" t="str">
            <v>Acko</v>
          </cell>
          <cell r="D6737" t="str">
            <v>1001, 1St Floor , Janki Heritage C, 150 Feet Road</v>
          </cell>
          <cell r="E6737" t="str">
            <v>Mumbai</v>
          </cell>
          <cell r="F6737" t="str">
            <v>Maharashtra</v>
          </cell>
          <cell r="G6737" t="str">
            <v>401101</v>
          </cell>
          <cell r="H6737" t="str">
            <v>0</v>
          </cell>
          <cell r="J6737" t="str">
            <v>IEC1003@INFIGOEYE.COM</v>
          </cell>
          <cell r="K6737">
            <v>8900080422926</v>
          </cell>
        </row>
        <row r="6738">
          <cell r="A6738">
            <v>274099</v>
          </cell>
          <cell r="B6738" t="str">
            <v>Infigo Eye Care</v>
          </cell>
          <cell r="C6738" t="str">
            <v>Acko</v>
          </cell>
          <cell r="D6738" t="str">
            <v>Ic/2, Sector 9A, Above Apna Bazar</v>
          </cell>
          <cell r="E6738" t="str">
            <v>Navi mumbai</v>
          </cell>
          <cell r="F6738" t="str">
            <v>Maharashtra</v>
          </cell>
          <cell r="G6738" t="str">
            <v>400703</v>
          </cell>
          <cell r="H6738" t="str">
            <v>9372766500</v>
          </cell>
          <cell r="I6738" t="str">
            <v>9372766499</v>
          </cell>
          <cell r="J6738" t="str">
            <v>IEC1005@INFIGOEYE.COM</v>
          </cell>
          <cell r="K6738">
            <v>8900080429918</v>
          </cell>
        </row>
        <row r="6739">
          <cell r="A6739">
            <v>277758</v>
          </cell>
          <cell r="B6739" t="str">
            <v>The Eye Foundation</v>
          </cell>
          <cell r="C6739" t="str">
            <v>Acko</v>
          </cell>
          <cell r="D6739" t="str">
            <v>4/289,1,2,3, Saradha College Road</v>
          </cell>
          <cell r="E6739" t="str">
            <v>Salem</v>
          </cell>
          <cell r="F6739" t="str">
            <v>Tamil Nadu</v>
          </cell>
          <cell r="G6739" t="str">
            <v>636016</v>
          </cell>
          <cell r="H6739" t="str">
            <v>35100704260722</v>
          </cell>
          <cell r="I6739" t="str">
            <v>4260722</v>
          </cell>
          <cell r="J6739" t="str">
            <v>SALEM.CM@THEEYEFOUNDATION.COM</v>
          </cell>
          <cell r="K6739">
            <v>8900080464872</v>
          </cell>
        </row>
        <row r="6740">
          <cell r="A6740">
            <v>291412</v>
          </cell>
          <cell r="B6740" t="str">
            <v>Jupiter Hospital</v>
          </cell>
          <cell r="C6740" t="str">
            <v>Acko</v>
          </cell>
          <cell r="D6740" t="str">
            <v>Kanakia Road, Near View Hotel</v>
          </cell>
          <cell r="E6740" t="str">
            <v>Mumbai</v>
          </cell>
          <cell r="F6740" t="str">
            <v>Maharashtra</v>
          </cell>
          <cell r="G6740" t="str">
            <v>401107</v>
          </cell>
          <cell r="H6740" t="str">
            <v>8657000222</v>
          </cell>
          <cell r="J6740" t="str">
            <v>JUPITERHOSPITAL2021@GMAIL.COM</v>
          </cell>
          <cell r="K6740">
            <v>8900080475724</v>
          </cell>
        </row>
        <row r="6741">
          <cell r="A6741">
            <v>292401</v>
          </cell>
          <cell r="B6741" t="str">
            <v xml:space="preserve">Eravio Super Speciality Hospital </v>
          </cell>
          <cell r="C6741" t="str">
            <v>Acko</v>
          </cell>
          <cell r="D6741" t="str">
            <v>Shree Ambika Heritage, Sector - 1, Plot No - 1</v>
          </cell>
          <cell r="E6741" t="str">
            <v>Navi mumbai</v>
          </cell>
          <cell r="F6741" t="str">
            <v>Maharashtra</v>
          </cell>
          <cell r="G6741" t="str">
            <v>410210</v>
          </cell>
          <cell r="H6741" t="str">
            <v>27748771</v>
          </cell>
          <cell r="J6741" t="str">
            <v>ERAVIOHOSPITAL1@GMAIL.COM</v>
          </cell>
          <cell r="K6741">
            <v>8900080468825</v>
          </cell>
        </row>
        <row r="6742">
          <cell r="A6742">
            <v>298334</v>
          </cell>
          <cell r="B6742" t="str">
            <v>Ulwe Superspeciality Hospital</v>
          </cell>
          <cell r="C6742" t="str">
            <v>Acko</v>
          </cell>
          <cell r="D6742" t="str">
            <v xml:space="preserve">Plot No - 60, Shree Ameya Krupa </v>
          </cell>
          <cell r="E6742" t="str">
            <v>Navi mumbai</v>
          </cell>
          <cell r="F6742" t="str">
            <v>Maharashtra</v>
          </cell>
          <cell r="G6742" t="str">
            <v>410206</v>
          </cell>
          <cell r="H6742" t="str">
            <v>8070790777</v>
          </cell>
          <cell r="J6742" t="str">
            <v>ULWESUPERSPECIALITY@GMAIL.COM</v>
          </cell>
          <cell r="K6742">
            <v>8900080457041</v>
          </cell>
        </row>
        <row r="6743">
          <cell r="A6743">
            <v>142295</v>
          </cell>
          <cell r="B6743" t="str">
            <v>Rachana Hospital And Research Centre</v>
          </cell>
          <cell r="C6743" t="str">
            <v>Acko</v>
          </cell>
          <cell r="D6743" t="str">
            <v xml:space="preserve">P-26 R&amp; C ZONE MIDC MAIN ROAD BUTTIBORI </v>
          </cell>
          <cell r="E6743" t="str">
            <v>Nagpur</v>
          </cell>
          <cell r="F6743" t="str">
            <v>Maharashtra</v>
          </cell>
          <cell r="G6743" t="str">
            <v>441108</v>
          </cell>
          <cell r="H6743" t="str">
            <v>9359068175</v>
          </cell>
          <cell r="J6743" t="str">
            <v xml:space="preserve">DRSHASHANKDANDGE@YAHOO.COM </v>
          </cell>
          <cell r="K6743">
            <v>8900080144279</v>
          </cell>
        </row>
        <row r="6744">
          <cell r="A6744">
            <v>204382</v>
          </cell>
          <cell r="B6744" t="str">
            <v>Aggarwal Nursing Home</v>
          </cell>
          <cell r="C6744" t="str">
            <v>Acko</v>
          </cell>
          <cell r="D6744" t="str">
            <v>Inside Sultanwind Gate Near Old Lakkar Mandi</v>
          </cell>
          <cell r="E6744" t="str">
            <v>Amritsar</v>
          </cell>
          <cell r="F6744" t="str">
            <v>Punjab</v>
          </cell>
          <cell r="G6744" t="str">
            <v>143001</v>
          </cell>
          <cell r="H6744" t="str">
            <v>7347467642</v>
          </cell>
          <cell r="J6744" t="str">
            <v>AGGARWALHOSPITAL786@GMAIL.COM</v>
          </cell>
          <cell r="K6744">
            <v>8900080338630</v>
          </cell>
        </row>
        <row r="6745">
          <cell r="A6745">
            <v>234735</v>
          </cell>
          <cell r="B6745" t="str">
            <v>Kantai Netralaya</v>
          </cell>
          <cell r="C6745" t="str">
            <v>Acko</v>
          </cell>
          <cell r="D6745" t="str">
            <v>Old Pipe Factory Jain Pipe Nagar Jalgaon-425001</v>
          </cell>
          <cell r="E6745" t="str">
            <v>Jalgaon</v>
          </cell>
          <cell r="F6745" t="str">
            <v>Maharashtra</v>
          </cell>
          <cell r="G6745" t="str">
            <v>425001</v>
          </cell>
          <cell r="H6745" t="str">
            <v>9372409468</v>
          </cell>
          <cell r="J6745" t="str">
            <v>KANTAINETRALAYA@GMAIL.COM</v>
          </cell>
          <cell r="K6745">
            <v>8900080377189</v>
          </cell>
        </row>
        <row r="6746">
          <cell r="A6746">
            <v>147449</v>
          </cell>
          <cell r="B6746" t="str">
            <v>Sb Eye Care Hospital Co Bharaj Life Care Hospital And Trauma Centre</v>
          </cell>
          <cell r="C6746" t="str">
            <v>Acko</v>
          </cell>
          <cell r="D6746" t="str">
            <v>Anmol Nagar, Old Tanda Road, Tanda Byepass, Hoshiarpur</v>
          </cell>
          <cell r="E6746" t="str">
            <v>Hoshiarpur</v>
          </cell>
          <cell r="F6746" t="str">
            <v>Punjab</v>
          </cell>
          <cell r="G6746" t="str">
            <v>146001</v>
          </cell>
          <cell r="H6746" t="str">
            <v>239039</v>
          </cell>
          <cell r="J6746" t="str">
            <v>SBEYECARE@YAHOO.COM</v>
          </cell>
          <cell r="K6746">
            <v>8900080340503</v>
          </cell>
        </row>
        <row r="6747">
          <cell r="A6747">
            <v>272465</v>
          </cell>
          <cell r="B6747" t="str">
            <v>Shree Paramhans Hospital &amp; Icu</v>
          </cell>
          <cell r="C6747" t="str">
            <v>Acko</v>
          </cell>
          <cell r="D6747" t="str">
            <v>1st Floor, A - Wing, Subchintak Heights</v>
          </cell>
          <cell r="E6747" t="str">
            <v>Mumbai</v>
          </cell>
          <cell r="F6747" t="str">
            <v>Maharashtra</v>
          </cell>
          <cell r="G6747" t="str">
            <v>401105</v>
          </cell>
          <cell r="H6747" t="str">
            <v>9769553137</v>
          </cell>
          <cell r="I6747" t="str">
            <v>0</v>
          </cell>
          <cell r="J6747" t="str">
            <v>SHREEPARAMHANSHOSPITAL@GMAIL.COM</v>
          </cell>
          <cell r="K6747">
            <v>8900080456112</v>
          </cell>
        </row>
        <row r="6748">
          <cell r="A6748">
            <v>293924</v>
          </cell>
          <cell r="B6748" t="str">
            <v>Jagmohan Lal Hospital</v>
          </cell>
          <cell r="C6748" t="str">
            <v>Acko</v>
          </cell>
          <cell r="D6748" t="str">
            <v>SINZAI , SHAHJAHANPUR</v>
          </cell>
          <cell r="E6748" t="str">
            <v>Shahjahanpur</v>
          </cell>
          <cell r="F6748" t="str">
            <v>Uttar Pradesh</v>
          </cell>
          <cell r="G6748" t="str">
            <v>245001</v>
          </cell>
          <cell r="H6748" t="str">
            <v>9506545521</v>
          </cell>
          <cell r="I6748" t="str">
            <v>9506545521</v>
          </cell>
          <cell r="J6748" t="str">
            <v>JMLHSPN@GMAIL.COM</v>
          </cell>
          <cell r="K6748">
            <v>8900080437920</v>
          </cell>
        </row>
        <row r="6749">
          <cell r="A6749">
            <v>200448</v>
          </cell>
          <cell r="B6749" t="str">
            <v>Prime Multispeciality Hospital</v>
          </cell>
          <cell r="C6749" t="str">
            <v>Acko</v>
          </cell>
          <cell r="D6749" t="str">
            <v>S PATEL ENCLAVE , BADUNGAR ROAD, PATIALA, 147001</v>
          </cell>
          <cell r="E6749" t="str">
            <v>Patiala</v>
          </cell>
          <cell r="F6749" t="str">
            <v>Punjab</v>
          </cell>
          <cell r="G6749" t="str">
            <v>147001</v>
          </cell>
          <cell r="H6749" t="str">
            <v>9915609915</v>
          </cell>
          <cell r="J6749" t="str">
            <v>TPA.PRIMEHOSPITAL@GMAIL.COM</v>
          </cell>
          <cell r="K6749">
            <v>8900080327719</v>
          </cell>
        </row>
        <row r="6750">
          <cell r="A6750">
            <v>189906</v>
          </cell>
          <cell r="B6750" t="str">
            <v>Medical Trust Hospital</v>
          </cell>
          <cell r="C6750" t="str">
            <v>Acko</v>
          </cell>
          <cell r="D6750" t="str">
            <v>KUZHUPPILLY, NEAR ST.AUGUSTINE CHURCH KUZHUPPILLY</v>
          </cell>
          <cell r="E6750" t="str">
            <v>Cochin</v>
          </cell>
          <cell r="F6750" t="str">
            <v>Kerala</v>
          </cell>
          <cell r="G6750" t="str">
            <v>682501</v>
          </cell>
          <cell r="H6750" t="str">
            <v>2841000</v>
          </cell>
          <cell r="I6750" t="str">
            <v>2841000</v>
          </cell>
          <cell r="J6750" t="str">
            <v>MTHKPLY@MEDICALTRUSTHOSPITAL.IN</v>
          </cell>
          <cell r="K6750">
            <v>8900080228320</v>
          </cell>
        </row>
        <row r="6751">
          <cell r="A6751">
            <v>277391</v>
          </cell>
          <cell r="B6751" t="str">
            <v>St.Josephs Hospital</v>
          </cell>
          <cell r="C6751" t="str">
            <v>Acko</v>
          </cell>
          <cell r="D6751" t="str">
            <v>A.M. ROAD, Bldg.No. II/473</v>
          </cell>
          <cell r="E6751" t="str">
            <v>Ernakulam</v>
          </cell>
          <cell r="F6751" t="str">
            <v>Kerala</v>
          </cell>
          <cell r="G6751" t="str">
            <v>686691</v>
          </cell>
          <cell r="H6751" t="str">
            <v>2829000</v>
          </cell>
          <cell r="J6751" t="str">
            <v>STJOSEPHHOSP@GMAIL.COM</v>
          </cell>
          <cell r="K6751">
            <v>8900080229808</v>
          </cell>
        </row>
        <row r="6752">
          <cell r="A6752">
            <v>238605</v>
          </cell>
          <cell r="B6752" t="str">
            <v>Cribs Hospital</v>
          </cell>
          <cell r="C6752" t="str">
            <v>Acko</v>
          </cell>
          <cell r="D6752" t="str">
            <v xml:space="preserve">Airport Road, Basuara Chowk </v>
          </cell>
          <cell r="E6752" t="str">
            <v>Madhubani</v>
          </cell>
          <cell r="F6752" t="str">
            <v>Bihar</v>
          </cell>
          <cell r="G6752" t="str">
            <v>847212</v>
          </cell>
          <cell r="H6752" t="str">
            <v>9315310500/9315310501</v>
          </cell>
          <cell r="I6752" t="str">
            <v>0</v>
          </cell>
          <cell r="J6752" t="str">
            <v>CRIBSMADHUBANI@GMAIL.COM</v>
          </cell>
          <cell r="K6752">
            <v>8900080402959</v>
          </cell>
        </row>
        <row r="6753">
          <cell r="A6753">
            <v>50816</v>
          </cell>
          <cell r="B6753" t="str">
            <v>Rane Hospital</v>
          </cell>
          <cell r="C6753" t="str">
            <v>Acko</v>
          </cell>
          <cell r="D6753" t="str">
            <v xml:space="preserve">32, Pestom Sagar,  </v>
          </cell>
          <cell r="E6753" t="str">
            <v>Mumbai</v>
          </cell>
          <cell r="F6753" t="str">
            <v>Maharashtra</v>
          </cell>
          <cell r="G6753" t="str">
            <v>400089</v>
          </cell>
          <cell r="H6753" t="str">
            <v>25258404/05/06</v>
          </cell>
          <cell r="I6753" t="str">
            <v>DR. SANDIP RANE</v>
          </cell>
          <cell r="J6753" t="str">
            <v>TPARANEHOSPITAL@GMAIL.COM</v>
          </cell>
          <cell r="K6753">
            <v>8900080111073</v>
          </cell>
        </row>
        <row r="6754">
          <cell r="A6754">
            <v>107392</v>
          </cell>
          <cell r="B6754" t="str">
            <v>Atharva Hospital And Research Centre</v>
          </cell>
          <cell r="C6754" t="str">
            <v>Acko</v>
          </cell>
          <cell r="D6754" t="str">
            <v>Saiprasad Building, Near Cinemax Theatre</v>
          </cell>
          <cell r="E6754" t="str">
            <v>Mumbai</v>
          </cell>
          <cell r="F6754" t="str">
            <v>Maharashtra</v>
          </cell>
          <cell r="G6754" t="str">
            <v>400022</v>
          </cell>
          <cell r="H6754" t="str">
            <v>9136096640</v>
          </cell>
          <cell r="I6754" t="str">
            <v>0</v>
          </cell>
          <cell r="J6754" t="str">
            <v>ATHARVAHOSPITAL02@GMAIL.COM</v>
          </cell>
          <cell r="K6754">
            <v>8900080342965</v>
          </cell>
        </row>
        <row r="6755">
          <cell r="A6755">
            <v>117520</v>
          </cell>
          <cell r="B6755" t="str">
            <v>Abhilash Netra Vydyasala</v>
          </cell>
          <cell r="C6755" t="str">
            <v>Acko</v>
          </cell>
          <cell r="D6755" t="str">
            <v># 3/1350, GANDHI ROAD, YSR DISTRICT, KADAPAH</v>
          </cell>
          <cell r="E6755" t="str">
            <v>PRODDATUR</v>
          </cell>
          <cell r="F6755" t="str">
            <v>Andhra Pradesh</v>
          </cell>
          <cell r="G6755" t="str">
            <v>516361</v>
          </cell>
          <cell r="H6755" t="str">
            <v>254157</v>
          </cell>
          <cell r="I6755" t="str">
            <v>0</v>
          </cell>
          <cell r="J6755" t="str">
            <v>DR.S.GURUMURTHY@GMAIL.COM</v>
          </cell>
          <cell r="K6755">
            <v>8900080170414</v>
          </cell>
        </row>
        <row r="6756">
          <cell r="A6756">
            <v>128537</v>
          </cell>
          <cell r="B6756" t="str">
            <v>Shree Krishna Ortho Derm And General Hospital</v>
          </cell>
          <cell r="C6756" t="str">
            <v>Acko</v>
          </cell>
          <cell r="D6756" t="str">
            <v xml:space="preserve">Mitu Appartment ,Opp Horizon tower </v>
          </cell>
          <cell r="E6756" t="str">
            <v>Silvassa</v>
          </cell>
          <cell r="F6756" t="str">
            <v>Gujarat</v>
          </cell>
          <cell r="G6756" t="str">
            <v>396230</v>
          </cell>
          <cell r="H6756" t="str">
            <v>9898968688</v>
          </cell>
          <cell r="I6756" t="str">
            <v>0</v>
          </cell>
          <cell r="J6756" t="str">
            <v>DRNAVALSINGHRAJPUT@GMAIL.COM</v>
          </cell>
          <cell r="K6756">
            <v>8900080437319</v>
          </cell>
        </row>
        <row r="6757">
          <cell r="A6757">
            <v>131304</v>
          </cell>
          <cell r="B6757" t="str">
            <v>Sri Sai Maruthi Eye And E N T Hospital</v>
          </cell>
          <cell r="C6757" t="str">
            <v>Acko</v>
          </cell>
          <cell r="D6757" t="str">
            <v>8-2-17,8-2-17/A,NIZAMPET</v>
          </cell>
          <cell r="E6757" t="str">
            <v>Khammam</v>
          </cell>
          <cell r="F6757" t="str">
            <v>Telangana</v>
          </cell>
          <cell r="G6757" t="str">
            <v>507001</v>
          </cell>
          <cell r="H6757" t="str">
            <v>255688</v>
          </cell>
          <cell r="I6757" t="str">
            <v>0</v>
          </cell>
          <cell r="J6757" t="str">
            <v>SRISAIMARUTHIGENERALHOSPITAL@GMAIL.COM</v>
          </cell>
          <cell r="K6757">
            <v>8900080407497</v>
          </cell>
        </row>
        <row r="6758">
          <cell r="A6758">
            <v>139648</v>
          </cell>
          <cell r="B6758" t="str">
            <v xml:space="preserve">Nandanaas Multti Care Hospital </v>
          </cell>
          <cell r="C6758" t="str">
            <v>Acko</v>
          </cell>
          <cell r="D6758" t="str">
            <v>4th Line, Kannavarithota</v>
          </cell>
          <cell r="E6758" t="str">
            <v>Guntur</v>
          </cell>
          <cell r="F6758" t="str">
            <v>Andhra Pradesh</v>
          </cell>
          <cell r="G6758" t="str">
            <v>522004</v>
          </cell>
          <cell r="H6758" t="str">
            <v>2240669, 2241569</v>
          </cell>
          <cell r="J6758" t="str">
            <v>NANDANAHOSPITALS@GMAIL.COM</v>
          </cell>
          <cell r="K6758">
            <v>8900080488298</v>
          </cell>
        </row>
        <row r="6759">
          <cell r="A6759">
            <v>142049</v>
          </cell>
          <cell r="B6759" t="str">
            <v>Harsh Hospital (Cashless Only For Govt Business)</v>
          </cell>
          <cell r="C6759" t="str">
            <v>Acko</v>
          </cell>
          <cell r="D6759" t="str">
            <v xml:space="preserve">NEAR  MEHTA  PETROL PUMP,RILWAY  OVER BRIDGE,GIRDHARNAGAR,HIMATNAGAR  </v>
          </cell>
          <cell r="E6759" t="str">
            <v>Himatnagar</v>
          </cell>
          <cell r="F6759" t="str">
            <v>Gujarat</v>
          </cell>
          <cell r="G6759" t="str">
            <v>383001</v>
          </cell>
          <cell r="H6759" t="str">
            <v>230200</v>
          </cell>
          <cell r="J6759" t="str">
            <v>HPATEL59@YAHOO.COM</v>
          </cell>
          <cell r="K6759">
            <v>8900080084414</v>
          </cell>
        </row>
        <row r="6760">
          <cell r="A6760">
            <v>142517</v>
          </cell>
          <cell r="B6760" t="str">
            <v>National Burns Centre</v>
          </cell>
          <cell r="C6760" t="str">
            <v>Acko</v>
          </cell>
          <cell r="D6760" t="str">
            <v xml:space="preserve">Plot 1, Samarth Ramdas Swami Marg, Sector 13, </v>
          </cell>
          <cell r="E6760" t="str">
            <v>Navi mumbai</v>
          </cell>
          <cell r="F6760" t="str">
            <v>Maharashtra</v>
          </cell>
          <cell r="G6760" t="str">
            <v>400708</v>
          </cell>
          <cell r="H6760" t="str">
            <v>27796660</v>
          </cell>
          <cell r="J6760" t="str">
            <v>NBCAIROLI@GMAIL.COM</v>
          </cell>
          <cell r="K6760">
            <v>8900080115439</v>
          </cell>
        </row>
        <row r="6761">
          <cell r="A6761">
            <v>143660</v>
          </cell>
          <cell r="B6761" t="str">
            <v>Medistar Hospital Pvt Ltd</v>
          </cell>
          <cell r="C6761" t="str">
            <v>Acko</v>
          </cell>
          <cell r="D6761" t="str">
            <v>TRIMURTI AVENUE,NH-08</v>
          </cell>
          <cell r="E6761" t="str">
            <v>Himatnagar</v>
          </cell>
          <cell r="F6761" t="str">
            <v>Gujarat</v>
          </cell>
          <cell r="G6761" t="str">
            <v>383001</v>
          </cell>
          <cell r="H6761" t="str">
            <v>8866478990</v>
          </cell>
          <cell r="J6761" t="str">
            <v>MEDISTARHOSPITAL@GMAIL.COM</v>
          </cell>
          <cell r="K6761">
            <v>8900080339385</v>
          </cell>
        </row>
        <row r="6762">
          <cell r="A6762">
            <v>146358</v>
          </cell>
          <cell r="B6762" t="str">
            <v>Orchid Hospital</v>
          </cell>
          <cell r="C6762" t="str">
            <v>Acko</v>
          </cell>
          <cell r="D6762" t="str">
            <v>#5-3,SRI SURA LACHAIAH COMPLEX</v>
          </cell>
          <cell r="E6762" t="str">
            <v>Karimnagar</v>
          </cell>
          <cell r="F6762" t="str">
            <v>Telangana</v>
          </cell>
          <cell r="G6762" t="str">
            <v>505001</v>
          </cell>
          <cell r="H6762" t="str">
            <v>2229222</v>
          </cell>
          <cell r="J6762" t="str">
            <v>NETWORKING.ORCHIDHOSPITAL@GAMIL.COM</v>
          </cell>
          <cell r="K6762">
            <v>8900080338715</v>
          </cell>
        </row>
        <row r="6763">
          <cell r="A6763">
            <v>147837</v>
          </cell>
          <cell r="B6763" t="str">
            <v>Leela Hospital</v>
          </cell>
          <cell r="C6763" t="str">
            <v>Acko</v>
          </cell>
          <cell r="D6763" t="str">
            <v xml:space="preserve">PLOT NO 14 &amp;15, </v>
          </cell>
          <cell r="E6763" t="str">
            <v>Malkajgiri</v>
          </cell>
          <cell r="F6763" t="str">
            <v>Telangana</v>
          </cell>
          <cell r="G6763" t="str">
            <v>501401</v>
          </cell>
          <cell r="H6763" t="str">
            <v>9949351232</v>
          </cell>
          <cell r="J6763" t="str">
            <v>LEELAHOSPITALSMEDCHAL@GMAIL.COM</v>
          </cell>
          <cell r="K6763">
            <v>8900080376403</v>
          </cell>
        </row>
        <row r="6764">
          <cell r="A6764">
            <v>148469</v>
          </cell>
          <cell r="B6764" t="str">
            <v>Satya Hospital</v>
          </cell>
          <cell r="C6764" t="str">
            <v>Acko</v>
          </cell>
          <cell r="D6764" t="str">
            <v>H.No:9-2-243/44/45</v>
          </cell>
          <cell r="E6764" t="str">
            <v>Warangal</v>
          </cell>
          <cell r="F6764" t="str">
            <v>Telangana</v>
          </cell>
          <cell r="G6764" t="str">
            <v>506002</v>
          </cell>
          <cell r="H6764" t="str">
            <v>2423172</v>
          </cell>
          <cell r="J6764" t="str">
            <v>SATYAHOSPITALWARANGAL@GMAIL.COM</v>
          </cell>
          <cell r="K6764">
            <v>8900080167827</v>
          </cell>
        </row>
        <row r="6765">
          <cell r="A6765">
            <v>149209</v>
          </cell>
          <cell r="B6765" t="str">
            <v>Sreerama Nursing Home</v>
          </cell>
          <cell r="C6765" t="str">
            <v>Acko</v>
          </cell>
          <cell r="D6765" t="str">
            <v>10/207-01,ELURU ROAD ,GUDIVADA,ANDHRA PRADESH-521301</v>
          </cell>
          <cell r="E6765" t="str">
            <v>Gudivada</v>
          </cell>
          <cell r="F6765" t="str">
            <v>Andhra Pradesh</v>
          </cell>
          <cell r="G6765" t="str">
            <v>521301</v>
          </cell>
          <cell r="H6765" t="str">
            <v>244773</v>
          </cell>
          <cell r="J6765" t="str">
            <v>SREERAMANURSINGHOME.GDV@GMAIL.COM</v>
          </cell>
          <cell r="K6765">
            <v>8900080333369</v>
          </cell>
        </row>
        <row r="6766">
          <cell r="A6766">
            <v>150674</v>
          </cell>
          <cell r="B6766" t="str">
            <v>Rohit Nursing Home</v>
          </cell>
          <cell r="C6766" t="str">
            <v>Acko</v>
          </cell>
          <cell r="D6766" t="str">
            <v>Bldg No - 4, Block no - 5-6, S V Road</v>
          </cell>
          <cell r="E6766" t="str">
            <v>Mumbai</v>
          </cell>
          <cell r="F6766" t="str">
            <v>Maharashtra</v>
          </cell>
          <cell r="G6766" t="str">
            <v>400068</v>
          </cell>
          <cell r="H6766" t="str">
            <v>9320049768</v>
          </cell>
          <cell r="J6766" t="str">
            <v>RNMDAHISAR@GMAIL.COM</v>
          </cell>
          <cell r="K6766">
            <v>8900080107755</v>
          </cell>
        </row>
        <row r="6767">
          <cell r="A6767">
            <v>150922</v>
          </cell>
          <cell r="B6767" t="str">
            <v>Dhange Hospital</v>
          </cell>
          <cell r="C6767" t="str">
            <v>Acko</v>
          </cell>
          <cell r="D6767" t="str">
            <v>29, Thana Road</v>
          </cell>
          <cell r="E6767" t="str">
            <v>Mumbai</v>
          </cell>
          <cell r="F6767" t="str">
            <v>Maharashtra</v>
          </cell>
          <cell r="G6767" t="str">
            <v>421302</v>
          </cell>
          <cell r="H6767" t="str">
            <v>8605692226/8424017979</v>
          </cell>
          <cell r="I6767" t="str">
            <v>0</v>
          </cell>
          <cell r="J6767" t="str">
            <v>DHANGEHOSPITAL@GMAIL.COM</v>
          </cell>
          <cell r="K6767">
            <v>8900080135475</v>
          </cell>
        </row>
        <row r="6768">
          <cell r="A6768">
            <v>151089</v>
          </cell>
          <cell r="B6768" t="str">
            <v>Varma Chest Care Center</v>
          </cell>
          <cell r="C6768" t="str">
            <v>Acko</v>
          </cell>
          <cell r="D6768" t="str">
            <v>H.NO. 9-2-46, GIRMAJIPET, JPN ROAD, WARANGAL, TELANGANA</v>
          </cell>
          <cell r="E6768" t="str">
            <v>Warangal</v>
          </cell>
          <cell r="F6768" t="str">
            <v>Telangana</v>
          </cell>
          <cell r="G6768" t="str">
            <v>506002</v>
          </cell>
          <cell r="H6768" t="str">
            <v>9849899800</v>
          </cell>
          <cell r="I6768" t="str">
            <v>0</v>
          </cell>
          <cell r="J6768" t="str">
            <v>VARMACHESTHOSPITALS@GMAIL.COM</v>
          </cell>
          <cell r="K6768">
            <v>8900080476523</v>
          </cell>
        </row>
        <row r="6769">
          <cell r="A6769">
            <v>151686</v>
          </cell>
          <cell r="B6769" t="str">
            <v>Health Hi Tech Orthopadic And Surgical Hospital</v>
          </cell>
          <cell r="C6769" t="str">
            <v>Acko</v>
          </cell>
          <cell r="D6769" t="str">
            <v>Sai Krupa CHS ltd, 1st Floor, Dattamandir Road</v>
          </cell>
          <cell r="E6769" t="str">
            <v>Mumbai</v>
          </cell>
          <cell r="F6769" t="str">
            <v>Maharashtra</v>
          </cell>
          <cell r="G6769" t="str">
            <v>400067</v>
          </cell>
          <cell r="H6769" t="str">
            <v>02228672100</v>
          </cell>
          <cell r="I6769" t="str">
            <v>0</v>
          </cell>
          <cell r="J6769" t="str">
            <v>DRKETANPANCHAMIA@GMAIL.COM</v>
          </cell>
          <cell r="K6769">
            <v>8900080340787</v>
          </cell>
        </row>
        <row r="6770">
          <cell r="A6770">
            <v>153596</v>
          </cell>
          <cell r="B6770" t="str">
            <v>Susrutha Peoples Hospital</v>
          </cell>
          <cell r="C6770" t="str">
            <v>Acko</v>
          </cell>
          <cell r="D6770" t="str">
            <v># 1-4-89, Newtown, Mahbubnagar</v>
          </cell>
          <cell r="E6770" t="str">
            <v>Mahbubnagar</v>
          </cell>
          <cell r="F6770" t="str">
            <v>Telangana</v>
          </cell>
          <cell r="G6770" t="str">
            <v>509001</v>
          </cell>
          <cell r="H6770" t="str">
            <v>2247189</v>
          </cell>
          <cell r="I6770" t="str">
            <v>0</v>
          </cell>
          <cell r="J6770" t="str">
            <v>SUSRUTHAPEOPLESHOSPITALHYD@GMAIL.COM</v>
          </cell>
          <cell r="K6770">
            <v>8900080169371</v>
          </cell>
        </row>
        <row r="6771">
          <cell r="A6771">
            <v>157097</v>
          </cell>
          <cell r="B6771" t="str">
            <v>Sai Jyot Multispeciality Hospital</v>
          </cell>
          <cell r="C6771" t="str">
            <v>Acko</v>
          </cell>
          <cell r="D6771" t="str">
            <v>1st Floor, Giddheshwar CHS, Plot no 105, Sec-2</v>
          </cell>
          <cell r="E6771" t="str">
            <v>Navi mumbai</v>
          </cell>
          <cell r="F6771" t="str">
            <v>Maharashtra</v>
          </cell>
          <cell r="G6771" t="str">
            <v>400709</v>
          </cell>
          <cell r="H6771" t="str">
            <v>85748073/ 8652206080</v>
          </cell>
          <cell r="I6771" t="str">
            <v>0</v>
          </cell>
          <cell r="J6771" t="str">
            <v>SAIJYOTHOSPITAL@GMAIL.COM</v>
          </cell>
          <cell r="K6771">
            <v>8900080352063</v>
          </cell>
        </row>
        <row r="6772">
          <cell r="A6772">
            <v>159078</v>
          </cell>
          <cell r="B6772" t="str">
            <v>Sri Sai Satya Hospital</v>
          </cell>
          <cell r="C6772" t="str">
            <v>Acko</v>
          </cell>
          <cell r="D6772" t="str">
            <v>46/1SS-1,SAPTHAGIRI NAGAR,JOHARAPURAM ROAD,KURNOOL-518002</v>
          </cell>
          <cell r="E6772" t="str">
            <v>Kurnool</v>
          </cell>
          <cell r="F6772" t="str">
            <v>Andhra Pradesh</v>
          </cell>
          <cell r="G6772" t="str">
            <v>518002</v>
          </cell>
          <cell r="H6772" t="str">
            <v>279897</v>
          </cell>
          <cell r="I6772" t="str">
            <v>0</v>
          </cell>
          <cell r="J6772" t="str">
            <v>SRISAISATYAHOSPITAL@GMAIL.COM</v>
          </cell>
          <cell r="K6772">
            <v>8900080385146</v>
          </cell>
        </row>
        <row r="6773">
          <cell r="A6773">
            <v>166093</v>
          </cell>
          <cell r="B6773" t="str">
            <v>Pasupuleti Nursing Home</v>
          </cell>
          <cell r="C6773" t="str">
            <v>Acko</v>
          </cell>
          <cell r="D6773" t="str">
            <v>4-370 INFRONT OF H P GAS NEAR RAVI GRIOUP OF THEATRES</v>
          </cell>
          <cell r="E6773" t="str">
            <v>Kadapa</v>
          </cell>
          <cell r="F6773" t="str">
            <v>Andhra Pradesh</v>
          </cell>
          <cell r="G6773" t="str">
            <v>516001</v>
          </cell>
          <cell r="H6773" t="str">
            <v>242669</v>
          </cell>
          <cell r="I6773" t="str">
            <v>0</v>
          </cell>
          <cell r="J6773" t="str">
            <v>PASUPULETINURSINGHOME@GMAIL.COM</v>
          </cell>
          <cell r="K6773">
            <v>8900080170148</v>
          </cell>
        </row>
        <row r="6774">
          <cell r="A6774">
            <v>167399</v>
          </cell>
          <cell r="B6774" t="str">
            <v>Sagar Hospital</v>
          </cell>
          <cell r="C6774" t="str">
            <v>Acko</v>
          </cell>
          <cell r="D6774" t="str">
            <v>H.No.3-1-445, Prashanthnagar Colony, Karimnagar – 505001</v>
          </cell>
          <cell r="E6774" t="str">
            <v>Karimnagar</v>
          </cell>
          <cell r="F6774" t="str">
            <v>Telangana</v>
          </cell>
          <cell r="G6774" t="str">
            <v>505001</v>
          </cell>
          <cell r="H6774" t="str">
            <v>2228101</v>
          </cell>
          <cell r="I6774" t="str">
            <v>0</v>
          </cell>
          <cell r="J6774" t="str">
            <v>CREDITCELL.SAGARHOSPITAL@GMAIL.COM</v>
          </cell>
          <cell r="K6774">
            <v>8900080376618</v>
          </cell>
        </row>
        <row r="6775">
          <cell r="A6775">
            <v>172752</v>
          </cell>
          <cell r="B6775" t="str">
            <v>Orion Multispeciality Hospital</v>
          </cell>
          <cell r="C6775" t="str">
            <v>Acko</v>
          </cell>
          <cell r="D6775" t="str">
            <v>Nirmal Chhaya CHS, Manpada Road, Eknath Mhatre Nagar</v>
          </cell>
          <cell r="E6775" t="str">
            <v>Thane</v>
          </cell>
          <cell r="F6775" t="str">
            <v>Maharashtra</v>
          </cell>
          <cell r="G6775" t="str">
            <v>421201</v>
          </cell>
          <cell r="H6775" t="str">
            <v>9224564569</v>
          </cell>
          <cell r="I6775" t="str">
            <v>0</v>
          </cell>
          <cell r="J6775" t="str">
            <v>ORION.HOSPITAL@GMAIL.COM</v>
          </cell>
          <cell r="K6775">
            <v>8900080405202</v>
          </cell>
        </row>
        <row r="6776">
          <cell r="A6776">
            <v>176117</v>
          </cell>
          <cell r="B6776" t="str">
            <v>Niranjan Ent Hospital</v>
          </cell>
          <cell r="C6776" t="str">
            <v>Acko</v>
          </cell>
          <cell r="D6776" t="str">
            <v>60FT ROAD,ONGOLE,PRAKASAM(DT),ANDHRA PRADESH</v>
          </cell>
          <cell r="E6776" t="str">
            <v>Ongole</v>
          </cell>
          <cell r="F6776" t="str">
            <v>Andhra Pradesh</v>
          </cell>
          <cell r="G6776" t="str">
            <v>523001</v>
          </cell>
          <cell r="H6776" t="str">
            <v>8592282592</v>
          </cell>
          <cell r="I6776" t="str">
            <v>0</v>
          </cell>
          <cell r="J6776" t="str">
            <v>NIRANJANENTHOSPITAL@GMAIL.COM</v>
          </cell>
          <cell r="K6776">
            <v>8900080465978</v>
          </cell>
        </row>
        <row r="6777">
          <cell r="A6777">
            <v>176937</v>
          </cell>
          <cell r="B6777" t="str">
            <v>Sai Tirumala Super Speciality Hospital</v>
          </cell>
          <cell r="C6777" t="str">
            <v>Acko</v>
          </cell>
          <cell r="D6777" t="str">
            <v>9-1-9, ARUNDALPET</v>
          </cell>
          <cell r="E6777" t="str">
            <v>Narasannapeta</v>
          </cell>
          <cell r="F6777" t="str">
            <v>Andhra Pradesh</v>
          </cell>
          <cell r="G6777" t="str">
            <v>522601</v>
          </cell>
          <cell r="H6777" t="str">
            <v>220229/226874</v>
          </cell>
          <cell r="I6777" t="str">
            <v>0</v>
          </cell>
          <cell r="J6777" t="str">
            <v>NRANJITH2004@GMAIL.COM</v>
          </cell>
          <cell r="K6777">
            <v>8900080339293</v>
          </cell>
        </row>
        <row r="6778">
          <cell r="A6778">
            <v>178754</v>
          </cell>
          <cell r="B6778" t="str">
            <v>Srv Hospital</v>
          </cell>
          <cell r="C6778" t="str">
            <v>Acko</v>
          </cell>
          <cell r="D6778" t="str">
            <v>Kamal Charan Building, Road No 2, Jawahar nagar,</v>
          </cell>
          <cell r="E6778" t="str">
            <v>Mumbai</v>
          </cell>
          <cell r="F6778" t="str">
            <v>Maharashtra</v>
          </cell>
          <cell r="G6778" t="str">
            <v>400062</v>
          </cell>
          <cell r="H6778" t="str">
            <v>9920884458</v>
          </cell>
          <cell r="I6778" t="str">
            <v>0</v>
          </cell>
          <cell r="J6778" t="str">
            <v>GOKUL.CHAUDHARI@SRVHOSPITAL.COM</v>
          </cell>
          <cell r="K6778">
            <v>8900080334342</v>
          </cell>
        </row>
        <row r="6779">
          <cell r="A6779">
            <v>182947</v>
          </cell>
          <cell r="B6779" t="str">
            <v>Ravi Hospital(No cashless for Medi Assist PSU Policies)</v>
          </cell>
          <cell r="C6779" t="str">
            <v>Acko</v>
          </cell>
          <cell r="D6779" t="str">
            <v>50, Anand Nagar</v>
          </cell>
          <cell r="E6779" t="str">
            <v>Mumbai</v>
          </cell>
          <cell r="F6779" t="str">
            <v>Maharashtra</v>
          </cell>
          <cell r="G6779" t="str">
            <v>401202</v>
          </cell>
          <cell r="H6779" t="str">
            <v>2332684</v>
          </cell>
          <cell r="I6779" t="str">
            <v>0</v>
          </cell>
          <cell r="J6779" t="str">
            <v>RAVIHOSPITALVASAI@GMAIL.COM</v>
          </cell>
          <cell r="K6779">
            <v>8900080116870</v>
          </cell>
        </row>
        <row r="6780">
          <cell r="A6780">
            <v>194646</v>
          </cell>
          <cell r="B6780" t="str">
            <v>One Care Medical Center Orthopaedic &amp; Multispeciality Hospital</v>
          </cell>
          <cell r="C6780" t="str">
            <v>Acko</v>
          </cell>
          <cell r="D6780" t="str">
            <v>No : 61, N.S.R.Road,</v>
          </cell>
          <cell r="E6780" t="str">
            <v>Coimbatore</v>
          </cell>
          <cell r="F6780" t="str">
            <v>Tamil Nadu</v>
          </cell>
          <cell r="G6780" t="str">
            <v>641011</v>
          </cell>
          <cell r="H6780" t="str">
            <v>2431010</v>
          </cell>
          <cell r="I6780" t="str">
            <v>0</v>
          </cell>
          <cell r="J6780" t="str">
            <v>OCMC.INSURANCE@GMAIL.COM</v>
          </cell>
          <cell r="K6780">
            <v>8900080341272</v>
          </cell>
        </row>
        <row r="6781">
          <cell r="A6781">
            <v>201434</v>
          </cell>
          <cell r="B6781" t="str">
            <v>Mallika Spine Centre</v>
          </cell>
          <cell r="C6781" t="str">
            <v>Acko</v>
          </cell>
          <cell r="D6781" t="str">
            <v>D.No: 12-12-13, Mangala Mandir</v>
          </cell>
          <cell r="E6781" t="str">
            <v>Guntur</v>
          </cell>
          <cell r="F6781" t="str">
            <v>Andhra Pradesh</v>
          </cell>
          <cell r="G6781" t="str">
            <v>522001</v>
          </cell>
          <cell r="H6781" t="str">
            <v>70933 99444</v>
          </cell>
          <cell r="I6781" t="str">
            <v>0</v>
          </cell>
          <cell r="J6781" t="str">
            <v>MALLIKAHOSPITALSCASHLESS@GMAIL.COM</v>
          </cell>
          <cell r="K6781">
            <v>8900080473935</v>
          </cell>
        </row>
        <row r="6782">
          <cell r="A6782">
            <v>211817</v>
          </cell>
          <cell r="B6782" t="str">
            <v>Sanjeevini Multi Specilatiy Hospital</v>
          </cell>
          <cell r="C6782" t="str">
            <v>Acko</v>
          </cell>
          <cell r="D6782" t="str">
            <v>H.NO:18-72,GANDHI NAGAR</v>
          </cell>
          <cell r="E6782" t="str">
            <v>Nalgonda</v>
          </cell>
          <cell r="F6782" t="str">
            <v>Telangana</v>
          </cell>
          <cell r="G6782" t="str">
            <v>508248</v>
          </cell>
          <cell r="H6782" t="str">
            <v>240200</v>
          </cell>
          <cell r="I6782" t="str">
            <v>08691240049</v>
          </cell>
          <cell r="J6782" t="str">
            <v>SANJEEVINIHOSPITALDVK@GMAIL.COM</v>
          </cell>
          <cell r="K6782">
            <v>8900080413894</v>
          </cell>
        </row>
        <row r="6783">
          <cell r="A6783">
            <v>214198</v>
          </cell>
          <cell r="B6783" t="str">
            <v>Sri Sai Raksha Hospital</v>
          </cell>
          <cell r="C6783" t="str">
            <v>Acko</v>
          </cell>
          <cell r="D6783" t="str">
            <v>DOCTORS COLONY,  NALGONDA- 508001</v>
          </cell>
          <cell r="E6783" t="str">
            <v>Nalgonda</v>
          </cell>
          <cell r="F6783" t="str">
            <v>Telangana</v>
          </cell>
          <cell r="G6783" t="str">
            <v>508001</v>
          </cell>
          <cell r="H6783" t="str">
            <v>08682-232324- 7093123111</v>
          </cell>
          <cell r="J6783" t="str">
            <v>SRISAIRAKSHA.NLG@GMAIL.COM</v>
          </cell>
          <cell r="K6783">
            <v>8900080484016</v>
          </cell>
        </row>
        <row r="6784">
          <cell r="A6784">
            <v>214805</v>
          </cell>
          <cell r="B6784" t="str">
            <v xml:space="preserve">Vardhman Hospital </v>
          </cell>
          <cell r="C6784" t="str">
            <v>Acko</v>
          </cell>
          <cell r="D6784" t="str">
            <v>93-C</v>
          </cell>
          <cell r="E6784" t="str">
            <v>Bhopal</v>
          </cell>
          <cell r="F6784" t="str">
            <v>Madhya Pradesh</v>
          </cell>
          <cell r="G6784" t="str">
            <v>462024</v>
          </cell>
          <cell r="H6784" t="str">
            <v>7415375281</v>
          </cell>
          <cell r="J6784" t="str">
            <v>TPA.VARDHMANHOSPITAL20@GMAIL.COM</v>
          </cell>
          <cell r="K6784">
            <v>8900080414402</v>
          </cell>
        </row>
        <row r="6785">
          <cell r="A6785">
            <v>218035</v>
          </cell>
          <cell r="B6785" t="str">
            <v>Om Hospital(Cashless Only For Govt Scheme)</v>
          </cell>
          <cell r="C6785" t="str">
            <v>Acko</v>
          </cell>
          <cell r="D6785" t="str">
            <v>Near HP Petrol Pump, Mahadev Ghat Road, Raipura Chowk</v>
          </cell>
          <cell r="E6785" t="str">
            <v>Raipur</v>
          </cell>
          <cell r="F6785" t="str">
            <v>Chattisgarh</v>
          </cell>
          <cell r="G6785" t="str">
            <v>492013</v>
          </cell>
          <cell r="H6785" t="str">
            <v>8370008551</v>
          </cell>
          <cell r="J6785" t="str">
            <v>ADMI.OMHOSPITAL2013@GMAIL.COM</v>
          </cell>
          <cell r="K6785">
            <v>8900080342804</v>
          </cell>
        </row>
        <row r="6786">
          <cell r="A6786">
            <v>219182</v>
          </cell>
          <cell r="B6786" t="str">
            <v>Jogal Womens Hospital &amp; Endoscopy Centre</v>
          </cell>
          <cell r="C6786" t="str">
            <v>Acko</v>
          </cell>
          <cell r="D6786" t="str">
            <v>1ST FLOOR, AKASHDEEP COMPLEX</v>
          </cell>
          <cell r="E6786" t="str">
            <v>Bhuj</v>
          </cell>
          <cell r="F6786" t="str">
            <v>Gujarat</v>
          </cell>
          <cell r="G6786" t="str">
            <v>370001</v>
          </cell>
          <cell r="H6786" t="str">
            <v>232329</v>
          </cell>
          <cell r="J6786" t="str">
            <v>JOGALWOMENHOSPITAL@GMAIL.COM</v>
          </cell>
          <cell r="K6786">
            <v>8900080439788</v>
          </cell>
        </row>
        <row r="6787">
          <cell r="A6787">
            <v>219436</v>
          </cell>
          <cell r="B6787" t="str">
            <v>Sree Havisha Hospital</v>
          </cell>
          <cell r="C6787" t="str">
            <v>Acko</v>
          </cell>
          <cell r="D6787" t="str">
            <v>8-1-231,BK BAZAR,KHAMMAM</v>
          </cell>
          <cell r="E6787" t="str">
            <v>Khammam</v>
          </cell>
          <cell r="F6787" t="str">
            <v>Telangana</v>
          </cell>
          <cell r="G6787" t="str">
            <v>507002</v>
          </cell>
          <cell r="H6787" t="str">
            <v>297999</v>
          </cell>
          <cell r="J6787" t="str">
            <v>SREEHAVISHAINSURANCE@GMAIL.COM</v>
          </cell>
          <cell r="K6787">
            <v>8900080394407</v>
          </cell>
        </row>
        <row r="6788">
          <cell r="A6788">
            <v>237553</v>
          </cell>
          <cell r="B6788" t="str">
            <v>Anaya Clinic</v>
          </cell>
          <cell r="C6788" t="str">
            <v>Acko</v>
          </cell>
          <cell r="D6788" t="str">
            <v>S - 5 - 2, 3,4,6  -  2A Greater Brijeshwari</v>
          </cell>
          <cell r="E6788" t="str">
            <v>Indore</v>
          </cell>
          <cell r="F6788" t="str">
            <v>Madhya Pradesh</v>
          </cell>
          <cell r="G6788" t="str">
            <v>452016</v>
          </cell>
          <cell r="H6788" t="str">
            <v>4978766</v>
          </cell>
          <cell r="J6788" t="str">
            <v>ANAYACLINIC140@GMAIL.COM</v>
          </cell>
          <cell r="K6788">
            <v>8900080399112</v>
          </cell>
        </row>
        <row r="6789">
          <cell r="A6789">
            <v>237682</v>
          </cell>
          <cell r="B6789" t="str">
            <v>Drushti Netralaya &amp; Retina Centre</v>
          </cell>
          <cell r="C6789" t="str">
            <v>Acko</v>
          </cell>
          <cell r="D6789" t="str">
            <v>1, Vishal Nagar</v>
          </cell>
          <cell r="E6789" t="str">
            <v>Indore</v>
          </cell>
          <cell r="F6789" t="str">
            <v>Madhya Pradesh</v>
          </cell>
          <cell r="G6789" t="str">
            <v>452012</v>
          </cell>
          <cell r="H6789" t="str">
            <v>4970727</v>
          </cell>
          <cell r="J6789" t="str">
            <v>DRUSHTINETRALAYA@GMAIL.COM</v>
          </cell>
          <cell r="K6789">
            <v>8900080395954</v>
          </cell>
        </row>
        <row r="6790">
          <cell r="A6790">
            <v>244892</v>
          </cell>
          <cell r="B6790" t="str">
            <v>Sai Datta Hospital</v>
          </cell>
          <cell r="C6790" t="str">
            <v>Acko</v>
          </cell>
          <cell r="D6790" t="str">
            <v>D NO:- 3/1166 ,DR NARAYANAREDDY COMPLEX VIJAYA KUMAR CIRCLE,T B ROAD,</v>
          </cell>
          <cell r="E6790" t="str">
            <v>PRODDATUR</v>
          </cell>
          <cell r="F6790" t="str">
            <v>Andhra Pradesh</v>
          </cell>
          <cell r="G6790" t="str">
            <v>516360</v>
          </cell>
          <cell r="H6790" t="str">
            <v>0</v>
          </cell>
          <cell r="J6790" t="str">
            <v>INSURANCE.SAIDATTAHOSPITAL@GMAIL.COM</v>
          </cell>
          <cell r="K6790">
            <v>8900080468382</v>
          </cell>
        </row>
        <row r="6791">
          <cell r="A6791">
            <v>248326</v>
          </cell>
          <cell r="B6791" t="str">
            <v>Maxilife Hospital Neuro Criticar &amp; Research Centre</v>
          </cell>
          <cell r="C6791" t="str">
            <v>Acko</v>
          </cell>
          <cell r="D6791" t="str">
            <v>Kalyan Ambernath Road</v>
          </cell>
          <cell r="E6791" t="str">
            <v>Mumbai</v>
          </cell>
          <cell r="F6791" t="str">
            <v>Maharashtra</v>
          </cell>
          <cell r="G6791" t="str">
            <v>421003</v>
          </cell>
          <cell r="H6791" t="str">
            <v>2700071</v>
          </cell>
          <cell r="I6791" t="str">
            <v>0215-2700071</v>
          </cell>
          <cell r="J6791" t="str">
            <v>MAXILIFECASHLESS@GMAIL.COM</v>
          </cell>
          <cell r="K6791">
            <v>8900080421967</v>
          </cell>
        </row>
        <row r="6792">
          <cell r="A6792">
            <v>249747</v>
          </cell>
          <cell r="B6792" t="str">
            <v xml:space="preserve">Venkatesh Muti Speciality Hospital </v>
          </cell>
          <cell r="C6792" t="str">
            <v>Acko</v>
          </cell>
          <cell r="D6792" t="str">
            <v>A-13, Silver Spring, MIDC</v>
          </cell>
          <cell r="E6792" t="str">
            <v>Mumbai</v>
          </cell>
          <cell r="F6792" t="str">
            <v>Maharashtra</v>
          </cell>
          <cell r="G6792" t="str">
            <v>410208</v>
          </cell>
          <cell r="H6792" t="str">
            <v>na</v>
          </cell>
          <cell r="J6792" t="str">
            <v>VENKATESHHOSPITALTALOJA@GMAIL.COM</v>
          </cell>
          <cell r="K6792">
            <v>8900080427785</v>
          </cell>
        </row>
        <row r="6793">
          <cell r="A6793">
            <v>253044</v>
          </cell>
          <cell r="B6793" t="str">
            <v>Maxhealth Multispecilality Hospital</v>
          </cell>
          <cell r="C6793" t="str">
            <v>Acko</v>
          </cell>
          <cell r="D6793" t="str">
            <v>Bottuguda,Praksham Bazar,Nalgonda- 508001</v>
          </cell>
          <cell r="E6793" t="str">
            <v>Nalgonda</v>
          </cell>
          <cell r="F6793" t="str">
            <v>Telangana</v>
          </cell>
          <cell r="G6793" t="str">
            <v>508001</v>
          </cell>
          <cell r="H6793" t="str">
            <v>244666</v>
          </cell>
          <cell r="J6793" t="str">
            <v>MAXHEALTHTPA@GMAIL.COM</v>
          </cell>
          <cell r="K6793">
            <v>8900080405158</v>
          </cell>
        </row>
        <row r="6794">
          <cell r="A6794">
            <v>253300</v>
          </cell>
          <cell r="B6794" t="str">
            <v>Asg Eye Hospital,Indore</v>
          </cell>
          <cell r="C6794" t="str">
            <v>Acko</v>
          </cell>
          <cell r="D6794" t="str">
            <v xml:space="preserve"> Plot No 9/1/3 First Floor Embassy Building </v>
          </cell>
          <cell r="E6794" t="str">
            <v>Indore</v>
          </cell>
          <cell r="F6794" t="str">
            <v>Madhya Pradesh</v>
          </cell>
          <cell r="G6794" t="str">
            <v>452001</v>
          </cell>
          <cell r="H6794" t="str">
            <v>7742370701</v>
          </cell>
          <cell r="I6794" t="str">
            <v>6589761524</v>
          </cell>
          <cell r="J6794" t="str">
            <v>UJJAIN@ASGEYEHOSPITAL.COM</v>
          </cell>
          <cell r="K6794">
            <v>8900080422582</v>
          </cell>
        </row>
        <row r="6795">
          <cell r="A6795">
            <v>256913</v>
          </cell>
          <cell r="B6795" t="str">
            <v>Mahalakshmi Nursing Home Khaleelwadi</v>
          </cell>
          <cell r="C6795" t="str">
            <v>Acko</v>
          </cell>
          <cell r="D6795" t="str">
            <v xml:space="preserve">H.No.5-7-76, KHALEELWADI, NIZAMABAD, NIZAMABAD (District) -503001 </v>
          </cell>
          <cell r="E6795" t="str">
            <v>Nizamabad</v>
          </cell>
          <cell r="F6795" t="str">
            <v>Telangana</v>
          </cell>
          <cell r="G6795" t="str">
            <v>503001</v>
          </cell>
          <cell r="H6795" t="str">
            <v>254050</v>
          </cell>
          <cell r="J6795" t="str">
            <v>MNHNZBD@GMAIL.COM</v>
          </cell>
          <cell r="K6795">
            <v>8900080165786</v>
          </cell>
        </row>
        <row r="6796">
          <cell r="A6796">
            <v>257162</v>
          </cell>
          <cell r="B6796" t="str">
            <v>Kannan Hospital</v>
          </cell>
          <cell r="C6796" t="str">
            <v>Acko</v>
          </cell>
          <cell r="D6796" t="str">
            <v>40, MIG, MARUTHAM</v>
          </cell>
          <cell r="E6796" t="str">
            <v>Thanjavur</v>
          </cell>
          <cell r="F6796" t="str">
            <v>Tamil Nadu</v>
          </cell>
          <cell r="G6796" t="str">
            <v>610335</v>
          </cell>
          <cell r="H6796" t="str">
            <v>226363</v>
          </cell>
          <cell r="J6796" t="str">
            <v>KANNANHOSPITALTNJ@GMAIL.COM</v>
          </cell>
          <cell r="K6796">
            <v>8900080367494</v>
          </cell>
        </row>
        <row r="6797">
          <cell r="A6797">
            <v>257519</v>
          </cell>
          <cell r="B6797" t="str">
            <v>Dhrasti Eye Hospital</v>
          </cell>
          <cell r="C6797" t="str">
            <v>Acko</v>
          </cell>
          <cell r="D6797" t="str">
            <v>4,5 Keystone Elita, Sector 15</v>
          </cell>
          <cell r="E6797" t="str">
            <v>Navi mumbai</v>
          </cell>
          <cell r="F6797" t="str">
            <v>Maharashtra</v>
          </cell>
          <cell r="G6797" t="str">
            <v>410210</v>
          </cell>
          <cell r="H6797" t="str">
            <v>7045788993</v>
          </cell>
          <cell r="J6797" t="str">
            <v>DRUSHTIEYEHOSPITAL@GMAIL.COM</v>
          </cell>
          <cell r="K6797">
            <v>8900080350588</v>
          </cell>
        </row>
        <row r="6798">
          <cell r="A6798">
            <v>258083</v>
          </cell>
          <cell r="B6798" t="str">
            <v>Bhagwan  Hospital</v>
          </cell>
          <cell r="C6798" t="str">
            <v>Acko</v>
          </cell>
          <cell r="D6798" t="str">
            <v>Grnd &amp; 1st Floor</v>
          </cell>
          <cell r="E6798" t="str">
            <v>Mumbai</v>
          </cell>
          <cell r="F6798" t="str">
            <v>Maharashtra</v>
          </cell>
          <cell r="G6798" t="str">
            <v>421005</v>
          </cell>
          <cell r="H6798" t="str">
            <v>9323344555</v>
          </cell>
          <cell r="J6798" t="str">
            <v>BHAGWANHOSPITAL@GMAIL.COM</v>
          </cell>
          <cell r="K6798">
            <v>8900080406049</v>
          </cell>
        </row>
        <row r="6799">
          <cell r="A6799">
            <v>258802</v>
          </cell>
          <cell r="B6799" t="str">
            <v>Srv Hospital</v>
          </cell>
          <cell r="C6799" t="str">
            <v>Acko</v>
          </cell>
          <cell r="D6799" t="str">
            <v>ETS 46/13/4, Mandakini Parihar marg, Tilak Nagar</v>
          </cell>
          <cell r="E6799" t="str">
            <v>Mumbai</v>
          </cell>
          <cell r="F6799" t="str">
            <v>Maharashtra</v>
          </cell>
          <cell r="G6799" t="str">
            <v>400089</v>
          </cell>
          <cell r="H6799" t="str">
            <v>9920884458</v>
          </cell>
          <cell r="J6799" t="str">
            <v>GOKUL.CHAUDHARI@SRVHOPSPITAL.COM</v>
          </cell>
          <cell r="K6799">
            <v>8900080443990</v>
          </cell>
        </row>
        <row r="6800">
          <cell r="A6800">
            <v>259689</v>
          </cell>
          <cell r="B6800" t="str">
            <v>Sanjeeva   Nethralaya</v>
          </cell>
          <cell r="C6800" t="str">
            <v>Acko</v>
          </cell>
          <cell r="D6800" t="str">
            <v>H.NO: 25/559A, OPP SYNDICATE BANK, SREENIVASA NAGAR, NANDYAL 518501 KURNOOL DIST ANDHRA PRADESH</v>
          </cell>
          <cell r="E6800" t="str">
            <v>Nandyal</v>
          </cell>
          <cell r="F6800" t="str">
            <v>Andhra Pradesh</v>
          </cell>
          <cell r="G6800" t="str">
            <v>518501</v>
          </cell>
          <cell r="H6800" t="str">
            <v>295678</v>
          </cell>
          <cell r="I6800" t="str">
            <v>7386401550</v>
          </cell>
          <cell r="J6800" t="str">
            <v>SNEHNDL@GMAIL.COM</v>
          </cell>
          <cell r="K6800">
            <v>8900080452787</v>
          </cell>
        </row>
        <row r="6801">
          <cell r="A6801">
            <v>263154</v>
          </cell>
          <cell r="B6801" t="str">
            <v xml:space="preserve">Max Care Hospitals </v>
          </cell>
          <cell r="C6801" t="str">
            <v>Acko</v>
          </cell>
          <cell r="D6801" t="str">
            <v>3-240/1, GMR COMPLEX, MARKET ROAD, GAUTHAM NAGER, PATANCHERU</v>
          </cell>
          <cell r="E6801" t="str">
            <v>Sangareddy</v>
          </cell>
          <cell r="F6801" t="str">
            <v>Telangana</v>
          </cell>
          <cell r="G6801" t="str">
            <v>502319</v>
          </cell>
          <cell r="H6801" t="str">
            <v>240666/8125554555</v>
          </cell>
          <cell r="J6801" t="str">
            <v>MAXHOSPITALS.IN@GMAIL.COM</v>
          </cell>
          <cell r="K6801">
            <v>8900080449602</v>
          </cell>
        </row>
        <row r="6802">
          <cell r="A6802">
            <v>263919</v>
          </cell>
          <cell r="B6802" t="str">
            <v>Cvm Hospital</v>
          </cell>
          <cell r="C6802" t="str">
            <v>Acko</v>
          </cell>
          <cell r="D6802" t="str">
            <v xml:space="preserve">3-3-123 to 125, Sawaran Street, Govt. Hospital Line, Karimnagar-         Pincode-505001        </v>
          </cell>
          <cell r="E6802" t="str">
            <v>Karimnagar</v>
          </cell>
          <cell r="F6802" t="str">
            <v>Telangana</v>
          </cell>
          <cell r="G6802" t="str">
            <v>505001</v>
          </cell>
          <cell r="H6802" t="str">
            <v xml:space="preserve"> 0878-2243999, 2953999</v>
          </cell>
          <cell r="J6802" t="str">
            <v xml:space="preserve">CVVMHOSPITALS@GMAIL.COM   </v>
          </cell>
          <cell r="K6802">
            <v>8900080443426</v>
          </cell>
        </row>
        <row r="6803">
          <cell r="A6803">
            <v>264410</v>
          </cell>
          <cell r="B6803" t="str">
            <v>Unity Icu And Trauma Hospital</v>
          </cell>
          <cell r="C6803" t="str">
            <v>Acko</v>
          </cell>
          <cell r="D6803" t="str">
            <v>C BLOCK</v>
          </cell>
          <cell r="E6803" t="str">
            <v>Idar</v>
          </cell>
          <cell r="F6803" t="str">
            <v>Gujarat</v>
          </cell>
          <cell r="G6803" t="str">
            <v>383430</v>
          </cell>
          <cell r="H6803" t="str">
            <v>8141755255</v>
          </cell>
          <cell r="I6803" t="str">
            <v>9662866275</v>
          </cell>
          <cell r="J6803" t="str">
            <v>UNITYHOSPITAL2020@GMAIL.COM</v>
          </cell>
          <cell r="K6803">
            <v>8900080441682</v>
          </cell>
        </row>
        <row r="6804">
          <cell r="A6804">
            <v>264587</v>
          </cell>
          <cell r="B6804" t="str">
            <v>Medicover Hospitals</v>
          </cell>
          <cell r="C6804" t="str">
            <v>Acko</v>
          </cell>
          <cell r="D6804" t="str">
            <v>Sy. No: 27, Plot No: 5, Healthcity,</v>
          </cell>
          <cell r="E6804" t="str">
            <v>Visakhapatnam</v>
          </cell>
          <cell r="F6804" t="str">
            <v>Andhra Pradesh</v>
          </cell>
          <cell r="G6804" t="str">
            <v>530040</v>
          </cell>
          <cell r="H6804" t="str">
            <v>0</v>
          </cell>
          <cell r="J6804" t="str">
            <v>BILLING.VIZAG3@MEDICOVERHOSPITALS.IN</v>
          </cell>
          <cell r="K6804">
            <v>8900080387201</v>
          </cell>
        </row>
        <row r="6805">
          <cell r="A6805">
            <v>268617</v>
          </cell>
          <cell r="B6805" t="str">
            <v>Shreyas Ortho &amp; Skin Care , Bhavanipuram</v>
          </cell>
          <cell r="C6805" t="str">
            <v>Acko</v>
          </cell>
          <cell r="D6805" t="str">
            <v>#76-16-9/16,BESIDE URMILA NAGAR CHURCH,URMILA NAGAR</v>
          </cell>
          <cell r="E6805" t="str">
            <v>Vijayawada</v>
          </cell>
          <cell r="F6805" t="str">
            <v>Andhra Pradesh</v>
          </cell>
          <cell r="G6805" t="str">
            <v>520012</v>
          </cell>
          <cell r="H6805" t="str">
            <v>2419999</v>
          </cell>
          <cell r="J6805" t="str">
            <v>0</v>
          </cell>
          <cell r="K6805">
            <v>8900080472839</v>
          </cell>
        </row>
        <row r="6806">
          <cell r="A6806">
            <v>269713</v>
          </cell>
          <cell r="B6806" t="str">
            <v>Wellcure Multi Speciality Hospital</v>
          </cell>
          <cell r="C6806" t="str">
            <v>Acko</v>
          </cell>
          <cell r="D6806" t="str">
            <v>Gagan Giri Apartment, GM Factory, Veer savarkar marg</v>
          </cell>
          <cell r="E6806" t="str">
            <v>Mumbai</v>
          </cell>
          <cell r="F6806" t="str">
            <v>Maharashtra</v>
          </cell>
          <cell r="G6806" t="str">
            <v>401305</v>
          </cell>
          <cell r="H6806" t="str">
            <v>NA</v>
          </cell>
          <cell r="I6806" t="str">
            <v>0</v>
          </cell>
          <cell r="J6806" t="str">
            <v>WELLCUREHOSPITALVIRAR@GMAIL.COM</v>
          </cell>
          <cell r="K6806">
            <v>8900080443969</v>
          </cell>
        </row>
        <row r="6807">
          <cell r="A6807">
            <v>276798</v>
          </cell>
          <cell r="B6807" t="str">
            <v>Tender Palm Hospital ( A Unit Of Healthplus Research And Medicentre )</v>
          </cell>
          <cell r="C6807" t="str">
            <v>Acko</v>
          </cell>
          <cell r="D6807" t="str">
            <v>Amar Shaheed Path, Sector 7, Gomti Nagar, Lucknow, Uttar Pradesh 226001</v>
          </cell>
          <cell r="E6807" t="str">
            <v>Lucknow</v>
          </cell>
          <cell r="F6807" t="str">
            <v>Uttar Pradesh</v>
          </cell>
          <cell r="G6807" t="str">
            <v>226001</v>
          </cell>
          <cell r="H6807" t="str">
            <v>3500108</v>
          </cell>
          <cell r="J6807" t="str">
            <v>TPA@TENDERPALM.COM</v>
          </cell>
          <cell r="K6807">
            <v>8900080456785</v>
          </cell>
        </row>
        <row r="6808">
          <cell r="A6808">
            <v>284999</v>
          </cell>
          <cell r="B6808" t="str">
            <v>Devender Reddy Super Speciality Hospital</v>
          </cell>
          <cell r="C6808" t="str">
            <v>Acko</v>
          </cell>
          <cell r="D6808" t="str">
            <v xml:space="preserve">H.No.1-3-14/16, Shastry Nagar, Mancherial Road, Nirmal, NIRMAL (Dist) – 504106 </v>
          </cell>
          <cell r="E6808" t="str">
            <v>Nirmal</v>
          </cell>
          <cell r="F6808" t="str">
            <v>Andhra Pradesh</v>
          </cell>
          <cell r="G6808" t="str">
            <v>504106</v>
          </cell>
          <cell r="H6808" t="str">
            <v>242999</v>
          </cell>
          <cell r="J6808" t="str">
            <v>DEVENDARREDDYSSH@GMAIL.COM</v>
          </cell>
          <cell r="K6808">
            <v>8900080476646</v>
          </cell>
        </row>
        <row r="6809">
          <cell r="A6809">
            <v>285325</v>
          </cell>
          <cell r="B6809" t="str">
            <v>Ganpati Memorial Multispeciality Hospital And Critical Care Unit</v>
          </cell>
          <cell r="C6809" t="str">
            <v>Acko</v>
          </cell>
          <cell r="D6809" t="str">
            <v xml:space="preserve">Ward No 28, </v>
          </cell>
          <cell r="E6809" t="str">
            <v>Balaghat</v>
          </cell>
          <cell r="F6809" t="str">
            <v>Madhya Pradesh</v>
          </cell>
          <cell r="G6809" t="str">
            <v>481001</v>
          </cell>
          <cell r="H6809" t="str">
            <v>na</v>
          </cell>
          <cell r="J6809" t="str">
            <v>AVINASHSHAHARE7@GMAIL.COM</v>
          </cell>
          <cell r="K6809">
            <v>8900080387621</v>
          </cell>
        </row>
        <row r="6810">
          <cell r="A6810">
            <v>285932</v>
          </cell>
          <cell r="B6810" t="str">
            <v>Maharana Pratap Hospital</v>
          </cell>
          <cell r="C6810" t="str">
            <v>Acko</v>
          </cell>
          <cell r="D6810" t="str">
            <v xml:space="preserve">Gullab Bag </v>
          </cell>
          <cell r="E6810" t="str">
            <v>Indore</v>
          </cell>
          <cell r="F6810" t="str">
            <v>Madhya Pradesh</v>
          </cell>
          <cell r="G6810" t="str">
            <v>453771</v>
          </cell>
          <cell r="H6810" t="str">
            <v>4956801</v>
          </cell>
          <cell r="J6810" t="str">
            <v>MAHARANA.PRATAP.INDORE@GMAIL.COM</v>
          </cell>
          <cell r="K6810">
            <v>8900080471092</v>
          </cell>
        </row>
        <row r="6811">
          <cell r="A6811">
            <v>288265</v>
          </cell>
          <cell r="B6811" t="str">
            <v>Asg Hospital Pvt Ltd</v>
          </cell>
          <cell r="C6811" t="str">
            <v>Acko</v>
          </cell>
          <cell r="D6811" t="str">
            <v>D R Plaza , 1st &amp; 2nd Floor, Subhash Nagar</v>
          </cell>
          <cell r="E6811" t="str">
            <v>Ujjain</v>
          </cell>
          <cell r="F6811" t="str">
            <v>Madhya Pradesh</v>
          </cell>
          <cell r="G6811" t="str">
            <v>456010</v>
          </cell>
          <cell r="H6811" t="str">
            <v>7742370701</v>
          </cell>
          <cell r="J6811" t="str">
            <v>UJJAIN@ASGEYEHOSPITAL.COM</v>
          </cell>
          <cell r="K6811">
            <v>8900080454552</v>
          </cell>
        </row>
        <row r="6812">
          <cell r="A6812">
            <v>290926</v>
          </cell>
          <cell r="B6812" t="str">
            <v>Nandyal Critical Care Center</v>
          </cell>
          <cell r="C6812" t="str">
            <v>Acko</v>
          </cell>
          <cell r="D6812" t="str">
            <v>25-684-14-A</v>
          </cell>
          <cell r="E6812" t="str">
            <v>Nandyal</v>
          </cell>
          <cell r="F6812" t="str">
            <v>Andhra Pradesh</v>
          </cell>
          <cell r="G6812" t="str">
            <v>518501</v>
          </cell>
          <cell r="H6812" t="str">
            <v>222233</v>
          </cell>
          <cell r="J6812" t="str">
            <v>INSURANCE.NCCC@GMAIL.COM</v>
          </cell>
          <cell r="K6812">
            <v>8900080480964</v>
          </cell>
        </row>
        <row r="6813">
          <cell r="A6813">
            <v>291236</v>
          </cell>
          <cell r="B6813" t="str">
            <v>Kamakshi Hospital</v>
          </cell>
          <cell r="C6813" t="str">
            <v>Acko</v>
          </cell>
          <cell r="D6813" t="str">
            <v>H.NO:3-3-169/A SAWARAN STREET CIVIL HOSPITAL BACK SIDE KARIMNAGAR 505001 TELANGANA</v>
          </cell>
          <cell r="E6813" t="str">
            <v>Karimnagar</v>
          </cell>
          <cell r="F6813" t="str">
            <v>Telangana</v>
          </cell>
          <cell r="G6813" t="str">
            <v>505001</v>
          </cell>
          <cell r="H6813" t="str">
            <v>2200108</v>
          </cell>
          <cell r="J6813" t="str">
            <v xml:space="preserve">KAMAKSHIHOSPITAL.KMNR@GMAIL.COM </v>
          </cell>
          <cell r="K6813">
            <v>8900080469846</v>
          </cell>
        </row>
        <row r="6814">
          <cell r="A6814">
            <v>291262</v>
          </cell>
          <cell r="B6814" t="str">
            <v>Sri Sai Kiranmaternity Fertility Hospital &amp; Ivf Art Centre</v>
          </cell>
          <cell r="C6814" t="str">
            <v>Acko</v>
          </cell>
          <cell r="D6814" t="str">
            <v xml:space="preserve"> D.No. 16-2-240 Gandhi nagar ,Pogathota</v>
          </cell>
          <cell r="E6814" t="str">
            <v>Nellore</v>
          </cell>
          <cell r="F6814" t="str">
            <v>Andhra Pradesh</v>
          </cell>
          <cell r="G6814" t="str">
            <v>524001</v>
          </cell>
          <cell r="H6814" t="str">
            <v>2354747</v>
          </cell>
          <cell r="J6814" t="str">
            <v>SAIKIRANHOSPITAL4747@GMAIL.COM</v>
          </cell>
          <cell r="K6814">
            <v>8900080478466</v>
          </cell>
        </row>
        <row r="6815">
          <cell r="A6815">
            <v>292302</v>
          </cell>
          <cell r="B6815" t="str">
            <v>Apex Eye Hospital &amp; Ratina Centre</v>
          </cell>
          <cell r="C6815" t="str">
            <v>Acko</v>
          </cell>
          <cell r="D6815" t="str">
            <v>Beside SWAROOP TALKIES, Station Road</v>
          </cell>
          <cell r="E6815" t="str">
            <v>Durg</v>
          </cell>
          <cell r="F6815" t="str">
            <v>Chattisgarh</v>
          </cell>
          <cell r="G6815" t="str">
            <v>491001</v>
          </cell>
          <cell r="H6815" t="str">
            <v>4015008</v>
          </cell>
          <cell r="J6815" t="str">
            <v>TPA.APEXEYEHOSPITAL@GMAIL.COM</v>
          </cell>
          <cell r="K6815">
            <v>8900080466029</v>
          </cell>
        </row>
        <row r="6816">
          <cell r="A6816">
            <v>292304</v>
          </cell>
          <cell r="B6816" t="str">
            <v>Panchavati Hospital</v>
          </cell>
          <cell r="C6816" t="str">
            <v>Acko</v>
          </cell>
          <cell r="D6816" t="str">
            <v>H.NO: 4-212, Beside ZPHS, Bhoothpur Municipality, District : Mahabubnagar, Telangana-509382</v>
          </cell>
          <cell r="E6816" t="str">
            <v>Mahabubnagar</v>
          </cell>
          <cell r="F6816" t="str">
            <v>Telangana</v>
          </cell>
          <cell r="G6816" t="str">
            <v>509382</v>
          </cell>
          <cell r="H6816" t="str">
            <v>0</v>
          </cell>
          <cell r="J6816" t="str">
            <v xml:space="preserve">PANCHAVATIHOSPITALMBNR@GMAIL.COM </v>
          </cell>
          <cell r="K6816">
            <v>8900080463530</v>
          </cell>
        </row>
        <row r="6817">
          <cell r="A6817">
            <v>292313</v>
          </cell>
          <cell r="B6817" t="str">
            <v>Origins Hospital</v>
          </cell>
          <cell r="C6817" t="str">
            <v>Acko</v>
          </cell>
          <cell r="D6817" t="str">
            <v>H.No.1-7-1765, Srinivasa Nagar,</v>
          </cell>
          <cell r="E6817" t="str">
            <v>Warangal</v>
          </cell>
          <cell r="F6817" t="str">
            <v>Telangana</v>
          </cell>
          <cell r="G6817" t="str">
            <v>506001</v>
          </cell>
          <cell r="H6817" t="str">
            <v>3560074, 3560075</v>
          </cell>
          <cell r="J6817" t="str">
            <v>INSURANCEORIGINSHOSPITAL@GMAIL.COM</v>
          </cell>
          <cell r="K6817">
            <v>8900080475496</v>
          </cell>
        </row>
        <row r="6818">
          <cell r="A6818">
            <v>292736</v>
          </cell>
          <cell r="B6818" t="str">
            <v>A.R Patil Multispeciality Hospital</v>
          </cell>
          <cell r="C6818" t="str">
            <v>Acko</v>
          </cell>
          <cell r="D6818" t="str">
            <v>Plot No 81B, Regency Icon Commercial Complex</v>
          </cell>
          <cell r="E6818" t="str">
            <v>Navi mumbai</v>
          </cell>
          <cell r="F6818" t="str">
            <v>Maharashtra</v>
          </cell>
          <cell r="G6818" t="str">
            <v>410210</v>
          </cell>
          <cell r="H6818" t="str">
            <v>7738543332</v>
          </cell>
          <cell r="I6818" t="str">
            <v>7738543332</v>
          </cell>
          <cell r="J6818" t="str">
            <v>A.R.PATILHOSPITAL@GMAIL.COM</v>
          </cell>
          <cell r="K6818">
            <v>8900080474314</v>
          </cell>
        </row>
        <row r="6819">
          <cell r="A6819">
            <v>293534</v>
          </cell>
          <cell r="B6819" t="str">
            <v>Dr Anji Reddy Super Specialiy Hospital</v>
          </cell>
          <cell r="C6819" t="str">
            <v>Acko</v>
          </cell>
          <cell r="D6819" t="str">
            <v>02-15-82</v>
          </cell>
          <cell r="E6819" t="str">
            <v>Guntur</v>
          </cell>
          <cell r="F6819" t="str">
            <v>Andhra Pradesh</v>
          </cell>
          <cell r="G6819" t="str">
            <v>522601</v>
          </cell>
          <cell r="H6819" t="str">
            <v>222234</v>
          </cell>
          <cell r="J6819" t="str">
            <v>INFO.ANJIREDDYNRT@GMAIL.COM</v>
          </cell>
          <cell r="K6819">
            <v>8900080472389</v>
          </cell>
        </row>
        <row r="6820">
          <cell r="A6820">
            <v>294279</v>
          </cell>
          <cell r="B6820" t="str">
            <v>Rama Nethralaya</v>
          </cell>
          <cell r="C6820" t="str">
            <v>Acko</v>
          </cell>
          <cell r="D6820" t="str">
            <v># 4-3-2. RANGANATHA COMPLEX, BESIDE APOLLO PHARAMACY</v>
          </cell>
          <cell r="E6820" t="str">
            <v>Madanapalle</v>
          </cell>
          <cell r="F6820" t="str">
            <v>Andhra Pradesh</v>
          </cell>
          <cell r="G6820" t="str">
            <v>517325</v>
          </cell>
          <cell r="H6820" t="str">
            <v>9100371351</v>
          </cell>
          <cell r="J6820" t="str">
            <v>RAMANETHRALAYAINSURANCE@GMAIL.COM</v>
          </cell>
          <cell r="K6820">
            <v>8900080478411</v>
          </cell>
        </row>
        <row r="6821">
          <cell r="A6821">
            <v>295287</v>
          </cell>
          <cell r="B6821" t="str">
            <v>Topstars Hospitals Private Limited</v>
          </cell>
          <cell r="C6821" t="str">
            <v>Acko</v>
          </cell>
          <cell r="D6821" t="str">
            <v>#10-35,Bandar Road</v>
          </cell>
          <cell r="E6821" t="str">
            <v>Vijayawada</v>
          </cell>
          <cell r="F6821" t="str">
            <v>Andhra Pradesh</v>
          </cell>
          <cell r="G6821" t="str">
            <v>520003</v>
          </cell>
          <cell r="H6821" t="str">
            <v>8886718181, 8886719191</v>
          </cell>
          <cell r="J6821" t="str">
            <v>TOPSTARSHOSPITALS@GMAIL.COM</v>
          </cell>
          <cell r="K6821">
            <v>8900080478220</v>
          </cell>
        </row>
        <row r="6822">
          <cell r="A6822">
            <v>191250</v>
          </cell>
          <cell r="B6822" t="str">
            <v>Mitras Clinic And Nursing Home</v>
          </cell>
          <cell r="C6822" t="str">
            <v>Acko</v>
          </cell>
          <cell r="D6822" t="str">
            <v>Tilak Road, Hakim Para, Darjeeling</v>
          </cell>
          <cell r="E6822" t="str">
            <v>Siliguri</v>
          </cell>
          <cell r="F6822" t="str">
            <v>West Bengal</v>
          </cell>
          <cell r="G6822" t="str">
            <v>734001</v>
          </cell>
          <cell r="H6822" t="str">
            <v>2431999</v>
          </cell>
          <cell r="J6822" t="str">
            <v>MITRA.CNH@GMAIL.COM</v>
          </cell>
          <cell r="K6822">
            <v>8900080241350</v>
          </cell>
        </row>
        <row r="6823">
          <cell r="A6823">
            <v>229890</v>
          </cell>
          <cell r="B6823" t="str">
            <v>Harshini Hospital</v>
          </cell>
          <cell r="C6823" t="str">
            <v>Acko</v>
          </cell>
          <cell r="D6823" t="str">
            <v>10,Sivagangai Main Road,Near Anna Bus Stand,Madurai625020.</v>
          </cell>
          <cell r="E6823" t="str">
            <v>Madurai</v>
          </cell>
          <cell r="F6823" t="str">
            <v>Tamil Nadu</v>
          </cell>
          <cell r="G6823" t="str">
            <v>625020</v>
          </cell>
          <cell r="H6823" t="str">
            <v>2525075</v>
          </cell>
          <cell r="J6823" t="str">
            <v>HARSHINIHOSPITAL@GMAIL.COM</v>
          </cell>
          <cell r="K6823">
            <v>8900080213685</v>
          </cell>
        </row>
        <row r="6824">
          <cell r="A6824">
            <v>299340</v>
          </cell>
          <cell r="B6824" t="str">
            <v>Medi Care Hospital</v>
          </cell>
          <cell r="C6824" t="str">
            <v>Acko</v>
          </cell>
          <cell r="D6824" t="str">
            <v>Lodha Shopping Centre, 1st floor, Lodha Heaven,  Nilje</v>
          </cell>
          <cell r="E6824" t="str">
            <v>Mumbai</v>
          </cell>
          <cell r="F6824" t="str">
            <v>Maharashtra</v>
          </cell>
          <cell r="G6824" t="str">
            <v>421204</v>
          </cell>
          <cell r="H6824" t="str">
            <v>8097005253</v>
          </cell>
          <cell r="J6824" t="str">
            <v>TPAMEDICAREHOSPITAL09@GMAIL.COM</v>
          </cell>
          <cell r="K6824">
            <v>8900080472280</v>
          </cell>
        </row>
        <row r="6825">
          <cell r="A6825">
            <v>299339</v>
          </cell>
          <cell r="B6825" t="str">
            <v>Dr Ramana Rajus Vision Tree Super Speciality Ey Care Center</v>
          </cell>
          <cell r="C6825" t="str">
            <v>Acko</v>
          </cell>
          <cell r="D6825" t="str">
            <v>#10-71/1/1 SRI PADMAVATHI VENKATARAMANA NILAYAM  VISALAKSHI NAGAR  OPP SRI KODANDA RAMALAYAM VISAKHAPATNAM 530043</v>
          </cell>
          <cell r="E6825" t="str">
            <v>Visakhapatnam</v>
          </cell>
          <cell r="F6825" t="str">
            <v>Andhra Pradesh</v>
          </cell>
          <cell r="G6825" t="str">
            <v>530043</v>
          </cell>
          <cell r="H6825" t="str">
            <v>0891 4880998</v>
          </cell>
          <cell r="J6825" t="str">
            <v>VISIONTREEEYEAAROGYASRI@GMAIL.COM</v>
          </cell>
          <cell r="K6825">
            <v>8900080483385</v>
          </cell>
        </row>
        <row r="6826">
          <cell r="A6826">
            <v>299341</v>
          </cell>
          <cell r="B6826" t="str">
            <v xml:space="preserve">Sai Netralayam Laser Centre </v>
          </cell>
          <cell r="C6826" t="str">
            <v>Acko</v>
          </cell>
          <cell r="D6826" t="str">
            <v>DOOR NO: 10-9-14</v>
          </cell>
          <cell r="E6826" t="str">
            <v>Guntur</v>
          </cell>
          <cell r="F6826" t="str">
            <v>Andhra Pradesh</v>
          </cell>
          <cell r="G6826" t="str">
            <v>522601</v>
          </cell>
          <cell r="H6826" t="str">
            <v>6301806586</v>
          </cell>
          <cell r="J6826" t="str">
            <v>SAINETRALAYAMNRT@GMAIL.COM</v>
          </cell>
          <cell r="K6826">
            <v>8900080175884</v>
          </cell>
        </row>
        <row r="6827">
          <cell r="A6827">
            <v>299345</v>
          </cell>
          <cell r="B6827" t="str">
            <v>Piyush Hospital</v>
          </cell>
          <cell r="C6827" t="str">
            <v>Acko</v>
          </cell>
          <cell r="D6827" t="str">
            <v>28, HARESHWAR NAGAR, RING ROAD</v>
          </cell>
          <cell r="E6827" t="str">
            <v>Jalgaon</v>
          </cell>
          <cell r="F6827" t="str">
            <v>Maharashtra</v>
          </cell>
          <cell r="G6827" t="str">
            <v>425001</v>
          </cell>
          <cell r="H6827" t="str">
            <v>0</v>
          </cell>
          <cell r="J6827" t="str">
            <v>PIYUSHHOSPITALJALGAON@GMAIL.COM</v>
          </cell>
          <cell r="K6827">
            <v>8900080475175</v>
          </cell>
        </row>
        <row r="6828">
          <cell r="A6828">
            <v>108529</v>
          </cell>
          <cell r="B6828" t="str">
            <v>Star Super Speciality Hospital</v>
          </cell>
          <cell r="C6828" t="str">
            <v>Acko</v>
          </cell>
          <cell r="D6828" t="str">
            <v>D.NO : 20-1-61</v>
          </cell>
          <cell r="E6828" t="str">
            <v>Kakinada</v>
          </cell>
          <cell r="F6828" t="str">
            <v>Andhra Pradesh</v>
          </cell>
          <cell r="G6828" t="str">
            <v>533001</v>
          </cell>
          <cell r="H6828" t="str">
            <v>2388888</v>
          </cell>
          <cell r="I6828" t="str">
            <v>0</v>
          </cell>
          <cell r="J6828" t="str">
            <v>7STARHOSPITAL@GMAIL.COM</v>
          </cell>
          <cell r="K6828">
            <v>8900080336933</v>
          </cell>
        </row>
        <row r="6829">
          <cell r="A6829">
            <v>236471</v>
          </cell>
          <cell r="B6829" t="str">
            <v>Trichy Srm Medical College Hospital &amp; Research Centre</v>
          </cell>
          <cell r="C6829" t="str">
            <v>Acko</v>
          </cell>
          <cell r="D6829" t="str">
            <v xml:space="preserve">SRM NAGAR ,TRICHY-CHENNAI HIGHWAY ,NEAR SAMAYAPURAM </v>
          </cell>
          <cell r="E6829" t="str">
            <v>Trichy</v>
          </cell>
          <cell r="F6829" t="str">
            <v>Tamil Nadu</v>
          </cell>
          <cell r="G6829" t="str">
            <v>621105</v>
          </cell>
          <cell r="H6829" t="str">
            <v>0431-2258833</v>
          </cell>
          <cell r="I6829" t="str">
            <v>0</v>
          </cell>
          <cell r="J6829" t="str">
            <v>INSURANCE@MC.SRMTRICHY.EDU.IN</v>
          </cell>
          <cell r="K6829">
            <v>8900080211100</v>
          </cell>
        </row>
        <row r="6830">
          <cell r="A6830">
            <v>253962</v>
          </cell>
          <cell r="B6830" t="str">
            <v>Suhari Hospital</v>
          </cell>
          <cell r="C6830" t="str">
            <v>Acko</v>
          </cell>
          <cell r="D6830" t="str">
            <v xml:space="preserve">NAVAPUR ROAD </v>
          </cell>
          <cell r="E6830" t="str">
            <v>Pimpalner</v>
          </cell>
          <cell r="F6830" t="str">
            <v>Maharashtra</v>
          </cell>
          <cell r="G6830" t="str">
            <v>424306</v>
          </cell>
          <cell r="H6830" t="str">
            <v>224999</v>
          </cell>
          <cell r="J6830" t="str">
            <v>SUHARIHOSPITAL@GMAIL.COM</v>
          </cell>
          <cell r="K6830">
            <v>8900080408654</v>
          </cell>
        </row>
        <row r="6831">
          <cell r="A6831">
            <v>257345</v>
          </cell>
          <cell r="B6831" t="str">
            <v>Vision Superspeciality Eye Hospital</v>
          </cell>
          <cell r="C6831" t="str">
            <v>Acko</v>
          </cell>
          <cell r="D6831" t="str">
            <v>1644, 1st floor Main road A/P, Kudal, sindhudurg, Maharshtra 416520</v>
          </cell>
          <cell r="E6831" t="str">
            <v>Kudal</v>
          </cell>
          <cell r="F6831" t="str">
            <v>Maharashtra</v>
          </cell>
          <cell r="G6831" t="str">
            <v>416520</v>
          </cell>
          <cell r="H6831" t="str">
            <v>8888388344</v>
          </cell>
          <cell r="I6831" t="str">
            <v>8888388344</v>
          </cell>
          <cell r="J6831" t="str">
            <v>VISIONHOSPITALKUDAL@GMAIL.COM</v>
          </cell>
          <cell r="K6831">
            <v>8900080428966</v>
          </cell>
        </row>
        <row r="6832">
          <cell r="A6832">
            <v>50295</v>
          </cell>
          <cell r="B6832" t="str">
            <v>Dr. Joshi Maternity And Gaynec Hospital</v>
          </cell>
          <cell r="C6832" t="str">
            <v>Acko</v>
          </cell>
          <cell r="D6832" t="str">
            <v xml:space="preserve">60,BRAHMIN MITRA MANDAL SOCIETY </v>
          </cell>
          <cell r="E6832" t="str">
            <v>Ahmedabad</v>
          </cell>
          <cell r="F6832" t="str">
            <v>Gujarat</v>
          </cell>
          <cell r="G6832" t="str">
            <v>380006</v>
          </cell>
          <cell r="H6832" t="str">
            <v>26467721</v>
          </cell>
          <cell r="I6832" t="str">
            <v>DR. RAJAN S. JOSHI</v>
          </cell>
          <cell r="J6832" t="str">
            <v>RAJANJOSHI44@GMAIL.COM</v>
          </cell>
          <cell r="K6832">
            <v>8900080075290</v>
          </cell>
        </row>
        <row r="6833">
          <cell r="A6833">
            <v>50682</v>
          </cell>
          <cell r="B6833" t="str">
            <v>Najath Hospital</v>
          </cell>
          <cell r="C6833" t="str">
            <v>Acko</v>
          </cell>
          <cell r="D6833" t="str">
            <v>BRIDGE ROAD ALUVA,NEAR METRO STATION</v>
          </cell>
          <cell r="E6833" t="str">
            <v>Aluva</v>
          </cell>
          <cell r="F6833" t="str">
            <v>Kerala</v>
          </cell>
          <cell r="G6833" t="str">
            <v>683101</v>
          </cell>
          <cell r="H6833" t="str">
            <v>4842623693</v>
          </cell>
          <cell r="I6833" t="str">
            <v>DR. ABBAS</v>
          </cell>
          <cell r="J6833" t="str">
            <v>INSURANCE.NAJATH@GMAIL.COM</v>
          </cell>
          <cell r="K6833">
            <v>8900080228443</v>
          </cell>
        </row>
        <row r="6834">
          <cell r="A6834">
            <v>136247</v>
          </cell>
          <cell r="B6834" t="str">
            <v>Tomar Multispeciality Hospital</v>
          </cell>
          <cell r="C6834" t="str">
            <v>Acko</v>
          </cell>
          <cell r="D6834" t="str">
            <v>PLOT NO 35 PARTAP VIHAR-I KIRARI</v>
          </cell>
          <cell r="E6834" t="str">
            <v>New Delhi</v>
          </cell>
          <cell r="F6834" t="str">
            <v>Delhi</v>
          </cell>
          <cell r="G6834" t="str">
            <v>110019</v>
          </cell>
          <cell r="H6834" t="str">
            <v>NA</v>
          </cell>
          <cell r="I6834" t="str">
            <v>0</v>
          </cell>
          <cell r="J6834" t="str">
            <v>TOMARMULTISPECIALITYHOSPITAL@GMAIL.COM</v>
          </cell>
          <cell r="K6834">
            <v>8900080113244</v>
          </cell>
        </row>
        <row r="6835">
          <cell r="A6835">
            <v>147352</v>
          </cell>
          <cell r="B6835" t="str">
            <v>Bagal Nursing Home</v>
          </cell>
          <cell r="C6835" t="str">
            <v>Acko</v>
          </cell>
          <cell r="D6835" t="str">
            <v>Viraj Estate, Opp. Tarakpur Bus Stand</v>
          </cell>
          <cell r="E6835" t="str">
            <v>Ahmednagar</v>
          </cell>
          <cell r="F6835" t="str">
            <v>Maharashtra</v>
          </cell>
          <cell r="G6835" t="str">
            <v>414001</v>
          </cell>
          <cell r="H6835" t="str">
            <v>0241-2323211</v>
          </cell>
          <cell r="J6835" t="str">
            <v xml:space="preserve">BAGALNURSINGHOME@GMAIL.COM </v>
          </cell>
          <cell r="K6835">
            <v>8900080129474</v>
          </cell>
        </row>
        <row r="6836">
          <cell r="A6836">
            <v>170563</v>
          </cell>
          <cell r="B6836" t="str">
            <v>Anjani Hospital &amp; Icu</v>
          </cell>
          <cell r="C6836" t="str">
            <v>Acko</v>
          </cell>
          <cell r="D6836" t="str">
            <v>101/2,201/2,CITY SQUARE COMPLEX,OPP.HP PETROL PUMP,RNADER ROAD,MORA BHAGAL,SURAT</v>
          </cell>
          <cell r="E6836" t="str">
            <v>Surat</v>
          </cell>
          <cell r="F6836" t="str">
            <v>Gujarat</v>
          </cell>
          <cell r="G6836" t="str">
            <v>395007</v>
          </cell>
          <cell r="H6836" t="str">
            <v>8734070364</v>
          </cell>
          <cell r="I6836" t="str">
            <v>0</v>
          </cell>
          <cell r="J6836" t="str">
            <v>ANJANIHOSPITALANDICU@GMAIL.COM</v>
          </cell>
          <cell r="K6836">
            <v>8900080098602</v>
          </cell>
        </row>
        <row r="6837">
          <cell r="A6837">
            <v>170600</v>
          </cell>
          <cell r="B6837" t="str">
            <v>Maa Women's Hospital And Ivf Center Pvt.Ltd.</v>
          </cell>
          <cell r="C6837" t="str">
            <v>Acko</v>
          </cell>
          <cell r="D6837" t="str">
            <v>VITTHAL MALL</v>
          </cell>
          <cell r="E6837" t="str">
            <v>Ahmedabad</v>
          </cell>
          <cell r="F6837" t="str">
            <v>Gujarat</v>
          </cell>
          <cell r="G6837" t="str">
            <v>382424</v>
          </cell>
          <cell r="H6837" t="str">
            <v>9227402219</v>
          </cell>
          <cell r="I6837" t="str">
            <v>0</v>
          </cell>
          <cell r="J6837" t="str">
            <v>MAAWOMENSHOSPITALANDIVFCENTRE@GMAIL.COM</v>
          </cell>
          <cell r="K6837">
            <v>8900080467965</v>
          </cell>
        </row>
        <row r="6838">
          <cell r="A6838">
            <v>175439</v>
          </cell>
          <cell r="B6838" t="str">
            <v>Wellness Hospital</v>
          </cell>
          <cell r="C6838" t="str">
            <v>Acko</v>
          </cell>
          <cell r="D6838" t="str">
            <v>7-1-79/A&amp;B, Dharamkaram Road</v>
          </cell>
          <cell r="E6838" t="str">
            <v>Hyderabad</v>
          </cell>
          <cell r="F6838" t="str">
            <v>Telangana</v>
          </cell>
          <cell r="G6838" t="str">
            <v>500016</v>
          </cell>
          <cell r="H6838" t="str">
            <v>6666 7779</v>
          </cell>
          <cell r="I6838" t="str">
            <v>0</v>
          </cell>
          <cell r="J6838" t="str">
            <v>INSURANCE@WELLNESSHOSPITALS.CO.IN</v>
          </cell>
          <cell r="K6838">
            <v>8900080210295</v>
          </cell>
        </row>
        <row r="6839">
          <cell r="A6839">
            <v>188415</v>
          </cell>
          <cell r="B6839" t="str">
            <v>Star Hospital &amp; Nursing Home</v>
          </cell>
          <cell r="C6839" t="str">
            <v>Acko</v>
          </cell>
          <cell r="D6839" t="str">
            <v>Oachira P.O,Kollam</v>
          </cell>
          <cell r="E6839" t="str">
            <v>Oachira</v>
          </cell>
          <cell r="F6839" t="str">
            <v>Kerala</v>
          </cell>
          <cell r="G6839" t="str">
            <v>690526</v>
          </cell>
          <cell r="H6839" t="str">
            <v>2690261</v>
          </cell>
          <cell r="I6839" t="str">
            <v>0</v>
          </cell>
          <cell r="J6839" t="str">
            <v>OFFICE@STARHOSPITALOCHIRA.COM</v>
          </cell>
          <cell r="K6839">
            <v>8900080230958</v>
          </cell>
        </row>
        <row r="6840">
          <cell r="A6840">
            <v>194098</v>
          </cell>
          <cell r="B6840" t="str">
            <v>Dr. Dangs Nursing Home</v>
          </cell>
          <cell r="C6840" t="str">
            <v>Acko</v>
          </cell>
          <cell r="D6840" t="str">
            <v xml:space="preserve">30 LINK ROAD NEAR GURU RAVIDASS BHAWAN JALANDHAR </v>
          </cell>
          <cell r="E6840" t="str">
            <v>Jalandhar</v>
          </cell>
          <cell r="F6840" t="str">
            <v>Punjab</v>
          </cell>
          <cell r="G6840" t="str">
            <v>144001</v>
          </cell>
          <cell r="H6840" t="str">
            <v>2464700</v>
          </cell>
          <cell r="I6840" t="str">
            <v>0</v>
          </cell>
          <cell r="J6840" t="str">
            <v>DRDANGHOSPITAL@GMAIL.COM</v>
          </cell>
          <cell r="K6840">
            <v>8900080027237</v>
          </cell>
        </row>
        <row r="6841">
          <cell r="A6841">
            <v>201389</v>
          </cell>
          <cell r="B6841" t="str">
            <v xml:space="preserve">Karunya Eye Hospital </v>
          </cell>
          <cell r="C6841" t="str">
            <v>Acko</v>
          </cell>
          <cell r="D6841" t="str">
            <v>City Plaza, Near KSRTC Stand, Adoor P.O. 691 523, Pathanamthitta District, Kerala State (India)</v>
          </cell>
          <cell r="E6841" t="str">
            <v>Adoor</v>
          </cell>
          <cell r="F6841" t="str">
            <v>Kerala</v>
          </cell>
          <cell r="G6841" t="str">
            <v>691523</v>
          </cell>
          <cell r="H6841" t="str">
            <v>226585 / 9745688850</v>
          </cell>
          <cell r="I6841" t="str">
            <v>0</v>
          </cell>
          <cell r="J6841" t="str">
            <v>KARUNYAEYEHOSPITAL@GMAIL.COM</v>
          </cell>
          <cell r="K6841">
            <v>8900080365391</v>
          </cell>
        </row>
        <row r="6842">
          <cell r="A6842">
            <v>207016</v>
          </cell>
          <cell r="B6842" t="str">
            <v xml:space="preserve">Lotus Hospitals For Women Children </v>
          </cell>
          <cell r="C6842" t="str">
            <v>Acko</v>
          </cell>
          <cell r="D6842" t="str">
            <v>D #3-11-140 plot no.2,RTC Colony,LB Nagar,Hyderabad</v>
          </cell>
          <cell r="E6842" t="str">
            <v>Hyderabad</v>
          </cell>
          <cell r="F6842" t="str">
            <v>Telangana</v>
          </cell>
          <cell r="G6842" t="str">
            <v>500068</v>
          </cell>
          <cell r="H6842" t="str">
            <v>40402222</v>
          </cell>
          <cell r="I6842" t="str">
            <v>0</v>
          </cell>
          <cell r="J6842" t="str">
            <v>VPBD@LOTUSHOSPITALS.IN</v>
          </cell>
          <cell r="K6842">
            <v>8900080389793</v>
          </cell>
        </row>
        <row r="6843">
          <cell r="A6843">
            <v>209284</v>
          </cell>
          <cell r="B6843" t="str">
            <v>Lotus Hospitals For Women &amp; Children - kukatpally</v>
          </cell>
          <cell r="C6843" t="str">
            <v>Acko</v>
          </cell>
          <cell r="D6843" t="str">
            <v>HIG NO.15, JNTU, HITECH CITY ROAD, KPHB, HYDERABAD , Kukatpally , Balanagar , Telangana , 500072</v>
          </cell>
          <cell r="E6843" t="str">
            <v>Hyderabad</v>
          </cell>
          <cell r="F6843" t="str">
            <v>Telangana</v>
          </cell>
          <cell r="G6843" t="str">
            <v>500072</v>
          </cell>
          <cell r="H6843" t="str">
            <v>40406666</v>
          </cell>
          <cell r="I6843" t="str">
            <v>0</v>
          </cell>
          <cell r="J6843" t="str">
            <v>MKT.LOTUSHOSPITALS@GMAIL.COM</v>
          </cell>
          <cell r="K6843">
            <v>8900080026865</v>
          </cell>
        </row>
        <row r="6844">
          <cell r="A6844">
            <v>211249</v>
          </cell>
          <cell r="B6844" t="str">
            <v>Pasaydan Hospital</v>
          </cell>
          <cell r="C6844" t="str">
            <v>Acko</v>
          </cell>
          <cell r="D6844" t="str">
            <v>Rangar Galli,JP Road Sangamner</v>
          </cell>
          <cell r="E6844" t="str">
            <v>Sangamner</v>
          </cell>
          <cell r="F6844" t="str">
            <v>Maharashtra</v>
          </cell>
          <cell r="G6844" t="str">
            <v>422605</v>
          </cell>
          <cell r="H6844" t="str">
            <v>225742</v>
          </cell>
          <cell r="J6844" t="str">
            <v>PASAYDANTPA@GMAIL.COM</v>
          </cell>
          <cell r="K6844">
            <v>8900080445321</v>
          </cell>
        </row>
        <row r="6845">
          <cell r="A6845">
            <v>220019</v>
          </cell>
          <cell r="B6845" t="str">
            <v>Karunya Eye Hospital</v>
          </cell>
          <cell r="C6845" t="str">
            <v>Acko</v>
          </cell>
          <cell r="D6845" t="str">
            <v>Raja Tower, Pandalam P.O. 689 501, Pathanamthitta District, Kerala State (India)</v>
          </cell>
          <cell r="E6845" t="str">
            <v>Pandalam</v>
          </cell>
          <cell r="F6845" t="str">
            <v>Kerala</v>
          </cell>
          <cell r="G6845" t="str">
            <v>689501</v>
          </cell>
          <cell r="H6845" t="str">
            <v>256586 /9526988851</v>
          </cell>
          <cell r="J6845" t="str">
            <v>KARUNYAEYEHOSPITALPDM@GMAIL.COM</v>
          </cell>
          <cell r="K6845">
            <v>8900080367654</v>
          </cell>
        </row>
        <row r="6846">
          <cell r="A6846">
            <v>227912</v>
          </cell>
          <cell r="B6846" t="str">
            <v>Spandan Multispeciality Hospital</v>
          </cell>
          <cell r="C6846" t="str">
            <v>Acko</v>
          </cell>
          <cell r="D6846" t="str">
            <v>3, SATVA MANGLYA COMPLEX</v>
          </cell>
          <cell r="E6846" t="str">
            <v>Ahmedabad</v>
          </cell>
          <cell r="F6846" t="str">
            <v>Gujarat</v>
          </cell>
          <cell r="G6846" t="str">
            <v>382418</v>
          </cell>
          <cell r="H6846" t="str">
            <v>7801885566</v>
          </cell>
          <cell r="J6846" t="str">
            <v>SPANDANMULTISPECIALITYHOSPITAL.27@GMAIL.COM</v>
          </cell>
          <cell r="K6846">
            <v>8900080401259</v>
          </cell>
        </row>
        <row r="6847">
          <cell r="A6847">
            <v>236611</v>
          </cell>
          <cell r="B6847" t="str">
            <v>Shreeji Netradham Eye Hospital Phaco And Laser Centre</v>
          </cell>
          <cell r="C6847" t="str">
            <v>Acko</v>
          </cell>
          <cell r="D6847" t="str">
            <v>102,1st floor, Gopinath, Radheshyam Soc,</v>
          </cell>
          <cell r="E6847" t="str">
            <v>Surat</v>
          </cell>
          <cell r="F6847" t="str">
            <v>Gujarat</v>
          </cell>
          <cell r="G6847" t="str">
            <v>395004</v>
          </cell>
          <cell r="H6847" t="str">
            <v>8000090309</v>
          </cell>
          <cell r="J6847" t="str">
            <v>SHREEJINETRADHAM@GMAIL.COM</v>
          </cell>
          <cell r="K6847">
            <v>8900080445628</v>
          </cell>
        </row>
        <row r="6848">
          <cell r="A6848">
            <v>241794</v>
          </cell>
          <cell r="B6848" t="str">
            <v>Khushi Hospital</v>
          </cell>
          <cell r="C6848" t="str">
            <v>Acko</v>
          </cell>
          <cell r="D6848" t="str">
            <v>35,PRATAP NAGAR</v>
          </cell>
          <cell r="E6848" t="str">
            <v>Jalgaon</v>
          </cell>
          <cell r="F6848" t="str">
            <v>Maharashtra</v>
          </cell>
          <cell r="G6848" t="str">
            <v>425001</v>
          </cell>
          <cell r="H6848" t="str">
            <v>2240096</v>
          </cell>
          <cell r="J6848" t="str">
            <v>KHUSHIHOSPITAL2018@GMAIL.</v>
          </cell>
          <cell r="K6848">
            <v>8900080393189</v>
          </cell>
        </row>
        <row r="6849">
          <cell r="A6849">
            <v>242286</v>
          </cell>
          <cell r="B6849" t="str">
            <v>Center For Advanced Homoeopathy</v>
          </cell>
          <cell r="C6849" t="str">
            <v>Acko</v>
          </cell>
          <cell r="D6849" t="str">
            <v>PLOT NO 1 , NEAR MOUNT OLYMPUS SCHOOL, MALIBU TOWN, SECTOR 47, GURGAON</v>
          </cell>
          <cell r="E6849" t="str">
            <v>Gurgaon</v>
          </cell>
          <cell r="F6849" t="str">
            <v>Haryana</v>
          </cell>
          <cell r="G6849" t="str">
            <v>122018</v>
          </cell>
          <cell r="H6849" t="str">
            <v>4232805</v>
          </cell>
          <cell r="J6849" t="str">
            <v>CDASHOSPITAL.GGN@GMAIL.COM</v>
          </cell>
          <cell r="K6849">
            <v>8900080414051</v>
          </cell>
        </row>
        <row r="6850">
          <cell r="A6850">
            <v>244342</v>
          </cell>
          <cell r="B6850" t="str">
            <v>Global Multispeciality Hospital</v>
          </cell>
          <cell r="C6850" t="str">
            <v>Acko</v>
          </cell>
          <cell r="D6850" t="str">
            <v>SR.87/1,PUNE-ALANDI ROAD ,NEAR VITTHAL MANDIR,DIGHI PUNE-411015</v>
          </cell>
          <cell r="E6850" t="str">
            <v>Pune</v>
          </cell>
          <cell r="F6850" t="str">
            <v>Maharashtra</v>
          </cell>
          <cell r="G6850" t="str">
            <v>411015</v>
          </cell>
          <cell r="H6850" t="str">
            <v>7796696611/55</v>
          </cell>
          <cell r="J6850" t="str">
            <v>GLOBALHOSPITALDIGHI@GMAIL.COM</v>
          </cell>
          <cell r="K6850">
            <v>8900080413092</v>
          </cell>
        </row>
        <row r="6851">
          <cell r="A6851">
            <v>244776</v>
          </cell>
          <cell r="B6851" t="str">
            <v>Aayushya Multi Speciality Hospital</v>
          </cell>
          <cell r="C6851" t="str">
            <v>Acko</v>
          </cell>
          <cell r="D6851" t="str">
            <v>A/16 MUKHI NAGAR 1 NEAR KHODIYAR NAGAR 3 NEW VIP ROAD VADODARA</v>
          </cell>
          <cell r="E6851" t="str">
            <v>Vadodara</v>
          </cell>
          <cell r="F6851" t="str">
            <v>Gujarat</v>
          </cell>
          <cell r="G6851" t="str">
            <v>393022</v>
          </cell>
          <cell r="H6851" t="str">
            <v>9408740922</v>
          </cell>
          <cell r="J6851" t="str">
            <v>TPA.AAYUSHYAHOSPITAL@GMAIL.COM</v>
          </cell>
          <cell r="K6851">
            <v>8900080434325</v>
          </cell>
        </row>
        <row r="6852">
          <cell r="A6852">
            <v>244859</v>
          </cell>
          <cell r="B6852" t="str">
            <v>Udbhava Hospital</v>
          </cell>
          <cell r="C6852" t="str">
            <v>Acko</v>
          </cell>
          <cell r="D6852" t="str">
            <v>PLOT NO14-17 NANDI CO-OP SOCITY</v>
          </cell>
          <cell r="E6852" t="str">
            <v>Hyderabad</v>
          </cell>
          <cell r="F6852" t="str">
            <v>Telangana</v>
          </cell>
          <cell r="G6852" t="str">
            <v>500049</v>
          </cell>
          <cell r="H6852" t="str">
            <v>23046789</v>
          </cell>
          <cell r="J6852" t="str">
            <v>UDBHAVAHOSPITALS@GMAIL.COM</v>
          </cell>
          <cell r="K6852">
            <v>8900080412620</v>
          </cell>
        </row>
        <row r="6853">
          <cell r="A6853">
            <v>248453</v>
          </cell>
          <cell r="B6853" t="str">
            <v>Care Multispeciality Hospital Trauma &amp; Icu</v>
          </cell>
          <cell r="C6853" t="str">
            <v>Acko</v>
          </cell>
          <cell r="D6853" t="str">
            <v>10,NALANDA SOCIETY , OPP.WATER TANK ,NEAR KALADARSHAN CHAR RASTA , WAGHODIA ROAD , VADODARA - 390019</v>
          </cell>
          <cell r="E6853" t="str">
            <v>Vadodara</v>
          </cell>
          <cell r="F6853" t="str">
            <v>Gujarat</v>
          </cell>
          <cell r="G6853" t="str">
            <v>390019</v>
          </cell>
          <cell r="H6853" t="str">
            <v>9510771150 , 6359190001</v>
          </cell>
          <cell r="I6853" t="str">
            <v>9510771150</v>
          </cell>
          <cell r="J6853" t="str">
            <v>CAREMULTISPECIALTYHOSPITAL@GMAIL.COM</v>
          </cell>
          <cell r="K6853">
            <v>8900080425170</v>
          </cell>
        </row>
        <row r="6854">
          <cell r="A6854">
            <v>258155</v>
          </cell>
          <cell r="B6854" t="str">
            <v>Dhs Properties And Hospitals Llp</v>
          </cell>
          <cell r="C6854" t="str">
            <v>Acko</v>
          </cell>
          <cell r="D6854" t="str">
            <v>18 SUNRISE PARK SURVEY</v>
          </cell>
          <cell r="E6854" t="str">
            <v>Ahmedabad</v>
          </cell>
          <cell r="F6854" t="str">
            <v>Gujarat</v>
          </cell>
          <cell r="G6854" t="str">
            <v>380054</v>
          </cell>
          <cell r="H6854" t="str">
            <v>07926845555</v>
          </cell>
          <cell r="J6854" t="str">
            <v>CASHLESS@DHSHOSPITALS.COM</v>
          </cell>
          <cell r="K6854">
            <v>8900080423817</v>
          </cell>
        </row>
        <row r="6855">
          <cell r="A6855">
            <v>268997</v>
          </cell>
          <cell r="B6855" t="str">
            <v>Eye Mantra Hospital</v>
          </cell>
          <cell r="C6855" t="str">
            <v>Acko</v>
          </cell>
          <cell r="D6855" t="str">
            <v xml:space="preserve">A1/ 10, A1 Block </v>
          </cell>
          <cell r="E6855" t="str">
            <v>New Delhi</v>
          </cell>
          <cell r="F6855" t="str">
            <v>Delhi</v>
          </cell>
          <cell r="G6855" t="str">
            <v>110063</v>
          </cell>
          <cell r="H6855" t="str">
            <v>40455119</v>
          </cell>
          <cell r="J6855" t="str">
            <v>EYEMANTRA1@GMAIL.COM</v>
          </cell>
          <cell r="K6855">
            <v>8900080440876</v>
          </cell>
        </row>
        <row r="6856">
          <cell r="A6856">
            <v>278350</v>
          </cell>
          <cell r="B6856" t="str">
            <v>Svp Hospital </v>
          </cell>
          <cell r="C6856" t="str">
            <v>Acko</v>
          </cell>
          <cell r="D6856" t="str">
            <v>1st FLOOR,  UTILITY BUILDING,</v>
          </cell>
          <cell r="E6856" t="str">
            <v>Ahmedabad</v>
          </cell>
          <cell r="F6856" t="str">
            <v>Gujarat</v>
          </cell>
          <cell r="G6856" t="str">
            <v>380006</v>
          </cell>
          <cell r="H6856" t="str">
            <v>26435555</v>
          </cell>
          <cell r="I6856" t="str">
            <v>7926435555</v>
          </cell>
          <cell r="J6856" t="str">
            <v>CASHLESS.INSURANCE@SVPHOSPITAL.COM</v>
          </cell>
          <cell r="K6856">
            <v>8900080410435</v>
          </cell>
        </row>
        <row r="6857">
          <cell r="A6857">
            <v>282810</v>
          </cell>
          <cell r="B6857" t="str">
            <v>Shatayu Multispeciality Hospital</v>
          </cell>
          <cell r="C6857" t="str">
            <v>Acko</v>
          </cell>
          <cell r="D6857" t="str">
            <v>275/1, TIMES SQUARE, NEAR BEVERLY HILLS, HINJEWADI-411057</v>
          </cell>
          <cell r="E6857" t="str">
            <v>Pune</v>
          </cell>
          <cell r="F6857" t="str">
            <v>Maharashtra</v>
          </cell>
          <cell r="G6857" t="str">
            <v>411057</v>
          </cell>
          <cell r="H6857" t="str">
            <v>67976000</v>
          </cell>
          <cell r="J6857" t="str">
            <v>SHATAYUHOSPITAL20@GMAIL.COM</v>
          </cell>
          <cell r="K6857">
            <v>8900080464094</v>
          </cell>
        </row>
        <row r="6858">
          <cell r="A6858">
            <v>284109</v>
          </cell>
          <cell r="B6858" t="str">
            <v>Manavta Hospital</v>
          </cell>
          <cell r="C6858" t="str">
            <v>Acko</v>
          </cell>
          <cell r="D6858" t="str">
            <v>10,11,3RD FLOOR,DHARAM EMPIRE</v>
          </cell>
          <cell r="E6858" t="str">
            <v>Surat</v>
          </cell>
          <cell r="F6858" t="str">
            <v>Gujarat</v>
          </cell>
          <cell r="G6858" t="str">
            <v>394185</v>
          </cell>
          <cell r="H6858" t="str">
            <v>8469304660</v>
          </cell>
          <cell r="J6858" t="str">
            <v>MANAVTAHOSPITAL14@GMAIL.COM</v>
          </cell>
          <cell r="K6858">
            <v>8900080466050</v>
          </cell>
        </row>
        <row r="6859">
          <cell r="A6859">
            <v>284900</v>
          </cell>
          <cell r="B6859" t="str">
            <v>Jaidhev Hospital</v>
          </cell>
          <cell r="C6859" t="str">
            <v>Acko</v>
          </cell>
          <cell r="D6859" t="str">
            <v>3B, 4</v>
          </cell>
          <cell r="E6859" t="str">
            <v>Hyderabad</v>
          </cell>
          <cell r="F6859" t="str">
            <v>Telangana</v>
          </cell>
          <cell r="G6859" t="str">
            <v>500074</v>
          </cell>
          <cell r="H6859" t="str">
            <v>29555155</v>
          </cell>
          <cell r="J6859" t="str">
            <v>JDHINSURANCEDESK@GMAIL.COM</v>
          </cell>
          <cell r="K6859">
            <v>8900080470514</v>
          </cell>
        </row>
        <row r="6860">
          <cell r="A6860">
            <v>299161</v>
          </cell>
          <cell r="B6860" t="str">
            <v>Shivaay Hospital</v>
          </cell>
          <cell r="C6860" t="str">
            <v>Acko</v>
          </cell>
          <cell r="D6860" t="str">
            <v>55Y, 56X, 56Y, 3rd floor, Gruham empire, Opp Astha Residency, Nr. Sunday Residency Amroli-sayan, Amroli surat- 394107</v>
          </cell>
          <cell r="E6860" t="str">
            <v>Surat</v>
          </cell>
          <cell r="F6860" t="str">
            <v>Gujarat</v>
          </cell>
          <cell r="G6860" t="str">
            <v>394107</v>
          </cell>
          <cell r="H6860" t="str">
            <v>24952561</v>
          </cell>
          <cell r="J6860" t="str">
            <v>SHIVAAYHOSPITAL.SURAT@GMAIL.COM</v>
          </cell>
          <cell r="K6860">
            <v>8900080453029</v>
          </cell>
        </row>
        <row r="6861">
          <cell r="A6861">
            <v>115196</v>
          </cell>
          <cell r="B6861" t="str">
            <v>Akshaya Hospital</v>
          </cell>
          <cell r="C6861" t="str">
            <v>Acko</v>
          </cell>
          <cell r="D6861" t="str">
            <v>54/3193, K.K ROAD</v>
          </cell>
          <cell r="E6861" t="str">
            <v>Cochin</v>
          </cell>
          <cell r="F6861" t="str">
            <v>Kerala</v>
          </cell>
          <cell r="G6861" t="str">
            <v>682020</v>
          </cell>
          <cell r="H6861" t="str">
            <v>7994725553</v>
          </cell>
          <cell r="I6861" t="str">
            <v>NULL</v>
          </cell>
          <cell r="J6861" t="str">
            <v>AKSHAYAHOSPITAL@GMAIL.COM</v>
          </cell>
          <cell r="K6861">
            <v>8900080227774</v>
          </cell>
        </row>
        <row r="6862">
          <cell r="A6862">
            <v>144402</v>
          </cell>
          <cell r="B6862" t="str">
            <v>Ashtamudi Hospital And Trauma Care Centre</v>
          </cell>
          <cell r="C6862" t="str">
            <v>Acko</v>
          </cell>
          <cell r="D6862" t="str">
            <v>45, BYPASS ROAD , MEVARAM JUNCTION</v>
          </cell>
          <cell r="E6862" t="str">
            <v>Kollam</v>
          </cell>
          <cell r="F6862" t="str">
            <v>Kerala</v>
          </cell>
          <cell r="G6862" t="str">
            <v>691020</v>
          </cell>
          <cell r="H6862" t="str">
            <v>2534044</v>
          </cell>
          <cell r="J6862" t="str">
            <v>ASHTAMUDIHOSPITAL@GMAIL.COM</v>
          </cell>
          <cell r="K6862">
            <v>8900080347151</v>
          </cell>
        </row>
        <row r="6863">
          <cell r="A6863">
            <v>155144</v>
          </cell>
          <cell r="B6863" t="str">
            <v>Mercy Hospital</v>
          </cell>
          <cell r="C6863" t="str">
            <v>Acko</v>
          </cell>
          <cell r="D6863" t="str">
            <v xml:space="preserve">POHTY, THALAYOLAPARAMBU   </v>
          </cell>
          <cell r="E6863" t="str">
            <v>Kottayam</v>
          </cell>
          <cell r="F6863" t="str">
            <v>Kerala</v>
          </cell>
          <cell r="G6863" t="str">
            <v>686605</v>
          </cell>
          <cell r="H6863" t="str">
            <v>1829239630</v>
          </cell>
          <cell r="I6863" t="str">
            <v>230749</v>
          </cell>
          <cell r="J6863" t="str">
            <v>MERCYINSURANCE2021@GMAIL.COM</v>
          </cell>
          <cell r="K6863">
            <v>8900080229563</v>
          </cell>
        </row>
        <row r="6864">
          <cell r="A6864">
            <v>186428</v>
          </cell>
          <cell r="B6864" t="str">
            <v>Alphonsa Hospital</v>
          </cell>
          <cell r="C6864" t="str">
            <v>Acko</v>
          </cell>
          <cell r="D6864" t="str">
            <v>MURICKASSERY PO, IDUKKI, KERALA</v>
          </cell>
          <cell r="E6864" t="str">
            <v>Idukki</v>
          </cell>
          <cell r="F6864" t="str">
            <v>Kerala</v>
          </cell>
          <cell r="G6864" t="str">
            <v>685604</v>
          </cell>
          <cell r="H6864" t="str">
            <v>263873</v>
          </cell>
          <cell r="I6864" t="str">
            <v>263875</v>
          </cell>
          <cell r="J6864" t="str">
            <v>ALPHONSAHOSPITAL93@GMAIL.COM</v>
          </cell>
          <cell r="K6864">
            <v>8900080419636</v>
          </cell>
        </row>
        <row r="6865">
          <cell r="A6865">
            <v>186877</v>
          </cell>
          <cell r="B6865" t="str">
            <v>Aarya Medical Centre</v>
          </cell>
          <cell r="C6865" t="str">
            <v>Acko</v>
          </cell>
          <cell r="D6865" t="str">
            <v>2th floor pallithamam  building</v>
          </cell>
          <cell r="E6865" t="str">
            <v>Thrissur</v>
          </cell>
          <cell r="F6865" t="str">
            <v>Kerala</v>
          </cell>
          <cell r="G6865" t="str">
            <v>680020</v>
          </cell>
          <cell r="H6865" t="str">
            <v>2322288</v>
          </cell>
          <cell r="I6865" t="str">
            <v>2322288</v>
          </cell>
          <cell r="J6865" t="str">
            <v>INSURANCE@AARYAEYECARE.IN</v>
          </cell>
          <cell r="K6865">
            <v>8900080368286</v>
          </cell>
        </row>
        <row r="6866">
          <cell r="A6866">
            <v>258222</v>
          </cell>
          <cell r="B6866" t="str">
            <v>Sengupta Hospital Developers&amp;Solutions Pvt Ltd</v>
          </cell>
          <cell r="C6866" t="str">
            <v>Acko</v>
          </cell>
          <cell r="D6866" t="str">
            <v>HARI MOHAN DUTTA ROAD</v>
          </cell>
          <cell r="E6866" t="str">
            <v>Kolkata</v>
          </cell>
          <cell r="F6866" t="str">
            <v>West Bengal</v>
          </cell>
          <cell r="G6866" t="str">
            <v>700028</v>
          </cell>
          <cell r="H6866" t="str">
            <v>9088744466</v>
          </cell>
          <cell r="J6866" t="str">
            <v>CUSTOMERCARERRMSH@GMAIL.COM</v>
          </cell>
          <cell r="K6866">
            <v>8900080428133</v>
          </cell>
        </row>
        <row r="6867">
          <cell r="A6867">
            <v>275442</v>
          </cell>
          <cell r="B6867" t="str">
            <v>Ascent Ent Hospital</v>
          </cell>
          <cell r="C6867" t="str">
            <v>Acko</v>
          </cell>
          <cell r="D6867" t="str">
            <v>2/2525, NOVA ARCADE, MALAPARAMBA, NEAR SAROJ LABORATORY, Koduvally</v>
          </cell>
          <cell r="E6867" t="str">
            <v>Calicut</v>
          </cell>
          <cell r="F6867" t="str">
            <v>Kerala</v>
          </cell>
          <cell r="G6867" t="str">
            <v>673009</v>
          </cell>
          <cell r="H6867" t="str">
            <v>2370707</v>
          </cell>
          <cell r="J6867" t="str">
            <v>ENTASCENTCLT@GMAIL.COM</v>
          </cell>
          <cell r="K6867">
            <v>8900080384903</v>
          </cell>
        </row>
        <row r="6868">
          <cell r="A6868">
            <v>201184</v>
          </cell>
          <cell r="B6868" t="str">
            <v>Mangla Multispeciality Hospital (P)ltd</v>
          </cell>
          <cell r="C6868" t="str">
            <v>Acko</v>
          </cell>
          <cell r="D6868" t="str">
            <v>147 -  A, SAFIPUR II, RAMADEVI CIRCLE, KANPUR NAGAR, 208007</v>
          </cell>
          <cell r="E6868" t="str">
            <v>Kanpur</v>
          </cell>
          <cell r="F6868" t="str">
            <v>Uttar Pradesh</v>
          </cell>
          <cell r="G6868" t="str">
            <v>208007</v>
          </cell>
          <cell r="H6868" t="str">
            <v>0</v>
          </cell>
          <cell r="I6868" t="str">
            <v>0</v>
          </cell>
          <cell r="J6868" t="str">
            <v>MANGLAHOSPITAL1@GMAIL.COM</v>
          </cell>
          <cell r="K6868">
            <v>8900080349063</v>
          </cell>
        </row>
        <row r="6869">
          <cell r="A6869">
            <v>200438</v>
          </cell>
          <cell r="B6869" t="str">
            <v>Paras Global Hospital</v>
          </cell>
          <cell r="C6869" t="str">
            <v>Acko</v>
          </cell>
          <cell r="D6869" t="str">
            <v>VIP Road,Allalpatti</v>
          </cell>
          <cell r="E6869" t="str">
            <v>Darbhanga</v>
          </cell>
          <cell r="F6869" t="str">
            <v>Bihar</v>
          </cell>
          <cell r="G6869" t="str">
            <v>846003</v>
          </cell>
          <cell r="H6869" t="str">
            <v>7070403403</v>
          </cell>
          <cell r="I6869" t="str">
            <v>0</v>
          </cell>
          <cell r="J6869" t="str">
            <v>ADMIN.DARBHANGA@PARASHOSPITALS.COM</v>
          </cell>
          <cell r="K6869">
            <v>8900080333307</v>
          </cell>
        </row>
        <row r="6870">
          <cell r="A6870">
            <v>199109</v>
          </cell>
          <cell r="B6870" t="str">
            <v>Bhadange Hospital</v>
          </cell>
          <cell r="C6870" t="str">
            <v>Acko</v>
          </cell>
          <cell r="D6870" t="str">
            <v>Khandeshwari Naka</v>
          </cell>
          <cell r="E6870" t="str">
            <v>Mumbai</v>
          </cell>
          <cell r="F6870" t="str">
            <v>Maharashtra</v>
          </cell>
          <cell r="G6870" t="str">
            <v>421303</v>
          </cell>
          <cell r="H6870" t="str">
            <v>9225664447</v>
          </cell>
          <cell r="I6870" t="str">
            <v>0</v>
          </cell>
          <cell r="J6870" t="str">
            <v>DRPYB74@GMAIL.COM</v>
          </cell>
          <cell r="K6870">
            <v>8900080135161</v>
          </cell>
        </row>
        <row r="6871">
          <cell r="A6871">
            <v>141933</v>
          </cell>
          <cell r="B6871" t="str">
            <v>Sudha Surgical Hospital</v>
          </cell>
          <cell r="C6871" t="str">
            <v>Acko</v>
          </cell>
          <cell r="D6871" t="str">
            <v>S-2/1, TAGORE TOWN COLONY, ORDERLY BAZAR, BHUJVEER, VARANASI, 221002</v>
          </cell>
          <cell r="E6871" t="str">
            <v>Varanasi</v>
          </cell>
          <cell r="F6871" t="str">
            <v>Uttar Pradesh</v>
          </cell>
          <cell r="G6871" t="str">
            <v>221002</v>
          </cell>
          <cell r="H6871" t="str">
            <v>2507982</v>
          </cell>
          <cell r="I6871" t="str">
            <v>0</v>
          </cell>
          <cell r="J6871" t="str">
            <v>CORPORATE.SUDHASURGICAL@GMAIL.COM</v>
          </cell>
          <cell r="K6871">
            <v>8900080330290</v>
          </cell>
        </row>
        <row r="6872">
          <cell r="A6872">
            <v>142521</v>
          </cell>
          <cell r="B6872" t="str">
            <v>Nirmala Medical Centre</v>
          </cell>
          <cell r="C6872" t="str">
            <v>Acko</v>
          </cell>
          <cell r="D6872" t="str">
            <v>MUVATTUPUZHA</v>
          </cell>
          <cell r="E6872" t="str">
            <v>Muvattupuzha</v>
          </cell>
          <cell r="F6872" t="str">
            <v>Kerala</v>
          </cell>
          <cell r="G6872" t="str">
            <v>686661</v>
          </cell>
          <cell r="H6872" t="str">
            <v>835151</v>
          </cell>
          <cell r="I6872" t="str">
            <v>0</v>
          </cell>
          <cell r="J6872" t="str">
            <v>NIRMALAMEDICAL@GMAIL.COM</v>
          </cell>
          <cell r="K6872">
            <v>8900080229655</v>
          </cell>
        </row>
        <row r="6873">
          <cell r="A6873">
            <v>183622</v>
          </cell>
          <cell r="B6873" t="str">
            <v>Nirmala Hospital</v>
          </cell>
          <cell r="C6873" t="str">
            <v>Acko</v>
          </cell>
          <cell r="D6873" t="str">
            <v>Marikunnu</v>
          </cell>
          <cell r="E6873" t="str">
            <v>Beypore</v>
          </cell>
          <cell r="F6873" t="str">
            <v>Kerala</v>
          </cell>
          <cell r="G6873" t="str">
            <v>673012</v>
          </cell>
          <cell r="H6873" t="str">
            <v>2730211</v>
          </cell>
          <cell r="I6873" t="str">
            <v>0</v>
          </cell>
          <cell r="J6873" t="str">
            <v>0</v>
          </cell>
          <cell r="K6873">
            <v>8900080370234</v>
          </cell>
        </row>
        <row r="6874">
          <cell r="A6874">
            <v>188892</v>
          </cell>
          <cell r="B6874" t="str">
            <v>Chaithanya Eye Hospital&amp;Research Institute</v>
          </cell>
          <cell r="C6874" t="str">
            <v>Acko</v>
          </cell>
          <cell r="D6874" t="str">
            <v>J complex, Road, Thiruvalla-Kumbazha Hwy, Manjadi, Kerala 689105</v>
          </cell>
          <cell r="E6874" t="str">
            <v>THIRUVALLA</v>
          </cell>
          <cell r="F6874" t="str">
            <v>Kerala</v>
          </cell>
          <cell r="G6874" t="str">
            <v>689105</v>
          </cell>
          <cell r="H6874" t="str">
            <v xml:space="preserve"> 294 5500</v>
          </cell>
          <cell r="I6874" t="str">
            <v>0</v>
          </cell>
          <cell r="J6874" t="str">
            <v>INSCHAITHANYATVLA@GMAIL.COM</v>
          </cell>
          <cell r="K6874">
            <v>8900080363069</v>
          </cell>
        </row>
        <row r="6875">
          <cell r="A6875">
            <v>283546</v>
          </cell>
          <cell r="B6875" t="str">
            <v>Apollo Spectra Hospitals (A Unit Of Nano Hospitals Pvt Ltd)</v>
          </cell>
          <cell r="C6875" t="str">
            <v>Acko</v>
          </cell>
          <cell r="D6875" t="str">
            <v>H NO-7-1-57/B&amp;C, SHYAM KARAN ROAD,ANAND BAGH, AMEERPET,HYDERABAD-500016</v>
          </cell>
          <cell r="E6875" t="str">
            <v>Hyderabad</v>
          </cell>
          <cell r="F6875" t="str">
            <v>Telangana</v>
          </cell>
          <cell r="G6875" t="str">
            <v>500016</v>
          </cell>
          <cell r="H6875" t="str">
            <v>23782378</v>
          </cell>
          <cell r="I6875" t="str">
            <v>0</v>
          </cell>
          <cell r="J6875" t="str">
            <v>INFO@AMTAPOLLOSPECTRA.COM</v>
          </cell>
          <cell r="K6875">
            <v>8900080159051</v>
          </cell>
        </row>
        <row r="6876">
          <cell r="A6876">
            <v>251741</v>
          </cell>
          <cell r="B6876" t="str">
            <v>Sri Krishna Multi Speciality Hospital Pvt &amp; Ltd</v>
          </cell>
          <cell r="C6876" t="str">
            <v>Acko</v>
          </cell>
          <cell r="D6876" t="str">
            <v>Gunturuvari thota,1st Line,Old Club Road,Guntur</v>
          </cell>
          <cell r="E6876" t="str">
            <v>Guntur</v>
          </cell>
          <cell r="F6876" t="str">
            <v>Andhra Pradesh</v>
          </cell>
          <cell r="G6876" t="str">
            <v>522001</v>
          </cell>
          <cell r="H6876" t="str">
            <v>2229294</v>
          </cell>
          <cell r="I6876" t="str">
            <v>08632229294</v>
          </cell>
          <cell r="J6876" t="str">
            <v>SRIKRISHNAMSH@GMAIL.COM</v>
          </cell>
          <cell r="K6876">
            <v>8900080441200</v>
          </cell>
        </row>
        <row r="6877">
          <cell r="A6877">
            <v>272069</v>
          </cell>
          <cell r="B6877" t="str">
            <v xml:space="preserve">Pulse Heart </v>
          </cell>
          <cell r="C6877" t="str">
            <v>Acko</v>
          </cell>
          <cell r="D6877" t="str">
            <v>MIG-287, road No-4 KPHB Colony, hyderabad</v>
          </cell>
          <cell r="E6877" t="str">
            <v>Hyderabad</v>
          </cell>
          <cell r="F6877" t="str">
            <v>Telangana</v>
          </cell>
          <cell r="G6877" t="str">
            <v>500072</v>
          </cell>
          <cell r="H6877" t="str">
            <v>9912866966</v>
          </cell>
          <cell r="J6877" t="str">
            <v>PULSEHEARTCENTREHYD@GMAIL.COM</v>
          </cell>
          <cell r="K6877">
            <v>8900080443983</v>
          </cell>
        </row>
        <row r="6878">
          <cell r="A6878">
            <v>114845</v>
          </cell>
          <cell r="B6878" t="str">
            <v>Gajanan Hospital And Critical Care Center</v>
          </cell>
          <cell r="C6878" t="str">
            <v>Acko</v>
          </cell>
          <cell r="D6878" t="str">
            <v>PLOT NO 08,SARANG SOCIETY,GAJANAN MAHARAJ MANDIR CHOWK,OPP AXIS BANK LTD,GARKHEDA PARISAR,AURANGABAD-431005.</v>
          </cell>
          <cell r="E6878" t="str">
            <v>Aurangabad</v>
          </cell>
          <cell r="F6878" t="str">
            <v>Maharashtra</v>
          </cell>
          <cell r="G6878" t="str">
            <v>431005</v>
          </cell>
          <cell r="H6878" t="str">
            <v>2451055</v>
          </cell>
          <cell r="I6878" t="str">
            <v>0</v>
          </cell>
          <cell r="J6878" t="str">
            <v>GAJANANHOSPITALICU@GMAIL.COM</v>
          </cell>
          <cell r="K6878">
            <v>8900080345249</v>
          </cell>
        </row>
        <row r="6879">
          <cell r="A6879">
            <v>300128</v>
          </cell>
          <cell r="B6879" t="str">
            <v>Chavan Netralaya &amp; Surgery Care</v>
          </cell>
          <cell r="C6879" t="str">
            <v>Acko</v>
          </cell>
          <cell r="D6879" t="str">
            <v>1,2 Omkar plaza</v>
          </cell>
          <cell r="E6879" t="str">
            <v>Nanded</v>
          </cell>
          <cell r="F6879" t="str">
            <v>Maharashtra</v>
          </cell>
          <cell r="G6879" t="str">
            <v>431605</v>
          </cell>
          <cell r="I6879" t="str">
            <v>0</v>
          </cell>
          <cell r="J6879" t="str">
            <v>DR.MOHINI.SINGH.123@GMAIL.COM</v>
          </cell>
          <cell r="K6879">
            <v>8900080488076</v>
          </cell>
        </row>
        <row r="6880">
          <cell r="A6880">
            <v>95091</v>
          </cell>
          <cell r="B6880" t="str">
            <v>Ashwini Accident Hospital And Diagnostic Centre</v>
          </cell>
          <cell r="C6880" t="str">
            <v>Acko</v>
          </cell>
          <cell r="D6880" t="str">
            <v>Ganesh Apt, Ground floor, L J road</v>
          </cell>
          <cell r="E6880" t="str">
            <v>Mumbai</v>
          </cell>
          <cell r="F6880" t="str">
            <v>Maharashtra</v>
          </cell>
          <cell r="G6880" t="str">
            <v>400016</v>
          </cell>
          <cell r="H6880" t="str">
            <v>24455155/24455105</v>
          </cell>
          <cell r="I6880" t="str">
            <v>MR. RAVI</v>
          </cell>
          <cell r="J6880" t="str">
            <v>ASHWINIHOSPITAL10@GMAIL.COM</v>
          </cell>
          <cell r="K6880">
            <v>8900080353381</v>
          </cell>
        </row>
        <row r="6881">
          <cell r="A6881">
            <v>106787</v>
          </cell>
          <cell r="B6881" t="str">
            <v>Mahadevappa Eye Laser Hospital</v>
          </cell>
          <cell r="C6881" t="str">
            <v>Acko</v>
          </cell>
          <cell r="D6881" t="str">
            <v>15TH CROSS,S.S PURAM, HORTICULTURE OFFICE ROAD</v>
          </cell>
          <cell r="E6881" t="str">
            <v>Tumkur</v>
          </cell>
          <cell r="F6881" t="str">
            <v>Karnataka</v>
          </cell>
          <cell r="G6881" t="str">
            <v>572102</v>
          </cell>
          <cell r="H6881" t="str">
            <v>2275836</v>
          </cell>
          <cell r="I6881" t="str">
            <v>0</v>
          </cell>
          <cell r="J6881" t="str">
            <v>DRMELHOSPITAL@GMAIL.COM</v>
          </cell>
          <cell r="K6881">
            <v>8900080193147</v>
          </cell>
        </row>
        <row r="6882">
          <cell r="A6882">
            <v>146760</v>
          </cell>
          <cell r="B6882" t="str">
            <v>Anand Sagar Nursing Home</v>
          </cell>
          <cell r="C6882" t="str">
            <v>Acko</v>
          </cell>
          <cell r="D6882" t="str">
            <v xml:space="preserve">Anand Sagar CHS , 1st floor, Plot No 34, </v>
          </cell>
          <cell r="E6882" t="str">
            <v>Navi mumbai</v>
          </cell>
          <cell r="F6882" t="str">
            <v>Maharashtra</v>
          </cell>
          <cell r="G6882" t="str">
            <v>400703</v>
          </cell>
          <cell r="H6882" t="str">
            <v>79618086</v>
          </cell>
          <cell r="J6882" t="str">
            <v>ANANDSAGARNURSINGHOME2020@GMAIL.COM</v>
          </cell>
          <cell r="K6882">
            <v>8900080370647</v>
          </cell>
        </row>
        <row r="6883">
          <cell r="A6883">
            <v>148476</v>
          </cell>
          <cell r="B6883" t="str">
            <v>Shree Maa Hospital</v>
          </cell>
          <cell r="C6883" t="str">
            <v>Acko</v>
          </cell>
          <cell r="D6883" t="str">
            <v>Ring Road,Mangalabag</v>
          </cell>
          <cell r="E6883" t="str">
            <v>Cuttack</v>
          </cell>
          <cell r="F6883" t="str">
            <v>Odisha</v>
          </cell>
          <cell r="G6883" t="str">
            <v>753001</v>
          </cell>
          <cell r="H6883" t="str">
            <v>2306810</v>
          </cell>
          <cell r="J6883" t="str">
            <v>SHREEMAAHOSPITALOFFICE@GMAIL.COM</v>
          </cell>
          <cell r="K6883">
            <v>8900080244184</v>
          </cell>
        </row>
        <row r="6884">
          <cell r="A6884">
            <v>154771</v>
          </cell>
          <cell r="B6884" t="str">
            <v>Sri Venkateswara Institute Of Medical Sciences</v>
          </cell>
          <cell r="C6884" t="str">
            <v>Acko</v>
          </cell>
          <cell r="D6884" t="str">
            <v>Alipiri Road, SVIMS, Tirupati</v>
          </cell>
          <cell r="E6884" t="str">
            <v>Tirupati</v>
          </cell>
          <cell r="F6884" t="str">
            <v>Andhra Pradesh</v>
          </cell>
          <cell r="G6884" t="str">
            <v>517507</v>
          </cell>
          <cell r="H6884" t="str">
            <v>8772287777</v>
          </cell>
          <cell r="J6884" t="str">
            <v>SVIMSHISWING @GMAIL.COM</v>
          </cell>
          <cell r="K6884">
            <v>8900080475748</v>
          </cell>
        </row>
        <row r="6885">
          <cell r="A6885">
            <v>194706</v>
          </cell>
          <cell r="B6885" t="str">
            <v>Baroma Sirona Hospital</v>
          </cell>
          <cell r="C6885" t="str">
            <v>Acko</v>
          </cell>
          <cell r="D6885" t="str">
            <v>Mechogram,Panskura</v>
          </cell>
          <cell r="E6885" t="str">
            <v>Purba Medinipur</v>
          </cell>
          <cell r="F6885" t="str">
            <v>Maharashtra</v>
          </cell>
          <cell r="G6885" t="str">
            <v>721139</v>
          </cell>
          <cell r="H6885" t="str">
            <v>9775112960</v>
          </cell>
          <cell r="J6885" t="str">
            <v>BAROMAAMULTISPECIALITYHOSPITAL@GMAIL.COM</v>
          </cell>
          <cell r="K6885">
            <v>8900080337848</v>
          </cell>
        </row>
        <row r="6886">
          <cell r="A6886">
            <v>199540</v>
          </cell>
          <cell r="B6886" t="str">
            <v>Nest Hospital Laboratory</v>
          </cell>
          <cell r="C6886" t="str">
            <v>Acko</v>
          </cell>
          <cell r="D6886" t="str">
            <v>Opp MG Mall Sec 15 Sonipat</v>
          </cell>
          <cell r="E6886" t="str">
            <v>Sonepat</v>
          </cell>
          <cell r="F6886" t="str">
            <v>Haryana</v>
          </cell>
          <cell r="G6886" t="str">
            <v>131001</v>
          </cell>
          <cell r="H6886" t="str">
            <v>NA</v>
          </cell>
          <cell r="J6886" t="str">
            <v>NESTHOSPITALSONIPAT@GMAIL.COM</v>
          </cell>
          <cell r="K6886">
            <v>8900080345782</v>
          </cell>
        </row>
        <row r="6887">
          <cell r="A6887">
            <v>206710</v>
          </cell>
          <cell r="B6887" t="str">
            <v>Mallav Orthopaedic</v>
          </cell>
          <cell r="C6887" t="str">
            <v>Acko</v>
          </cell>
          <cell r="D6887" t="str">
            <v>OPP. YADGAR HOTEL, YADGAR CHAWK, S.V. PATEL ROAD, DAHOD</v>
          </cell>
          <cell r="E6887" t="str">
            <v>Dahod</v>
          </cell>
          <cell r="F6887" t="str">
            <v>Gujarat</v>
          </cell>
          <cell r="G6887" t="str">
            <v>389151</v>
          </cell>
          <cell r="H6887" t="str">
            <v>222678</v>
          </cell>
          <cell r="I6887" t="str">
            <v>222678</v>
          </cell>
          <cell r="J6887" t="str">
            <v>MALLAVORTHOANDJOINTS@GMAIL.COM</v>
          </cell>
          <cell r="K6887">
            <v>8900080403819</v>
          </cell>
        </row>
        <row r="6888">
          <cell r="A6888">
            <v>220727</v>
          </cell>
          <cell r="B6888" t="str">
            <v>Life Line Multispeciality Hospital</v>
          </cell>
          <cell r="C6888" t="str">
            <v>Acko</v>
          </cell>
          <cell r="D6888" t="str">
            <v>Jyoti Apartment, Ranjnoli Naka</v>
          </cell>
          <cell r="E6888" t="str">
            <v>Mumbai</v>
          </cell>
          <cell r="F6888" t="str">
            <v>Maharashtra</v>
          </cell>
          <cell r="G6888" t="str">
            <v>421302</v>
          </cell>
          <cell r="H6888" t="str">
            <v>8010554568</v>
          </cell>
          <cell r="J6888" t="str">
            <v>LIFELINEHOSP3@GMAIL.COM</v>
          </cell>
          <cell r="K6888">
            <v>8900080412446</v>
          </cell>
        </row>
        <row r="6889">
          <cell r="A6889">
            <v>222905</v>
          </cell>
          <cell r="B6889" t="str">
            <v>Dhavantari Superspeciality Hospital</v>
          </cell>
          <cell r="C6889" t="str">
            <v>Acko</v>
          </cell>
          <cell r="D6889" t="str">
            <v xml:space="preserve">394-W-2, JUHI KALAN, NAUBASTA, KANPUR, </v>
          </cell>
          <cell r="E6889" t="str">
            <v>Kanpur</v>
          </cell>
          <cell r="F6889" t="str">
            <v>Uttar Pradesh</v>
          </cell>
          <cell r="G6889" t="str">
            <v>208014</v>
          </cell>
          <cell r="H6889" t="str">
            <v>8523036300</v>
          </cell>
          <cell r="J6889" t="str">
            <v>INSURANCE@DHANVANTRIHOSPITALS.COM</v>
          </cell>
          <cell r="K6889">
            <v>8900080384439</v>
          </cell>
        </row>
        <row r="6890">
          <cell r="A6890">
            <v>226479</v>
          </cell>
          <cell r="B6890" t="str">
            <v>Sunrise Hospital</v>
          </cell>
          <cell r="C6890" t="str">
            <v>Acko</v>
          </cell>
          <cell r="D6890" t="str">
            <v>54, Panchawati Colony,</v>
          </cell>
          <cell r="E6890" t="str">
            <v>Indore</v>
          </cell>
          <cell r="F6890" t="str">
            <v>Madhya Pradesh</v>
          </cell>
          <cell r="G6890" t="str">
            <v>453771</v>
          </cell>
          <cell r="H6890" t="str">
            <v>4998282/ 9300720720</v>
          </cell>
          <cell r="J6890" t="str">
            <v>RAJESHYOGI.INDORE@GMAIL.COM</v>
          </cell>
          <cell r="K6890">
            <v>8900080480087</v>
          </cell>
        </row>
        <row r="6891">
          <cell r="A6891">
            <v>237140</v>
          </cell>
          <cell r="B6891" t="str">
            <v>Advanced Medical &amp; Truma Hospital</v>
          </cell>
          <cell r="C6891" t="str">
            <v>Acko</v>
          </cell>
          <cell r="D6891" t="str">
            <v>Opp. Axis Bank, City Chowk</v>
          </cell>
          <cell r="E6891" t="str">
            <v>Patna</v>
          </cell>
          <cell r="F6891" t="str">
            <v>Bihar</v>
          </cell>
          <cell r="G6891" t="str">
            <v>800008</v>
          </cell>
          <cell r="H6891" t="str">
            <v>9341685768</v>
          </cell>
          <cell r="J6891" t="str">
            <v>AMTHPATNA@GAMIL.COM</v>
          </cell>
          <cell r="K6891">
            <v>8900080393899</v>
          </cell>
        </row>
        <row r="6892">
          <cell r="A6892">
            <v>254740</v>
          </cell>
          <cell r="B6892" t="str">
            <v>Gcs Sports Medicine Center &amp; Multispeciality Hospital</v>
          </cell>
          <cell r="C6892" t="str">
            <v>Acko</v>
          </cell>
          <cell r="D6892" t="str">
            <v>30/1 NEAR ST. THOMAS SCHOOL VISHWESHWARANAGARA MYSURU SOUTH</v>
          </cell>
          <cell r="E6892" t="str">
            <v>Mysuru</v>
          </cell>
          <cell r="F6892" t="str">
            <v>Karnataka</v>
          </cell>
          <cell r="G6892" t="str">
            <v>570008</v>
          </cell>
          <cell r="H6892" t="str">
            <v>2480000</v>
          </cell>
          <cell r="J6892" t="str">
            <v>GIRISHCHANDRAHOSPITAL@GMAIL.COM</v>
          </cell>
          <cell r="K6892">
            <v>8900080431287</v>
          </cell>
        </row>
        <row r="6893">
          <cell r="A6893">
            <v>285129</v>
          </cell>
          <cell r="B6893" t="str">
            <v>Citizen Hospital</v>
          </cell>
          <cell r="C6893" t="str">
            <v>Acko</v>
          </cell>
          <cell r="D6893" t="str">
            <v>6/N, Market Street, Sector-2B,Bidhannagar,Pachim Bardhaman</v>
          </cell>
          <cell r="E6893" t="str">
            <v>DURGAPUR</v>
          </cell>
          <cell r="F6893" t="str">
            <v>West Bengal</v>
          </cell>
          <cell r="G6893" t="str">
            <v>713212</v>
          </cell>
          <cell r="H6893" t="str">
            <v>7076277644</v>
          </cell>
          <cell r="J6893" t="str">
            <v>CITIZENTPA@GMAIL.COM</v>
          </cell>
          <cell r="K6893">
            <v>8900080478688</v>
          </cell>
        </row>
        <row r="6894">
          <cell r="A6894">
            <v>291799</v>
          </cell>
          <cell r="B6894" t="str">
            <v>Retina Eye Hospital</v>
          </cell>
          <cell r="C6894" t="str">
            <v>Acko</v>
          </cell>
          <cell r="D6894" t="str">
            <v>2nd Floor, R P Colony</v>
          </cell>
          <cell r="E6894" t="str">
            <v>Gwalior</v>
          </cell>
          <cell r="F6894" t="str">
            <v>Madhya Pradesh</v>
          </cell>
          <cell r="G6894" t="str">
            <v>474002</v>
          </cell>
          <cell r="H6894" t="str">
            <v>5365598</v>
          </cell>
          <cell r="J6894" t="str">
            <v>RETINAEYEHOSPITALMP@GMAIL.COM</v>
          </cell>
          <cell r="K6894">
            <v>8900080449497</v>
          </cell>
        </row>
        <row r="6895">
          <cell r="A6895">
            <v>50902</v>
          </cell>
          <cell r="B6895" t="str">
            <v>Sarojini Health Centre</v>
          </cell>
          <cell r="C6895" t="str">
            <v>Acko</v>
          </cell>
          <cell r="D6895" t="str">
            <v xml:space="preserve">NO. 43 RUKMINI NAGAR ANDRAHALLI MAINROAD NAGASANDRA POST </v>
          </cell>
          <cell r="E6895" t="str">
            <v>Bangalore</v>
          </cell>
          <cell r="F6895" t="str">
            <v>Karnataka</v>
          </cell>
          <cell r="G6895" t="str">
            <v>560073</v>
          </cell>
          <cell r="H6895" t="str">
            <v>28396739</v>
          </cell>
          <cell r="I6895" t="str">
            <v>0</v>
          </cell>
          <cell r="J6895" t="str">
            <v>SAROJINIHC@GMAIL.COM</v>
          </cell>
          <cell r="K6895">
            <v>8900080187146</v>
          </cell>
        </row>
        <row r="6896">
          <cell r="A6896">
            <v>64209</v>
          </cell>
          <cell r="B6896" t="str">
            <v>Siddhi Vinayak Hospital</v>
          </cell>
          <cell r="C6896" t="str">
            <v>Acko</v>
          </cell>
          <cell r="D6896" t="str">
            <v>A-101/104, SILVERBROOK, Nr. PARIMAL UNDERBRIDGE,</v>
          </cell>
          <cell r="E6896" t="str">
            <v>Ahmedabad</v>
          </cell>
          <cell r="F6896" t="str">
            <v>Gujarat</v>
          </cell>
          <cell r="G6896" t="str">
            <v>380006</v>
          </cell>
          <cell r="H6896" t="str">
            <v>7096108025</v>
          </cell>
          <cell r="I6896" t="str">
            <v>DR. VIREN B RAJYAGURU</v>
          </cell>
          <cell r="J6896" t="str">
            <v>RAJYAGURUVIREN71@GMAIL.COM</v>
          </cell>
          <cell r="K6896">
            <v>8900080079489</v>
          </cell>
        </row>
        <row r="6897">
          <cell r="A6897">
            <v>93693</v>
          </cell>
          <cell r="B6897" t="str">
            <v>Pooja 3d Hospital &amp; Diabetes Centre</v>
          </cell>
          <cell r="C6897" t="str">
            <v>Acko</v>
          </cell>
          <cell r="D6897" t="str">
            <v>#103 BANASAWADI MAIN NEXT TO BATA SHOW ROOM AND FLYOVER SUBBAIAHNAPALYA BANGALORE</v>
          </cell>
          <cell r="E6897" t="str">
            <v>Bangalore</v>
          </cell>
          <cell r="F6897" t="str">
            <v>Karnataka</v>
          </cell>
          <cell r="G6897" t="str">
            <v>560033</v>
          </cell>
          <cell r="H6897" t="str">
            <v>25459056</v>
          </cell>
          <cell r="I6897" t="str">
            <v>NULL</v>
          </cell>
          <cell r="J6897" t="str">
            <v>DRKRISHNA3D@GMAIL.COM</v>
          </cell>
          <cell r="K6897">
            <v>8900080339507</v>
          </cell>
        </row>
        <row r="6898">
          <cell r="A6898">
            <v>132338</v>
          </cell>
          <cell r="B6898" t="str">
            <v>Kalyan Hospital</v>
          </cell>
          <cell r="C6898" t="str">
            <v>Acko</v>
          </cell>
          <cell r="D6898" t="str">
            <v xml:space="preserve">101-102, Shreehari Corner, Anand Society, </v>
          </cell>
          <cell r="E6898" t="str">
            <v>Vadodara</v>
          </cell>
          <cell r="F6898" t="str">
            <v>Gujarat</v>
          </cell>
          <cell r="G6898" t="str">
            <v>390007</v>
          </cell>
          <cell r="H6898" t="str">
            <v>6628899</v>
          </cell>
          <cell r="I6898" t="str">
            <v>0</v>
          </cell>
          <cell r="J6898" t="str">
            <v>TPA.KALYANHOSP@GMAIL.COM</v>
          </cell>
          <cell r="K6898">
            <v>8900080351813</v>
          </cell>
        </row>
        <row r="6899">
          <cell r="A6899">
            <v>140304</v>
          </cell>
          <cell r="B6899" t="str">
            <v>Shreeseva Multispeciality Hospital</v>
          </cell>
          <cell r="C6899" t="str">
            <v>Acko</v>
          </cell>
          <cell r="D6899" t="str">
            <v>ozar mig complex ozar, bazar peth</v>
          </cell>
          <cell r="E6899" t="str">
            <v>Ozar</v>
          </cell>
          <cell r="F6899" t="str">
            <v>Maharashtra</v>
          </cell>
          <cell r="G6899" t="str">
            <v>422206</v>
          </cell>
          <cell r="H6899" t="str">
            <v>0</v>
          </cell>
          <cell r="J6899" t="str">
            <v>SHREETPA07@GMAIL.COM</v>
          </cell>
          <cell r="K6899">
            <v>8900080402096</v>
          </cell>
        </row>
        <row r="6900">
          <cell r="A6900">
            <v>201657</v>
          </cell>
          <cell r="B6900" t="str">
            <v>Midas Multispeciality Hospital Pvt Ltd</v>
          </cell>
          <cell r="C6900" t="str">
            <v>Acko</v>
          </cell>
          <cell r="D6900" t="str">
            <v xml:space="preserve">07, Central Bazar Road.  Ramdaspeth nagpur </v>
          </cell>
          <cell r="E6900" t="str">
            <v>Nagpur</v>
          </cell>
          <cell r="F6900" t="str">
            <v>Maharashtra</v>
          </cell>
          <cell r="G6900" t="str">
            <v>440010</v>
          </cell>
          <cell r="H6900" t="str">
            <v>2434242</v>
          </cell>
          <cell r="J6900" t="str">
            <v>MIDAS_GASTRO@REDIFFMAIL.COM</v>
          </cell>
          <cell r="K6900">
            <v>8900080142589</v>
          </cell>
        </row>
        <row r="6901">
          <cell r="A6901">
            <v>237111</v>
          </cell>
          <cell r="B6901" t="str">
            <v>Shreeji Clinic And Hospital</v>
          </cell>
          <cell r="C6901" t="str">
            <v>Acko</v>
          </cell>
          <cell r="D6901" t="str">
            <v>Laxmi Narayan Nagar, Karodiya road</v>
          </cell>
          <cell r="E6901" t="str">
            <v>Vadodara</v>
          </cell>
          <cell r="F6901" t="str">
            <v>Gujarat</v>
          </cell>
          <cell r="G6901" t="str">
            <v>390016</v>
          </cell>
          <cell r="H6901" t="str">
            <v>8488042115</v>
          </cell>
          <cell r="J6901" t="str">
            <v>SHREEJICLINICANDHOSPITAL56@GMAIL.COM</v>
          </cell>
          <cell r="K6901">
            <v>8900080447912</v>
          </cell>
        </row>
        <row r="6902">
          <cell r="A6902">
            <v>253070</v>
          </cell>
          <cell r="B6902" t="str">
            <v>Epic Hospital</v>
          </cell>
          <cell r="C6902" t="str">
            <v>Acko</v>
          </cell>
          <cell r="D6902" t="str">
            <v>Empire Doctor House</v>
          </cell>
          <cell r="E6902" t="str">
            <v>Ahmedabad</v>
          </cell>
          <cell r="F6902" t="str">
            <v>Gujarat</v>
          </cell>
          <cell r="G6902" t="str">
            <v>380060</v>
          </cell>
          <cell r="H6902" t="str">
            <v>68155000</v>
          </cell>
          <cell r="J6902" t="str">
            <v>DILIPCHAUHAN@EPICHOSPITAL.COM</v>
          </cell>
          <cell r="K6902">
            <v>8900080432796</v>
          </cell>
        </row>
        <row r="6903">
          <cell r="A6903">
            <v>253565</v>
          </cell>
          <cell r="B6903" t="str">
            <v>Trustwell Hospitals</v>
          </cell>
          <cell r="C6903" t="str">
            <v>Acko</v>
          </cell>
          <cell r="D6903" t="str">
            <v xml:space="preserve">NO. 5 CHANDRIKA TOWER JC ROAD </v>
          </cell>
          <cell r="E6903" t="str">
            <v>Bangalore</v>
          </cell>
          <cell r="F6903" t="str">
            <v>Karnataka</v>
          </cell>
          <cell r="G6903" t="str">
            <v>560002</v>
          </cell>
          <cell r="H6903" t="str">
            <v>45666777</v>
          </cell>
          <cell r="J6903" t="str">
            <v>CUSTOMERCARE@TRUSTWELLHOSPITALS.COM</v>
          </cell>
          <cell r="K6903">
            <v>8900080427068</v>
          </cell>
        </row>
        <row r="6904">
          <cell r="A6904">
            <v>278543</v>
          </cell>
          <cell r="B6904" t="str">
            <v>Shreeji Multi Speciality Hospital And Diagnostic Center</v>
          </cell>
          <cell r="C6904" t="str">
            <v>Acko</v>
          </cell>
          <cell r="D6904" t="str">
            <v>B-1/2, Jay Satyanarayan Society</v>
          </cell>
          <cell r="E6904" t="str">
            <v>Vadodara</v>
          </cell>
          <cell r="F6904" t="str">
            <v>Gujarat</v>
          </cell>
          <cell r="G6904" t="str">
            <v>390016</v>
          </cell>
          <cell r="H6904" t="str">
            <v>6151071510</v>
          </cell>
          <cell r="J6904" t="str">
            <v>SHREEJIMULTISPECIALITY01@GMAIL.COM</v>
          </cell>
          <cell r="K6904">
            <v>8900080460041</v>
          </cell>
        </row>
        <row r="6905">
          <cell r="A6905">
            <v>300410</v>
          </cell>
          <cell r="B6905" t="str">
            <v>Keshav Hospital</v>
          </cell>
          <cell r="C6905" t="str">
            <v>Acko</v>
          </cell>
          <cell r="D6905" t="str">
            <v xml:space="preserve">B209 T0 215 KANHA CITY, </v>
          </cell>
          <cell r="E6905" t="str">
            <v>Vadodara</v>
          </cell>
          <cell r="F6905" t="str">
            <v>Gujarat</v>
          </cell>
          <cell r="G6905" t="str">
            <v>390019</v>
          </cell>
          <cell r="H6905" t="str">
            <v>9327109140</v>
          </cell>
          <cell r="J6905" t="str">
            <v>KESHAVHOSPITALVADODARA@GMAIL.COM</v>
          </cell>
          <cell r="K6905">
            <v>8900080457720</v>
          </cell>
        </row>
        <row r="6906">
          <cell r="A6906">
            <v>241671</v>
          </cell>
          <cell r="B6906" t="str">
            <v>Alsalama Eye Hospital</v>
          </cell>
          <cell r="C6906" t="str">
            <v>Acko</v>
          </cell>
          <cell r="D6906" t="str">
            <v xml:space="preserve">SOUTH BAZAR </v>
          </cell>
          <cell r="E6906" t="str">
            <v>Kannur</v>
          </cell>
          <cell r="F6906" t="str">
            <v>Kerala</v>
          </cell>
          <cell r="G6906" t="str">
            <v>670002</v>
          </cell>
          <cell r="H6906" t="str">
            <v>9747366000</v>
          </cell>
          <cell r="I6906" t="str">
            <v>0</v>
          </cell>
          <cell r="J6906" t="str">
            <v>KANNUR@ALSALAMA.ORG</v>
          </cell>
          <cell r="K6906">
            <v>8900080387157</v>
          </cell>
        </row>
        <row r="6907">
          <cell r="A6907">
            <v>200518</v>
          </cell>
          <cell r="B6907" t="str">
            <v>Sri Ramkrishna Institute Of Medical Science &amp; Sanaka Hospitals</v>
          </cell>
          <cell r="C6907" t="str">
            <v>Acko</v>
          </cell>
          <cell r="D6907" t="str">
            <v>Ajoy River Road, P.O &amp; Vill: Laldighi, P.S Kanksha</v>
          </cell>
          <cell r="E6907" t="str">
            <v>DURGAPUR</v>
          </cell>
          <cell r="F6907" t="str">
            <v>West Bengal</v>
          </cell>
          <cell r="G6907" t="str">
            <v>713212</v>
          </cell>
          <cell r="H6907" t="str">
            <v>9817877877</v>
          </cell>
          <cell r="J6907" t="str">
            <v>TPA.SANAKAHOSPITALS@GMAIL.COM</v>
          </cell>
          <cell r="K6907">
            <v>8900080339163</v>
          </cell>
        </row>
        <row r="6908">
          <cell r="A6908">
            <v>61010</v>
          </cell>
          <cell r="B6908" t="str">
            <v>Sai Hospital &amp; Icu</v>
          </cell>
          <cell r="C6908" t="str">
            <v>Acko</v>
          </cell>
          <cell r="D6908" t="str">
            <v xml:space="preserve">Hira moti shopping centre, 2nd Floor, </v>
          </cell>
          <cell r="E6908" t="str">
            <v>Mumbai</v>
          </cell>
          <cell r="F6908" t="str">
            <v>Maharashtra</v>
          </cell>
          <cell r="G6908" t="str">
            <v>400604</v>
          </cell>
          <cell r="H6908" t="str">
            <v>25812569 / 25813081</v>
          </cell>
          <cell r="I6908" t="str">
            <v>NULL</v>
          </cell>
          <cell r="J6908" t="str">
            <v>SAIHOSP@GMAIL.COM</v>
          </cell>
          <cell r="K6908">
            <v>8900080113794</v>
          </cell>
        </row>
        <row r="6909">
          <cell r="A6909">
            <v>107986</v>
          </cell>
          <cell r="B6909" t="str">
            <v>R K Eye And Retina Centre</v>
          </cell>
          <cell r="C6909" t="str">
            <v>Acko</v>
          </cell>
          <cell r="D6909" t="str">
            <v>138 , Jaora Compound</v>
          </cell>
          <cell r="E6909" t="str">
            <v>Indore</v>
          </cell>
          <cell r="F6909" t="str">
            <v>Madhya Pradesh</v>
          </cell>
          <cell r="G6909" t="str">
            <v>452001</v>
          </cell>
          <cell r="H6909" t="str">
            <v>2340299</v>
          </cell>
          <cell r="I6909" t="str">
            <v>NULL</v>
          </cell>
          <cell r="J6909" t="str">
            <v>TPARKEYE@GMAIL.COM</v>
          </cell>
          <cell r="K6909">
            <v>8900080147393</v>
          </cell>
        </row>
        <row r="6910">
          <cell r="A6910">
            <v>141628</v>
          </cell>
          <cell r="B6910" t="str">
            <v>Anand Chandavarkar Multispeciality Hospital(No cashless for Medi Assist PSU Policies)</v>
          </cell>
          <cell r="C6910" t="str">
            <v>Acko</v>
          </cell>
          <cell r="D6910" t="str">
            <v>Manohar at post khupari</v>
          </cell>
          <cell r="E6910" t="str">
            <v>Mumbai</v>
          </cell>
          <cell r="F6910" t="str">
            <v>Maharashtra</v>
          </cell>
          <cell r="G6910" t="str">
            <v>421312</v>
          </cell>
          <cell r="H6910" t="str">
            <v>9225896896</v>
          </cell>
          <cell r="J6910" t="str">
            <v>ACMHKHUPARI@GMAIL.COM</v>
          </cell>
          <cell r="K6910">
            <v>8900080293182</v>
          </cell>
        </row>
        <row r="6911">
          <cell r="A6911">
            <v>143090</v>
          </cell>
          <cell r="B6911" t="str">
            <v>Anandalok Sebasadan And Polyclinic</v>
          </cell>
          <cell r="C6911" t="str">
            <v>Acko</v>
          </cell>
          <cell r="D6911" t="str">
            <v>125, Srirampur,Daharpur,Tamluk</v>
          </cell>
          <cell r="E6911" t="str">
            <v>PURBA MEDINIPUR</v>
          </cell>
          <cell r="F6911" t="str">
            <v>West Bengal</v>
          </cell>
          <cell r="G6911" t="str">
            <v>721636</v>
          </cell>
          <cell r="H6911" t="str">
            <v>9732295633/7586801556</v>
          </cell>
          <cell r="J6911" t="str">
            <v>ANANDALOKCLINIC@GMAIL.COM</v>
          </cell>
          <cell r="K6911">
            <v>8900080388147</v>
          </cell>
        </row>
        <row r="6912">
          <cell r="A6912">
            <v>213486</v>
          </cell>
          <cell r="B6912" t="str">
            <v>Usha Hospital</v>
          </cell>
          <cell r="C6912" t="str">
            <v>Acko</v>
          </cell>
          <cell r="D6912" t="str">
            <v>Behind Panchwad Ganesh Mandir, Ozar</v>
          </cell>
          <cell r="E6912" t="str">
            <v>Ozar</v>
          </cell>
          <cell r="F6912" t="str">
            <v>Maharashtra</v>
          </cell>
          <cell r="G6912" t="str">
            <v>422206</v>
          </cell>
          <cell r="H6912" t="str">
            <v>272122</v>
          </cell>
          <cell r="I6912" t="str">
            <v>02550-272122</v>
          </cell>
          <cell r="J6912" t="str">
            <v>USHAHOSPITALOZHAR@GMAIL.COM</v>
          </cell>
          <cell r="K6912">
            <v>8900080447097</v>
          </cell>
        </row>
        <row r="6913">
          <cell r="A6913">
            <v>234863</v>
          </cell>
          <cell r="B6913" t="str">
            <v>Nskk And  City Critical Hospital Private Limited</v>
          </cell>
          <cell r="C6913" t="str">
            <v>Acko</v>
          </cell>
          <cell r="D6913" t="str">
            <v>Kaura Maidan(Kushwaha Market)</v>
          </cell>
          <cell r="E6913" t="str">
            <v>Munger</v>
          </cell>
          <cell r="F6913" t="str">
            <v>Bihar</v>
          </cell>
          <cell r="G6913" t="str">
            <v>811201</v>
          </cell>
          <cell r="H6913" t="str">
            <v>9006480702</v>
          </cell>
          <cell r="J6913" t="str">
            <v>CITYCRITICALHOSPITAL0702@GMAIL.COM</v>
          </cell>
          <cell r="K6913">
            <v>8900080398559</v>
          </cell>
        </row>
        <row r="6914">
          <cell r="A6914">
            <v>280237</v>
          </cell>
          <cell r="B6914" t="str">
            <v>Rajpriya Hospital</v>
          </cell>
          <cell r="C6914" t="str">
            <v>Acko</v>
          </cell>
          <cell r="D6914" t="str">
            <v>Near Kalindi Kunj, Kabir Chowk,Chhatamura Road</v>
          </cell>
          <cell r="E6914" t="str">
            <v>Raigarh</v>
          </cell>
          <cell r="F6914" t="str">
            <v>Chattisgarh</v>
          </cell>
          <cell r="G6914" t="str">
            <v>496001</v>
          </cell>
          <cell r="H6914" t="str">
            <v>7500180000/7045380000</v>
          </cell>
          <cell r="J6914" t="str">
            <v>CORP.RAJPRIYAHOSPITAL@GMAIL.COM</v>
          </cell>
          <cell r="K6914">
            <v>8900080458925</v>
          </cell>
        </row>
        <row r="6915">
          <cell r="A6915">
            <v>281883</v>
          </cell>
          <cell r="B6915" t="str">
            <v>Manokamna Hospital</v>
          </cell>
          <cell r="C6915" t="str">
            <v>Acko</v>
          </cell>
          <cell r="D6915" t="str">
            <v>Iskon Mandir Road, Near Anchol Office,P.O-Sevoke Road,PS-Bhaktinagar,Jalpaiguri</v>
          </cell>
          <cell r="E6915" t="str">
            <v>Siliguri</v>
          </cell>
          <cell r="F6915" t="str">
            <v>West Bengal</v>
          </cell>
          <cell r="G6915" t="str">
            <v>734001</v>
          </cell>
          <cell r="H6915" t="str">
            <v>2545382/2545383/9434086154/9434086091</v>
          </cell>
          <cell r="J6915" t="str">
            <v>MANOKAMANANURSINGHOME@GMAIL.COM</v>
          </cell>
          <cell r="K6915">
            <v>8900080464186</v>
          </cell>
        </row>
        <row r="6916">
          <cell r="A6916">
            <v>63340</v>
          </cell>
          <cell r="B6916" t="str">
            <v>Heritage Hospitals Limited</v>
          </cell>
          <cell r="C6916" t="str">
            <v>Acko</v>
          </cell>
          <cell r="D6916" t="str">
            <v>MADHAO MARKET, LANKA, VARANASI</v>
          </cell>
          <cell r="E6916" t="str">
            <v>Varanasi</v>
          </cell>
          <cell r="F6916" t="str">
            <v>Uttar Pradesh</v>
          </cell>
          <cell r="G6916" t="str">
            <v>221005</v>
          </cell>
          <cell r="H6916" t="str">
            <v>7181911</v>
          </cell>
          <cell r="I6916" t="str">
            <v>MS. LATIKA CHATTERJEE</v>
          </cell>
          <cell r="J6916" t="str">
            <v>CCC@HERITAGEHOSPITALS.COM</v>
          </cell>
          <cell r="K6916">
            <v>8900080043411</v>
          </cell>
        </row>
        <row r="6917">
          <cell r="A6917">
            <v>184741</v>
          </cell>
          <cell r="B6917" t="str">
            <v>Dabra Hospital</v>
          </cell>
          <cell r="C6917" t="str">
            <v>Acko</v>
          </cell>
          <cell r="D6917" t="str">
            <v>24, TAGORE GARDEN, NEAR KAMANI CHOWK, YAMUNA NAGAR</v>
          </cell>
          <cell r="E6917" t="str">
            <v>Yamunanagar</v>
          </cell>
          <cell r="F6917" t="str">
            <v>Haryana</v>
          </cell>
          <cell r="G6917" t="str">
            <v>135001</v>
          </cell>
          <cell r="H6917" t="str">
            <v>9468250716</v>
          </cell>
          <cell r="I6917" t="str">
            <v>8950683610</v>
          </cell>
          <cell r="J6917" t="str">
            <v>DRDABRA@GMAIL.COM</v>
          </cell>
          <cell r="K6917">
            <v>8900080406001</v>
          </cell>
        </row>
        <row r="6918">
          <cell r="A6918">
            <v>275205</v>
          </cell>
          <cell r="B6918" t="str">
            <v>Trinetra Super Speciality Eye Care  Centre Pvt Ltd</v>
          </cell>
          <cell r="C6918" t="str">
            <v>Acko</v>
          </cell>
          <cell r="D6918" t="str">
            <v>4/144, VAIBHAV KHAND, GOMTI NAGAR, LUCKNOW</v>
          </cell>
          <cell r="E6918" t="str">
            <v>Lucknow</v>
          </cell>
          <cell r="F6918" t="str">
            <v>Uttar Pradesh</v>
          </cell>
          <cell r="G6918" t="str">
            <v>226010</v>
          </cell>
          <cell r="H6918" t="str">
            <v>4000119</v>
          </cell>
          <cell r="J6918" t="str">
            <v>TRINETRAEYEHOSPITAL@GMAIL.COM</v>
          </cell>
          <cell r="K6918">
            <v>8900080455641</v>
          </cell>
        </row>
        <row r="6919">
          <cell r="A6919">
            <v>186095</v>
          </cell>
          <cell r="B6919" t="str">
            <v xml:space="preserve">Aai Hospital </v>
          </cell>
          <cell r="C6919" t="str">
            <v>Acko</v>
          </cell>
          <cell r="D6919" t="str">
            <v>Behind MANTRI bank, Jalna ROad</v>
          </cell>
          <cell r="E6919" t="str">
            <v>Beed</v>
          </cell>
          <cell r="F6919" t="str">
            <v>Maharashtra</v>
          </cell>
          <cell r="G6919" t="str">
            <v>431122</v>
          </cell>
          <cell r="H6919" t="str">
            <v>225134</v>
          </cell>
          <cell r="J6919" t="str">
            <v>AAIHOSPITALBEED@GMAIL.COM</v>
          </cell>
          <cell r="K6919">
            <v>8900080430983</v>
          </cell>
        </row>
        <row r="6920">
          <cell r="A6920">
            <v>244086</v>
          </cell>
          <cell r="B6920" t="str">
            <v>Supernova Care Home</v>
          </cell>
          <cell r="C6920" t="str">
            <v>Acko</v>
          </cell>
          <cell r="D6920" t="str">
            <v>122A, Hemchandra Naskar Road, Phool Bagan</v>
          </cell>
          <cell r="E6920" t="str">
            <v>Kolkata</v>
          </cell>
          <cell r="F6920" t="str">
            <v>West Bengal</v>
          </cell>
          <cell r="G6920" t="str">
            <v>700054</v>
          </cell>
          <cell r="H6920" t="str">
            <v>23730029</v>
          </cell>
          <cell r="I6920" t="str">
            <v>23730029</v>
          </cell>
          <cell r="J6920" t="str">
            <v>SUPERNOVACAREHOMEMEDICLAIM@GMAIL.COM</v>
          </cell>
          <cell r="K6920">
            <v>8900080398689</v>
          </cell>
        </row>
        <row r="6921">
          <cell r="A6921">
            <v>246945</v>
          </cell>
          <cell r="B6921" t="str">
            <v>Srg Speciality Hospital</v>
          </cell>
          <cell r="C6921" t="str">
            <v>Acko</v>
          </cell>
          <cell r="D6921" t="str">
            <v xml:space="preserve">E-2/241, SHASTRI NAGAR, DELHI </v>
          </cell>
          <cell r="E6921" t="str">
            <v>New Delhi</v>
          </cell>
          <cell r="F6921" t="str">
            <v>Delhi</v>
          </cell>
          <cell r="G6921" t="str">
            <v>110052</v>
          </cell>
          <cell r="H6921" t="str">
            <v>23654868</v>
          </cell>
          <cell r="J6921" t="str">
            <v>SRGTPA@GMAIL.COM</v>
          </cell>
          <cell r="K6921">
            <v>8900080395442</v>
          </cell>
        </row>
        <row r="6922">
          <cell r="A6922">
            <v>279001</v>
          </cell>
          <cell r="B6922" t="str">
            <v>Aster Hospital ( A Unit Of Aster Dm Healthcare Limited)</v>
          </cell>
          <cell r="C6922" t="str">
            <v>Acko</v>
          </cell>
          <cell r="D6922" t="str">
            <v xml:space="preserve">PLOT NO. 20 SURVEY NO. 76 SADARAMANAGALA INDUSTRIAL AREA OF ITPL MAINROAD KADUGODI </v>
          </cell>
          <cell r="E6922" t="str">
            <v>Bangalore</v>
          </cell>
          <cell r="F6922" t="str">
            <v>Karnataka</v>
          </cell>
          <cell r="G6922" t="str">
            <v>560067</v>
          </cell>
          <cell r="H6922" t="str">
            <v>45108888</v>
          </cell>
          <cell r="J6922" t="str">
            <v>0</v>
          </cell>
          <cell r="K6922">
            <v>8900080464360</v>
          </cell>
        </row>
        <row r="6923">
          <cell r="A6923">
            <v>246890</v>
          </cell>
          <cell r="B6923" t="str">
            <v>Oriion Citicare Super Speciality</v>
          </cell>
          <cell r="C6923" t="str">
            <v>Acko</v>
          </cell>
          <cell r="D6923" t="str">
            <v>5-5-70, KRANTI CHOWK, OPP. KALASH MANGAL KARYALAY, NEW OSMANPURA</v>
          </cell>
          <cell r="E6923" t="str">
            <v>Aurangabad</v>
          </cell>
          <cell r="F6923" t="str">
            <v>Maharashtra</v>
          </cell>
          <cell r="G6923" t="str">
            <v>431005</v>
          </cell>
          <cell r="H6923" t="str">
            <v>2617777</v>
          </cell>
          <cell r="J6923" t="str">
            <v>ORIIONCITICARE@GMAIL.COM</v>
          </cell>
          <cell r="K6923">
            <v>8900029428040</v>
          </cell>
        </row>
        <row r="6924">
          <cell r="A6924">
            <v>79744</v>
          </cell>
          <cell r="B6924" t="str">
            <v>Laxmi Eye Institute</v>
          </cell>
          <cell r="C6924" t="str">
            <v>Acko</v>
          </cell>
          <cell r="D6924" t="str">
            <v>Hamid Mulla Road, Old Uran Road, Panvel - 410 206</v>
          </cell>
          <cell r="E6924" t="str">
            <v>Mumbai</v>
          </cell>
          <cell r="F6924" t="str">
            <v>Maharashtra</v>
          </cell>
          <cell r="G6924" t="str">
            <v>410206</v>
          </cell>
          <cell r="H6924" t="str">
            <v>27452228/3147</v>
          </cell>
          <cell r="I6924" t="str">
            <v>MRS. SHUBHADA</v>
          </cell>
          <cell r="J6924" t="str">
            <v>TPA@LAXMIEYE.ORG</v>
          </cell>
          <cell r="K6924">
            <v>8900080119239</v>
          </cell>
          <cell r="L6924" t="str">
            <v>WWW.LAXMIEYE.ORG</v>
          </cell>
        </row>
        <row r="6925">
          <cell r="A6925">
            <v>71947</v>
          </cell>
          <cell r="B6925" t="str">
            <v>Rainbow Childrens Hospital</v>
          </cell>
          <cell r="C6925" t="str">
            <v>Acko</v>
          </cell>
          <cell r="D6925" t="str">
            <v>Plot No - C 17, Vikrampuri Cly</v>
          </cell>
          <cell r="E6925" t="str">
            <v>Secunderabad</v>
          </cell>
          <cell r="F6925" t="str">
            <v>Telangana</v>
          </cell>
          <cell r="G6925" t="str">
            <v>500026</v>
          </cell>
          <cell r="H6925" t="str">
            <v>040 - 27895050</v>
          </cell>
          <cell r="I6925" t="str">
            <v>Mr.Muralidhar</v>
          </cell>
          <cell r="J6925" t="str">
            <v>vrchbilling@rainbowhospitals.in</v>
          </cell>
          <cell r="K6925">
            <v>8900080158542</v>
          </cell>
        </row>
        <row r="6926">
          <cell r="A6926">
            <v>289863</v>
          </cell>
          <cell r="B6926" t="str">
            <v>Medicover Hospital</v>
          </cell>
          <cell r="C6926" t="str">
            <v>Acko</v>
          </cell>
          <cell r="D6926" t="str">
            <v>D.No. 1-1-83</v>
          </cell>
          <cell r="E6926" t="str">
            <v>Visakhapatnam</v>
          </cell>
          <cell r="F6926" t="str">
            <v>Andhra Pradesh</v>
          </cell>
          <cell r="G6926" t="str">
            <v>530017</v>
          </cell>
          <cell r="H6926" t="str">
            <v>8886655677</v>
          </cell>
          <cell r="I6926" t="str">
            <v>0</v>
          </cell>
          <cell r="J6926" t="str">
            <v>BILLING.VIZAG4@MEDICOVERHOSPITALS.IN</v>
          </cell>
          <cell r="K6926">
            <v>8900080231771</v>
          </cell>
          <cell r="L6926" t="str">
            <v/>
          </cell>
        </row>
        <row r="6927">
          <cell r="A6927">
            <v>116127</v>
          </cell>
          <cell r="B6927" t="str">
            <v>New Life Maternity And Childrens Hospital</v>
          </cell>
          <cell r="C6927" t="str">
            <v>Acko</v>
          </cell>
          <cell r="D6927" t="str">
            <v>Bapu daji niwas , Plot no : 84/85</v>
          </cell>
          <cell r="E6927" t="str">
            <v>Navi mumbai</v>
          </cell>
          <cell r="F6927" t="str">
            <v>Maharashtra</v>
          </cell>
          <cell r="G6927" t="str">
            <v>400703</v>
          </cell>
          <cell r="H6927" t="str">
            <v>27545030 / 9702226535</v>
          </cell>
          <cell r="I6927" t="str">
            <v>0</v>
          </cell>
          <cell r="J6927" t="str">
            <v>NEWLIFE.GHANSOLI@GMAIL.COM</v>
          </cell>
          <cell r="K6927">
            <v>8900080388055</v>
          </cell>
        </row>
        <row r="6928">
          <cell r="A6928">
            <v>136535</v>
          </cell>
          <cell r="B6928" t="str">
            <v>Dr S K Parulekar Hospital</v>
          </cell>
          <cell r="C6928" t="str">
            <v>Acko</v>
          </cell>
          <cell r="D6928" t="str">
            <v>GANESH NAGAR</v>
          </cell>
          <cell r="E6928" t="str">
            <v>Kudal</v>
          </cell>
          <cell r="F6928" t="str">
            <v>Maharashtra</v>
          </cell>
          <cell r="G6928" t="str">
            <v>416520</v>
          </cell>
          <cell r="H6928" t="str">
            <v>0</v>
          </cell>
          <cell r="I6928" t="str">
            <v>0</v>
          </cell>
          <cell r="J6928" t="str">
            <v>DRSKPARULEKARHOSPITAL@REDIFFMAIL.COM</v>
          </cell>
          <cell r="K6928">
            <v>8900080133334</v>
          </cell>
        </row>
        <row r="6929">
          <cell r="A6929">
            <v>161378</v>
          </cell>
          <cell r="B6929" t="str">
            <v>Vinayak Hospital</v>
          </cell>
          <cell r="C6929" t="str">
            <v>Acko</v>
          </cell>
          <cell r="D6929" t="str">
            <v xml:space="preserve">7 Civil line </v>
          </cell>
          <cell r="E6929" t="str">
            <v>Dewas</v>
          </cell>
          <cell r="F6929" t="str">
            <v>Madhya Pradesh</v>
          </cell>
          <cell r="G6929" t="str">
            <v>455001</v>
          </cell>
          <cell r="H6929" t="str">
            <v>2251795</v>
          </cell>
          <cell r="J6929" t="str">
            <v>VH.DEWAS@GMAIL.COM</v>
          </cell>
          <cell r="K6929">
            <v>8900080149168</v>
          </cell>
        </row>
        <row r="6930">
          <cell r="A6930">
            <v>167656</v>
          </cell>
          <cell r="B6930" t="str">
            <v>Dr.P.K.Saha Hospital Pvt .Ltd.</v>
          </cell>
          <cell r="C6930" t="str">
            <v>Acko</v>
          </cell>
          <cell r="D6930" t="str">
            <v xml:space="preserve">B D Bye Lane </v>
          </cell>
          <cell r="E6930" t="str">
            <v>Cooch Behar</v>
          </cell>
          <cell r="F6930" t="str">
            <v>West Bengal</v>
          </cell>
          <cell r="G6930" t="str">
            <v>736101</v>
          </cell>
          <cell r="H6930" t="str">
            <v>7797830055</v>
          </cell>
          <cell r="J6930" t="str">
            <v>DRPKSAHAHPL@GMAIL.COM</v>
          </cell>
          <cell r="K6930">
            <v>8900080241763</v>
          </cell>
        </row>
        <row r="6931">
          <cell r="A6931">
            <v>176911</v>
          </cell>
          <cell r="B6931" t="str">
            <v xml:space="preserve">Meditrina Hospital </v>
          </cell>
          <cell r="C6931" t="str">
            <v>Acko</v>
          </cell>
          <cell r="D6931" t="str">
            <v>C2/11, Dindli Basti, Adityapur</v>
          </cell>
          <cell r="E6931" t="str">
            <v>Jamshedpur</v>
          </cell>
          <cell r="F6931" t="str">
            <v>Jharkhand</v>
          </cell>
          <cell r="G6931" t="str">
            <v>831013</v>
          </cell>
          <cell r="H6931" t="str">
            <v>9534343434</v>
          </cell>
          <cell r="I6931" t="str">
            <v>LOHARDAGA</v>
          </cell>
          <cell r="J6931" t="str">
            <v>TPA.MEDJSR@GMAIL.COM</v>
          </cell>
          <cell r="K6931">
            <v>8900080364325</v>
          </cell>
        </row>
        <row r="6932">
          <cell r="A6932">
            <v>227843</v>
          </cell>
          <cell r="B6932" t="str">
            <v>Shri Siddhi Vinayak Hospital</v>
          </cell>
          <cell r="C6932" t="str">
            <v>Acko</v>
          </cell>
          <cell r="D6932" t="str">
            <v xml:space="preserve">6, Chanayapuri, Minal Gate no -1 , </v>
          </cell>
          <cell r="E6932" t="str">
            <v>Bhopal</v>
          </cell>
          <cell r="F6932" t="str">
            <v>Madhya Pradesh</v>
          </cell>
          <cell r="G6932" t="str">
            <v>462023</v>
          </cell>
          <cell r="H6932" t="str">
            <v>9981817165</v>
          </cell>
          <cell r="J6932" t="str">
            <v>SIDDHIVINAYAK.SSVH@GMAIL.COM</v>
          </cell>
          <cell r="K6932">
            <v>8900080379589</v>
          </cell>
        </row>
        <row r="6933">
          <cell r="A6933">
            <v>245371</v>
          </cell>
          <cell r="B6933" t="str">
            <v>Holy Promise Hospital</v>
          </cell>
          <cell r="C6933" t="str">
            <v>Acko</v>
          </cell>
          <cell r="D6933" t="str">
            <v>Road No -0 East Patel Nagar, Near Gandhi Murati Chowk</v>
          </cell>
          <cell r="E6933" t="str">
            <v>Patna</v>
          </cell>
          <cell r="F6933" t="str">
            <v>Bihar</v>
          </cell>
          <cell r="G6933" t="str">
            <v>800023</v>
          </cell>
          <cell r="H6933" t="str">
            <v>2280800</v>
          </cell>
          <cell r="J6933" t="str">
            <v>HOLYPROMISEHOSPITALTPA@GMAIL.COM</v>
          </cell>
          <cell r="K6933">
            <v>8900080398641</v>
          </cell>
        </row>
        <row r="6934">
          <cell r="A6934">
            <v>253469</v>
          </cell>
          <cell r="B6934" t="str">
            <v>Medicare General Hospital</v>
          </cell>
          <cell r="C6934" t="str">
            <v>Acko</v>
          </cell>
          <cell r="D6934" t="str">
            <v>115/60, Bishnupur , Arambagh Road, Sarishadighi Kotulpur</v>
          </cell>
          <cell r="E6934" t="str">
            <v>Bankura</v>
          </cell>
          <cell r="F6934" t="str">
            <v>West Bengal</v>
          </cell>
          <cell r="G6934" t="str">
            <v>722141</v>
          </cell>
          <cell r="H6934" t="str">
            <v>9434216662</v>
          </cell>
          <cell r="J6934" t="str">
            <v>MEDICARE.ASRAF@GMAIL.COM</v>
          </cell>
          <cell r="K6934">
            <v>8900080430990</v>
          </cell>
        </row>
        <row r="6935">
          <cell r="A6935">
            <v>293357</v>
          </cell>
          <cell r="B6935" t="str">
            <v>Woodland Wk Hospital</v>
          </cell>
          <cell r="C6935" t="str">
            <v>Acko</v>
          </cell>
          <cell r="D6935" t="str">
            <v>Sabahmuswang Elaka Jowai West Jaintia Hills</v>
          </cell>
          <cell r="E6935" t="str">
            <v>Jowai</v>
          </cell>
          <cell r="F6935" t="str">
            <v>MEGHALAYA</v>
          </cell>
          <cell r="G6935" t="str">
            <v>793150</v>
          </cell>
          <cell r="H6935" t="str">
            <v>6009307067/68</v>
          </cell>
          <cell r="J6935" t="str">
            <v>WOODLANDWKHOSPITAL@GMAIL.COM</v>
          </cell>
          <cell r="K6935">
            <v>8900080442092</v>
          </cell>
        </row>
        <row r="6936">
          <cell r="A6936">
            <v>139434</v>
          </cell>
          <cell r="B6936" t="str">
            <v xml:space="preserve">Sai Jeevan </v>
          </cell>
          <cell r="C6936" t="str">
            <v>Acko</v>
          </cell>
          <cell r="D6936" t="str">
            <v xml:space="preserve">Trimurti Complex, Somatane Phata, Tal-Maval, Dist - Pune, </v>
          </cell>
          <cell r="E6936" t="str">
            <v>Pune</v>
          </cell>
          <cell r="F6936" t="str">
            <v>Maharashtra</v>
          </cell>
          <cell r="G6936" t="str">
            <v>410506</v>
          </cell>
          <cell r="H6936" t="str">
            <v>8080963953</v>
          </cell>
          <cell r="J6936" t="str">
            <v>SAIJEEVAN.INS.TPA@GMAIL.COM</v>
          </cell>
          <cell r="K6936">
            <v>8900080402829</v>
          </cell>
        </row>
        <row r="6937">
          <cell r="A6937">
            <v>142561</v>
          </cell>
          <cell r="B6937" t="str">
            <v>Trimurti Multispeciality Hospital</v>
          </cell>
          <cell r="C6937" t="str">
            <v>Acko</v>
          </cell>
          <cell r="D6937" t="str">
            <v>2ND FLOOR PURAB-PASCHIM PLAZA TRIMURTI CHOWK CIDCO,NASHIK</v>
          </cell>
          <cell r="E6937" t="str">
            <v>Nashik</v>
          </cell>
          <cell r="F6937" t="str">
            <v>Maharashtra</v>
          </cell>
          <cell r="G6937" t="str">
            <v>422009</v>
          </cell>
          <cell r="H6937" t="str">
            <v>2390101</v>
          </cell>
          <cell r="J6937" t="str">
            <v>TRIMURTIHOSPITALNASHIK@GMAIL.COM</v>
          </cell>
          <cell r="K6937">
            <v>8900080136946</v>
          </cell>
        </row>
        <row r="6938">
          <cell r="A6938">
            <v>154166</v>
          </cell>
          <cell r="B6938" t="str">
            <v>Jagruti Eye Hospital And Phacosurgery Center</v>
          </cell>
          <cell r="C6938" t="str">
            <v>Acko</v>
          </cell>
          <cell r="D6938" t="str">
            <v>528/1/2 RANCHHODNAGAR, NEAR PANCHMUKHI HANUMAN TEMPLE, JALGAON 425001 , Jalgaon , Jalgaon , Maharashtra , 425001</v>
          </cell>
          <cell r="E6938" t="str">
            <v>Jalgaon</v>
          </cell>
          <cell r="F6938" t="str">
            <v>Maharashtra</v>
          </cell>
          <cell r="G6938" t="str">
            <v>425001</v>
          </cell>
          <cell r="H6938" t="str">
            <v>2233522</v>
          </cell>
          <cell r="J6938" t="str">
            <v xml:space="preserve"> INSURANCE.JAGRUTIEYEHOSP@GMAIL.COM</v>
          </cell>
          <cell r="K6938">
            <v>8900080366848</v>
          </cell>
        </row>
        <row r="6939">
          <cell r="A6939">
            <v>170435</v>
          </cell>
          <cell r="B6939" t="str">
            <v>Sushrut Hospital</v>
          </cell>
          <cell r="C6939" t="str">
            <v>Acko</v>
          </cell>
          <cell r="D6939" t="str">
            <v>Near Renuka Mangal Karyalaya, Alipur Road</v>
          </cell>
          <cell r="E6939" t="str">
            <v>Barsi</v>
          </cell>
          <cell r="F6939" t="str">
            <v>Maharashtra</v>
          </cell>
          <cell r="G6939" t="str">
            <v>413411</v>
          </cell>
          <cell r="H6939" t="str">
            <v>227941</v>
          </cell>
          <cell r="J6939" t="str">
            <v>SUSHRUTHOSPITALB@GMAIL.COM</v>
          </cell>
          <cell r="K6939">
            <v>8900080371262</v>
          </cell>
        </row>
        <row r="6940">
          <cell r="A6940">
            <v>251109</v>
          </cell>
          <cell r="B6940" t="str">
            <v>Paramsai Hospital</v>
          </cell>
          <cell r="C6940" t="str">
            <v>Acko</v>
          </cell>
          <cell r="D6940" t="str">
            <v>Madhav Bagh , Tambeshwar Nagar,near NavJeevan Day School,Behind Rameshwar mill</v>
          </cell>
          <cell r="E6940" t="str">
            <v>Sinnar</v>
          </cell>
          <cell r="F6940" t="str">
            <v>Maharashtra</v>
          </cell>
          <cell r="G6940" t="str">
            <v>422103</v>
          </cell>
          <cell r="H6940" t="str">
            <v>295151</v>
          </cell>
          <cell r="J6940" t="str">
            <v>DRMSKHAIRNAR3@GMAIL.COM</v>
          </cell>
          <cell r="K6940">
            <v>8900080424906</v>
          </cell>
        </row>
        <row r="6941">
          <cell r="A6941">
            <v>260003</v>
          </cell>
          <cell r="B6941" t="str">
            <v>Matoshree Hospital</v>
          </cell>
          <cell r="C6941" t="str">
            <v>Acko</v>
          </cell>
          <cell r="D6941" t="str">
            <v>VARANDAL MALA,SHIVAJINAGAR,SINNAR</v>
          </cell>
          <cell r="E6941" t="str">
            <v>Nashik</v>
          </cell>
          <cell r="F6941" t="str">
            <v>Maharashtra</v>
          </cell>
          <cell r="G6941" t="str">
            <v>422103</v>
          </cell>
          <cell r="H6941" t="str">
            <v>295395</v>
          </cell>
          <cell r="J6941" t="str">
            <v>MATOSHREEHOSPITALSINNAR@GMAIL.COM</v>
          </cell>
          <cell r="K6941">
            <v>8900080423008</v>
          </cell>
        </row>
        <row r="6942">
          <cell r="A6942">
            <v>265962</v>
          </cell>
          <cell r="B6942" t="str">
            <v>Bade Accident &amp; Multispecialty Hospital</v>
          </cell>
          <cell r="C6942" t="str">
            <v>Acko</v>
          </cell>
          <cell r="D6942" t="str">
            <v>OLD PUNE MUMBAI HIGHWAY TRIMURTI PLAZA SOMATANE PHATA MAVAL PUNE</v>
          </cell>
          <cell r="E6942" t="str">
            <v>Pune</v>
          </cell>
          <cell r="F6942" t="str">
            <v>Maharashtra</v>
          </cell>
          <cell r="G6942" t="str">
            <v>410506</v>
          </cell>
          <cell r="H6942" t="str">
            <v>0</v>
          </cell>
          <cell r="J6942" t="str">
            <v>BHSOMATANE.TPA@GMAIL.COM</v>
          </cell>
          <cell r="K6942">
            <v>8900080449435</v>
          </cell>
        </row>
        <row r="6943">
          <cell r="A6943">
            <v>276031</v>
          </cell>
          <cell r="B6943" t="str">
            <v>Shingote Multispeciality Hospital &amp; Prasutiguh Junnar</v>
          </cell>
          <cell r="C6943" t="str">
            <v>Acko</v>
          </cell>
          <cell r="D6943" t="str">
            <v>NEAR NEW BUS STAND JUNNAR</v>
          </cell>
          <cell r="E6943" t="str">
            <v>Pune</v>
          </cell>
          <cell r="F6943" t="str">
            <v>Maharashtra</v>
          </cell>
          <cell r="G6943" t="str">
            <v>410502</v>
          </cell>
          <cell r="H6943" t="str">
            <v>0</v>
          </cell>
          <cell r="J6943" t="str">
            <v>SHINGOTEHOSPITAL01@GMAIL.COM</v>
          </cell>
          <cell r="K6943">
            <v>8900080436688</v>
          </cell>
        </row>
        <row r="6944">
          <cell r="A6944">
            <v>291978</v>
          </cell>
          <cell r="B6944" t="str">
            <v>Fortune Hospital</v>
          </cell>
          <cell r="C6944" t="str">
            <v>Acko</v>
          </cell>
          <cell r="D6944" t="str">
            <v>FORTUNE SPACES, NEAR MAHARSHI SCHOOL, LINK ROAD, RAHATANI, PUNE-411017</v>
          </cell>
          <cell r="E6944" t="str">
            <v>Pune</v>
          </cell>
          <cell r="F6944" t="str">
            <v>Maharashtra</v>
          </cell>
          <cell r="G6944" t="str">
            <v>411017</v>
          </cell>
          <cell r="H6944" t="str">
            <v>0</v>
          </cell>
          <cell r="J6944" t="str">
            <v>TPADESKFORTUNEHOSPITALPUNE@GMAIL.COM</v>
          </cell>
          <cell r="K6944">
            <v>8900080485631</v>
          </cell>
        </row>
        <row r="6945">
          <cell r="A6945" t="str">
            <v>226562</v>
          </cell>
          <cell r="B6945" t="str">
            <v>Life Line Multispeciality Hospital Maternity Home &amp; Icu</v>
          </cell>
          <cell r="C6945" t="str">
            <v>Acko</v>
          </cell>
          <cell r="D6945" t="str">
            <v>PLOT NO-20, GUT NO-103, OPP SURYA LAWNS, BEED BY PASS DEVLAI, AURANGABAD</v>
          </cell>
          <cell r="E6945" t="str">
            <v>Aurangabad</v>
          </cell>
          <cell r="F6945" t="str">
            <v>Maharashtra</v>
          </cell>
          <cell r="G6945" t="str">
            <v>431010</v>
          </cell>
          <cell r="H6945" t="str">
            <v>9067028989</v>
          </cell>
          <cell r="J6945" t="str">
            <v>LIFELINEHOSPITAL2020@GMAIL.COM</v>
          </cell>
          <cell r="K6945">
            <v>8900080388963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F69B-DB05-4FFD-900F-F67B67F9E9A2}">
  <dimension ref="A1:L7038"/>
  <sheetViews>
    <sheetView tabSelected="1" workbookViewId="0">
      <selection activeCell="F6" sqref="F6"/>
    </sheetView>
  </sheetViews>
  <sheetFormatPr defaultRowHeight="15" x14ac:dyDescent="0.25"/>
  <cols>
    <col min="1" max="1" width="9.140625" style="3"/>
    <col min="2" max="2" width="40.85546875" style="3" customWidth="1"/>
    <col min="3" max="3" width="9.140625" style="3"/>
    <col min="4" max="4" width="28.5703125" style="3" customWidth="1"/>
    <col min="5" max="5" width="15.140625" style="3" customWidth="1"/>
    <col min="6" max="6" width="21.28515625" style="3" customWidth="1"/>
    <col min="7" max="7" width="15.7109375" style="3" customWidth="1"/>
    <col min="8" max="8" width="34.85546875" style="3" customWidth="1"/>
    <col min="9" max="10" width="9.140625" style="3"/>
    <col min="11" max="11" width="18.140625" style="3" bestFit="1" customWidth="1"/>
    <col min="12" max="12" width="34.425781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40355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4" t="s">
        <v>40354</v>
      </c>
    </row>
    <row r="2" spans="1:12" x14ac:dyDescent="0.25">
      <c r="A2" s="2">
        <v>203248</v>
      </c>
      <c r="B2" s="1" t="s">
        <v>10</v>
      </c>
      <c r="C2" s="1" t="s">
        <v>11</v>
      </c>
      <c r="D2" s="1" t="s">
        <v>12</v>
      </c>
      <c r="E2" s="1" t="s">
        <v>13</v>
      </c>
      <c r="F2" s="1" t="s">
        <v>14</v>
      </c>
      <c r="G2" s="1" t="s">
        <v>15</v>
      </c>
      <c r="H2" s="1" t="s">
        <v>16</v>
      </c>
      <c r="I2" s="1"/>
      <c r="J2" s="1" t="s">
        <v>17</v>
      </c>
      <c r="K2" s="1" t="s">
        <v>18</v>
      </c>
      <c r="L2" s="2"/>
    </row>
    <row r="3" spans="1:12" x14ac:dyDescent="0.25">
      <c r="A3" s="2">
        <v>203553</v>
      </c>
      <c r="B3" s="1" t="s">
        <v>19</v>
      </c>
      <c r="C3" s="1" t="s">
        <v>11</v>
      </c>
      <c r="D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/>
      <c r="J3" s="1" t="s">
        <v>25</v>
      </c>
      <c r="K3" s="1" t="s">
        <v>26</v>
      </c>
      <c r="L3" s="2"/>
    </row>
    <row r="4" spans="1:12" x14ac:dyDescent="0.25">
      <c r="A4" s="2">
        <v>204379</v>
      </c>
      <c r="B4" s="1" t="s">
        <v>27</v>
      </c>
      <c r="C4" s="1" t="s">
        <v>11</v>
      </c>
      <c r="D4" s="1" t="s">
        <v>28</v>
      </c>
      <c r="E4" s="1" t="s">
        <v>29</v>
      </c>
      <c r="F4" s="1" t="s">
        <v>14</v>
      </c>
      <c r="G4" s="1" t="s">
        <v>30</v>
      </c>
      <c r="H4" s="1" t="s">
        <v>31</v>
      </c>
      <c r="I4" s="1" t="s">
        <v>32</v>
      </c>
      <c r="J4" s="1" t="s">
        <v>33</v>
      </c>
      <c r="K4" s="1" t="s">
        <v>34</v>
      </c>
      <c r="L4" s="2"/>
    </row>
    <row r="5" spans="1:12" x14ac:dyDescent="0.25">
      <c r="A5" s="2">
        <v>207654</v>
      </c>
      <c r="B5" s="1" t="s">
        <v>35</v>
      </c>
      <c r="C5" s="1" t="s">
        <v>11</v>
      </c>
      <c r="D5" s="1" t="s">
        <v>36</v>
      </c>
      <c r="E5" s="1" t="s">
        <v>37</v>
      </c>
      <c r="F5" s="1" t="s">
        <v>38</v>
      </c>
      <c r="G5" s="1" t="s">
        <v>39</v>
      </c>
      <c r="H5" s="1" t="s">
        <v>40</v>
      </c>
      <c r="I5" s="1"/>
      <c r="J5" s="1" t="s">
        <v>41</v>
      </c>
      <c r="K5" s="1" t="s">
        <v>42</v>
      </c>
      <c r="L5" s="2"/>
    </row>
    <row r="6" spans="1:12" x14ac:dyDescent="0.25">
      <c r="A6" s="2">
        <v>207679</v>
      </c>
      <c r="B6" s="1" t="s">
        <v>43</v>
      </c>
      <c r="C6" s="1" t="s">
        <v>11</v>
      </c>
      <c r="D6" s="1" t="s">
        <v>44</v>
      </c>
      <c r="E6" s="1" t="s">
        <v>45</v>
      </c>
      <c r="F6" s="1" t="s">
        <v>46</v>
      </c>
      <c r="G6" s="1" t="s">
        <v>47</v>
      </c>
      <c r="H6" s="1" t="s">
        <v>48</v>
      </c>
      <c r="I6" s="1" t="s">
        <v>49</v>
      </c>
      <c r="J6" s="1" t="s">
        <v>50</v>
      </c>
      <c r="K6" s="1" t="s">
        <v>51</v>
      </c>
      <c r="L6" s="2"/>
    </row>
    <row r="7" spans="1:12" x14ac:dyDescent="0.25">
      <c r="A7" s="2">
        <v>207803</v>
      </c>
      <c r="B7" s="1" t="s">
        <v>52</v>
      </c>
      <c r="C7" s="1" t="s">
        <v>11</v>
      </c>
      <c r="D7" s="1" t="s">
        <v>53</v>
      </c>
      <c r="E7" s="1" t="s">
        <v>54</v>
      </c>
      <c r="F7" s="1" t="s">
        <v>55</v>
      </c>
      <c r="G7" s="1" t="s">
        <v>56</v>
      </c>
      <c r="H7" s="1" t="s">
        <v>57</v>
      </c>
      <c r="I7" s="1"/>
      <c r="J7" s="1" t="s">
        <v>58</v>
      </c>
      <c r="K7" s="1" t="s">
        <v>59</v>
      </c>
      <c r="L7" s="2"/>
    </row>
    <row r="8" spans="1:12" x14ac:dyDescent="0.25">
      <c r="A8" s="2">
        <v>207902</v>
      </c>
      <c r="B8" s="1" t="s">
        <v>60</v>
      </c>
      <c r="C8" s="1" t="s">
        <v>11</v>
      </c>
      <c r="D8" s="1" t="s">
        <v>61</v>
      </c>
      <c r="E8" s="1" t="s">
        <v>62</v>
      </c>
      <c r="F8" s="1" t="s">
        <v>63</v>
      </c>
      <c r="G8" s="1" t="s">
        <v>64</v>
      </c>
      <c r="H8" s="1" t="s">
        <v>65</v>
      </c>
      <c r="I8" s="1"/>
      <c r="J8" s="1" t="s">
        <v>66</v>
      </c>
      <c r="K8" s="1" t="s">
        <v>67</v>
      </c>
      <c r="L8" s="2"/>
    </row>
    <row r="9" spans="1:12" x14ac:dyDescent="0.25">
      <c r="A9" s="2">
        <v>208451</v>
      </c>
      <c r="B9" s="1" t="s">
        <v>68</v>
      </c>
      <c r="C9" s="1" t="s">
        <v>11</v>
      </c>
      <c r="D9" s="1" t="s">
        <v>69</v>
      </c>
      <c r="E9" s="1" t="s">
        <v>70</v>
      </c>
      <c r="F9" s="1" t="s">
        <v>71</v>
      </c>
      <c r="G9" s="1" t="s">
        <v>72</v>
      </c>
      <c r="H9" s="1" t="s">
        <v>73</v>
      </c>
      <c r="I9" s="1"/>
      <c r="J9" s="1" t="s">
        <v>74</v>
      </c>
      <c r="K9" s="1" t="s">
        <v>75</v>
      </c>
      <c r="L9" s="2"/>
    </row>
    <row r="10" spans="1:12" x14ac:dyDescent="0.25">
      <c r="A10" s="2">
        <v>73005</v>
      </c>
      <c r="B10" s="1" t="s">
        <v>76</v>
      </c>
      <c r="C10" s="1" t="s">
        <v>11</v>
      </c>
      <c r="D10" s="1" t="s">
        <v>77</v>
      </c>
      <c r="E10" s="1" t="s">
        <v>78</v>
      </c>
      <c r="F10" s="1" t="s">
        <v>14</v>
      </c>
      <c r="G10" s="1" t="s">
        <v>79</v>
      </c>
      <c r="H10" s="1" t="s">
        <v>80</v>
      </c>
      <c r="I10" s="1" t="s">
        <v>81</v>
      </c>
      <c r="J10" s="1" t="s">
        <v>82</v>
      </c>
      <c r="K10" s="1" t="s">
        <v>83</v>
      </c>
      <c r="L10" s="2"/>
    </row>
    <row r="11" spans="1:12" x14ac:dyDescent="0.25">
      <c r="A11" s="2">
        <v>73095</v>
      </c>
      <c r="B11" s="1" t="s">
        <v>84</v>
      </c>
      <c r="C11" s="1" t="s">
        <v>11</v>
      </c>
      <c r="D11" s="1" t="s">
        <v>85</v>
      </c>
      <c r="E11" s="1" t="s">
        <v>86</v>
      </c>
      <c r="F11" s="1" t="s">
        <v>87</v>
      </c>
      <c r="G11" s="1" t="s">
        <v>88</v>
      </c>
      <c r="H11" s="1" t="s">
        <v>89</v>
      </c>
      <c r="I11" s="1" t="s">
        <v>90</v>
      </c>
      <c r="J11" s="1" t="s">
        <v>91</v>
      </c>
      <c r="K11" s="1" t="s">
        <v>92</v>
      </c>
      <c r="L11" s="2"/>
    </row>
    <row r="12" spans="1:12" x14ac:dyDescent="0.25">
      <c r="A12" s="2">
        <v>73155</v>
      </c>
      <c r="B12" s="1" t="s">
        <v>93</v>
      </c>
      <c r="C12" s="1" t="s">
        <v>11</v>
      </c>
      <c r="D12" s="1" t="s">
        <v>94</v>
      </c>
      <c r="E12" s="1" t="s">
        <v>95</v>
      </c>
      <c r="F12" s="1" t="s">
        <v>55</v>
      </c>
      <c r="G12" s="1" t="s">
        <v>96</v>
      </c>
      <c r="H12" s="1" t="s">
        <v>97</v>
      </c>
      <c r="I12" s="1" t="s">
        <v>98</v>
      </c>
      <c r="J12" s="1" t="s">
        <v>99</v>
      </c>
      <c r="K12" s="1" t="s">
        <v>100</v>
      </c>
      <c r="L12" s="2"/>
    </row>
    <row r="13" spans="1:12" x14ac:dyDescent="0.25">
      <c r="A13" s="2">
        <v>73255</v>
      </c>
      <c r="B13" s="1" t="s">
        <v>101</v>
      </c>
      <c r="C13" s="1" t="s">
        <v>11</v>
      </c>
      <c r="D13" s="1" t="s">
        <v>102</v>
      </c>
      <c r="E13" s="1" t="s">
        <v>103</v>
      </c>
      <c r="F13" s="1" t="s">
        <v>87</v>
      </c>
      <c r="G13" s="1" t="s">
        <v>104</v>
      </c>
      <c r="H13" s="1" t="s">
        <v>105</v>
      </c>
      <c r="I13" s="1" t="s">
        <v>106</v>
      </c>
      <c r="J13" s="1" t="s">
        <v>107</v>
      </c>
      <c r="K13" s="1" t="s">
        <v>108</v>
      </c>
      <c r="L13" s="2"/>
    </row>
    <row r="14" spans="1:12" x14ac:dyDescent="0.25">
      <c r="A14" s="2">
        <v>142160</v>
      </c>
      <c r="B14" s="1" t="s">
        <v>109</v>
      </c>
      <c r="C14" s="1" t="s">
        <v>11</v>
      </c>
      <c r="D14" s="1" t="s">
        <v>110</v>
      </c>
      <c r="E14" s="1" t="s">
        <v>111</v>
      </c>
      <c r="F14" s="1" t="s">
        <v>38</v>
      </c>
      <c r="G14" s="1" t="s">
        <v>112</v>
      </c>
      <c r="H14" s="1" t="s">
        <v>113</v>
      </c>
      <c r="I14" s="1" t="s">
        <v>114</v>
      </c>
      <c r="J14" s="1" t="s">
        <v>115</v>
      </c>
      <c r="K14" s="1" t="s">
        <v>116</v>
      </c>
      <c r="L14" s="2"/>
    </row>
    <row r="15" spans="1:12" x14ac:dyDescent="0.25">
      <c r="A15" s="2">
        <v>147577</v>
      </c>
      <c r="B15" s="1" t="s">
        <v>117</v>
      </c>
      <c r="C15" s="1" t="s">
        <v>11</v>
      </c>
      <c r="D15" s="1" t="s">
        <v>118</v>
      </c>
      <c r="E15" s="1" t="s">
        <v>119</v>
      </c>
      <c r="F15" s="1" t="s">
        <v>46</v>
      </c>
      <c r="G15" s="1" t="s">
        <v>120</v>
      </c>
      <c r="H15" s="1" t="s">
        <v>121</v>
      </c>
      <c r="I15" s="1"/>
      <c r="J15" s="1" t="s">
        <v>122</v>
      </c>
      <c r="K15" s="1" t="s">
        <v>123</v>
      </c>
      <c r="L15" s="2"/>
    </row>
    <row r="16" spans="1:12" x14ac:dyDescent="0.25">
      <c r="A16" s="2">
        <v>147594</v>
      </c>
      <c r="B16" s="1" t="s">
        <v>124</v>
      </c>
      <c r="C16" s="1" t="s">
        <v>11</v>
      </c>
      <c r="D16" s="1" t="s">
        <v>125</v>
      </c>
      <c r="E16" s="1" t="s">
        <v>126</v>
      </c>
      <c r="F16" s="1" t="s">
        <v>63</v>
      </c>
      <c r="G16" s="1" t="s">
        <v>127</v>
      </c>
      <c r="H16" s="1" t="s">
        <v>128</v>
      </c>
      <c r="I16" s="1"/>
      <c r="J16" s="1" t="s">
        <v>129</v>
      </c>
      <c r="K16" s="1" t="s">
        <v>130</v>
      </c>
      <c r="L16" s="2"/>
    </row>
    <row r="17" spans="1:12" x14ac:dyDescent="0.25">
      <c r="A17" s="2">
        <v>147633</v>
      </c>
      <c r="B17" s="1" t="s">
        <v>131</v>
      </c>
      <c r="C17" s="1" t="s">
        <v>11</v>
      </c>
      <c r="D17" s="1" t="s">
        <v>132</v>
      </c>
      <c r="E17" s="1" t="s">
        <v>133</v>
      </c>
      <c r="F17" s="1" t="s">
        <v>14</v>
      </c>
      <c r="G17" s="1" t="s">
        <v>134</v>
      </c>
      <c r="H17" s="1" t="s">
        <v>135</v>
      </c>
      <c r="I17" s="1"/>
      <c r="J17" s="1" t="s">
        <v>136</v>
      </c>
      <c r="K17" s="1" t="s">
        <v>137</v>
      </c>
      <c r="L17" s="2"/>
    </row>
    <row r="18" spans="1:12" x14ac:dyDescent="0.25">
      <c r="A18" s="2">
        <v>147672</v>
      </c>
      <c r="B18" s="1" t="s">
        <v>68</v>
      </c>
      <c r="C18" s="1" t="s">
        <v>11</v>
      </c>
      <c r="D18" s="1" t="s">
        <v>138</v>
      </c>
      <c r="E18" s="1" t="s">
        <v>111</v>
      </c>
      <c r="F18" s="1" t="s">
        <v>38</v>
      </c>
      <c r="G18" s="1" t="s">
        <v>139</v>
      </c>
      <c r="H18" s="1" t="s">
        <v>140</v>
      </c>
      <c r="I18" s="1" t="s">
        <v>140</v>
      </c>
      <c r="J18" s="1" t="s">
        <v>141</v>
      </c>
      <c r="K18" s="1" t="s">
        <v>142</v>
      </c>
      <c r="L18" s="2"/>
    </row>
    <row r="19" spans="1:12" x14ac:dyDescent="0.25">
      <c r="A19" s="2">
        <v>185055</v>
      </c>
      <c r="B19" s="1" t="s">
        <v>143</v>
      </c>
      <c r="C19" s="1" t="s">
        <v>11</v>
      </c>
      <c r="D19" s="1" t="s">
        <v>144</v>
      </c>
      <c r="E19" s="1" t="s">
        <v>145</v>
      </c>
      <c r="F19" s="1" t="s">
        <v>38</v>
      </c>
      <c r="G19" s="1" t="s">
        <v>146</v>
      </c>
      <c r="H19" s="1" t="s">
        <v>147</v>
      </c>
      <c r="I19" s="1" t="s">
        <v>148</v>
      </c>
      <c r="J19" s="1" t="s">
        <v>149</v>
      </c>
      <c r="K19" s="1" t="s">
        <v>150</v>
      </c>
      <c r="L19" s="2"/>
    </row>
    <row r="20" spans="1:12" x14ac:dyDescent="0.25">
      <c r="A20" s="2">
        <v>166383</v>
      </c>
      <c r="B20" s="1" t="s">
        <v>151</v>
      </c>
      <c r="C20" s="1" t="s">
        <v>11</v>
      </c>
      <c r="D20" s="1" t="s">
        <v>152</v>
      </c>
      <c r="E20" s="1" t="s">
        <v>78</v>
      </c>
      <c r="F20" s="1" t="s">
        <v>14</v>
      </c>
      <c r="G20" s="1" t="s">
        <v>153</v>
      </c>
      <c r="H20" s="1" t="s">
        <v>154</v>
      </c>
      <c r="I20" s="1"/>
      <c r="J20" s="1" t="s">
        <v>155</v>
      </c>
      <c r="K20" s="1" t="s">
        <v>156</v>
      </c>
      <c r="L20" s="2"/>
    </row>
    <row r="21" spans="1:12" x14ac:dyDescent="0.25">
      <c r="A21" s="2">
        <v>195544</v>
      </c>
      <c r="B21" s="1" t="s">
        <v>157</v>
      </c>
      <c r="C21" s="1" t="s">
        <v>11</v>
      </c>
      <c r="D21" s="1" t="s">
        <v>158</v>
      </c>
      <c r="E21" s="1" t="s">
        <v>103</v>
      </c>
      <c r="F21" s="1" t="s">
        <v>87</v>
      </c>
      <c r="G21" s="1" t="s">
        <v>159</v>
      </c>
      <c r="H21" s="1" t="s">
        <v>160</v>
      </c>
      <c r="I21" s="1"/>
      <c r="J21" s="1" t="s">
        <v>161</v>
      </c>
      <c r="K21" s="1" t="s">
        <v>162</v>
      </c>
      <c r="L21" s="2" t="str">
        <f>VLOOKUP(A21,'[1]NL- DEC'!$A:$L,12,0)</f>
        <v>ambikaeyecare.com</v>
      </c>
    </row>
    <row r="22" spans="1:12" x14ac:dyDescent="0.25">
      <c r="A22" s="2">
        <v>195793</v>
      </c>
      <c r="B22" s="1" t="s">
        <v>163</v>
      </c>
      <c r="C22" s="1" t="s">
        <v>11</v>
      </c>
      <c r="D22" s="1" t="s">
        <v>164</v>
      </c>
      <c r="E22" s="1" t="s">
        <v>13</v>
      </c>
      <c r="F22" s="1" t="s">
        <v>14</v>
      </c>
      <c r="G22" s="1" t="s">
        <v>165</v>
      </c>
      <c r="H22" s="1" t="s">
        <v>166</v>
      </c>
      <c r="I22" s="1"/>
      <c r="J22" s="1" t="s">
        <v>167</v>
      </c>
      <c r="K22" s="1" t="s">
        <v>168</v>
      </c>
      <c r="L22" s="2" t="str">
        <f>VLOOKUP(A22,'[1]NL- DEC'!$A:$L,12,0)</f>
        <v>www.prakasheye.co.in</v>
      </c>
    </row>
    <row r="23" spans="1:12" x14ac:dyDescent="0.25">
      <c r="A23" s="2">
        <v>156338</v>
      </c>
      <c r="B23" s="1" t="s">
        <v>169</v>
      </c>
      <c r="C23" s="1" t="s">
        <v>11</v>
      </c>
      <c r="D23" s="1" t="s">
        <v>170</v>
      </c>
      <c r="E23" s="1" t="s">
        <v>171</v>
      </c>
      <c r="F23" s="1" t="s">
        <v>71</v>
      </c>
      <c r="G23" s="1" t="s">
        <v>172</v>
      </c>
      <c r="H23" s="1" t="s">
        <v>173</v>
      </c>
      <c r="I23" s="1"/>
      <c r="J23" s="1" t="s">
        <v>174</v>
      </c>
      <c r="K23" s="1" t="s">
        <v>175</v>
      </c>
      <c r="L23" s="2" t="str">
        <f>VLOOKUP(A23,'[1]NL- DEC'!$A:$L,12,0)</f>
        <v/>
      </c>
    </row>
    <row r="24" spans="1:12" x14ac:dyDescent="0.25">
      <c r="A24" s="2">
        <v>156428</v>
      </c>
      <c r="B24" s="1" t="s">
        <v>176</v>
      </c>
      <c r="C24" s="1" t="s">
        <v>11</v>
      </c>
      <c r="D24" s="1" t="s">
        <v>177</v>
      </c>
      <c r="E24" s="1" t="s">
        <v>13</v>
      </c>
      <c r="F24" s="1" t="s">
        <v>14</v>
      </c>
      <c r="G24" s="1" t="s">
        <v>178</v>
      </c>
      <c r="H24" s="1" t="s">
        <v>179</v>
      </c>
      <c r="I24" s="1"/>
      <c r="J24" s="1" t="s">
        <v>180</v>
      </c>
      <c r="K24" s="1" t="s">
        <v>181</v>
      </c>
      <c r="L24" s="2" t="str">
        <f>VLOOKUP(A24,'[1]NL- DEC'!$A:$L,12,0)</f>
        <v/>
      </c>
    </row>
    <row r="25" spans="1:12" x14ac:dyDescent="0.25">
      <c r="A25" s="2">
        <v>130483</v>
      </c>
      <c r="B25" s="1" t="s">
        <v>182</v>
      </c>
      <c r="C25" s="1" t="s">
        <v>11</v>
      </c>
      <c r="D25" s="1" t="s">
        <v>183</v>
      </c>
      <c r="E25" s="1" t="s">
        <v>184</v>
      </c>
      <c r="F25" s="1" t="s">
        <v>46</v>
      </c>
      <c r="G25" s="1" t="s">
        <v>185</v>
      </c>
      <c r="H25" s="1" t="s">
        <v>186</v>
      </c>
      <c r="I25" s="1" t="s">
        <v>187</v>
      </c>
      <c r="J25" s="1" t="s">
        <v>188</v>
      </c>
      <c r="K25" s="1" t="s">
        <v>189</v>
      </c>
      <c r="L25" s="2" t="str">
        <f>VLOOKUP(A25,'[1]NL- DEC'!$A:$L,12,0)</f>
        <v/>
      </c>
    </row>
    <row r="26" spans="1:12" x14ac:dyDescent="0.25">
      <c r="A26" s="2">
        <v>130874</v>
      </c>
      <c r="B26" s="1" t="s">
        <v>190</v>
      </c>
      <c r="C26" s="1" t="s">
        <v>11</v>
      </c>
      <c r="D26" s="1" t="s">
        <v>191</v>
      </c>
      <c r="E26" s="1" t="s">
        <v>192</v>
      </c>
      <c r="F26" s="1" t="s">
        <v>193</v>
      </c>
      <c r="G26" s="1" t="s">
        <v>194</v>
      </c>
      <c r="H26" s="1" t="s">
        <v>195</v>
      </c>
      <c r="I26" s="1" t="s">
        <v>187</v>
      </c>
      <c r="J26" s="1" t="s">
        <v>196</v>
      </c>
      <c r="K26" s="1" t="s">
        <v>197</v>
      </c>
      <c r="L26" s="2" t="str">
        <f>VLOOKUP(A26,'[1]NL- DEC'!$A:$L,12,0)</f>
        <v/>
      </c>
    </row>
    <row r="27" spans="1:12" x14ac:dyDescent="0.25">
      <c r="A27" s="2">
        <v>130938</v>
      </c>
      <c r="B27" s="1" t="s">
        <v>198</v>
      </c>
      <c r="C27" s="1" t="s">
        <v>11</v>
      </c>
      <c r="D27" s="1" t="s">
        <v>199</v>
      </c>
      <c r="E27" s="1" t="s">
        <v>200</v>
      </c>
      <c r="F27" s="1" t="s">
        <v>46</v>
      </c>
      <c r="G27" s="1" t="s">
        <v>201</v>
      </c>
      <c r="H27" s="1" t="s">
        <v>202</v>
      </c>
      <c r="I27" s="1" t="s">
        <v>203</v>
      </c>
      <c r="J27" s="1" t="s">
        <v>204</v>
      </c>
      <c r="K27" s="1" t="s">
        <v>205</v>
      </c>
      <c r="L27" s="2" t="str">
        <f>VLOOKUP(A27,'[1]NL- DEC'!$A:$L,12,0)</f>
        <v/>
      </c>
    </row>
    <row r="28" spans="1:12" x14ac:dyDescent="0.25">
      <c r="A28" s="2">
        <v>131205</v>
      </c>
      <c r="B28" s="1" t="s">
        <v>206</v>
      </c>
      <c r="C28" s="1" t="s">
        <v>11</v>
      </c>
      <c r="D28" s="1" t="s">
        <v>207</v>
      </c>
      <c r="E28" s="1" t="s">
        <v>78</v>
      </c>
      <c r="F28" s="1" t="s">
        <v>14</v>
      </c>
      <c r="G28" s="1" t="s">
        <v>208</v>
      </c>
      <c r="H28" s="1" t="s">
        <v>209</v>
      </c>
      <c r="I28" s="1" t="s">
        <v>187</v>
      </c>
      <c r="J28" s="1" t="s">
        <v>210</v>
      </c>
      <c r="K28" s="1" t="s">
        <v>211</v>
      </c>
      <c r="L28" s="2"/>
    </row>
    <row r="29" spans="1:12" x14ac:dyDescent="0.25">
      <c r="A29" s="2">
        <v>131299</v>
      </c>
      <c r="B29" s="1" t="s">
        <v>212</v>
      </c>
      <c r="C29" s="1" t="s">
        <v>11</v>
      </c>
      <c r="D29" s="1" t="s">
        <v>213</v>
      </c>
      <c r="E29" s="1" t="s">
        <v>214</v>
      </c>
      <c r="F29" s="1" t="s">
        <v>215</v>
      </c>
      <c r="G29" s="1" t="s">
        <v>216</v>
      </c>
      <c r="H29" s="1" t="s">
        <v>217</v>
      </c>
      <c r="I29" s="1" t="s">
        <v>218</v>
      </c>
      <c r="J29" s="1" t="s">
        <v>219</v>
      </c>
      <c r="K29" s="1" t="s">
        <v>220</v>
      </c>
      <c r="L29" s="2" t="str">
        <f>VLOOKUP(A29,'[1]NL- DEC'!$A:$L,12,0)</f>
        <v>sunriseivfgurgaon.com</v>
      </c>
    </row>
    <row r="30" spans="1:12" x14ac:dyDescent="0.25">
      <c r="A30" s="2">
        <v>131373</v>
      </c>
      <c r="B30" s="1" t="s">
        <v>221</v>
      </c>
      <c r="C30" s="1" t="s">
        <v>11</v>
      </c>
      <c r="D30" s="1" t="s">
        <v>222</v>
      </c>
      <c r="E30" s="1" t="s">
        <v>223</v>
      </c>
      <c r="F30" s="1" t="s">
        <v>22</v>
      </c>
      <c r="G30" s="1" t="s">
        <v>224</v>
      </c>
      <c r="H30" s="1" t="s">
        <v>225</v>
      </c>
      <c r="I30" s="1" t="s">
        <v>187</v>
      </c>
      <c r="J30" s="1" t="s">
        <v>226</v>
      </c>
      <c r="K30" s="1" t="s">
        <v>227</v>
      </c>
      <c r="L30" s="2" t="str">
        <f>VLOOKUP(A30,'[1]NL- DEC'!$A:$L,12,0)</f>
        <v/>
      </c>
    </row>
    <row r="31" spans="1:12" x14ac:dyDescent="0.25">
      <c r="A31" s="2">
        <v>131587</v>
      </c>
      <c r="B31" s="1" t="s">
        <v>228</v>
      </c>
      <c r="C31" s="1" t="s">
        <v>11</v>
      </c>
      <c r="D31" s="1" t="s">
        <v>229</v>
      </c>
      <c r="E31" s="1" t="s">
        <v>230</v>
      </c>
      <c r="F31" s="1" t="s">
        <v>231</v>
      </c>
      <c r="G31" s="1" t="s">
        <v>232</v>
      </c>
      <c r="H31" s="1" t="s">
        <v>233</v>
      </c>
      <c r="I31" s="1" t="s">
        <v>187</v>
      </c>
      <c r="J31" s="1" t="s">
        <v>234</v>
      </c>
      <c r="K31" s="1" t="s">
        <v>235</v>
      </c>
      <c r="L31" s="2" t="str">
        <f>VLOOKUP(A31,'[1]NL- DEC'!$A:$L,12,0)</f>
        <v/>
      </c>
    </row>
    <row r="32" spans="1:12" x14ac:dyDescent="0.25">
      <c r="A32" s="2">
        <v>228020</v>
      </c>
      <c r="B32" s="1" t="s">
        <v>236</v>
      </c>
      <c r="C32" s="1" t="s">
        <v>11</v>
      </c>
      <c r="D32" s="1" t="s">
        <v>237</v>
      </c>
      <c r="E32" s="1" t="s">
        <v>238</v>
      </c>
      <c r="F32" s="1" t="s">
        <v>14</v>
      </c>
      <c r="G32" s="1" t="s">
        <v>239</v>
      </c>
      <c r="H32" s="1" t="s">
        <v>240</v>
      </c>
      <c r="I32" s="1"/>
      <c r="J32" s="1" t="s">
        <v>241</v>
      </c>
      <c r="K32" s="1" t="s">
        <v>242</v>
      </c>
      <c r="L32" s="2" t="str">
        <f>VLOOKUP(A32,'[1]NL- DEC'!$A:$L,12,0)</f>
        <v/>
      </c>
    </row>
    <row r="33" spans="1:12" x14ac:dyDescent="0.25">
      <c r="A33" s="2">
        <v>228064</v>
      </c>
      <c r="B33" s="1" t="s">
        <v>243</v>
      </c>
      <c r="C33" s="1" t="s">
        <v>11</v>
      </c>
      <c r="D33" s="1" t="s">
        <v>244</v>
      </c>
      <c r="E33" s="1" t="s">
        <v>245</v>
      </c>
      <c r="F33" s="1" t="s">
        <v>71</v>
      </c>
      <c r="G33" s="1" t="s">
        <v>246</v>
      </c>
      <c r="H33" s="1" t="s">
        <v>247</v>
      </c>
      <c r="I33" s="1"/>
      <c r="J33" s="1" t="s">
        <v>248</v>
      </c>
      <c r="K33" s="1" t="s">
        <v>249</v>
      </c>
      <c r="L33" s="2" t="str">
        <f>VLOOKUP(A33,'[1]NL- DEC'!$A:$L,12,0)</f>
        <v/>
      </c>
    </row>
    <row r="34" spans="1:12" x14ac:dyDescent="0.25">
      <c r="A34" s="2">
        <v>194975</v>
      </c>
      <c r="B34" s="1" t="s">
        <v>250</v>
      </c>
      <c r="C34" s="1" t="s">
        <v>11</v>
      </c>
      <c r="D34" s="1" t="s">
        <v>251</v>
      </c>
      <c r="E34" s="1" t="s">
        <v>111</v>
      </c>
      <c r="F34" s="1" t="s">
        <v>38</v>
      </c>
      <c r="G34" s="1" t="s">
        <v>252</v>
      </c>
      <c r="H34" s="1" t="s">
        <v>253</v>
      </c>
      <c r="I34" s="1" t="s">
        <v>254</v>
      </c>
      <c r="J34" s="1" t="s">
        <v>255</v>
      </c>
      <c r="K34" s="1" t="s">
        <v>256</v>
      </c>
      <c r="L34" s="2" t="str">
        <f>VLOOKUP(A34,'[1]NL- DEC'!$A:$L,12,0)</f>
        <v/>
      </c>
    </row>
    <row r="35" spans="1:12" x14ac:dyDescent="0.25">
      <c r="A35" s="2">
        <v>72629</v>
      </c>
      <c r="B35" s="1" t="s">
        <v>257</v>
      </c>
      <c r="C35" s="1" t="s">
        <v>11</v>
      </c>
      <c r="D35" s="1" t="s">
        <v>258</v>
      </c>
      <c r="E35" s="1" t="s">
        <v>245</v>
      </c>
      <c r="F35" s="1" t="s">
        <v>71</v>
      </c>
      <c r="G35" s="1" t="s">
        <v>259</v>
      </c>
      <c r="H35" s="1" t="s">
        <v>260</v>
      </c>
      <c r="I35" s="1" t="s">
        <v>261</v>
      </c>
      <c r="J35" s="1" t="s">
        <v>262</v>
      </c>
      <c r="K35" s="1" t="s">
        <v>263</v>
      </c>
      <c r="L35" s="2" t="str">
        <f>VLOOKUP(A35,'[1]NL- DEC'!$A:$L,12,0)</f>
        <v>www.healthhospitals.in</v>
      </c>
    </row>
    <row r="36" spans="1:12" x14ac:dyDescent="0.25">
      <c r="A36" s="2">
        <v>72718</v>
      </c>
      <c r="B36" s="1" t="s">
        <v>264</v>
      </c>
      <c r="C36" s="1" t="s">
        <v>11</v>
      </c>
      <c r="D36" s="1" t="s">
        <v>265</v>
      </c>
      <c r="E36" s="1" t="s">
        <v>266</v>
      </c>
      <c r="F36" s="1" t="s">
        <v>71</v>
      </c>
      <c r="G36" s="1" t="s">
        <v>267</v>
      </c>
      <c r="H36" s="1" t="s">
        <v>268</v>
      </c>
      <c r="I36" s="1" t="s">
        <v>269</v>
      </c>
      <c r="J36" s="1" t="s">
        <v>270</v>
      </c>
      <c r="K36" s="1" t="s">
        <v>271</v>
      </c>
      <c r="L36" s="2" t="str">
        <f>VLOOKUP(A36,'[1]NL- DEC'!$A:$L,12,0)</f>
        <v>swaminetralayam.com</v>
      </c>
    </row>
    <row r="37" spans="1:12" x14ac:dyDescent="0.25">
      <c r="A37" s="2">
        <v>132891</v>
      </c>
      <c r="B37" s="1" t="s">
        <v>272</v>
      </c>
      <c r="C37" s="1" t="s">
        <v>11</v>
      </c>
      <c r="D37" s="1" t="s">
        <v>273</v>
      </c>
      <c r="E37" s="1" t="s">
        <v>274</v>
      </c>
      <c r="F37" s="1" t="s">
        <v>46</v>
      </c>
      <c r="G37" s="1" t="s">
        <v>275</v>
      </c>
      <c r="H37" s="1" t="s">
        <v>276</v>
      </c>
      <c r="I37" s="1" t="s">
        <v>277</v>
      </c>
      <c r="J37" s="1" t="s">
        <v>278</v>
      </c>
      <c r="K37" s="1" t="s">
        <v>279</v>
      </c>
      <c r="L37" s="2" t="str">
        <f>VLOOKUP(A37,'[1]NL- DEC'!$A:$L,12,0)</f>
        <v/>
      </c>
    </row>
    <row r="38" spans="1:12" x14ac:dyDescent="0.25">
      <c r="A38" s="2">
        <v>132989</v>
      </c>
      <c r="B38" s="1" t="s">
        <v>280</v>
      </c>
      <c r="C38" s="1" t="s">
        <v>11</v>
      </c>
      <c r="D38" s="1" t="s">
        <v>281</v>
      </c>
      <c r="E38" s="1" t="s">
        <v>282</v>
      </c>
      <c r="F38" s="1" t="s">
        <v>215</v>
      </c>
      <c r="G38" s="1" t="s">
        <v>283</v>
      </c>
      <c r="H38" s="1" t="s">
        <v>284</v>
      </c>
      <c r="I38" s="1" t="s">
        <v>187</v>
      </c>
      <c r="J38" s="1" t="s">
        <v>285</v>
      </c>
      <c r="K38" s="1" t="s">
        <v>286</v>
      </c>
      <c r="L38" s="2" t="str">
        <f>VLOOKUP(A38,'[1]NL- DEC'!$A:$L,12,0)</f>
        <v/>
      </c>
    </row>
    <row r="39" spans="1:12" x14ac:dyDescent="0.25">
      <c r="A39" s="2">
        <v>132991</v>
      </c>
      <c r="B39" s="1" t="s">
        <v>287</v>
      </c>
      <c r="C39" s="1" t="s">
        <v>11</v>
      </c>
      <c r="D39" s="1" t="s">
        <v>288</v>
      </c>
      <c r="E39" s="1" t="s">
        <v>13</v>
      </c>
      <c r="F39" s="1" t="s">
        <v>14</v>
      </c>
      <c r="G39" s="1" t="s">
        <v>289</v>
      </c>
      <c r="H39" s="1" t="s">
        <v>290</v>
      </c>
      <c r="I39" s="1" t="s">
        <v>187</v>
      </c>
      <c r="J39" s="1" t="s">
        <v>291</v>
      </c>
      <c r="K39" s="1" t="s">
        <v>292</v>
      </c>
      <c r="L39" s="2" t="str">
        <f>VLOOKUP(A39,'[1]NL- DEC'!$A:$L,12,0)</f>
        <v/>
      </c>
    </row>
    <row r="40" spans="1:12" x14ac:dyDescent="0.25">
      <c r="A40" s="2">
        <v>133368</v>
      </c>
      <c r="B40" s="1" t="s">
        <v>293</v>
      </c>
      <c r="C40" s="1" t="s">
        <v>11</v>
      </c>
      <c r="D40" s="1" t="s">
        <v>294</v>
      </c>
      <c r="E40" s="1" t="s">
        <v>295</v>
      </c>
      <c r="F40" s="1" t="s">
        <v>296</v>
      </c>
      <c r="G40" s="1" t="s">
        <v>297</v>
      </c>
      <c r="H40" s="1" t="s">
        <v>298</v>
      </c>
      <c r="I40" s="1" t="s">
        <v>187</v>
      </c>
      <c r="J40" s="1" t="s">
        <v>299</v>
      </c>
      <c r="K40" s="1" t="s">
        <v>300</v>
      </c>
      <c r="L40" s="2"/>
    </row>
    <row r="41" spans="1:12" x14ac:dyDescent="0.25">
      <c r="A41" s="2">
        <v>133452</v>
      </c>
      <c r="B41" s="1" t="s">
        <v>301</v>
      </c>
      <c r="C41" s="1" t="s">
        <v>11</v>
      </c>
      <c r="D41" s="1" t="s">
        <v>302</v>
      </c>
      <c r="E41" s="1" t="s">
        <v>303</v>
      </c>
      <c r="F41" s="1" t="s">
        <v>304</v>
      </c>
      <c r="G41" s="1" t="s">
        <v>305</v>
      </c>
      <c r="H41" s="1" t="s">
        <v>306</v>
      </c>
      <c r="I41" s="1" t="s">
        <v>307</v>
      </c>
      <c r="J41" s="1" t="s">
        <v>308</v>
      </c>
      <c r="K41" s="1" t="s">
        <v>309</v>
      </c>
      <c r="L41" s="2" t="str">
        <f>VLOOKUP(A41,'[1]NL- DEC'!$A:$L,12,0)</f>
        <v/>
      </c>
    </row>
    <row r="42" spans="1:12" x14ac:dyDescent="0.25">
      <c r="A42" s="2">
        <v>189632</v>
      </c>
      <c r="B42" s="1" t="s">
        <v>310</v>
      </c>
      <c r="C42" s="1" t="s">
        <v>11</v>
      </c>
      <c r="D42" s="1" t="s">
        <v>311</v>
      </c>
      <c r="E42" s="1" t="s">
        <v>312</v>
      </c>
      <c r="F42" s="1" t="s">
        <v>38</v>
      </c>
      <c r="G42" s="1" t="s">
        <v>313</v>
      </c>
      <c r="H42" s="1" t="s">
        <v>314</v>
      </c>
      <c r="I42" s="1"/>
      <c r="J42" s="1" t="s">
        <v>315</v>
      </c>
      <c r="K42" s="1" t="s">
        <v>316</v>
      </c>
      <c r="L42" s="2"/>
    </row>
    <row r="43" spans="1:12" x14ac:dyDescent="0.25">
      <c r="A43" s="2">
        <v>193082</v>
      </c>
      <c r="B43" s="1" t="s">
        <v>317</v>
      </c>
      <c r="C43" s="1" t="s">
        <v>11</v>
      </c>
      <c r="D43" s="1" t="s">
        <v>318</v>
      </c>
      <c r="E43" s="1" t="s">
        <v>319</v>
      </c>
      <c r="F43" s="1" t="s">
        <v>38</v>
      </c>
      <c r="G43" s="1" t="s">
        <v>320</v>
      </c>
      <c r="H43" s="1" t="s">
        <v>321</v>
      </c>
      <c r="I43" s="1" t="s">
        <v>322</v>
      </c>
      <c r="J43" s="1" t="s">
        <v>323</v>
      </c>
      <c r="K43" s="1" t="s">
        <v>324</v>
      </c>
      <c r="L43" s="2" t="str">
        <f>VLOOKUP(A43,'[1]NL- DEC'!$A:$L,12,0)</f>
        <v/>
      </c>
    </row>
    <row r="44" spans="1:12" x14ac:dyDescent="0.25">
      <c r="A44" s="2">
        <v>193888</v>
      </c>
      <c r="B44" s="1" t="s">
        <v>325</v>
      </c>
      <c r="C44" s="1" t="s">
        <v>11</v>
      </c>
      <c r="D44" s="1" t="s">
        <v>326</v>
      </c>
      <c r="E44" s="1" t="s">
        <v>327</v>
      </c>
      <c r="F44" s="1" t="s">
        <v>63</v>
      </c>
      <c r="G44" s="1" t="s">
        <v>328</v>
      </c>
      <c r="H44" s="1" t="s">
        <v>329</v>
      </c>
      <c r="I44" s="1" t="s">
        <v>330</v>
      </c>
      <c r="J44" s="1" t="s">
        <v>331</v>
      </c>
      <c r="K44" s="1" t="s">
        <v>332</v>
      </c>
      <c r="L44" s="2" t="str">
        <f>VLOOKUP(A44,'[1]NL- DEC'!$A:$L,12,0)</f>
        <v/>
      </c>
    </row>
    <row r="45" spans="1:12" x14ac:dyDescent="0.25">
      <c r="A45" s="2">
        <v>67487</v>
      </c>
      <c r="B45" s="1" t="s">
        <v>333</v>
      </c>
      <c r="C45" s="1" t="s">
        <v>11</v>
      </c>
      <c r="D45" s="1" t="s">
        <v>334</v>
      </c>
      <c r="E45" s="1" t="s">
        <v>335</v>
      </c>
      <c r="F45" s="1" t="s">
        <v>38</v>
      </c>
      <c r="G45" s="1" t="s">
        <v>336</v>
      </c>
      <c r="H45" s="1" t="s">
        <v>337</v>
      </c>
      <c r="I45" s="1" t="s">
        <v>338</v>
      </c>
      <c r="J45" s="1" t="s">
        <v>339</v>
      </c>
      <c r="K45" s="1" t="s">
        <v>340</v>
      </c>
      <c r="L45" s="2" t="str">
        <f>VLOOKUP(A45,'[1]NL- DEC'!$A:$L,12,0)</f>
        <v/>
      </c>
    </row>
    <row r="46" spans="1:12" x14ac:dyDescent="0.25">
      <c r="A46" s="2">
        <v>67502</v>
      </c>
      <c r="B46" s="1" t="s">
        <v>341</v>
      </c>
      <c r="C46" s="1" t="s">
        <v>11</v>
      </c>
      <c r="D46" s="1" t="s">
        <v>342</v>
      </c>
      <c r="E46" s="1" t="s">
        <v>343</v>
      </c>
      <c r="F46" s="1" t="s">
        <v>22</v>
      </c>
      <c r="G46" s="1" t="s">
        <v>344</v>
      </c>
      <c r="H46" s="1" t="s">
        <v>345</v>
      </c>
      <c r="I46" s="1" t="s">
        <v>346</v>
      </c>
      <c r="J46" s="1" t="s">
        <v>347</v>
      </c>
      <c r="K46" s="1" t="s">
        <v>348</v>
      </c>
      <c r="L46" s="2" t="str">
        <f>VLOOKUP(A46,'[1]NL- DEC'!$A:$L,12,0)</f>
        <v>www.neovisioneyecare.in</v>
      </c>
    </row>
    <row r="47" spans="1:12" x14ac:dyDescent="0.25">
      <c r="A47" s="2">
        <v>67506</v>
      </c>
      <c r="B47" s="1" t="s">
        <v>349</v>
      </c>
      <c r="C47" s="1" t="s">
        <v>11</v>
      </c>
      <c r="D47" s="1" t="s">
        <v>350</v>
      </c>
      <c r="E47" s="1" t="s">
        <v>351</v>
      </c>
      <c r="F47" s="1" t="s">
        <v>46</v>
      </c>
      <c r="G47" s="1" t="s">
        <v>352</v>
      </c>
      <c r="H47" s="1" t="s">
        <v>353</v>
      </c>
      <c r="I47" s="1" t="s">
        <v>354</v>
      </c>
      <c r="J47" s="1" t="s">
        <v>355</v>
      </c>
      <c r="K47" s="1" t="s">
        <v>356</v>
      </c>
      <c r="L47" s="2" t="str">
        <f>VLOOKUP(A47,'[1]NL- DEC'!$A:$L,12,0)</f>
        <v/>
      </c>
    </row>
    <row r="48" spans="1:12" x14ac:dyDescent="0.25">
      <c r="A48" s="2">
        <v>67507</v>
      </c>
      <c r="B48" s="1" t="s">
        <v>357</v>
      </c>
      <c r="C48" s="1" t="s">
        <v>11</v>
      </c>
      <c r="D48" s="1" t="s">
        <v>358</v>
      </c>
      <c r="E48" s="1" t="s">
        <v>359</v>
      </c>
      <c r="F48" s="1" t="s">
        <v>46</v>
      </c>
      <c r="G48" s="1" t="s">
        <v>360</v>
      </c>
      <c r="H48" s="1" t="s">
        <v>361</v>
      </c>
      <c r="I48" s="1" t="s">
        <v>362</v>
      </c>
      <c r="J48" s="1" t="s">
        <v>363</v>
      </c>
      <c r="K48" s="1" t="s">
        <v>364</v>
      </c>
      <c r="L48" s="2" t="str">
        <f>VLOOKUP(A48,'[1]NL- DEC'!$A:$L,12,0)</f>
        <v/>
      </c>
    </row>
    <row r="49" spans="1:12" x14ac:dyDescent="0.25">
      <c r="A49" s="2">
        <v>67663</v>
      </c>
      <c r="B49" s="1" t="s">
        <v>365</v>
      </c>
      <c r="C49" s="1" t="s">
        <v>11</v>
      </c>
      <c r="D49" s="1" t="s">
        <v>366</v>
      </c>
      <c r="E49" s="1" t="s">
        <v>367</v>
      </c>
      <c r="F49" s="1" t="s">
        <v>38</v>
      </c>
      <c r="G49" s="1" t="s">
        <v>368</v>
      </c>
      <c r="H49" s="1" t="s">
        <v>369</v>
      </c>
      <c r="I49" s="1" t="s">
        <v>370</v>
      </c>
      <c r="J49" s="1" t="s">
        <v>371</v>
      </c>
      <c r="K49" s="1" t="s">
        <v>372</v>
      </c>
      <c r="L49" s="2" t="str">
        <f>VLOOKUP(A49,'[1]NL- DEC'!$A:$L,12,0)</f>
        <v/>
      </c>
    </row>
    <row r="50" spans="1:12" x14ac:dyDescent="0.25">
      <c r="A50" s="2">
        <v>180066</v>
      </c>
      <c r="B50" s="1" t="s">
        <v>373</v>
      </c>
      <c r="C50" s="1" t="s">
        <v>11</v>
      </c>
      <c r="D50" s="1" t="s">
        <v>374</v>
      </c>
      <c r="E50" s="1" t="s">
        <v>375</v>
      </c>
      <c r="F50" s="1" t="s">
        <v>231</v>
      </c>
      <c r="G50" s="1" t="s">
        <v>376</v>
      </c>
      <c r="H50" s="1" t="s">
        <v>377</v>
      </c>
      <c r="I50" s="1"/>
      <c r="J50" s="1" t="s">
        <v>378</v>
      </c>
      <c r="K50" s="1" t="s">
        <v>379</v>
      </c>
      <c r="L50" s="2" t="str">
        <f>VLOOKUP(A50,'[1]NL- DEC'!$A:$L,12,0)</f>
        <v/>
      </c>
    </row>
    <row r="51" spans="1:12" x14ac:dyDescent="0.25">
      <c r="A51" s="2">
        <v>180495</v>
      </c>
      <c r="B51" s="1" t="s">
        <v>380</v>
      </c>
      <c r="C51" s="1" t="s">
        <v>11</v>
      </c>
      <c r="D51" s="1" t="s">
        <v>381</v>
      </c>
      <c r="E51" s="1" t="s">
        <v>382</v>
      </c>
      <c r="F51" s="1" t="s">
        <v>63</v>
      </c>
      <c r="G51" s="1" t="s">
        <v>383</v>
      </c>
      <c r="H51" s="1" t="s">
        <v>384</v>
      </c>
      <c r="I51" s="1"/>
      <c r="J51" s="1" t="s">
        <v>385</v>
      </c>
      <c r="K51" s="1" t="s">
        <v>386</v>
      </c>
      <c r="L51" s="2" t="str">
        <f>VLOOKUP(A51,'[1]NL- DEC'!$A:$L,12,0)</f>
        <v/>
      </c>
    </row>
    <row r="52" spans="1:12" x14ac:dyDescent="0.25">
      <c r="A52" s="2">
        <v>180661</v>
      </c>
      <c r="B52" s="1" t="s">
        <v>387</v>
      </c>
      <c r="C52" s="1" t="s">
        <v>11</v>
      </c>
      <c r="D52" s="1" t="s">
        <v>388</v>
      </c>
      <c r="E52" s="1" t="s">
        <v>13</v>
      </c>
      <c r="F52" s="1" t="s">
        <v>14</v>
      </c>
      <c r="G52" s="1" t="s">
        <v>389</v>
      </c>
      <c r="H52" s="1" t="s">
        <v>390</v>
      </c>
      <c r="I52" s="1"/>
      <c r="J52" s="1" t="s">
        <v>391</v>
      </c>
      <c r="K52" s="1" t="s">
        <v>392</v>
      </c>
      <c r="L52" s="2" t="str">
        <f>VLOOKUP(A52,'[1]NL- DEC'!$A:$L,12,0)</f>
        <v/>
      </c>
    </row>
    <row r="53" spans="1:12" x14ac:dyDescent="0.25">
      <c r="A53" s="2">
        <v>67908</v>
      </c>
      <c r="B53" s="1" t="s">
        <v>393</v>
      </c>
      <c r="C53" s="1" t="s">
        <v>11</v>
      </c>
      <c r="D53" s="1" t="s">
        <v>394</v>
      </c>
      <c r="E53" s="1" t="s">
        <v>111</v>
      </c>
      <c r="F53" s="1" t="s">
        <v>38</v>
      </c>
      <c r="G53" s="1" t="s">
        <v>395</v>
      </c>
      <c r="H53" s="1" t="s">
        <v>396</v>
      </c>
      <c r="I53" s="1" t="s">
        <v>397</v>
      </c>
      <c r="J53" s="1" t="s">
        <v>398</v>
      </c>
      <c r="K53" s="1" t="s">
        <v>399</v>
      </c>
      <c r="L53" s="2" t="str">
        <f>VLOOKUP(A53,'[1]NL- DEC'!$A:$L,12,0)</f>
        <v/>
      </c>
    </row>
    <row r="54" spans="1:12" x14ac:dyDescent="0.25">
      <c r="A54" s="2">
        <v>68118</v>
      </c>
      <c r="B54" s="1" t="s">
        <v>400</v>
      </c>
      <c r="C54" s="1" t="s">
        <v>11</v>
      </c>
      <c r="D54" s="1" t="s">
        <v>401</v>
      </c>
      <c r="E54" s="1" t="s">
        <v>126</v>
      </c>
      <c r="F54" s="1" t="s">
        <v>63</v>
      </c>
      <c r="G54" s="1" t="s">
        <v>127</v>
      </c>
      <c r="H54" s="1" t="s">
        <v>402</v>
      </c>
      <c r="I54" s="1" t="s">
        <v>403</v>
      </c>
      <c r="J54" s="1" t="s">
        <v>404</v>
      </c>
      <c r="K54" s="1" t="s">
        <v>405</v>
      </c>
      <c r="L54" s="2" t="str">
        <f>VLOOKUP(A54,'[1]NL- DEC'!$A:$L,12,0)</f>
        <v>www.limsar.org</v>
      </c>
    </row>
    <row r="55" spans="1:12" x14ac:dyDescent="0.25">
      <c r="A55" s="2">
        <v>68123</v>
      </c>
      <c r="B55" s="1" t="s">
        <v>406</v>
      </c>
      <c r="C55" s="1" t="s">
        <v>11</v>
      </c>
      <c r="D55" s="1" t="s">
        <v>407</v>
      </c>
      <c r="E55" s="1" t="s">
        <v>408</v>
      </c>
      <c r="F55" s="1" t="s">
        <v>46</v>
      </c>
      <c r="G55" s="1" t="s">
        <v>409</v>
      </c>
      <c r="H55" s="1" t="s">
        <v>410</v>
      </c>
      <c r="I55" s="1" t="s">
        <v>411</v>
      </c>
      <c r="J55" s="1" t="s">
        <v>412</v>
      </c>
      <c r="K55" s="1" t="s">
        <v>413</v>
      </c>
      <c r="L55" s="2" t="str">
        <f>VLOOKUP(A55,'[1]NL- DEC'!$A:$L,12,0)</f>
        <v/>
      </c>
    </row>
    <row r="56" spans="1:12" x14ac:dyDescent="0.25">
      <c r="A56" s="2">
        <v>68132</v>
      </c>
      <c r="B56" s="1" t="s">
        <v>414</v>
      </c>
      <c r="C56" s="1" t="s">
        <v>11</v>
      </c>
      <c r="D56" s="1" t="s">
        <v>415</v>
      </c>
      <c r="E56" s="1" t="s">
        <v>416</v>
      </c>
      <c r="F56" s="1" t="s">
        <v>46</v>
      </c>
      <c r="G56" s="1" t="s">
        <v>417</v>
      </c>
      <c r="H56" s="1" t="s">
        <v>418</v>
      </c>
      <c r="I56" s="1" t="s">
        <v>419</v>
      </c>
      <c r="J56" s="1" t="s">
        <v>420</v>
      </c>
      <c r="K56" s="1" t="s">
        <v>421</v>
      </c>
      <c r="L56" s="2" t="str">
        <f>VLOOKUP(A56,'[1]NL- DEC'!$A:$L,12,0)</f>
        <v>skshospital.com</v>
      </c>
    </row>
    <row r="57" spans="1:12" x14ac:dyDescent="0.25">
      <c r="A57" s="2">
        <v>68168</v>
      </c>
      <c r="B57" s="1" t="s">
        <v>422</v>
      </c>
      <c r="C57" s="1" t="s">
        <v>11</v>
      </c>
      <c r="D57" s="1" t="s">
        <v>423</v>
      </c>
      <c r="E57" s="1" t="s">
        <v>13</v>
      </c>
      <c r="F57" s="1" t="s">
        <v>14</v>
      </c>
      <c r="G57" s="1" t="s">
        <v>424</v>
      </c>
      <c r="H57" s="1" t="s">
        <v>425</v>
      </c>
      <c r="I57" s="1" t="s">
        <v>426</v>
      </c>
      <c r="J57" s="1" t="s">
        <v>427</v>
      </c>
      <c r="K57" s="1" t="s">
        <v>428</v>
      </c>
      <c r="L57" s="2" t="str">
        <f>VLOOKUP(A57,'[1]NL- DEC'!$A:$L,12,0)</f>
        <v>www.drgadgileyeclinic.com</v>
      </c>
    </row>
    <row r="58" spans="1:12" x14ac:dyDescent="0.25">
      <c r="A58" s="2">
        <v>68191</v>
      </c>
      <c r="B58" s="1" t="s">
        <v>429</v>
      </c>
      <c r="C58" s="1" t="s">
        <v>11</v>
      </c>
      <c r="D58" s="1" t="s">
        <v>430</v>
      </c>
      <c r="E58" s="1" t="s">
        <v>78</v>
      </c>
      <c r="F58" s="1" t="s">
        <v>14</v>
      </c>
      <c r="G58" s="1" t="s">
        <v>431</v>
      </c>
      <c r="H58" s="1" t="s">
        <v>432</v>
      </c>
      <c r="I58" s="1" t="s">
        <v>433</v>
      </c>
      <c r="J58" s="1" t="s">
        <v>434</v>
      </c>
      <c r="K58" s="1" t="s">
        <v>435</v>
      </c>
      <c r="L58" s="2" t="str">
        <f>VLOOKUP(A58,'[1]NL- DEC'!$A:$L,12,0)</f>
        <v>www.dhanwantarihospital.in</v>
      </c>
    </row>
    <row r="59" spans="1:12" x14ac:dyDescent="0.25">
      <c r="A59" s="2">
        <v>196041</v>
      </c>
      <c r="B59" s="1" t="s">
        <v>436</v>
      </c>
      <c r="C59" s="1" t="s">
        <v>11</v>
      </c>
      <c r="D59" s="1" t="s">
        <v>437</v>
      </c>
      <c r="E59" s="1" t="s">
        <v>438</v>
      </c>
      <c r="F59" s="1" t="s">
        <v>87</v>
      </c>
      <c r="G59" s="1" t="s">
        <v>439</v>
      </c>
      <c r="H59" s="1" t="s">
        <v>440</v>
      </c>
      <c r="I59" s="1" t="s">
        <v>441</v>
      </c>
      <c r="J59" s="1" t="s">
        <v>442</v>
      </c>
      <c r="K59" s="1" t="s">
        <v>443</v>
      </c>
      <c r="L59" s="2" t="str">
        <f>VLOOKUP(A59,'[1]NL- DEC'!$A:$L,12,0)</f>
        <v>www.retinainstituteofbengal.com</v>
      </c>
    </row>
    <row r="60" spans="1:12" x14ac:dyDescent="0.25">
      <c r="A60" s="2">
        <v>196123</v>
      </c>
      <c r="B60" s="1" t="s">
        <v>444</v>
      </c>
      <c r="C60" s="1" t="s">
        <v>11</v>
      </c>
      <c r="D60" s="1" t="s">
        <v>445</v>
      </c>
      <c r="E60" s="1" t="s">
        <v>111</v>
      </c>
      <c r="F60" s="1" t="s">
        <v>38</v>
      </c>
      <c r="G60" s="1" t="s">
        <v>446</v>
      </c>
      <c r="H60" s="1" t="s">
        <v>447</v>
      </c>
      <c r="I60" s="1"/>
      <c r="J60" s="1" t="s">
        <v>448</v>
      </c>
      <c r="K60" s="1" t="s">
        <v>449</v>
      </c>
      <c r="L60" s="2" t="str">
        <f>VLOOKUP(A60,'[1]NL- DEC'!$A:$L,12,0)</f>
        <v>WWW.SHREYASMATERNITYHOME.COM</v>
      </c>
    </row>
    <row r="61" spans="1:12" x14ac:dyDescent="0.25">
      <c r="A61" s="2">
        <v>196476</v>
      </c>
      <c r="B61" s="1" t="s">
        <v>450</v>
      </c>
      <c r="C61" s="1" t="s">
        <v>11</v>
      </c>
      <c r="D61" s="1" t="s">
        <v>451</v>
      </c>
      <c r="E61" s="1" t="s">
        <v>452</v>
      </c>
      <c r="F61" s="1" t="s">
        <v>304</v>
      </c>
      <c r="G61" s="1" t="s">
        <v>453</v>
      </c>
      <c r="H61" s="1" t="s">
        <v>454</v>
      </c>
      <c r="I61" s="1" t="s">
        <v>455</v>
      </c>
      <c r="J61" s="1" t="s">
        <v>456</v>
      </c>
      <c r="K61" s="1" t="s">
        <v>457</v>
      </c>
      <c r="L61" s="2" t="str">
        <f>VLOOKUP(A61,'[1]NL- DEC'!$A:$L,12,0)</f>
        <v>jaiboeye.com</v>
      </c>
    </row>
    <row r="62" spans="1:12" x14ac:dyDescent="0.25">
      <c r="A62" s="2">
        <v>196969</v>
      </c>
      <c r="B62" s="1" t="s">
        <v>458</v>
      </c>
      <c r="C62" s="1" t="s">
        <v>11</v>
      </c>
      <c r="D62" s="1" t="s">
        <v>459</v>
      </c>
      <c r="E62" s="1" t="s">
        <v>274</v>
      </c>
      <c r="F62" s="1" t="s">
        <v>46</v>
      </c>
      <c r="G62" s="1" t="s">
        <v>460</v>
      </c>
      <c r="H62" s="1" t="s">
        <v>461</v>
      </c>
      <c r="I62" s="1"/>
      <c r="J62" s="1" t="s">
        <v>462</v>
      </c>
      <c r="K62" s="1" t="s">
        <v>463</v>
      </c>
      <c r="L62" s="2" t="str">
        <f>VLOOKUP(A62,'[1]NL- DEC'!$A:$L,12,0)</f>
        <v>baskarhospital.com</v>
      </c>
    </row>
    <row r="63" spans="1:12" x14ac:dyDescent="0.25">
      <c r="A63" s="2">
        <v>199862</v>
      </c>
      <c r="B63" s="1" t="s">
        <v>464</v>
      </c>
      <c r="C63" s="1" t="s">
        <v>11</v>
      </c>
      <c r="D63" s="1" t="s">
        <v>465</v>
      </c>
      <c r="E63" s="1" t="s">
        <v>466</v>
      </c>
      <c r="F63" s="1" t="s">
        <v>467</v>
      </c>
      <c r="G63" s="1" t="s">
        <v>468</v>
      </c>
      <c r="H63" s="1" t="s">
        <v>469</v>
      </c>
      <c r="I63" s="1"/>
      <c r="J63" s="1" t="s">
        <v>470</v>
      </c>
      <c r="K63" s="1" t="s">
        <v>471</v>
      </c>
      <c r="L63" s="2" t="str">
        <f>VLOOKUP(A63,'[1]NL- DEC'!$A:$L,12,0)</f>
        <v/>
      </c>
    </row>
    <row r="64" spans="1:12" x14ac:dyDescent="0.25">
      <c r="A64" s="2">
        <v>200330</v>
      </c>
      <c r="B64" s="1" t="s">
        <v>472</v>
      </c>
      <c r="C64" s="1" t="s">
        <v>11</v>
      </c>
      <c r="D64" s="1" t="s">
        <v>473</v>
      </c>
      <c r="E64" s="1" t="s">
        <v>474</v>
      </c>
      <c r="F64" s="1" t="s">
        <v>87</v>
      </c>
      <c r="G64" s="1" t="s">
        <v>475</v>
      </c>
      <c r="H64" s="1" t="s">
        <v>476</v>
      </c>
      <c r="I64" s="1" t="s">
        <v>477</v>
      </c>
      <c r="J64" s="1" t="s">
        <v>478</v>
      </c>
      <c r="K64" s="1" t="s">
        <v>479</v>
      </c>
      <c r="L64" s="2" t="str">
        <f>VLOOKUP(A64,'[1]NL- DEC'!$A:$L,12,0)</f>
        <v/>
      </c>
    </row>
    <row r="65" spans="1:12" x14ac:dyDescent="0.25">
      <c r="A65" s="2">
        <v>71234</v>
      </c>
      <c r="B65" s="1" t="s">
        <v>480</v>
      </c>
      <c r="C65" s="1" t="s">
        <v>11</v>
      </c>
      <c r="D65" s="1" t="s">
        <v>481</v>
      </c>
      <c r="E65" s="1" t="s">
        <v>416</v>
      </c>
      <c r="F65" s="1" t="s">
        <v>46</v>
      </c>
      <c r="G65" s="1" t="s">
        <v>482</v>
      </c>
      <c r="H65" s="1" t="s">
        <v>483</v>
      </c>
      <c r="I65" s="1" t="s">
        <v>484</v>
      </c>
      <c r="J65" s="1" t="s">
        <v>485</v>
      </c>
      <c r="K65" s="1" t="s">
        <v>486</v>
      </c>
      <c r="L65" s="2" t="str">
        <f>VLOOKUP(A65,'[1]NL- DEC'!$A:$L,12,0)</f>
        <v/>
      </c>
    </row>
    <row r="66" spans="1:12" x14ac:dyDescent="0.25">
      <c r="A66" s="2">
        <v>69830</v>
      </c>
      <c r="B66" s="1" t="s">
        <v>487</v>
      </c>
      <c r="C66" s="1" t="s">
        <v>11</v>
      </c>
      <c r="D66" s="1" t="s">
        <v>488</v>
      </c>
      <c r="E66" s="1" t="s">
        <v>489</v>
      </c>
      <c r="F66" s="1" t="s">
        <v>490</v>
      </c>
      <c r="G66" s="1" t="s">
        <v>491</v>
      </c>
      <c r="H66" s="1" t="s">
        <v>492</v>
      </c>
      <c r="I66" s="1" t="s">
        <v>493</v>
      </c>
      <c r="J66" s="1" t="s">
        <v>494</v>
      </c>
      <c r="K66" s="1" t="s">
        <v>495</v>
      </c>
      <c r="L66" s="2" t="str">
        <f>VLOOKUP(A66,'[1]NL- DEC'!$A:$L,12,0)</f>
        <v/>
      </c>
    </row>
    <row r="67" spans="1:12" x14ac:dyDescent="0.25">
      <c r="A67" s="2">
        <v>69901</v>
      </c>
      <c r="B67" s="1" t="s">
        <v>496</v>
      </c>
      <c r="C67" s="1" t="s">
        <v>11</v>
      </c>
      <c r="D67" s="1" t="s">
        <v>497</v>
      </c>
      <c r="E67" s="1" t="s">
        <v>13</v>
      </c>
      <c r="F67" s="1" t="s">
        <v>14</v>
      </c>
      <c r="G67" s="1" t="s">
        <v>498</v>
      </c>
      <c r="H67" s="1" t="s">
        <v>499</v>
      </c>
      <c r="I67" s="1" t="s">
        <v>500</v>
      </c>
      <c r="J67" s="1" t="s">
        <v>501</v>
      </c>
      <c r="K67" s="1" t="s">
        <v>502</v>
      </c>
      <c r="L67" s="2" t="str">
        <f>VLOOKUP(A67,'[1]NL- DEC'!$A:$L,12,0)</f>
        <v/>
      </c>
    </row>
    <row r="68" spans="1:12" x14ac:dyDescent="0.25">
      <c r="A68" s="2">
        <v>198818</v>
      </c>
      <c r="B68" s="1" t="s">
        <v>503</v>
      </c>
      <c r="C68" s="1" t="s">
        <v>11</v>
      </c>
      <c r="D68" s="1" t="s">
        <v>504</v>
      </c>
      <c r="E68" s="1" t="s">
        <v>505</v>
      </c>
      <c r="F68" s="1" t="s">
        <v>71</v>
      </c>
      <c r="G68" s="1" t="s">
        <v>506</v>
      </c>
      <c r="H68" s="1" t="s">
        <v>507</v>
      </c>
      <c r="I68" s="1" t="s">
        <v>508</v>
      </c>
      <c r="J68" s="1" t="s">
        <v>509</v>
      </c>
      <c r="K68" s="1" t="s">
        <v>510</v>
      </c>
      <c r="L68" s="2" t="str">
        <f>VLOOKUP(A68,'[1]NL- DEC'!$A:$L,12,0)</f>
        <v>www.srikarahospitals.com</v>
      </c>
    </row>
    <row r="69" spans="1:12" x14ac:dyDescent="0.25">
      <c r="A69" s="2">
        <v>104825</v>
      </c>
      <c r="B69" s="1" t="s">
        <v>511</v>
      </c>
      <c r="C69" s="1" t="s">
        <v>11</v>
      </c>
      <c r="D69" s="1" t="s">
        <v>512</v>
      </c>
      <c r="E69" s="1" t="s">
        <v>343</v>
      </c>
      <c r="F69" s="1" t="s">
        <v>22</v>
      </c>
      <c r="G69" s="1" t="s">
        <v>513</v>
      </c>
      <c r="H69" s="1" t="s">
        <v>514</v>
      </c>
      <c r="I69" s="1" t="s">
        <v>187</v>
      </c>
      <c r="J69" s="1" t="s">
        <v>515</v>
      </c>
      <c r="K69" s="1" t="s">
        <v>516</v>
      </c>
      <c r="L69" s="2" t="str">
        <f>VLOOKUP(A69,'[1]NL- DEC'!$A:$L,12,0)</f>
        <v>http://www.newlifelinehospital.com</v>
      </c>
    </row>
    <row r="70" spans="1:12" x14ac:dyDescent="0.25">
      <c r="A70" s="2">
        <v>106521</v>
      </c>
      <c r="B70" s="1" t="s">
        <v>517</v>
      </c>
      <c r="C70" s="1" t="s">
        <v>11</v>
      </c>
      <c r="D70" s="1" t="s">
        <v>518</v>
      </c>
      <c r="E70" s="1" t="s">
        <v>519</v>
      </c>
      <c r="F70" s="1" t="s">
        <v>520</v>
      </c>
      <c r="G70" s="1" t="s">
        <v>521</v>
      </c>
      <c r="H70" s="1" t="s">
        <v>522</v>
      </c>
      <c r="I70" s="1" t="s">
        <v>187</v>
      </c>
      <c r="J70" s="1" t="s">
        <v>523</v>
      </c>
      <c r="K70" s="1" t="s">
        <v>524</v>
      </c>
      <c r="L70" s="2" t="str">
        <f>VLOOKUP(A70,'[1]NL- DEC'!$A:$L,12,0)</f>
        <v/>
      </c>
    </row>
    <row r="71" spans="1:12" x14ac:dyDescent="0.25">
      <c r="A71" s="2">
        <v>72936</v>
      </c>
      <c r="B71" s="1" t="s">
        <v>525</v>
      </c>
      <c r="C71" s="1" t="s">
        <v>11</v>
      </c>
      <c r="D71" s="1" t="s">
        <v>526</v>
      </c>
      <c r="E71" s="1" t="s">
        <v>519</v>
      </c>
      <c r="F71" s="1" t="s">
        <v>520</v>
      </c>
      <c r="G71" s="1" t="s">
        <v>527</v>
      </c>
      <c r="H71" s="1" t="s">
        <v>528</v>
      </c>
      <c r="I71" s="1" t="s">
        <v>529</v>
      </c>
      <c r="J71" s="1" t="s">
        <v>530</v>
      </c>
      <c r="K71" s="1" t="s">
        <v>531</v>
      </c>
      <c r="L71" s="2" t="str">
        <f>VLOOKUP(A71,'[1]NL- DEC'!$A:$L,12,0)</f>
        <v/>
      </c>
    </row>
    <row r="72" spans="1:12" x14ac:dyDescent="0.25">
      <c r="A72" s="2">
        <v>65045</v>
      </c>
      <c r="B72" s="1" t="s">
        <v>532</v>
      </c>
      <c r="C72" s="1" t="s">
        <v>11</v>
      </c>
      <c r="D72" s="1" t="s">
        <v>533</v>
      </c>
      <c r="E72" s="1" t="s">
        <v>126</v>
      </c>
      <c r="F72" s="1" t="s">
        <v>63</v>
      </c>
      <c r="G72" s="1" t="s">
        <v>534</v>
      </c>
      <c r="H72" s="1" t="s">
        <v>535</v>
      </c>
      <c r="I72" s="1" t="s">
        <v>536</v>
      </c>
      <c r="J72" s="1" t="s">
        <v>537</v>
      </c>
      <c r="K72" s="1" t="s">
        <v>538</v>
      </c>
      <c r="L72" s="2" t="str">
        <f>VLOOKUP(A72,'[1]NL- DEC'!$A:$L,12,0)</f>
        <v/>
      </c>
    </row>
    <row r="73" spans="1:12" x14ac:dyDescent="0.25">
      <c r="A73" s="2">
        <v>65057</v>
      </c>
      <c r="B73" s="1" t="s">
        <v>539</v>
      </c>
      <c r="C73" s="1" t="s">
        <v>11</v>
      </c>
      <c r="D73" s="1" t="s">
        <v>540</v>
      </c>
      <c r="E73" s="1" t="s">
        <v>541</v>
      </c>
      <c r="F73" s="1" t="s">
        <v>490</v>
      </c>
      <c r="G73" s="1" t="s">
        <v>542</v>
      </c>
      <c r="H73" s="1" t="s">
        <v>543</v>
      </c>
      <c r="I73" s="1" t="s">
        <v>544</v>
      </c>
      <c r="J73" s="1" t="s">
        <v>545</v>
      </c>
      <c r="K73" s="1" t="s">
        <v>546</v>
      </c>
      <c r="L73" s="2" t="str">
        <f>VLOOKUP(A73,'[1]NL- DEC'!$A:$L,12,0)</f>
        <v/>
      </c>
    </row>
    <row r="74" spans="1:12" x14ac:dyDescent="0.25">
      <c r="A74" s="2">
        <v>65142</v>
      </c>
      <c r="B74" s="1" t="s">
        <v>547</v>
      </c>
      <c r="C74" s="1" t="s">
        <v>11</v>
      </c>
      <c r="D74" s="1" t="s">
        <v>548</v>
      </c>
      <c r="E74" s="1" t="s">
        <v>452</v>
      </c>
      <c r="F74" s="1" t="s">
        <v>304</v>
      </c>
      <c r="G74" s="1" t="s">
        <v>549</v>
      </c>
      <c r="H74" s="1" t="s">
        <v>550</v>
      </c>
      <c r="I74" s="1" t="s">
        <v>551</v>
      </c>
      <c r="J74" s="1" t="s">
        <v>552</v>
      </c>
      <c r="K74" s="1" t="s">
        <v>553</v>
      </c>
      <c r="L74" s="2" t="str">
        <f>VLOOKUP(A74,'[1]NL- DEC'!$A:$L,12,0)</f>
        <v/>
      </c>
    </row>
    <row r="75" spans="1:12" x14ac:dyDescent="0.25">
      <c r="A75" s="2">
        <v>65151</v>
      </c>
      <c r="B75" s="1" t="s">
        <v>554</v>
      </c>
      <c r="C75" s="1" t="s">
        <v>11</v>
      </c>
      <c r="D75" s="1" t="s">
        <v>555</v>
      </c>
      <c r="E75" s="1" t="s">
        <v>78</v>
      </c>
      <c r="F75" s="1" t="s">
        <v>14</v>
      </c>
      <c r="G75" s="1" t="s">
        <v>556</v>
      </c>
      <c r="H75" s="1" t="s">
        <v>557</v>
      </c>
      <c r="I75" s="1" t="s">
        <v>558</v>
      </c>
      <c r="J75" s="1" t="s">
        <v>559</v>
      </c>
      <c r="K75" s="1" t="s">
        <v>560</v>
      </c>
      <c r="L75" s="2" t="str">
        <f>VLOOKUP(A75,'[1]NL- DEC'!$A:$L,12,0)</f>
        <v/>
      </c>
    </row>
    <row r="76" spans="1:12" x14ac:dyDescent="0.25">
      <c r="A76" s="2">
        <v>65167</v>
      </c>
      <c r="B76" s="1" t="s">
        <v>561</v>
      </c>
      <c r="C76" s="1" t="s">
        <v>11</v>
      </c>
      <c r="D76" s="1" t="s">
        <v>562</v>
      </c>
      <c r="E76" s="1" t="s">
        <v>563</v>
      </c>
      <c r="F76" s="1" t="s">
        <v>296</v>
      </c>
      <c r="G76" s="1" t="s">
        <v>564</v>
      </c>
      <c r="H76" s="1" t="s">
        <v>565</v>
      </c>
      <c r="I76" s="1" t="s">
        <v>566</v>
      </c>
      <c r="J76" s="1" t="s">
        <v>567</v>
      </c>
      <c r="K76" s="1" t="s">
        <v>568</v>
      </c>
      <c r="L76" s="2" t="str">
        <f>VLOOKUP(A76,'[1]NL- DEC'!$A:$L,12,0)</f>
        <v/>
      </c>
    </row>
    <row r="77" spans="1:12" x14ac:dyDescent="0.25">
      <c r="A77" s="2">
        <v>65192</v>
      </c>
      <c r="B77" s="1" t="s">
        <v>569</v>
      </c>
      <c r="C77" s="1" t="s">
        <v>11</v>
      </c>
      <c r="D77" s="1" t="s">
        <v>570</v>
      </c>
      <c r="E77" s="1" t="s">
        <v>192</v>
      </c>
      <c r="F77" s="1" t="s">
        <v>193</v>
      </c>
      <c r="G77" s="1" t="s">
        <v>571</v>
      </c>
      <c r="H77" s="1" t="s">
        <v>572</v>
      </c>
      <c r="I77" s="1" t="s">
        <v>573</v>
      </c>
      <c r="J77" s="1" t="s">
        <v>574</v>
      </c>
      <c r="K77" s="1" t="s">
        <v>575</v>
      </c>
      <c r="L77" s="2" t="str">
        <f>VLOOKUP(A77,'[1]NL- DEC'!$A:$L,12,0)</f>
        <v/>
      </c>
    </row>
    <row r="78" spans="1:12" x14ac:dyDescent="0.25">
      <c r="A78" s="2">
        <v>174278</v>
      </c>
      <c r="B78" s="1" t="s">
        <v>576</v>
      </c>
      <c r="C78" s="1" t="s">
        <v>11</v>
      </c>
      <c r="D78" s="1" t="s">
        <v>577</v>
      </c>
      <c r="E78" s="1" t="s">
        <v>578</v>
      </c>
      <c r="F78" s="1" t="s">
        <v>63</v>
      </c>
      <c r="G78" s="1" t="s">
        <v>579</v>
      </c>
      <c r="H78" s="1" t="s">
        <v>580</v>
      </c>
      <c r="I78" s="1"/>
      <c r="J78" s="1" t="s">
        <v>581</v>
      </c>
      <c r="K78" s="1" t="s">
        <v>582</v>
      </c>
      <c r="L78" s="2"/>
    </row>
    <row r="79" spans="1:12" x14ac:dyDescent="0.25">
      <c r="A79" s="2">
        <v>174733</v>
      </c>
      <c r="B79" s="1" t="s">
        <v>583</v>
      </c>
      <c r="C79" s="1" t="s">
        <v>11</v>
      </c>
      <c r="D79" s="1" t="s">
        <v>584</v>
      </c>
      <c r="E79" s="1" t="s">
        <v>585</v>
      </c>
      <c r="F79" s="1" t="s">
        <v>63</v>
      </c>
      <c r="G79" s="1" t="s">
        <v>586</v>
      </c>
      <c r="H79" s="1" t="s">
        <v>587</v>
      </c>
      <c r="I79" s="1" t="s">
        <v>588</v>
      </c>
      <c r="J79" s="1" t="s">
        <v>589</v>
      </c>
      <c r="K79" s="1" t="s">
        <v>590</v>
      </c>
      <c r="L79" s="2" t="str">
        <f>VLOOKUP(A79,'[1]NL- DEC'!$A:$L,12,0)</f>
        <v/>
      </c>
    </row>
    <row r="80" spans="1:12" x14ac:dyDescent="0.25">
      <c r="A80" s="2">
        <v>213501</v>
      </c>
      <c r="B80" s="1" t="s">
        <v>591</v>
      </c>
      <c r="C80" s="1" t="s">
        <v>11</v>
      </c>
      <c r="D80" s="1" t="s">
        <v>592</v>
      </c>
      <c r="E80" s="1" t="s">
        <v>13</v>
      </c>
      <c r="F80" s="1" t="s">
        <v>14</v>
      </c>
      <c r="G80" s="1" t="s">
        <v>593</v>
      </c>
      <c r="H80" s="1" t="s">
        <v>594</v>
      </c>
      <c r="I80" s="1"/>
      <c r="J80" s="1" t="s">
        <v>595</v>
      </c>
      <c r="K80" s="1" t="s">
        <v>596</v>
      </c>
      <c r="L80" s="2" t="str">
        <f>VLOOKUP(A80,'[1]NL- DEC'!$A:$L,12,0)</f>
        <v/>
      </c>
    </row>
    <row r="81" spans="1:12" x14ac:dyDescent="0.25">
      <c r="A81" s="2">
        <v>132458</v>
      </c>
      <c r="B81" s="1" t="s">
        <v>597</v>
      </c>
      <c r="C81" s="1" t="s">
        <v>11</v>
      </c>
      <c r="D81" s="1" t="s">
        <v>598</v>
      </c>
      <c r="E81" s="1" t="s">
        <v>599</v>
      </c>
      <c r="F81" s="1" t="s">
        <v>296</v>
      </c>
      <c r="G81" s="1" t="s">
        <v>600</v>
      </c>
      <c r="H81" s="1" t="s">
        <v>601</v>
      </c>
      <c r="I81" s="1" t="s">
        <v>602</v>
      </c>
      <c r="J81" s="1" t="s">
        <v>603</v>
      </c>
      <c r="K81" s="1" t="s">
        <v>604</v>
      </c>
      <c r="L81" s="2" t="str">
        <f>VLOOKUP(A81,'[1]NL- DEC'!$A:$L,12,0)</f>
        <v/>
      </c>
    </row>
    <row r="82" spans="1:12" x14ac:dyDescent="0.25">
      <c r="A82" s="2">
        <v>132923</v>
      </c>
      <c r="B82" s="1" t="s">
        <v>605</v>
      </c>
      <c r="C82" s="1" t="s">
        <v>11</v>
      </c>
      <c r="D82" s="1" t="s">
        <v>606</v>
      </c>
      <c r="E82" s="1" t="s">
        <v>607</v>
      </c>
      <c r="F82" s="1" t="s">
        <v>14</v>
      </c>
      <c r="G82" s="1" t="s">
        <v>608</v>
      </c>
      <c r="H82" s="1" t="s">
        <v>609</v>
      </c>
      <c r="I82" s="1" t="s">
        <v>114</v>
      </c>
      <c r="J82" s="1" t="s">
        <v>610</v>
      </c>
      <c r="K82" s="1" t="s">
        <v>611</v>
      </c>
      <c r="L82" s="2" t="str">
        <f>VLOOKUP(A82,'[1]NL- DEC'!$A:$L,12,0)</f>
        <v xml:space="preserve">www. pranavhospital.com </v>
      </c>
    </row>
    <row r="83" spans="1:12" x14ac:dyDescent="0.25">
      <c r="A83" s="2">
        <v>132955</v>
      </c>
      <c r="B83" s="1" t="s">
        <v>612</v>
      </c>
      <c r="C83" s="1" t="s">
        <v>11</v>
      </c>
      <c r="D83" s="1" t="s">
        <v>613</v>
      </c>
      <c r="E83" s="1" t="s">
        <v>466</v>
      </c>
      <c r="F83" s="1" t="s">
        <v>467</v>
      </c>
      <c r="G83" s="1" t="s">
        <v>468</v>
      </c>
      <c r="H83" s="1" t="s">
        <v>614</v>
      </c>
      <c r="I83" s="1" t="s">
        <v>615</v>
      </c>
      <c r="J83" s="1" t="s">
        <v>616</v>
      </c>
      <c r="K83" s="1" t="s">
        <v>617</v>
      </c>
      <c r="L83" s="2" t="str">
        <f>VLOOKUP(A83,'[1]NL- DEC'!$A:$L,12,0)</f>
        <v>WWW.MEDICARANCHI.IN</v>
      </c>
    </row>
    <row r="84" spans="1:12" x14ac:dyDescent="0.25">
      <c r="A84" s="2">
        <v>132958</v>
      </c>
      <c r="B84" s="1" t="s">
        <v>618</v>
      </c>
      <c r="C84" s="1" t="s">
        <v>11</v>
      </c>
      <c r="D84" s="1" t="s">
        <v>619</v>
      </c>
      <c r="E84" s="1" t="s">
        <v>37</v>
      </c>
      <c r="F84" s="1" t="s">
        <v>38</v>
      </c>
      <c r="G84" s="1" t="s">
        <v>39</v>
      </c>
      <c r="H84" s="1" t="s">
        <v>620</v>
      </c>
      <c r="I84" s="1" t="s">
        <v>621</v>
      </c>
      <c r="J84" s="1" t="s">
        <v>622</v>
      </c>
      <c r="K84" s="1" t="s">
        <v>623</v>
      </c>
      <c r="L84" s="2" t="str">
        <f>VLOOKUP(A84,'[1]NL- DEC'!$A:$L,12,0)</f>
        <v/>
      </c>
    </row>
    <row r="85" spans="1:12" x14ac:dyDescent="0.25">
      <c r="A85" s="2">
        <v>100252</v>
      </c>
      <c r="B85" s="1" t="s">
        <v>624</v>
      </c>
      <c r="C85" s="1" t="s">
        <v>11</v>
      </c>
      <c r="D85" s="1" t="s">
        <v>625</v>
      </c>
      <c r="E85" s="1" t="s">
        <v>343</v>
      </c>
      <c r="F85" s="1" t="s">
        <v>22</v>
      </c>
      <c r="G85" s="1" t="s">
        <v>626</v>
      </c>
      <c r="H85" s="1" t="s">
        <v>627</v>
      </c>
      <c r="I85" s="1" t="s">
        <v>628</v>
      </c>
      <c r="J85" s="1" t="s">
        <v>629</v>
      </c>
      <c r="K85" s="1" t="s">
        <v>630</v>
      </c>
      <c r="L85" s="2" t="str">
        <f>VLOOKUP(A85,'[1]NL- DEC'!$A:$L,12,0)</f>
        <v/>
      </c>
    </row>
    <row r="86" spans="1:12" x14ac:dyDescent="0.25">
      <c r="A86" s="2">
        <v>100447</v>
      </c>
      <c r="B86" s="1" t="s">
        <v>631</v>
      </c>
      <c r="C86" s="1" t="s">
        <v>11</v>
      </c>
      <c r="D86" s="1" t="s">
        <v>632</v>
      </c>
      <c r="E86" s="1" t="s">
        <v>111</v>
      </c>
      <c r="F86" s="1" t="s">
        <v>38</v>
      </c>
      <c r="G86" s="1" t="s">
        <v>633</v>
      </c>
      <c r="H86" s="1" t="s">
        <v>634</v>
      </c>
      <c r="I86" s="1" t="s">
        <v>187</v>
      </c>
      <c r="J86" s="1" t="s">
        <v>635</v>
      </c>
      <c r="K86" s="1" t="s">
        <v>636</v>
      </c>
      <c r="L86" s="2"/>
    </row>
    <row r="87" spans="1:12" x14ac:dyDescent="0.25">
      <c r="A87" s="2">
        <v>100673</v>
      </c>
      <c r="B87" s="1" t="s">
        <v>637</v>
      </c>
      <c r="C87" s="1" t="s">
        <v>11</v>
      </c>
      <c r="D87" s="1" t="s">
        <v>638</v>
      </c>
      <c r="E87" s="1" t="s">
        <v>245</v>
      </c>
      <c r="F87" s="1" t="s">
        <v>71</v>
      </c>
      <c r="G87" s="1" t="s">
        <v>246</v>
      </c>
      <c r="H87" s="1" t="s">
        <v>639</v>
      </c>
      <c r="I87" s="1" t="s">
        <v>640</v>
      </c>
      <c r="J87" s="1" t="s">
        <v>641</v>
      </c>
      <c r="K87" s="1" t="s">
        <v>642</v>
      </c>
      <c r="L87" s="2" t="str">
        <f>VLOOKUP(A87,'[1]NL- DEC'!$A:$L,12,0)</f>
        <v/>
      </c>
    </row>
    <row r="88" spans="1:12" x14ac:dyDescent="0.25">
      <c r="A88" s="2">
        <v>67166</v>
      </c>
      <c r="B88" s="1" t="s">
        <v>643</v>
      </c>
      <c r="C88" s="1" t="s">
        <v>11</v>
      </c>
      <c r="D88" s="1" t="s">
        <v>644</v>
      </c>
      <c r="E88" s="1" t="s">
        <v>645</v>
      </c>
      <c r="F88" s="1" t="s">
        <v>14</v>
      </c>
      <c r="G88" s="1" t="s">
        <v>646</v>
      </c>
      <c r="H88" s="1" t="s">
        <v>647</v>
      </c>
      <c r="I88" s="1" t="s">
        <v>648</v>
      </c>
      <c r="J88" s="1" t="s">
        <v>649</v>
      </c>
      <c r="K88" s="1" t="s">
        <v>650</v>
      </c>
      <c r="L88" s="2"/>
    </row>
    <row r="89" spans="1:12" x14ac:dyDescent="0.25">
      <c r="A89" s="2">
        <v>75727</v>
      </c>
      <c r="B89" s="1" t="s">
        <v>651</v>
      </c>
      <c r="C89" s="1" t="s">
        <v>11</v>
      </c>
      <c r="D89" s="1" t="s">
        <v>652</v>
      </c>
      <c r="E89" s="1" t="s">
        <v>653</v>
      </c>
      <c r="F89" s="1" t="s">
        <v>490</v>
      </c>
      <c r="G89" s="1" t="s">
        <v>654</v>
      </c>
      <c r="H89" s="1" t="s">
        <v>655</v>
      </c>
      <c r="I89" s="1" t="s">
        <v>656</v>
      </c>
      <c r="J89" s="1" t="s">
        <v>657</v>
      </c>
      <c r="K89" s="1" t="s">
        <v>658</v>
      </c>
      <c r="L89" s="2" t="str">
        <f>VLOOKUP(A89,'[1]NL- DEC'!$A:$L,12,0)</f>
        <v>www.shankarseyehospital.org</v>
      </c>
    </row>
    <row r="90" spans="1:12" x14ac:dyDescent="0.25">
      <c r="A90" s="2">
        <v>77100</v>
      </c>
      <c r="B90" s="1" t="s">
        <v>659</v>
      </c>
      <c r="C90" s="1" t="s">
        <v>11</v>
      </c>
      <c r="D90" s="1" t="s">
        <v>660</v>
      </c>
      <c r="E90" s="1" t="s">
        <v>343</v>
      </c>
      <c r="F90" s="1" t="s">
        <v>22</v>
      </c>
      <c r="G90" s="1" t="s">
        <v>661</v>
      </c>
      <c r="H90" s="1" t="s">
        <v>662</v>
      </c>
      <c r="I90" s="1" t="s">
        <v>663</v>
      </c>
      <c r="J90" s="1" t="s">
        <v>664</v>
      </c>
      <c r="K90" s="1" t="s">
        <v>665</v>
      </c>
      <c r="L90" s="2" t="str">
        <f>VLOOKUP(A90,'[1]NL- DEC'!$A:$L,12,0)</f>
        <v/>
      </c>
    </row>
    <row r="91" spans="1:12" x14ac:dyDescent="0.25">
      <c r="A91" s="2">
        <v>77197</v>
      </c>
      <c r="B91" s="1" t="s">
        <v>666</v>
      </c>
      <c r="C91" s="1" t="s">
        <v>11</v>
      </c>
      <c r="D91" s="1" t="s">
        <v>667</v>
      </c>
      <c r="E91" s="1" t="s">
        <v>668</v>
      </c>
      <c r="F91" s="1" t="s">
        <v>520</v>
      </c>
      <c r="G91" s="1" t="s">
        <v>669</v>
      </c>
      <c r="H91" s="1" t="s">
        <v>670</v>
      </c>
      <c r="I91" s="1" t="s">
        <v>671</v>
      </c>
      <c r="J91" s="1" t="s">
        <v>672</v>
      </c>
      <c r="K91" s="1" t="s">
        <v>673</v>
      </c>
      <c r="L91" s="2" t="str">
        <f>VLOOKUP(A91,'[1]NL- DEC'!$A:$L,12,0)</f>
        <v/>
      </c>
    </row>
    <row r="92" spans="1:12" x14ac:dyDescent="0.25">
      <c r="A92" s="2">
        <v>77645</v>
      </c>
      <c r="B92" s="1" t="s">
        <v>674</v>
      </c>
      <c r="C92" s="1" t="s">
        <v>11</v>
      </c>
      <c r="D92" s="1" t="s">
        <v>675</v>
      </c>
      <c r="E92" s="1" t="s">
        <v>676</v>
      </c>
      <c r="F92" s="1" t="s">
        <v>14</v>
      </c>
      <c r="G92" s="1" t="s">
        <v>677</v>
      </c>
      <c r="H92" s="1" t="s">
        <v>678</v>
      </c>
      <c r="I92" s="1" t="s">
        <v>679</v>
      </c>
      <c r="J92" s="1" t="s">
        <v>680</v>
      </c>
      <c r="K92" s="1" t="s">
        <v>681</v>
      </c>
      <c r="L92" s="2" t="str">
        <f>VLOOKUP(A92,'[1]NL- DEC'!$A:$L,12,0)</f>
        <v/>
      </c>
    </row>
    <row r="93" spans="1:12" x14ac:dyDescent="0.25">
      <c r="A93" s="2">
        <v>98405</v>
      </c>
      <c r="B93" s="1" t="s">
        <v>682</v>
      </c>
      <c r="C93" s="1" t="s">
        <v>11</v>
      </c>
      <c r="D93" s="1" t="s">
        <v>683</v>
      </c>
      <c r="E93" s="1" t="s">
        <v>245</v>
      </c>
      <c r="F93" s="1" t="s">
        <v>71</v>
      </c>
      <c r="G93" s="1" t="s">
        <v>684</v>
      </c>
      <c r="H93" s="1" t="s">
        <v>685</v>
      </c>
      <c r="I93" s="1" t="s">
        <v>187</v>
      </c>
      <c r="J93" s="1" t="s">
        <v>686</v>
      </c>
      <c r="K93" s="1" t="s">
        <v>687</v>
      </c>
      <c r="L93" s="2" t="str">
        <f>VLOOKUP(A93,'[1]NL- DEC'!$A:$L,12,0)</f>
        <v/>
      </c>
    </row>
    <row r="94" spans="1:12" x14ac:dyDescent="0.25">
      <c r="A94" s="2">
        <v>98422</v>
      </c>
      <c r="B94" s="1" t="s">
        <v>688</v>
      </c>
      <c r="C94" s="1" t="s">
        <v>11</v>
      </c>
      <c r="D94" s="1" t="s">
        <v>689</v>
      </c>
      <c r="E94" s="1" t="s">
        <v>416</v>
      </c>
      <c r="F94" s="1" t="s">
        <v>46</v>
      </c>
      <c r="G94" s="1" t="s">
        <v>690</v>
      </c>
      <c r="H94" s="1" t="s">
        <v>691</v>
      </c>
      <c r="I94" s="1" t="s">
        <v>187</v>
      </c>
      <c r="J94" s="1" t="s">
        <v>692</v>
      </c>
      <c r="K94" s="1" t="s">
        <v>693</v>
      </c>
      <c r="L94" s="2" t="str">
        <f>VLOOKUP(A94,'[1]NL- DEC'!$A:$L,12,0)</f>
        <v/>
      </c>
    </row>
    <row r="95" spans="1:12" x14ac:dyDescent="0.25">
      <c r="A95" s="2">
        <v>70468</v>
      </c>
      <c r="B95" s="1" t="s">
        <v>694</v>
      </c>
      <c r="C95" s="1" t="s">
        <v>11</v>
      </c>
      <c r="D95" s="1" t="s">
        <v>695</v>
      </c>
      <c r="E95" s="1" t="s">
        <v>343</v>
      </c>
      <c r="F95" s="1" t="s">
        <v>22</v>
      </c>
      <c r="G95" s="1" t="s">
        <v>696</v>
      </c>
      <c r="H95" s="1" t="s">
        <v>697</v>
      </c>
      <c r="I95" s="1" t="s">
        <v>698</v>
      </c>
      <c r="J95" s="1" t="s">
        <v>699</v>
      </c>
      <c r="K95" s="1" t="s">
        <v>700</v>
      </c>
      <c r="L95" s="2" t="str">
        <f>VLOOKUP(A95,'[1]NL- DEC'!$A:$L,12,0)</f>
        <v/>
      </c>
    </row>
    <row r="96" spans="1:12" x14ac:dyDescent="0.25">
      <c r="A96" s="2">
        <v>70802</v>
      </c>
      <c r="B96" s="1" t="s">
        <v>701</v>
      </c>
      <c r="C96" s="1" t="s">
        <v>11</v>
      </c>
      <c r="D96" s="1" t="s">
        <v>702</v>
      </c>
      <c r="E96" s="1" t="s">
        <v>585</v>
      </c>
      <c r="F96" s="1" t="s">
        <v>63</v>
      </c>
      <c r="G96" s="1" t="s">
        <v>703</v>
      </c>
      <c r="H96" s="1" t="s">
        <v>704</v>
      </c>
      <c r="I96" s="1" t="s">
        <v>705</v>
      </c>
      <c r="J96" s="1" t="s">
        <v>706</v>
      </c>
      <c r="K96" s="1" t="s">
        <v>707</v>
      </c>
      <c r="L96" s="2" t="str">
        <f>VLOOKUP(A96,'[1]NL- DEC'!$A:$L,12,0)</f>
        <v>WWW.RUTVIJHOSPITAL.COM</v>
      </c>
    </row>
    <row r="97" spans="1:12" x14ac:dyDescent="0.25">
      <c r="A97" s="2">
        <v>70889</v>
      </c>
      <c r="B97" s="1" t="s">
        <v>708</v>
      </c>
      <c r="C97" s="1" t="s">
        <v>11</v>
      </c>
      <c r="D97" s="1" t="s">
        <v>709</v>
      </c>
      <c r="E97" s="1" t="s">
        <v>710</v>
      </c>
      <c r="F97" s="1" t="s">
        <v>296</v>
      </c>
      <c r="G97" s="1" t="s">
        <v>711</v>
      </c>
      <c r="H97" s="1" t="s">
        <v>712</v>
      </c>
      <c r="I97" s="1" t="s">
        <v>713</v>
      </c>
      <c r="J97" s="1" t="s">
        <v>714</v>
      </c>
      <c r="K97" s="1" t="s">
        <v>715</v>
      </c>
      <c r="L97" s="2" t="str">
        <f>VLOOKUP(A97,'[1]NL- DEC'!$A:$L,12,0)</f>
        <v/>
      </c>
    </row>
    <row r="98" spans="1:12" x14ac:dyDescent="0.25">
      <c r="A98" s="2">
        <v>70931</v>
      </c>
      <c r="B98" s="1" t="s">
        <v>716</v>
      </c>
      <c r="C98" s="1" t="s">
        <v>11</v>
      </c>
      <c r="D98" s="1" t="s">
        <v>717</v>
      </c>
      <c r="E98" s="1" t="s">
        <v>718</v>
      </c>
      <c r="F98" s="1" t="s">
        <v>520</v>
      </c>
      <c r="G98" s="1" t="s">
        <v>719</v>
      </c>
      <c r="H98" s="1" t="s">
        <v>720</v>
      </c>
      <c r="I98" s="1" t="s">
        <v>721</v>
      </c>
      <c r="J98" s="1" t="s">
        <v>722</v>
      </c>
      <c r="K98" s="1" t="s">
        <v>723</v>
      </c>
      <c r="L98" s="2" t="str">
        <f>VLOOKUP(A98,'[1]NL- DEC'!$A:$L,12,0)</f>
        <v>www.deepakhospital.com</v>
      </c>
    </row>
    <row r="99" spans="1:12" x14ac:dyDescent="0.25">
      <c r="A99" s="2">
        <v>71110</v>
      </c>
      <c r="B99" s="1" t="s">
        <v>724</v>
      </c>
      <c r="C99" s="1" t="s">
        <v>11</v>
      </c>
      <c r="D99" s="1" t="s">
        <v>725</v>
      </c>
      <c r="E99" s="1" t="s">
        <v>171</v>
      </c>
      <c r="F99" s="1" t="s">
        <v>71</v>
      </c>
      <c r="G99" s="1" t="s">
        <v>172</v>
      </c>
      <c r="H99" s="1" t="s">
        <v>726</v>
      </c>
      <c r="I99" s="1" t="s">
        <v>727</v>
      </c>
      <c r="J99" s="1" t="s">
        <v>728</v>
      </c>
      <c r="K99" s="1" t="s">
        <v>729</v>
      </c>
      <c r="L99" s="2" t="str">
        <f>VLOOKUP(A99,'[1]NL- DEC'!$A:$L,12,0)</f>
        <v>www.nallurinursinghome.com</v>
      </c>
    </row>
    <row r="100" spans="1:12" x14ac:dyDescent="0.25">
      <c r="A100" s="2">
        <v>71272</v>
      </c>
      <c r="B100" s="1" t="s">
        <v>730</v>
      </c>
      <c r="C100" s="1" t="s">
        <v>11</v>
      </c>
      <c r="D100" s="1" t="s">
        <v>731</v>
      </c>
      <c r="E100" s="1" t="s">
        <v>274</v>
      </c>
      <c r="F100" s="1" t="s">
        <v>46</v>
      </c>
      <c r="G100" s="1" t="s">
        <v>732</v>
      </c>
      <c r="H100" s="1" t="s">
        <v>733</v>
      </c>
      <c r="I100" s="1" t="s">
        <v>734</v>
      </c>
      <c r="J100" s="1" t="s">
        <v>735</v>
      </c>
      <c r="K100" s="1" t="s">
        <v>736</v>
      </c>
      <c r="L100" s="2" t="str">
        <f>VLOOKUP(A100,'[1]NL- DEC'!$A:$L,12,0)</f>
        <v/>
      </c>
    </row>
    <row r="101" spans="1:12" x14ac:dyDescent="0.25">
      <c r="A101" s="2">
        <v>106729</v>
      </c>
      <c r="B101" s="1" t="s">
        <v>737</v>
      </c>
      <c r="C101" s="1" t="s">
        <v>11</v>
      </c>
      <c r="D101" s="1" t="s">
        <v>738</v>
      </c>
      <c r="E101" s="1" t="s">
        <v>86</v>
      </c>
      <c r="F101" s="1" t="s">
        <v>87</v>
      </c>
      <c r="G101" s="1" t="s">
        <v>739</v>
      </c>
      <c r="H101" s="1" t="s">
        <v>740</v>
      </c>
      <c r="I101" s="1" t="s">
        <v>187</v>
      </c>
      <c r="J101" s="1" t="s">
        <v>741</v>
      </c>
      <c r="K101" s="1" t="s">
        <v>742</v>
      </c>
      <c r="L101" s="2"/>
    </row>
    <row r="102" spans="1:12" x14ac:dyDescent="0.25">
      <c r="A102" s="2">
        <v>106779</v>
      </c>
      <c r="B102" s="1" t="s">
        <v>743</v>
      </c>
      <c r="C102" s="1" t="s">
        <v>11</v>
      </c>
      <c r="D102" s="1" t="s">
        <v>744</v>
      </c>
      <c r="E102" s="1" t="s">
        <v>745</v>
      </c>
      <c r="F102" s="1" t="s">
        <v>215</v>
      </c>
      <c r="G102" s="1" t="s">
        <v>746</v>
      </c>
      <c r="H102" s="1" t="s">
        <v>747</v>
      </c>
      <c r="I102" s="1" t="s">
        <v>748</v>
      </c>
      <c r="J102" s="1" t="s">
        <v>749</v>
      </c>
      <c r="K102" s="1" t="s">
        <v>750</v>
      </c>
      <c r="L102" s="2" t="str">
        <f>VLOOKUP(A102,'[1]NL- DEC'!$A:$L,12,0)</f>
        <v/>
      </c>
    </row>
    <row r="103" spans="1:12" x14ac:dyDescent="0.25">
      <c r="A103" s="2">
        <v>106866</v>
      </c>
      <c r="B103" s="1" t="s">
        <v>751</v>
      </c>
      <c r="C103" s="1" t="s">
        <v>11</v>
      </c>
      <c r="D103" s="1" t="s">
        <v>752</v>
      </c>
      <c r="E103" s="1" t="s">
        <v>718</v>
      </c>
      <c r="F103" s="1" t="s">
        <v>520</v>
      </c>
      <c r="G103" s="1" t="s">
        <v>753</v>
      </c>
      <c r="H103" s="1" t="s">
        <v>754</v>
      </c>
      <c r="I103" s="1" t="s">
        <v>755</v>
      </c>
      <c r="J103" s="1" t="s">
        <v>756</v>
      </c>
      <c r="K103" s="1" t="s">
        <v>757</v>
      </c>
      <c r="L103" s="2"/>
    </row>
    <row r="104" spans="1:12" x14ac:dyDescent="0.25">
      <c r="A104" s="2">
        <v>106871</v>
      </c>
      <c r="B104" s="1" t="s">
        <v>758</v>
      </c>
      <c r="C104" s="1" t="s">
        <v>11</v>
      </c>
      <c r="D104" s="1" t="s">
        <v>759</v>
      </c>
      <c r="E104" s="1" t="s">
        <v>126</v>
      </c>
      <c r="F104" s="1" t="s">
        <v>63</v>
      </c>
      <c r="G104" s="1" t="s">
        <v>760</v>
      </c>
      <c r="H104" s="1" t="s">
        <v>761</v>
      </c>
      <c r="I104" s="1" t="s">
        <v>187</v>
      </c>
      <c r="J104" s="1" t="s">
        <v>762</v>
      </c>
      <c r="K104" s="1" t="s">
        <v>763</v>
      </c>
      <c r="L104" s="2" t="str">
        <f>VLOOKUP(A104,'[1]NL- DEC'!$A:$L,12,0)</f>
        <v>www.bopaleye.in</v>
      </c>
    </row>
    <row r="105" spans="1:12" x14ac:dyDescent="0.25">
      <c r="A105" s="2">
        <v>106882</v>
      </c>
      <c r="B105" s="1" t="s">
        <v>764</v>
      </c>
      <c r="C105" s="1" t="s">
        <v>11</v>
      </c>
      <c r="D105" s="1" t="s">
        <v>765</v>
      </c>
      <c r="E105" s="1" t="s">
        <v>78</v>
      </c>
      <c r="F105" s="1" t="s">
        <v>14</v>
      </c>
      <c r="G105" s="1" t="s">
        <v>766</v>
      </c>
      <c r="H105" s="1" t="s">
        <v>767</v>
      </c>
      <c r="I105" s="1" t="s">
        <v>768</v>
      </c>
      <c r="J105" s="1" t="s">
        <v>769</v>
      </c>
      <c r="K105" s="1" t="s">
        <v>770</v>
      </c>
      <c r="L105" s="2" t="str">
        <f>VLOOKUP(A105,'[1]NL- DEC'!$A:$L,12,0)</f>
        <v/>
      </c>
    </row>
    <row r="106" spans="1:12" x14ac:dyDescent="0.25">
      <c r="A106" s="2">
        <v>188074</v>
      </c>
      <c r="B106" s="1" t="s">
        <v>771</v>
      </c>
      <c r="C106" s="1" t="s">
        <v>11</v>
      </c>
      <c r="D106" s="1" t="s">
        <v>772</v>
      </c>
      <c r="E106" s="1" t="s">
        <v>126</v>
      </c>
      <c r="F106" s="1" t="s">
        <v>63</v>
      </c>
      <c r="G106" s="1" t="s">
        <v>773</v>
      </c>
      <c r="H106" s="1" t="s">
        <v>774</v>
      </c>
      <c r="I106" s="1"/>
      <c r="J106" s="1" t="s">
        <v>775</v>
      </c>
      <c r="K106" s="1" t="s">
        <v>776</v>
      </c>
      <c r="L106" s="2" t="str">
        <f>VLOOKUP(A106,'[1]NL- DEC'!$A:$L,12,0)</f>
        <v/>
      </c>
    </row>
    <row r="107" spans="1:12" x14ac:dyDescent="0.25">
      <c r="A107" s="2">
        <v>188762</v>
      </c>
      <c r="B107" s="1" t="s">
        <v>777</v>
      </c>
      <c r="C107" s="1" t="s">
        <v>11</v>
      </c>
      <c r="D107" s="1" t="s">
        <v>778</v>
      </c>
      <c r="E107" s="1" t="s">
        <v>111</v>
      </c>
      <c r="F107" s="1" t="s">
        <v>38</v>
      </c>
      <c r="G107" s="1" t="s">
        <v>779</v>
      </c>
      <c r="H107" s="1" t="s">
        <v>780</v>
      </c>
      <c r="I107" s="1" t="s">
        <v>781</v>
      </c>
      <c r="J107" s="1" t="s">
        <v>782</v>
      </c>
      <c r="K107" s="1" t="s">
        <v>783</v>
      </c>
      <c r="L107" s="2" t="str">
        <f>VLOOKUP(A107,'[1]NL- DEC'!$A:$L,12,0)</f>
        <v/>
      </c>
    </row>
    <row r="108" spans="1:12" x14ac:dyDescent="0.25">
      <c r="A108" s="2">
        <v>189574</v>
      </c>
      <c r="B108" s="1" t="s">
        <v>784</v>
      </c>
      <c r="C108" s="1" t="s">
        <v>11</v>
      </c>
      <c r="D108" s="1" t="s">
        <v>785</v>
      </c>
      <c r="E108" s="1" t="s">
        <v>786</v>
      </c>
      <c r="F108" s="1" t="s">
        <v>787</v>
      </c>
      <c r="G108" s="1" t="s">
        <v>788</v>
      </c>
      <c r="H108" s="1" t="s">
        <v>789</v>
      </c>
      <c r="I108" s="1"/>
      <c r="J108" s="1" t="s">
        <v>790</v>
      </c>
      <c r="K108" s="1" t="s">
        <v>791</v>
      </c>
      <c r="L108" s="2"/>
    </row>
    <row r="109" spans="1:12" x14ac:dyDescent="0.25">
      <c r="A109" s="2">
        <v>113474</v>
      </c>
      <c r="B109" s="1" t="s">
        <v>792</v>
      </c>
      <c r="C109" s="1" t="s">
        <v>11</v>
      </c>
      <c r="D109" s="1" t="s">
        <v>793</v>
      </c>
      <c r="E109" s="1" t="s">
        <v>466</v>
      </c>
      <c r="F109" s="1" t="s">
        <v>467</v>
      </c>
      <c r="G109" s="1" t="s">
        <v>794</v>
      </c>
      <c r="H109" s="1" t="s">
        <v>795</v>
      </c>
      <c r="I109" s="1" t="s">
        <v>796</v>
      </c>
      <c r="J109" s="1" t="s">
        <v>797</v>
      </c>
      <c r="K109" s="1" t="s">
        <v>798</v>
      </c>
      <c r="L109" s="2" t="str">
        <f>VLOOKUP(A109,'[1]NL- DEC'!$A:$L,12,0)</f>
        <v>www.santevitahospital.com</v>
      </c>
    </row>
    <row r="110" spans="1:12" x14ac:dyDescent="0.25">
      <c r="A110" s="2">
        <v>113758</v>
      </c>
      <c r="B110" s="1" t="s">
        <v>799</v>
      </c>
      <c r="C110" s="1" t="s">
        <v>11</v>
      </c>
      <c r="D110" s="1" t="s">
        <v>800</v>
      </c>
      <c r="E110" s="1" t="s">
        <v>585</v>
      </c>
      <c r="F110" s="1" t="s">
        <v>63</v>
      </c>
      <c r="G110" s="1" t="s">
        <v>801</v>
      </c>
      <c r="H110" s="1" t="s">
        <v>802</v>
      </c>
      <c r="I110" s="1" t="s">
        <v>187</v>
      </c>
      <c r="J110" s="1" t="s">
        <v>803</v>
      </c>
      <c r="K110" s="1" t="s">
        <v>804</v>
      </c>
      <c r="L110" s="2" t="str">
        <f>VLOOKUP(A110,'[1]NL- DEC'!$A:$L,12,0)</f>
        <v>www.binacliniceyecarecentre.com</v>
      </c>
    </row>
    <row r="111" spans="1:12" x14ac:dyDescent="0.25">
      <c r="A111" s="2">
        <v>85134</v>
      </c>
      <c r="B111" s="1" t="s">
        <v>805</v>
      </c>
      <c r="C111" s="1" t="s">
        <v>11</v>
      </c>
      <c r="D111" s="1" t="s">
        <v>806</v>
      </c>
      <c r="E111" s="1" t="s">
        <v>37</v>
      </c>
      <c r="F111" s="1" t="s">
        <v>38</v>
      </c>
      <c r="G111" s="1" t="s">
        <v>807</v>
      </c>
      <c r="H111" s="1" t="s">
        <v>808</v>
      </c>
      <c r="I111" s="1" t="s">
        <v>114</v>
      </c>
      <c r="J111" s="1" t="s">
        <v>809</v>
      </c>
      <c r="K111" s="1" t="s">
        <v>810</v>
      </c>
      <c r="L111" s="2" t="str">
        <f>VLOOKUP(A111,'[1]NL- DEC'!$A:$L,12,0)</f>
        <v/>
      </c>
    </row>
    <row r="112" spans="1:12" x14ac:dyDescent="0.25">
      <c r="A112" s="2">
        <v>85135</v>
      </c>
      <c r="B112" s="1" t="s">
        <v>811</v>
      </c>
      <c r="C112" s="1" t="s">
        <v>11</v>
      </c>
      <c r="D112" s="1" t="s">
        <v>812</v>
      </c>
      <c r="E112" s="1" t="s">
        <v>111</v>
      </c>
      <c r="F112" s="1" t="s">
        <v>38</v>
      </c>
      <c r="G112" s="1" t="s">
        <v>813</v>
      </c>
      <c r="H112" s="1" t="s">
        <v>814</v>
      </c>
      <c r="I112" s="1" t="s">
        <v>114</v>
      </c>
      <c r="J112" s="1" t="s">
        <v>815</v>
      </c>
      <c r="K112" s="1" t="s">
        <v>816</v>
      </c>
      <c r="L112" s="2"/>
    </row>
    <row r="113" spans="1:12" x14ac:dyDescent="0.25">
      <c r="A113" s="2">
        <v>85266</v>
      </c>
      <c r="B113" s="1" t="s">
        <v>817</v>
      </c>
      <c r="C113" s="1" t="s">
        <v>11</v>
      </c>
      <c r="D113" s="1" t="s">
        <v>818</v>
      </c>
      <c r="E113" s="1" t="s">
        <v>86</v>
      </c>
      <c r="F113" s="1" t="s">
        <v>87</v>
      </c>
      <c r="G113" s="1" t="s">
        <v>819</v>
      </c>
      <c r="H113" s="1" t="s">
        <v>820</v>
      </c>
      <c r="I113" s="1" t="s">
        <v>821</v>
      </c>
      <c r="J113" s="1" t="s">
        <v>822</v>
      </c>
      <c r="K113" s="1" t="s">
        <v>823</v>
      </c>
      <c r="L113" s="2" t="str">
        <f>VLOOKUP(A113,'[1]NL- DEC'!$A:$L,12,0)</f>
        <v/>
      </c>
    </row>
    <row r="114" spans="1:12" x14ac:dyDescent="0.25">
      <c r="A114" s="2">
        <v>85430</v>
      </c>
      <c r="B114" s="1" t="s">
        <v>824</v>
      </c>
      <c r="C114" s="1" t="s">
        <v>11</v>
      </c>
      <c r="D114" s="1" t="s">
        <v>825</v>
      </c>
      <c r="E114" s="1" t="s">
        <v>826</v>
      </c>
      <c r="F114" s="1" t="s">
        <v>827</v>
      </c>
      <c r="G114" s="1" t="s">
        <v>828</v>
      </c>
      <c r="H114" s="1" t="s">
        <v>829</v>
      </c>
      <c r="I114" s="1" t="s">
        <v>114</v>
      </c>
      <c r="J114" s="1" t="s">
        <v>830</v>
      </c>
      <c r="K114" s="1" t="s">
        <v>831</v>
      </c>
      <c r="L114" s="2"/>
    </row>
    <row r="115" spans="1:12" x14ac:dyDescent="0.25">
      <c r="A115" s="2">
        <v>86061</v>
      </c>
      <c r="B115" s="1" t="s">
        <v>832</v>
      </c>
      <c r="C115" s="1" t="s">
        <v>11</v>
      </c>
      <c r="D115" s="1" t="s">
        <v>833</v>
      </c>
      <c r="E115" s="1" t="s">
        <v>834</v>
      </c>
      <c r="F115" s="1" t="s">
        <v>38</v>
      </c>
      <c r="G115" s="1" t="s">
        <v>835</v>
      </c>
      <c r="H115" s="1" t="s">
        <v>836</v>
      </c>
      <c r="I115" s="1" t="s">
        <v>114</v>
      </c>
      <c r="J115" s="1" t="s">
        <v>837</v>
      </c>
      <c r="K115" s="1" t="s">
        <v>838</v>
      </c>
      <c r="L115" s="2"/>
    </row>
    <row r="116" spans="1:12" x14ac:dyDescent="0.25">
      <c r="A116" s="2">
        <v>95084</v>
      </c>
      <c r="B116" s="1" t="s">
        <v>839</v>
      </c>
      <c r="C116" s="1" t="s">
        <v>11</v>
      </c>
      <c r="D116" s="1" t="s">
        <v>840</v>
      </c>
      <c r="E116" s="1" t="s">
        <v>13</v>
      </c>
      <c r="F116" s="1" t="s">
        <v>14</v>
      </c>
      <c r="G116" s="1" t="s">
        <v>15</v>
      </c>
      <c r="H116" s="1" t="s">
        <v>841</v>
      </c>
      <c r="I116" s="1" t="s">
        <v>114</v>
      </c>
      <c r="J116" s="1" t="s">
        <v>842</v>
      </c>
      <c r="K116" s="1" t="s">
        <v>843</v>
      </c>
      <c r="L116" s="2"/>
    </row>
    <row r="117" spans="1:12" x14ac:dyDescent="0.25">
      <c r="A117" s="2">
        <v>95090</v>
      </c>
      <c r="B117" s="1" t="s">
        <v>844</v>
      </c>
      <c r="C117" s="1" t="s">
        <v>11</v>
      </c>
      <c r="D117" s="1" t="s">
        <v>845</v>
      </c>
      <c r="E117" s="1" t="s">
        <v>13</v>
      </c>
      <c r="F117" s="1" t="s">
        <v>14</v>
      </c>
      <c r="G117" s="1" t="s">
        <v>846</v>
      </c>
      <c r="H117" s="1" t="s">
        <v>847</v>
      </c>
      <c r="I117" s="1" t="s">
        <v>848</v>
      </c>
      <c r="J117" s="1" t="s">
        <v>849</v>
      </c>
      <c r="K117" s="1" t="s">
        <v>850</v>
      </c>
      <c r="L117" s="2"/>
    </row>
    <row r="118" spans="1:12" x14ac:dyDescent="0.25">
      <c r="A118" s="2">
        <v>95092</v>
      </c>
      <c r="B118" s="1" t="s">
        <v>851</v>
      </c>
      <c r="C118" s="1" t="s">
        <v>11</v>
      </c>
      <c r="D118" s="1" t="s">
        <v>852</v>
      </c>
      <c r="E118" s="1" t="s">
        <v>13</v>
      </c>
      <c r="F118" s="1" t="s">
        <v>14</v>
      </c>
      <c r="G118" s="1" t="s">
        <v>853</v>
      </c>
      <c r="H118" s="1" t="s">
        <v>854</v>
      </c>
      <c r="I118" s="1" t="s">
        <v>855</v>
      </c>
      <c r="J118" s="1" t="s">
        <v>856</v>
      </c>
      <c r="K118" s="1" t="s">
        <v>857</v>
      </c>
      <c r="L118" s="2" t="str">
        <f>VLOOKUP(A118,'[1]NL- DEC'!$A:$L,12,0)</f>
        <v/>
      </c>
    </row>
    <row r="119" spans="1:12" x14ac:dyDescent="0.25">
      <c r="A119" s="2">
        <v>147808</v>
      </c>
      <c r="B119" s="1" t="s">
        <v>858</v>
      </c>
      <c r="C119" s="1" t="s">
        <v>11</v>
      </c>
      <c r="D119" s="1" t="s">
        <v>859</v>
      </c>
      <c r="E119" s="1" t="s">
        <v>860</v>
      </c>
      <c r="F119" s="1" t="s">
        <v>861</v>
      </c>
      <c r="G119" s="1" t="s">
        <v>862</v>
      </c>
      <c r="H119" s="1" t="s">
        <v>863</v>
      </c>
      <c r="I119" s="1" t="s">
        <v>864</v>
      </c>
      <c r="J119" s="1" t="s">
        <v>865</v>
      </c>
      <c r="K119" s="1" t="s">
        <v>866</v>
      </c>
      <c r="L119" s="2" t="str">
        <f>VLOOKUP(A119,'[1]NL- DEC'!$A:$L,12,0)</f>
        <v>WWW.FORDHOSPITAL.ORG</v>
      </c>
    </row>
    <row r="120" spans="1:12" x14ac:dyDescent="0.25">
      <c r="A120" s="2">
        <v>155281</v>
      </c>
      <c r="B120" s="1" t="s">
        <v>867</v>
      </c>
      <c r="C120" s="1" t="s">
        <v>11</v>
      </c>
      <c r="D120" s="1" t="s">
        <v>868</v>
      </c>
      <c r="E120" s="1" t="s">
        <v>869</v>
      </c>
      <c r="F120" s="1" t="s">
        <v>14</v>
      </c>
      <c r="G120" s="1" t="s">
        <v>870</v>
      </c>
      <c r="H120" s="1" t="s">
        <v>871</v>
      </c>
      <c r="I120" s="1" t="s">
        <v>872</v>
      </c>
      <c r="J120" s="1" t="s">
        <v>873</v>
      </c>
      <c r="K120" s="1" t="s">
        <v>874</v>
      </c>
      <c r="L120" s="2" t="str">
        <f>VLOOKUP(A120,'[1]NL- DEC'!$A:$L,12,0)</f>
        <v/>
      </c>
    </row>
    <row r="121" spans="1:12" x14ac:dyDescent="0.25">
      <c r="A121" s="2">
        <v>155363</v>
      </c>
      <c r="B121" s="1" t="s">
        <v>875</v>
      </c>
      <c r="C121" s="1" t="s">
        <v>11</v>
      </c>
      <c r="D121" s="1" t="s">
        <v>876</v>
      </c>
      <c r="E121" s="1" t="s">
        <v>877</v>
      </c>
      <c r="F121" s="1" t="s">
        <v>878</v>
      </c>
      <c r="G121" s="1" t="s">
        <v>879</v>
      </c>
      <c r="H121" s="1" t="s">
        <v>880</v>
      </c>
      <c r="I121" s="1" t="s">
        <v>187</v>
      </c>
      <c r="J121" s="1" t="s">
        <v>881</v>
      </c>
      <c r="K121" s="1" t="s">
        <v>882</v>
      </c>
      <c r="L121" s="2" t="str">
        <f>VLOOKUP(A121,'[1]NL- DEC'!$A:$L,12,0)</f>
        <v/>
      </c>
    </row>
    <row r="122" spans="1:12" x14ac:dyDescent="0.25">
      <c r="A122" s="2">
        <v>155387</v>
      </c>
      <c r="B122" s="1" t="s">
        <v>883</v>
      </c>
      <c r="C122" s="1" t="s">
        <v>11</v>
      </c>
      <c r="D122" s="1" t="s">
        <v>884</v>
      </c>
      <c r="E122" s="1" t="s">
        <v>885</v>
      </c>
      <c r="F122" s="1" t="s">
        <v>55</v>
      </c>
      <c r="G122" s="1" t="s">
        <v>886</v>
      </c>
      <c r="H122" s="1" t="s">
        <v>887</v>
      </c>
      <c r="I122" s="1" t="s">
        <v>888</v>
      </c>
      <c r="J122" s="1" t="s">
        <v>889</v>
      </c>
      <c r="K122" s="1" t="s">
        <v>890</v>
      </c>
      <c r="L122" s="2" t="str">
        <f>VLOOKUP(A122,'[1]NL- DEC'!$A:$L,12,0)</f>
        <v/>
      </c>
    </row>
    <row r="123" spans="1:12" x14ac:dyDescent="0.25">
      <c r="A123" s="2">
        <v>242675</v>
      </c>
      <c r="B123" s="1" t="s">
        <v>891</v>
      </c>
      <c r="C123" s="1" t="s">
        <v>11</v>
      </c>
      <c r="D123" s="1" t="s">
        <v>892</v>
      </c>
      <c r="E123" s="1" t="s">
        <v>893</v>
      </c>
      <c r="F123" s="1" t="s">
        <v>38</v>
      </c>
      <c r="G123" s="1" t="s">
        <v>894</v>
      </c>
      <c r="H123" s="1" t="s">
        <v>895</v>
      </c>
      <c r="I123" s="1"/>
      <c r="J123" s="1" t="s">
        <v>896</v>
      </c>
      <c r="K123" s="1" t="s">
        <v>897</v>
      </c>
      <c r="L123" s="2" t="str">
        <f>VLOOKUP(A123,'[1]NL- DEC'!$A:$L,12,0)</f>
        <v/>
      </c>
    </row>
    <row r="124" spans="1:12" x14ac:dyDescent="0.25">
      <c r="A124" s="2">
        <v>242687</v>
      </c>
      <c r="B124" s="1" t="s">
        <v>898</v>
      </c>
      <c r="C124" s="1" t="s">
        <v>11</v>
      </c>
      <c r="D124" s="1" t="s">
        <v>899</v>
      </c>
      <c r="E124" s="1" t="s">
        <v>466</v>
      </c>
      <c r="F124" s="1" t="s">
        <v>467</v>
      </c>
      <c r="G124" s="1" t="s">
        <v>794</v>
      </c>
      <c r="H124" s="1" t="s">
        <v>900</v>
      </c>
      <c r="I124" s="1" t="s">
        <v>187</v>
      </c>
      <c r="J124" s="1" t="s">
        <v>901</v>
      </c>
      <c r="K124" s="1" t="s">
        <v>902</v>
      </c>
      <c r="L124" s="2" t="str">
        <f>VLOOKUP(A124,'[1]NL- DEC'!$A:$L,12,0)</f>
        <v/>
      </c>
    </row>
    <row r="125" spans="1:12" x14ac:dyDescent="0.25">
      <c r="A125" s="2">
        <v>241003</v>
      </c>
      <c r="B125" s="1" t="s">
        <v>903</v>
      </c>
      <c r="C125" s="1" t="s">
        <v>11</v>
      </c>
      <c r="D125" s="1" t="s">
        <v>904</v>
      </c>
      <c r="E125" s="1" t="s">
        <v>905</v>
      </c>
      <c r="F125" s="1" t="s">
        <v>38</v>
      </c>
      <c r="G125" s="1" t="s">
        <v>906</v>
      </c>
      <c r="H125" s="1" t="s">
        <v>907</v>
      </c>
      <c r="I125" s="1" t="s">
        <v>908</v>
      </c>
      <c r="J125" s="1" t="s">
        <v>909</v>
      </c>
      <c r="K125" s="1" t="s">
        <v>910</v>
      </c>
      <c r="L125" s="2" t="str">
        <f>VLOOKUP(A125,'[1]NL- DEC'!$A:$L,12,0)</f>
        <v>www.sparshhospitals.com</v>
      </c>
    </row>
    <row r="126" spans="1:12" x14ac:dyDescent="0.25">
      <c r="A126" s="2">
        <v>242217</v>
      </c>
      <c r="B126" s="1" t="s">
        <v>911</v>
      </c>
      <c r="C126" s="1" t="s">
        <v>11</v>
      </c>
      <c r="D126" s="1" t="s">
        <v>912</v>
      </c>
      <c r="E126" s="1" t="s">
        <v>452</v>
      </c>
      <c r="F126" s="1" t="s">
        <v>304</v>
      </c>
      <c r="G126" s="1" t="s">
        <v>913</v>
      </c>
      <c r="H126" s="1" t="s">
        <v>914</v>
      </c>
      <c r="I126" s="1"/>
      <c r="J126" s="1" t="s">
        <v>915</v>
      </c>
      <c r="K126" s="1" t="s">
        <v>916</v>
      </c>
      <c r="L126" s="2" t="str">
        <f>VLOOKUP(A126,'[1]NL- DEC'!$A:$L,12,0)</f>
        <v/>
      </c>
    </row>
    <row r="127" spans="1:12" x14ac:dyDescent="0.25">
      <c r="A127" s="2">
        <v>199281</v>
      </c>
      <c r="B127" s="1" t="s">
        <v>917</v>
      </c>
      <c r="C127" s="1" t="s">
        <v>11</v>
      </c>
      <c r="D127" s="1" t="s">
        <v>918</v>
      </c>
      <c r="E127" s="1" t="s">
        <v>919</v>
      </c>
      <c r="F127" s="1" t="s">
        <v>304</v>
      </c>
      <c r="G127" s="1" t="s">
        <v>920</v>
      </c>
      <c r="H127" s="1" t="s">
        <v>921</v>
      </c>
      <c r="I127" s="1"/>
      <c r="J127" s="1" t="s">
        <v>922</v>
      </c>
      <c r="K127" s="1" t="s">
        <v>923</v>
      </c>
      <c r="L127" s="2" t="str">
        <f>VLOOKUP(A127,'[1]NL- DEC'!$A:$L,12,0)</f>
        <v/>
      </c>
    </row>
    <row r="128" spans="1:12" x14ac:dyDescent="0.25">
      <c r="A128" s="2">
        <v>200027</v>
      </c>
      <c r="B128" s="1" t="s">
        <v>924</v>
      </c>
      <c r="C128" s="1" t="s">
        <v>11</v>
      </c>
      <c r="D128" s="1" t="s">
        <v>925</v>
      </c>
      <c r="E128" s="1" t="s">
        <v>926</v>
      </c>
      <c r="F128" s="1" t="s">
        <v>14</v>
      </c>
      <c r="G128" s="1" t="s">
        <v>927</v>
      </c>
      <c r="H128" s="1" t="s">
        <v>928</v>
      </c>
      <c r="I128" s="1"/>
      <c r="J128" s="1" t="s">
        <v>929</v>
      </c>
      <c r="K128" s="1" t="s">
        <v>930</v>
      </c>
      <c r="L128" s="2" t="str">
        <f>VLOOKUP(A128,'[1]NL- DEC'!$A:$L,12,0)</f>
        <v/>
      </c>
    </row>
    <row r="129" spans="1:12" x14ac:dyDescent="0.25">
      <c r="A129" s="2">
        <v>208291</v>
      </c>
      <c r="B129" s="1" t="s">
        <v>931</v>
      </c>
      <c r="C129" s="1" t="s">
        <v>11</v>
      </c>
      <c r="D129" s="1" t="s">
        <v>932</v>
      </c>
      <c r="E129" s="1" t="s">
        <v>192</v>
      </c>
      <c r="F129" s="1" t="s">
        <v>193</v>
      </c>
      <c r="G129" s="1" t="s">
        <v>933</v>
      </c>
      <c r="H129" s="1" t="s">
        <v>934</v>
      </c>
      <c r="I129" s="1"/>
      <c r="J129" s="1" t="s">
        <v>935</v>
      </c>
      <c r="K129" s="1" t="s">
        <v>936</v>
      </c>
      <c r="L129" s="2" t="str">
        <f>VLOOKUP(A129,'[1]NL- DEC'!$A:$L,12,0)</f>
        <v/>
      </c>
    </row>
    <row r="130" spans="1:12" x14ac:dyDescent="0.25">
      <c r="A130" s="2">
        <v>208463</v>
      </c>
      <c r="B130" s="1" t="s">
        <v>937</v>
      </c>
      <c r="C130" s="1" t="s">
        <v>11</v>
      </c>
      <c r="D130" s="1" t="s">
        <v>938</v>
      </c>
      <c r="E130" s="1" t="s">
        <v>939</v>
      </c>
      <c r="F130" s="1" t="s">
        <v>71</v>
      </c>
      <c r="G130" s="1" t="s">
        <v>940</v>
      </c>
      <c r="H130" s="1" t="s">
        <v>941</v>
      </c>
      <c r="I130" s="1"/>
      <c r="J130" s="1" t="s">
        <v>942</v>
      </c>
      <c r="K130" s="1" t="s">
        <v>943</v>
      </c>
      <c r="L130" s="2" t="str">
        <f>VLOOKUP(A130,'[1]NL- DEC'!$A:$L,12,0)</f>
        <v/>
      </c>
    </row>
    <row r="131" spans="1:12" x14ac:dyDescent="0.25">
      <c r="A131" s="2">
        <v>200351</v>
      </c>
      <c r="B131" s="1" t="s">
        <v>944</v>
      </c>
      <c r="C131" s="1" t="s">
        <v>11</v>
      </c>
      <c r="D131" s="1" t="s">
        <v>945</v>
      </c>
      <c r="E131" s="1" t="s">
        <v>946</v>
      </c>
      <c r="F131" s="1" t="s">
        <v>520</v>
      </c>
      <c r="G131" s="1" t="s">
        <v>947</v>
      </c>
      <c r="H131" s="1" t="s">
        <v>948</v>
      </c>
      <c r="I131" s="1" t="s">
        <v>949</v>
      </c>
      <c r="J131" s="1" t="s">
        <v>950</v>
      </c>
      <c r="K131" s="1" t="s">
        <v>951</v>
      </c>
      <c r="L131" s="2"/>
    </row>
    <row r="132" spans="1:12" x14ac:dyDescent="0.25">
      <c r="A132" s="2">
        <v>200462</v>
      </c>
      <c r="B132" s="1" t="s">
        <v>952</v>
      </c>
      <c r="C132" s="1" t="s">
        <v>11</v>
      </c>
      <c r="D132" s="1" t="s">
        <v>953</v>
      </c>
      <c r="E132" s="1" t="s">
        <v>954</v>
      </c>
      <c r="F132" s="1" t="s">
        <v>520</v>
      </c>
      <c r="G132" s="1" t="s">
        <v>955</v>
      </c>
      <c r="H132" s="1" t="s">
        <v>956</v>
      </c>
      <c r="I132" s="1"/>
      <c r="J132" s="1" t="s">
        <v>957</v>
      </c>
      <c r="K132" s="1" t="s">
        <v>958</v>
      </c>
      <c r="L132" s="2" t="str">
        <f>VLOOKUP(A132,'[1]NL- DEC'!$A:$L,12,0)</f>
        <v/>
      </c>
    </row>
    <row r="133" spans="1:12" x14ac:dyDescent="0.25">
      <c r="A133" s="2">
        <v>200488</v>
      </c>
      <c r="B133" s="1" t="s">
        <v>959</v>
      </c>
      <c r="C133" s="1" t="s">
        <v>11</v>
      </c>
      <c r="D133" s="1" t="s">
        <v>960</v>
      </c>
      <c r="E133" s="1" t="s">
        <v>961</v>
      </c>
      <c r="F133" s="1" t="s">
        <v>520</v>
      </c>
      <c r="G133" s="1" t="s">
        <v>962</v>
      </c>
      <c r="H133" s="1" t="s">
        <v>963</v>
      </c>
      <c r="I133" s="1"/>
      <c r="J133" s="1" t="s">
        <v>964</v>
      </c>
      <c r="K133" s="1" t="s">
        <v>965</v>
      </c>
      <c r="L133" s="2" t="str">
        <f>VLOOKUP(A133,'[1]NL- DEC'!$A:$L,12,0)</f>
        <v>WWW.VIGHOSPITAL.COM</v>
      </c>
    </row>
    <row r="134" spans="1:12" x14ac:dyDescent="0.25">
      <c r="A134" s="2">
        <v>200495</v>
      </c>
      <c r="B134" s="1" t="s">
        <v>966</v>
      </c>
      <c r="C134" s="1" t="s">
        <v>11</v>
      </c>
      <c r="D134" s="1" t="s">
        <v>967</v>
      </c>
      <c r="E134" s="1" t="s">
        <v>860</v>
      </c>
      <c r="F134" s="1" t="s">
        <v>861</v>
      </c>
      <c r="G134" s="1" t="s">
        <v>968</v>
      </c>
      <c r="H134" s="1" t="s">
        <v>969</v>
      </c>
      <c r="I134" s="1"/>
      <c r="J134" s="1" t="s">
        <v>970</v>
      </c>
      <c r="K134" s="1" t="s">
        <v>971</v>
      </c>
      <c r="L134" s="2" t="str">
        <f>VLOOKUP(A134,'[1]NL- DEC'!$A:$L,12,0)</f>
        <v>http://www.shivahospitals.com</v>
      </c>
    </row>
    <row r="135" spans="1:12" x14ac:dyDescent="0.25">
      <c r="A135" s="2">
        <v>200507</v>
      </c>
      <c r="B135" s="1" t="s">
        <v>972</v>
      </c>
      <c r="C135" s="1" t="s">
        <v>11</v>
      </c>
      <c r="D135" s="1" t="s">
        <v>973</v>
      </c>
      <c r="E135" s="1" t="s">
        <v>860</v>
      </c>
      <c r="F135" s="1" t="s">
        <v>861</v>
      </c>
      <c r="G135" s="1" t="s">
        <v>974</v>
      </c>
      <c r="H135" s="1" t="s">
        <v>975</v>
      </c>
      <c r="I135" s="1"/>
      <c r="J135" s="1" t="s">
        <v>976</v>
      </c>
      <c r="K135" s="1" t="s">
        <v>977</v>
      </c>
      <c r="L135" s="2"/>
    </row>
    <row r="136" spans="1:12" x14ac:dyDescent="0.25">
      <c r="A136" s="2">
        <v>113105</v>
      </c>
      <c r="B136" s="1" t="s">
        <v>978</v>
      </c>
      <c r="C136" s="1" t="s">
        <v>11</v>
      </c>
      <c r="D136" s="1" t="s">
        <v>979</v>
      </c>
      <c r="E136" s="1" t="s">
        <v>86</v>
      </c>
      <c r="F136" s="1" t="s">
        <v>87</v>
      </c>
      <c r="G136" s="1" t="s">
        <v>980</v>
      </c>
      <c r="H136" s="1" t="s">
        <v>981</v>
      </c>
      <c r="I136" s="1" t="s">
        <v>982</v>
      </c>
      <c r="J136" s="1" t="s">
        <v>983</v>
      </c>
      <c r="K136" s="1" t="s">
        <v>984</v>
      </c>
      <c r="L136" s="2" t="str">
        <f>VLOOKUP(A136,'[1]NL- DEC'!$A:$L,12,0)</f>
        <v/>
      </c>
    </row>
    <row r="137" spans="1:12" x14ac:dyDescent="0.25">
      <c r="A137" s="2">
        <v>83430</v>
      </c>
      <c r="B137" s="1" t="s">
        <v>985</v>
      </c>
      <c r="C137" s="1" t="s">
        <v>11</v>
      </c>
      <c r="D137" s="1" t="s">
        <v>986</v>
      </c>
      <c r="E137" s="1" t="s">
        <v>54</v>
      </c>
      <c r="F137" s="1" t="s">
        <v>55</v>
      </c>
      <c r="G137" s="1" t="s">
        <v>56</v>
      </c>
      <c r="H137" s="1" t="s">
        <v>987</v>
      </c>
      <c r="I137" s="1" t="s">
        <v>114</v>
      </c>
      <c r="J137" s="1" t="s">
        <v>988</v>
      </c>
      <c r="K137" s="1" t="s">
        <v>989</v>
      </c>
      <c r="L137" s="2" t="str">
        <f>VLOOKUP(A137,'[1]NL- DEC'!$A:$L,12,0)</f>
        <v/>
      </c>
    </row>
    <row r="138" spans="1:12" x14ac:dyDescent="0.25">
      <c r="A138" s="2">
        <v>120822</v>
      </c>
      <c r="B138" s="1" t="s">
        <v>990</v>
      </c>
      <c r="C138" s="1" t="s">
        <v>11</v>
      </c>
      <c r="D138" s="1" t="s">
        <v>991</v>
      </c>
      <c r="E138" s="1" t="s">
        <v>54</v>
      </c>
      <c r="F138" s="1" t="s">
        <v>55</v>
      </c>
      <c r="G138" s="1" t="s">
        <v>992</v>
      </c>
      <c r="H138" s="1" t="s">
        <v>993</v>
      </c>
      <c r="I138" s="1" t="s">
        <v>187</v>
      </c>
      <c r="J138" s="1" t="s">
        <v>994</v>
      </c>
      <c r="K138" s="1" t="s">
        <v>995</v>
      </c>
      <c r="L138" s="2" t="str">
        <f>VLOOKUP(A138,'[1]NL- DEC'!$A:$L,12,0)</f>
        <v/>
      </c>
    </row>
    <row r="139" spans="1:12" x14ac:dyDescent="0.25">
      <c r="A139" s="2">
        <v>120874</v>
      </c>
      <c r="B139" s="1" t="s">
        <v>996</v>
      </c>
      <c r="C139" s="1" t="s">
        <v>11</v>
      </c>
      <c r="D139" s="1" t="s">
        <v>997</v>
      </c>
      <c r="E139" s="1" t="s">
        <v>519</v>
      </c>
      <c r="F139" s="1" t="s">
        <v>520</v>
      </c>
      <c r="G139" s="1" t="s">
        <v>998</v>
      </c>
      <c r="H139" s="1" t="s">
        <v>999</v>
      </c>
      <c r="I139" s="1" t="s">
        <v>187</v>
      </c>
      <c r="J139" s="1" t="s">
        <v>1000</v>
      </c>
      <c r="K139" s="1" t="s">
        <v>1001</v>
      </c>
      <c r="L139" s="2" t="str">
        <f>VLOOKUP(A139,'[1]NL- DEC'!$A:$L,12,0)</f>
        <v/>
      </c>
    </row>
    <row r="140" spans="1:12" x14ac:dyDescent="0.25">
      <c r="A140" s="2">
        <v>121379</v>
      </c>
      <c r="B140" s="1" t="s">
        <v>1002</v>
      </c>
      <c r="C140" s="1" t="s">
        <v>11</v>
      </c>
      <c r="D140" s="1" t="s">
        <v>1003</v>
      </c>
      <c r="E140" s="1" t="s">
        <v>1004</v>
      </c>
      <c r="F140" s="1" t="s">
        <v>14</v>
      </c>
      <c r="G140" s="1" t="s">
        <v>1005</v>
      </c>
      <c r="H140" s="1" t="s">
        <v>1006</v>
      </c>
      <c r="I140" s="1" t="s">
        <v>187</v>
      </c>
      <c r="J140" s="1" t="s">
        <v>1007</v>
      </c>
      <c r="K140" s="1" t="s">
        <v>1008</v>
      </c>
      <c r="L140" s="2"/>
    </row>
    <row r="141" spans="1:12" x14ac:dyDescent="0.25">
      <c r="A141" s="2">
        <v>97492</v>
      </c>
      <c r="B141" s="1" t="s">
        <v>1009</v>
      </c>
      <c r="C141" s="1" t="s">
        <v>11</v>
      </c>
      <c r="D141" s="1" t="s">
        <v>1010</v>
      </c>
      <c r="E141" s="1" t="s">
        <v>1011</v>
      </c>
      <c r="F141" s="1" t="s">
        <v>71</v>
      </c>
      <c r="G141" s="1" t="s">
        <v>1012</v>
      </c>
      <c r="H141" s="1" t="s">
        <v>1013</v>
      </c>
      <c r="I141" s="1" t="s">
        <v>187</v>
      </c>
      <c r="J141" s="1" t="s">
        <v>1014</v>
      </c>
      <c r="K141" s="1" t="s">
        <v>1015</v>
      </c>
      <c r="L141" s="2" t="str">
        <f>VLOOKUP(A141,'[1]NL- DEC'!$A:$L,12,0)</f>
        <v/>
      </c>
    </row>
    <row r="142" spans="1:12" x14ac:dyDescent="0.25">
      <c r="A142" s="2">
        <v>97864</v>
      </c>
      <c r="B142" s="1" t="s">
        <v>1016</v>
      </c>
      <c r="C142" s="1" t="s">
        <v>11</v>
      </c>
      <c r="D142" s="1" t="s">
        <v>1017</v>
      </c>
      <c r="E142" s="1" t="s">
        <v>13</v>
      </c>
      <c r="F142" s="1" t="s">
        <v>14</v>
      </c>
      <c r="G142" s="1" t="s">
        <v>1018</v>
      </c>
      <c r="H142" s="1" t="s">
        <v>1019</v>
      </c>
      <c r="I142" s="1" t="s">
        <v>187</v>
      </c>
      <c r="J142" s="1" t="s">
        <v>1020</v>
      </c>
      <c r="K142" s="1" t="s">
        <v>1021</v>
      </c>
      <c r="L142" s="2" t="str">
        <f>VLOOKUP(A142,'[1]NL- DEC'!$A:$L,12,0)</f>
        <v/>
      </c>
    </row>
    <row r="143" spans="1:12" x14ac:dyDescent="0.25">
      <c r="A143" s="2">
        <v>98416</v>
      </c>
      <c r="B143" s="1" t="s">
        <v>68</v>
      </c>
      <c r="C143" s="1" t="s">
        <v>11</v>
      </c>
      <c r="D143" s="1" t="s">
        <v>1022</v>
      </c>
      <c r="E143" s="1" t="s">
        <v>1023</v>
      </c>
      <c r="F143" s="1" t="s">
        <v>46</v>
      </c>
      <c r="G143" s="1" t="s">
        <v>1024</v>
      </c>
      <c r="H143" s="1" t="s">
        <v>1025</v>
      </c>
      <c r="I143" s="1" t="s">
        <v>1026</v>
      </c>
      <c r="J143" s="1" t="s">
        <v>1027</v>
      </c>
      <c r="K143" s="1" t="s">
        <v>1028</v>
      </c>
      <c r="L143" s="2" t="str">
        <f>VLOOKUP(A143,'[1]NL- DEC'!$A:$L,12,0)</f>
        <v/>
      </c>
    </row>
    <row r="144" spans="1:12" x14ac:dyDescent="0.25">
      <c r="A144" s="2">
        <v>85141</v>
      </c>
      <c r="B144" s="1" t="s">
        <v>1029</v>
      </c>
      <c r="C144" s="1" t="s">
        <v>11</v>
      </c>
      <c r="D144" s="1" t="s">
        <v>1030</v>
      </c>
      <c r="E144" s="1" t="s">
        <v>1031</v>
      </c>
      <c r="F144" s="1" t="s">
        <v>304</v>
      </c>
      <c r="G144" s="1" t="s">
        <v>1032</v>
      </c>
      <c r="H144" s="1" t="s">
        <v>1033</v>
      </c>
      <c r="I144" s="1" t="s">
        <v>114</v>
      </c>
      <c r="J144" s="1" t="s">
        <v>1034</v>
      </c>
      <c r="K144" s="1" t="s">
        <v>1035</v>
      </c>
      <c r="L144" s="2" t="str">
        <f>VLOOKUP(A144,'[1]NL- DEC'!$A:$L,12,0)</f>
        <v/>
      </c>
    </row>
    <row r="145" spans="1:12" x14ac:dyDescent="0.25">
      <c r="A145" s="2">
        <v>197879</v>
      </c>
      <c r="B145" s="1" t="s">
        <v>1036</v>
      </c>
      <c r="C145" s="1" t="s">
        <v>11</v>
      </c>
      <c r="D145" s="1" t="s">
        <v>1037</v>
      </c>
      <c r="E145" s="1" t="s">
        <v>13</v>
      </c>
      <c r="F145" s="1" t="s">
        <v>14</v>
      </c>
      <c r="G145" s="1" t="s">
        <v>1038</v>
      </c>
      <c r="H145" s="1" t="s">
        <v>1039</v>
      </c>
      <c r="I145" s="1"/>
      <c r="J145" s="1" t="s">
        <v>1040</v>
      </c>
      <c r="K145" s="1" t="s">
        <v>1041</v>
      </c>
      <c r="L145" s="2" t="str">
        <f>VLOOKUP(A145,'[1]NL- DEC'!$A:$L,12,0)</f>
        <v/>
      </c>
    </row>
    <row r="146" spans="1:12" x14ac:dyDescent="0.25">
      <c r="A146" s="2">
        <v>197988</v>
      </c>
      <c r="B146" s="1" t="s">
        <v>1042</v>
      </c>
      <c r="C146" s="1" t="s">
        <v>11</v>
      </c>
      <c r="D146" s="1" t="s">
        <v>1043</v>
      </c>
      <c r="E146" s="1" t="s">
        <v>1044</v>
      </c>
      <c r="F146" s="1" t="s">
        <v>38</v>
      </c>
      <c r="G146" s="1" t="s">
        <v>1045</v>
      </c>
      <c r="H146" s="1" t="s">
        <v>1046</v>
      </c>
      <c r="I146" s="1" t="s">
        <v>1047</v>
      </c>
      <c r="J146" s="1" t="s">
        <v>1048</v>
      </c>
      <c r="K146" s="1" t="s">
        <v>1049</v>
      </c>
      <c r="L146" s="2" t="str">
        <f>VLOOKUP(A146,'[1]NL- DEC'!$A:$L,12,0)</f>
        <v/>
      </c>
    </row>
    <row r="147" spans="1:12" x14ac:dyDescent="0.25">
      <c r="A147" s="2">
        <v>198230</v>
      </c>
      <c r="B147" s="1" t="s">
        <v>1050</v>
      </c>
      <c r="C147" s="1" t="s">
        <v>11</v>
      </c>
      <c r="D147" s="1" t="s">
        <v>1051</v>
      </c>
      <c r="E147" s="1" t="s">
        <v>1052</v>
      </c>
      <c r="F147" s="1" t="s">
        <v>14</v>
      </c>
      <c r="G147" s="1" t="s">
        <v>1053</v>
      </c>
      <c r="H147" s="1" t="s">
        <v>1054</v>
      </c>
      <c r="I147" s="1"/>
      <c r="J147" s="1" t="s">
        <v>1055</v>
      </c>
      <c r="K147" s="1" t="s">
        <v>1056</v>
      </c>
      <c r="L147" s="2" t="str">
        <f>VLOOKUP(A147,'[1]NL- DEC'!$A:$L,12,0)</f>
        <v>www.drshekhar.in</v>
      </c>
    </row>
    <row r="148" spans="1:12" x14ac:dyDescent="0.25">
      <c r="A148" s="2">
        <v>72896</v>
      </c>
      <c r="B148" s="1" t="s">
        <v>1057</v>
      </c>
      <c r="C148" s="1" t="s">
        <v>11</v>
      </c>
      <c r="D148" s="1" t="s">
        <v>1058</v>
      </c>
      <c r="E148" s="1" t="s">
        <v>1059</v>
      </c>
      <c r="F148" s="1" t="s">
        <v>231</v>
      </c>
      <c r="G148" s="1" t="s">
        <v>1060</v>
      </c>
      <c r="H148" s="1" t="s">
        <v>1061</v>
      </c>
      <c r="I148" s="1" t="s">
        <v>1062</v>
      </c>
      <c r="J148" s="1" t="s">
        <v>1063</v>
      </c>
      <c r="K148" s="1" t="s">
        <v>1064</v>
      </c>
      <c r="L148" s="2" t="str">
        <f>VLOOKUP(A148,'[1]NL- DEC'!$A:$L,12,0)</f>
        <v/>
      </c>
    </row>
    <row r="149" spans="1:12" x14ac:dyDescent="0.25">
      <c r="A149" s="2">
        <v>78695</v>
      </c>
      <c r="B149" s="1" t="s">
        <v>1065</v>
      </c>
      <c r="C149" s="1" t="s">
        <v>11</v>
      </c>
      <c r="D149" s="1" t="s">
        <v>1066</v>
      </c>
      <c r="E149" s="1" t="s">
        <v>111</v>
      </c>
      <c r="F149" s="1" t="s">
        <v>38</v>
      </c>
      <c r="G149" s="1" t="s">
        <v>1067</v>
      </c>
      <c r="H149" s="1" t="s">
        <v>1068</v>
      </c>
      <c r="I149" s="1" t="s">
        <v>1069</v>
      </c>
      <c r="J149" s="1" t="s">
        <v>1070</v>
      </c>
      <c r="K149" s="1" t="s">
        <v>1071</v>
      </c>
      <c r="L149" s="2" t="str">
        <f>VLOOKUP(A149,'[1]NL- DEC'!$A:$L,12,0)</f>
        <v>www.manipalhospitls.com</v>
      </c>
    </row>
    <row r="150" spans="1:12" x14ac:dyDescent="0.25">
      <c r="A150" s="2">
        <v>78762</v>
      </c>
      <c r="B150" s="1" t="s">
        <v>1072</v>
      </c>
      <c r="C150" s="1" t="s">
        <v>11</v>
      </c>
      <c r="D150" s="1" t="s">
        <v>1073</v>
      </c>
      <c r="E150" s="1" t="s">
        <v>1074</v>
      </c>
      <c r="F150" s="1" t="s">
        <v>490</v>
      </c>
      <c r="G150" s="1" t="s">
        <v>1075</v>
      </c>
      <c r="H150" s="1" t="s">
        <v>1076</v>
      </c>
      <c r="I150" s="1" t="s">
        <v>1077</v>
      </c>
      <c r="J150" s="1" t="s">
        <v>1078</v>
      </c>
      <c r="K150" s="1" t="s">
        <v>1079</v>
      </c>
      <c r="L150" s="2" t="str">
        <f>VLOOKUP(A150,'[1]NL- DEC'!$A:$L,12,0)</f>
        <v/>
      </c>
    </row>
    <row r="151" spans="1:12" x14ac:dyDescent="0.25">
      <c r="A151" s="2">
        <v>78890</v>
      </c>
      <c r="B151" s="1" t="s">
        <v>1080</v>
      </c>
      <c r="C151" s="1" t="s">
        <v>11</v>
      </c>
      <c r="D151" s="1" t="s">
        <v>1081</v>
      </c>
      <c r="E151" s="1" t="s">
        <v>1082</v>
      </c>
      <c r="F151" s="1" t="s">
        <v>296</v>
      </c>
      <c r="G151" s="1" t="s">
        <v>1083</v>
      </c>
      <c r="H151" s="1" t="s">
        <v>1084</v>
      </c>
      <c r="I151" s="1" t="s">
        <v>1085</v>
      </c>
      <c r="J151" s="1" t="s">
        <v>1086</v>
      </c>
      <c r="K151" s="1" t="s">
        <v>1087</v>
      </c>
      <c r="L151" s="2" t="str">
        <f>VLOOKUP(A151,'[1]NL- DEC'!$A:$L,12,0)</f>
        <v>www.gopikrishnahospital.com</v>
      </c>
    </row>
    <row r="152" spans="1:12" x14ac:dyDescent="0.25">
      <c r="A152" s="2">
        <v>79861</v>
      </c>
      <c r="B152" s="1" t="s">
        <v>1088</v>
      </c>
      <c r="C152" s="1" t="s">
        <v>11</v>
      </c>
      <c r="D152" s="1" t="s">
        <v>1089</v>
      </c>
      <c r="E152" s="1" t="s">
        <v>1090</v>
      </c>
      <c r="F152" s="1" t="s">
        <v>467</v>
      </c>
      <c r="G152" s="1" t="s">
        <v>1091</v>
      </c>
      <c r="H152" s="1" t="s">
        <v>1092</v>
      </c>
      <c r="I152" s="1" t="s">
        <v>1093</v>
      </c>
      <c r="J152" s="1" t="s">
        <v>1094</v>
      </c>
      <c r="K152" s="1" t="s">
        <v>1095</v>
      </c>
      <c r="L152" s="2" t="str">
        <f>VLOOKUP(A152,'[1]NL- DEC'!$A:$L,12,0)</f>
        <v/>
      </c>
    </row>
    <row r="153" spans="1:12" x14ac:dyDescent="0.25">
      <c r="A153" s="2">
        <v>79862</v>
      </c>
      <c r="B153" s="1" t="s">
        <v>1096</v>
      </c>
      <c r="C153" s="1" t="s">
        <v>11</v>
      </c>
      <c r="D153" s="1" t="s">
        <v>1097</v>
      </c>
      <c r="E153" s="1" t="s">
        <v>351</v>
      </c>
      <c r="F153" s="1" t="s">
        <v>46</v>
      </c>
      <c r="G153" s="1" t="s">
        <v>352</v>
      </c>
      <c r="H153" s="1" t="s">
        <v>1098</v>
      </c>
      <c r="I153" s="1" t="s">
        <v>1099</v>
      </c>
      <c r="J153" s="1" t="s">
        <v>1100</v>
      </c>
      <c r="K153" s="1" t="s">
        <v>1101</v>
      </c>
      <c r="L153" s="2"/>
    </row>
    <row r="154" spans="1:12" x14ac:dyDescent="0.25">
      <c r="A154" s="2">
        <v>72214</v>
      </c>
      <c r="B154" s="1" t="s">
        <v>1102</v>
      </c>
      <c r="C154" s="1" t="s">
        <v>11</v>
      </c>
      <c r="D154" s="1" t="s">
        <v>1103</v>
      </c>
      <c r="E154" s="1" t="s">
        <v>13</v>
      </c>
      <c r="F154" s="1" t="s">
        <v>14</v>
      </c>
      <c r="G154" s="1" t="s">
        <v>556</v>
      </c>
      <c r="H154" s="1" t="s">
        <v>1104</v>
      </c>
      <c r="I154" s="1" t="s">
        <v>1105</v>
      </c>
      <c r="J154" s="1" t="s">
        <v>1106</v>
      </c>
      <c r="K154" s="1" t="s">
        <v>1107</v>
      </c>
      <c r="L154" s="2" t="str">
        <f>VLOOKUP(A154,'[1]NL- DEC'!$A:$L,12,0)</f>
        <v/>
      </c>
    </row>
    <row r="155" spans="1:12" x14ac:dyDescent="0.25">
      <c r="A155" s="2">
        <v>72352</v>
      </c>
      <c r="B155" s="1" t="s">
        <v>1108</v>
      </c>
      <c r="C155" s="1" t="s">
        <v>11</v>
      </c>
      <c r="D155" s="1" t="s">
        <v>1109</v>
      </c>
      <c r="E155" s="1" t="s">
        <v>1110</v>
      </c>
      <c r="F155" s="1" t="s">
        <v>296</v>
      </c>
      <c r="G155" s="1" t="s">
        <v>1111</v>
      </c>
      <c r="H155" s="1" t="s">
        <v>1112</v>
      </c>
      <c r="I155" s="1" t="s">
        <v>1113</v>
      </c>
      <c r="J155" s="1" t="s">
        <v>1114</v>
      </c>
      <c r="K155" s="1" t="s">
        <v>1115</v>
      </c>
      <c r="L155" s="2" t="str">
        <f>VLOOKUP(A155,'[1]NL- DEC'!$A:$L,12,0)</f>
        <v/>
      </c>
    </row>
    <row r="156" spans="1:12" x14ac:dyDescent="0.25">
      <c r="A156" s="2">
        <v>72362</v>
      </c>
      <c r="B156" s="1" t="s">
        <v>1116</v>
      </c>
      <c r="C156" s="1" t="s">
        <v>11</v>
      </c>
      <c r="D156" s="1" t="s">
        <v>1117</v>
      </c>
      <c r="E156" s="1" t="s">
        <v>192</v>
      </c>
      <c r="F156" s="1" t="s">
        <v>193</v>
      </c>
      <c r="G156" s="1" t="s">
        <v>1118</v>
      </c>
      <c r="H156" s="1" t="s">
        <v>1119</v>
      </c>
      <c r="I156" s="1" t="s">
        <v>1120</v>
      </c>
      <c r="J156" s="1" t="s">
        <v>1121</v>
      </c>
      <c r="K156" s="1" t="s">
        <v>1122</v>
      </c>
      <c r="L156" s="2" t="str">
        <f>VLOOKUP(A156,'[1]NL- DEC'!$A:$L,12,0)</f>
        <v/>
      </c>
    </row>
    <row r="157" spans="1:12" x14ac:dyDescent="0.25">
      <c r="A157" s="2">
        <v>72414</v>
      </c>
      <c r="B157" s="1" t="s">
        <v>1123</v>
      </c>
      <c r="C157" s="1" t="s">
        <v>11</v>
      </c>
      <c r="D157" s="1" t="s">
        <v>1124</v>
      </c>
      <c r="E157" s="1" t="s">
        <v>78</v>
      </c>
      <c r="F157" s="1" t="s">
        <v>14</v>
      </c>
      <c r="G157" s="1" t="s">
        <v>1125</v>
      </c>
      <c r="H157" s="1" t="s">
        <v>1126</v>
      </c>
      <c r="I157" s="1" t="s">
        <v>1127</v>
      </c>
      <c r="J157" s="1" t="s">
        <v>1128</v>
      </c>
      <c r="K157" s="1" t="s">
        <v>1129</v>
      </c>
      <c r="L157" s="2" t="str">
        <f>VLOOKUP(A157,'[1]NL- DEC'!$A:$L,12,0)</f>
        <v/>
      </c>
    </row>
    <row r="158" spans="1:12" x14ac:dyDescent="0.25">
      <c r="A158" s="2">
        <v>208883</v>
      </c>
      <c r="B158" s="1" t="s">
        <v>1130</v>
      </c>
      <c r="C158" s="1" t="s">
        <v>11</v>
      </c>
      <c r="D158" s="1" t="s">
        <v>1131</v>
      </c>
      <c r="E158" s="1" t="s">
        <v>111</v>
      </c>
      <c r="F158" s="1" t="s">
        <v>38</v>
      </c>
      <c r="G158" s="1" t="s">
        <v>1132</v>
      </c>
      <c r="H158" s="1" t="s">
        <v>1133</v>
      </c>
      <c r="I158" s="1"/>
      <c r="J158" s="1" t="s">
        <v>1134</v>
      </c>
      <c r="K158" s="1" t="s">
        <v>1135</v>
      </c>
      <c r="L158" s="2" t="str">
        <f>VLOOKUP(A158,'[1]NL- DEC'!$A:$L,12,0)</f>
        <v/>
      </c>
    </row>
    <row r="159" spans="1:12" x14ac:dyDescent="0.25">
      <c r="A159" s="2">
        <v>208935</v>
      </c>
      <c r="B159" s="1" t="s">
        <v>1136</v>
      </c>
      <c r="C159" s="1" t="s">
        <v>11</v>
      </c>
      <c r="D159" s="1" t="s">
        <v>1137</v>
      </c>
      <c r="E159" s="1" t="s">
        <v>939</v>
      </c>
      <c r="F159" s="1" t="s">
        <v>71</v>
      </c>
      <c r="G159" s="1" t="s">
        <v>1138</v>
      </c>
      <c r="H159" s="1" t="s">
        <v>1139</v>
      </c>
      <c r="I159" s="1"/>
      <c r="J159" s="1" t="s">
        <v>1140</v>
      </c>
      <c r="K159" s="1" t="s">
        <v>1141</v>
      </c>
      <c r="L159" s="2" t="str">
        <f>VLOOKUP(A159,'[1]NL- DEC'!$A:$L,12,0)</f>
        <v/>
      </c>
    </row>
    <row r="160" spans="1:12" x14ac:dyDescent="0.25">
      <c r="A160" s="2">
        <v>218026</v>
      </c>
      <c r="B160" s="1" t="s">
        <v>1142</v>
      </c>
      <c r="C160" s="1" t="s">
        <v>11</v>
      </c>
      <c r="D160" s="1" t="s">
        <v>1143</v>
      </c>
      <c r="E160" s="1" t="s">
        <v>13</v>
      </c>
      <c r="F160" s="1" t="s">
        <v>14</v>
      </c>
      <c r="G160" s="1" t="s">
        <v>424</v>
      </c>
      <c r="H160" s="1" t="s">
        <v>1144</v>
      </c>
      <c r="I160" s="1"/>
      <c r="J160" s="1" t="s">
        <v>1145</v>
      </c>
      <c r="K160" s="1" t="s">
        <v>1146</v>
      </c>
      <c r="L160" s="2" t="str">
        <f>VLOOKUP(A160,'[1]NL- DEC'!$A:$L,12,0)</f>
        <v/>
      </c>
    </row>
    <row r="161" spans="1:12" x14ac:dyDescent="0.25">
      <c r="A161" s="2">
        <v>218319</v>
      </c>
      <c r="B161" s="1" t="s">
        <v>1147</v>
      </c>
      <c r="C161" s="1" t="s">
        <v>11</v>
      </c>
      <c r="D161" s="1" t="s">
        <v>1148</v>
      </c>
      <c r="E161" s="1" t="s">
        <v>1149</v>
      </c>
      <c r="F161" s="1" t="s">
        <v>71</v>
      </c>
      <c r="G161" s="1" t="s">
        <v>1150</v>
      </c>
      <c r="H161" s="1" t="s">
        <v>1151</v>
      </c>
      <c r="I161" s="1" t="s">
        <v>1152</v>
      </c>
      <c r="J161" s="1" t="s">
        <v>1153</v>
      </c>
      <c r="K161" s="1" t="s">
        <v>1154</v>
      </c>
      <c r="L161" s="2"/>
    </row>
    <row r="162" spans="1:12" x14ac:dyDescent="0.25">
      <c r="A162" s="2">
        <v>218345</v>
      </c>
      <c r="B162" s="1" t="s">
        <v>1155</v>
      </c>
      <c r="C162" s="1" t="s">
        <v>11</v>
      </c>
      <c r="D162" s="1" t="s">
        <v>1156</v>
      </c>
      <c r="E162" s="1" t="s">
        <v>1157</v>
      </c>
      <c r="F162" s="1" t="s">
        <v>215</v>
      </c>
      <c r="G162" s="1" t="s">
        <v>1158</v>
      </c>
      <c r="H162" s="1" t="s">
        <v>1159</v>
      </c>
      <c r="I162" s="1"/>
      <c r="J162" s="1" t="s">
        <v>1160</v>
      </c>
      <c r="K162" s="1" t="s">
        <v>1161</v>
      </c>
      <c r="L162" s="2" t="str">
        <f>VLOOKUP(A162,'[1]NL- DEC'!$A:$L,12,0)</f>
        <v/>
      </c>
    </row>
    <row r="163" spans="1:12" x14ac:dyDescent="0.25">
      <c r="A163" s="2">
        <v>218919</v>
      </c>
      <c r="B163" s="1" t="s">
        <v>1162</v>
      </c>
      <c r="C163" s="1" t="s">
        <v>11</v>
      </c>
      <c r="D163" s="1" t="s">
        <v>1163</v>
      </c>
      <c r="E163" s="1" t="s">
        <v>111</v>
      </c>
      <c r="F163" s="1" t="s">
        <v>38</v>
      </c>
      <c r="G163" s="1" t="s">
        <v>1164</v>
      </c>
      <c r="H163" s="1" t="s">
        <v>1165</v>
      </c>
      <c r="I163" s="1"/>
      <c r="J163" s="1" t="s">
        <v>1166</v>
      </c>
      <c r="K163" s="1" t="s">
        <v>1167</v>
      </c>
      <c r="L163" s="2" t="str">
        <f>VLOOKUP(A163,'[1]NL- DEC'!$A:$L,12,0)</f>
        <v>www.aaxishospitals.com</v>
      </c>
    </row>
    <row r="164" spans="1:12" x14ac:dyDescent="0.25">
      <c r="A164" s="2">
        <v>126141</v>
      </c>
      <c r="B164" s="1" t="s">
        <v>1168</v>
      </c>
      <c r="C164" s="1" t="s">
        <v>11</v>
      </c>
      <c r="D164" s="1" t="s">
        <v>1169</v>
      </c>
      <c r="E164" s="1" t="s">
        <v>303</v>
      </c>
      <c r="F164" s="1" t="s">
        <v>304</v>
      </c>
      <c r="G164" s="1" t="s">
        <v>1170</v>
      </c>
      <c r="H164" s="1" t="s">
        <v>1171</v>
      </c>
      <c r="I164" s="1" t="s">
        <v>187</v>
      </c>
      <c r="J164" s="1" t="s">
        <v>1172</v>
      </c>
      <c r="K164" s="1" t="s">
        <v>1173</v>
      </c>
      <c r="L164" s="2" t="str">
        <f>VLOOKUP(A164,'[1]NL- DEC'!$A:$L,12,0)</f>
        <v/>
      </c>
    </row>
    <row r="165" spans="1:12" x14ac:dyDescent="0.25">
      <c r="A165" s="2">
        <v>126379</v>
      </c>
      <c r="B165" s="1" t="s">
        <v>1174</v>
      </c>
      <c r="C165" s="1" t="s">
        <v>11</v>
      </c>
      <c r="D165" s="1" t="s">
        <v>1175</v>
      </c>
      <c r="E165" s="1" t="s">
        <v>1176</v>
      </c>
      <c r="F165" s="1" t="s">
        <v>787</v>
      </c>
      <c r="G165" s="1" t="s">
        <v>1177</v>
      </c>
      <c r="H165" s="1" t="s">
        <v>1178</v>
      </c>
      <c r="I165" s="1" t="s">
        <v>187</v>
      </c>
      <c r="J165" s="1" t="s">
        <v>1179</v>
      </c>
      <c r="K165" s="1" t="s">
        <v>1180</v>
      </c>
      <c r="L165" s="2" t="str">
        <f>VLOOKUP(A165,'[1]NL- DEC'!$A:$L,12,0)</f>
        <v/>
      </c>
    </row>
    <row r="166" spans="1:12" x14ac:dyDescent="0.25">
      <c r="A166" s="2">
        <v>128261</v>
      </c>
      <c r="B166" s="1" t="s">
        <v>1181</v>
      </c>
      <c r="C166" s="1" t="s">
        <v>11</v>
      </c>
      <c r="D166" s="1" t="s">
        <v>1182</v>
      </c>
      <c r="E166" s="1" t="s">
        <v>111</v>
      </c>
      <c r="F166" s="1" t="s">
        <v>38</v>
      </c>
      <c r="G166" s="1" t="s">
        <v>1183</v>
      </c>
      <c r="H166" s="1" t="s">
        <v>1184</v>
      </c>
      <c r="I166" s="1" t="s">
        <v>187</v>
      </c>
      <c r="J166" s="1" t="s">
        <v>1185</v>
      </c>
      <c r="K166" s="1" t="s">
        <v>1186</v>
      </c>
      <c r="L166" s="2" t="str">
        <f>VLOOKUP(A166,'[1]NL- DEC'!$A:$L,12,0)</f>
        <v>WWW.PEOPLETREEHOSPITALS.COM</v>
      </c>
    </row>
    <row r="167" spans="1:12" x14ac:dyDescent="0.25">
      <c r="A167" s="2">
        <v>128414</v>
      </c>
      <c r="B167" s="1" t="s">
        <v>1187</v>
      </c>
      <c r="C167" s="1" t="s">
        <v>11</v>
      </c>
      <c r="D167" s="1" t="s">
        <v>1188</v>
      </c>
      <c r="E167" s="1" t="s">
        <v>416</v>
      </c>
      <c r="F167" s="1" t="s">
        <v>46</v>
      </c>
      <c r="G167" s="1" t="s">
        <v>1189</v>
      </c>
      <c r="H167" s="1" t="s">
        <v>1190</v>
      </c>
      <c r="I167" s="1" t="s">
        <v>1191</v>
      </c>
      <c r="J167" s="1" t="s">
        <v>1192</v>
      </c>
      <c r="K167" s="1" t="s">
        <v>1193</v>
      </c>
      <c r="L167" s="2" t="str">
        <f>VLOOKUP(A167,'[1]NL- DEC'!$A:$L,12,0)</f>
        <v/>
      </c>
    </row>
    <row r="168" spans="1:12" x14ac:dyDescent="0.25">
      <c r="A168" s="2">
        <v>128435</v>
      </c>
      <c r="B168" s="1" t="s">
        <v>1194</v>
      </c>
      <c r="C168" s="1" t="s">
        <v>11</v>
      </c>
      <c r="D168" s="1" t="s">
        <v>1195</v>
      </c>
      <c r="E168" s="1" t="s">
        <v>1196</v>
      </c>
      <c r="F168" s="1" t="s">
        <v>231</v>
      </c>
      <c r="G168" s="1" t="s">
        <v>1197</v>
      </c>
      <c r="H168" s="1" t="s">
        <v>1198</v>
      </c>
      <c r="I168" s="1" t="s">
        <v>187</v>
      </c>
      <c r="J168" s="1" t="s">
        <v>1199</v>
      </c>
      <c r="K168" s="1" t="s">
        <v>1200</v>
      </c>
      <c r="L168" s="2" t="str">
        <f>VLOOKUP(A168,'[1]NL- DEC'!$A:$L,12,0)</f>
        <v/>
      </c>
    </row>
    <row r="169" spans="1:12" x14ac:dyDescent="0.25">
      <c r="A169" s="2">
        <v>128487</v>
      </c>
      <c r="B169" s="1" t="s">
        <v>1201</v>
      </c>
      <c r="C169" s="1" t="s">
        <v>11</v>
      </c>
      <c r="D169" s="1" t="s">
        <v>1202</v>
      </c>
      <c r="E169" s="1" t="s">
        <v>192</v>
      </c>
      <c r="F169" s="1" t="s">
        <v>193</v>
      </c>
      <c r="G169" s="1" t="s">
        <v>1203</v>
      </c>
      <c r="H169" s="1" t="s">
        <v>1204</v>
      </c>
      <c r="I169" s="1" t="s">
        <v>187</v>
      </c>
      <c r="J169" s="1" t="s">
        <v>1205</v>
      </c>
      <c r="K169" s="1" t="s">
        <v>1206</v>
      </c>
      <c r="L169" s="2" t="str">
        <f>VLOOKUP(A169,'[1]NL- DEC'!$A:$L,12,0)</f>
        <v/>
      </c>
    </row>
    <row r="170" spans="1:12" x14ac:dyDescent="0.25">
      <c r="A170" s="2">
        <v>128521</v>
      </c>
      <c r="B170" s="1" t="s">
        <v>1207</v>
      </c>
      <c r="C170" s="1" t="s">
        <v>11</v>
      </c>
      <c r="D170" s="1" t="s">
        <v>1208</v>
      </c>
      <c r="E170" s="1" t="s">
        <v>416</v>
      </c>
      <c r="F170" s="1" t="s">
        <v>46</v>
      </c>
      <c r="G170" s="1" t="s">
        <v>1209</v>
      </c>
      <c r="H170" s="1" t="s">
        <v>1210</v>
      </c>
      <c r="I170" s="1" t="s">
        <v>1211</v>
      </c>
      <c r="J170" s="1" t="s">
        <v>1212</v>
      </c>
      <c r="K170" s="1" t="s">
        <v>1213</v>
      </c>
      <c r="L170" s="2" t="str">
        <f>VLOOKUP(A170,'[1]NL- DEC'!$A:$L,12,0)</f>
        <v/>
      </c>
    </row>
    <row r="171" spans="1:12" x14ac:dyDescent="0.25">
      <c r="A171" s="2">
        <v>199389</v>
      </c>
      <c r="B171" s="1" t="s">
        <v>1214</v>
      </c>
      <c r="C171" s="1" t="s">
        <v>11</v>
      </c>
      <c r="D171" s="1" t="s">
        <v>1215</v>
      </c>
      <c r="E171" s="1" t="s">
        <v>13</v>
      </c>
      <c r="F171" s="1" t="s">
        <v>14</v>
      </c>
      <c r="G171" s="1" t="s">
        <v>1216</v>
      </c>
      <c r="H171" s="1" t="s">
        <v>1217</v>
      </c>
      <c r="I171" s="1"/>
      <c r="J171" s="1" t="s">
        <v>1218</v>
      </c>
      <c r="K171" s="1" t="s">
        <v>1219</v>
      </c>
      <c r="L171" s="2" t="str">
        <f>VLOOKUP(A171,'[1]NL- DEC'!$A:$L,12,0)</f>
        <v/>
      </c>
    </row>
    <row r="172" spans="1:12" x14ac:dyDescent="0.25">
      <c r="A172" s="2">
        <v>109594</v>
      </c>
      <c r="B172" s="1" t="s">
        <v>1220</v>
      </c>
      <c r="C172" s="1" t="s">
        <v>11</v>
      </c>
      <c r="D172" s="1" t="s">
        <v>1221</v>
      </c>
      <c r="E172" s="1" t="s">
        <v>1222</v>
      </c>
      <c r="F172" s="1" t="s">
        <v>46</v>
      </c>
      <c r="G172" s="1" t="s">
        <v>1223</v>
      </c>
      <c r="H172" s="1" t="s">
        <v>1224</v>
      </c>
      <c r="I172" s="1" t="s">
        <v>1225</v>
      </c>
      <c r="J172" s="1" t="s">
        <v>1226</v>
      </c>
      <c r="K172" s="1" t="s">
        <v>1227</v>
      </c>
      <c r="L172" s="2" t="str">
        <f>VLOOKUP(A172,'[1]NL- DEC'!$A:$L,12,0)</f>
        <v/>
      </c>
    </row>
    <row r="173" spans="1:12" x14ac:dyDescent="0.25">
      <c r="A173" s="2">
        <v>109922</v>
      </c>
      <c r="B173" s="1" t="s">
        <v>1228</v>
      </c>
      <c r="C173" s="1" t="s">
        <v>11</v>
      </c>
      <c r="D173" s="1" t="s">
        <v>1229</v>
      </c>
      <c r="E173" s="1" t="s">
        <v>111</v>
      </c>
      <c r="F173" s="1" t="s">
        <v>38</v>
      </c>
      <c r="G173" s="1" t="s">
        <v>1230</v>
      </c>
      <c r="H173" s="1" t="s">
        <v>1231</v>
      </c>
      <c r="I173" s="1" t="s">
        <v>187</v>
      </c>
      <c r="J173" s="1" t="s">
        <v>1232</v>
      </c>
      <c r="K173" s="1" t="s">
        <v>1233</v>
      </c>
      <c r="L173" s="2" t="str">
        <f>VLOOKUP(A173,'[1]NL- DEC'!$A:$L,12,0)</f>
        <v/>
      </c>
    </row>
    <row r="174" spans="1:12" x14ac:dyDescent="0.25">
      <c r="A174" s="2">
        <v>70702</v>
      </c>
      <c r="B174" s="1" t="s">
        <v>1234</v>
      </c>
      <c r="C174" s="1" t="s">
        <v>11</v>
      </c>
      <c r="D174" s="1" t="s">
        <v>1235</v>
      </c>
      <c r="E174" s="1" t="s">
        <v>1236</v>
      </c>
      <c r="F174" s="1" t="s">
        <v>490</v>
      </c>
      <c r="G174" s="1" t="s">
        <v>1237</v>
      </c>
      <c r="H174" s="1" t="s">
        <v>1238</v>
      </c>
      <c r="I174" s="1" t="s">
        <v>1239</v>
      </c>
      <c r="J174" s="1" t="s">
        <v>1240</v>
      </c>
      <c r="K174" s="1" t="s">
        <v>1241</v>
      </c>
      <c r="L174" s="2"/>
    </row>
    <row r="175" spans="1:12" x14ac:dyDescent="0.25">
      <c r="A175" s="2">
        <v>70762</v>
      </c>
      <c r="B175" s="1" t="s">
        <v>1242</v>
      </c>
      <c r="C175" s="1" t="s">
        <v>11</v>
      </c>
      <c r="D175" s="1" t="s">
        <v>1243</v>
      </c>
      <c r="E175" s="1" t="s">
        <v>452</v>
      </c>
      <c r="F175" s="1" t="s">
        <v>304</v>
      </c>
      <c r="G175" s="1" t="s">
        <v>1244</v>
      </c>
      <c r="H175" s="1" t="s">
        <v>1245</v>
      </c>
      <c r="I175" s="1" t="s">
        <v>1246</v>
      </c>
      <c r="J175" s="1" t="s">
        <v>1247</v>
      </c>
      <c r="K175" s="1" t="s">
        <v>1248</v>
      </c>
      <c r="L175" s="2" t="str">
        <f>VLOOKUP(A175,'[1]NL- DEC'!$A:$L,12,0)</f>
        <v/>
      </c>
    </row>
    <row r="176" spans="1:12" x14ac:dyDescent="0.25">
      <c r="A176" s="2">
        <v>113068</v>
      </c>
      <c r="B176" s="1" t="s">
        <v>1249</v>
      </c>
      <c r="C176" s="1" t="s">
        <v>11</v>
      </c>
      <c r="D176" s="1" t="s">
        <v>1250</v>
      </c>
      <c r="E176" s="1" t="s">
        <v>343</v>
      </c>
      <c r="F176" s="1" t="s">
        <v>22</v>
      </c>
      <c r="G176" s="1" t="s">
        <v>626</v>
      </c>
      <c r="H176" s="1" t="s">
        <v>1251</v>
      </c>
      <c r="I176" s="1" t="s">
        <v>1252</v>
      </c>
      <c r="J176" s="1" t="s">
        <v>1253</v>
      </c>
      <c r="K176" s="1" t="s">
        <v>1254</v>
      </c>
      <c r="L176" s="2" t="str">
        <f>VLOOKUP(A176,'[1]NL- DEC'!$A:$L,12,0)</f>
        <v>www.fernandezhospital.com</v>
      </c>
    </row>
    <row r="177" spans="1:12" x14ac:dyDescent="0.25">
      <c r="A177" s="2">
        <v>113090</v>
      </c>
      <c r="B177" s="1" t="s">
        <v>1255</v>
      </c>
      <c r="C177" s="1" t="s">
        <v>11</v>
      </c>
      <c r="D177" s="1" t="s">
        <v>1256</v>
      </c>
      <c r="E177" s="1" t="s">
        <v>303</v>
      </c>
      <c r="F177" s="1" t="s">
        <v>304</v>
      </c>
      <c r="G177" s="1" t="s">
        <v>1257</v>
      </c>
      <c r="H177" s="1" t="s">
        <v>1258</v>
      </c>
      <c r="I177" s="1" t="s">
        <v>187</v>
      </c>
      <c r="J177" s="1" t="s">
        <v>1259</v>
      </c>
      <c r="K177" s="1" t="s">
        <v>1260</v>
      </c>
      <c r="L177" s="2" t="str">
        <f>VLOOKUP(A177,'[1]NL- DEC'!$A:$L,12,0)</f>
        <v/>
      </c>
    </row>
    <row r="178" spans="1:12" x14ac:dyDescent="0.25">
      <c r="A178" s="2">
        <v>113181</v>
      </c>
      <c r="B178" s="1" t="s">
        <v>1261</v>
      </c>
      <c r="C178" s="1" t="s">
        <v>11</v>
      </c>
      <c r="D178" s="1" t="s">
        <v>1262</v>
      </c>
      <c r="E178" s="1" t="s">
        <v>1263</v>
      </c>
      <c r="F178" s="1" t="s">
        <v>490</v>
      </c>
      <c r="G178" s="1" t="s">
        <v>1264</v>
      </c>
      <c r="H178" s="1" t="s">
        <v>1265</v>
      </c>
      <c r="I178" s="1" t="s">
        <v>187</v>
      </c>
      <c r="J178" s="1" t="s">
        <v>1266</v>
      </c>
      <c r="K178" s="1" t="s">
        <v>1267</v>
      </c>
      <c r="L178" s="2" t="str">
        <f>VLOOKUP(A178,'[1]NL- DEC'!$A:$L,12,0)</f>
        <v>www.trichurcooperativehospital.com</v>
      </c>
    </row>
    <row r="179" spans="1:12" x14ac:dyDescent="0.25">
      <c r="A179" s="2">
        <v>113219</v>
      </c>
      <c r="B179" s="1" t="s">
        <v>1268</v>
      </c>
      <c r="C179" s="1" t="s">
        <v>11</v>
      </c>
      <c r="D179" s="1" t="s">
        <v>1269</v>
      </c>
      <c r="E179" s="1" t="s">
        <v>111</v>
      </c>
      <c r="F179" s="1" t="s">
        <v>38</v>
      </c>
      <c r="G179" s="1" t="s">
        <v>1270</v>
      </c>
      <c r="H179" s="1" t="s">
        <v>1271</v>
      </c>
      <c r="I179" s="1" t="s">
        <v>1272</v>
      </c>
      <c r="J179" s="1" t="s">
        <v>1273</v>
      </c>
      <c r="K179" s="1" t="s">
        <v>1274</v>
      </c>
      <c r="L179" s="2" t="str">
        <f>VLOOKUP(A179,'[1]NL- DEC'!$A:$L,12,0)</f>
        <v/>
      </c>
    </row>
    <row r="180" spans="1:12" x14ac:dyDescent="0.25">
      <c r="A180" s="2">
        <v>113322</v>
      </c>
      <c r="B180" s="1" t="s">
        <v>1275</v>
      </c>
      <c r="C180" s="1" t="s">
        <v>11</v>
      </c>
      <c r="D180" s="1" t="s">
        <v>1276</v>
      </c>
      <c r="E180" s="1" t="s">
        <v>1277</v>
      </c>
      <c r="F180" s="1" t="s">
        <v>55</v>
      </c>
      <c r="G180" s="1" t="s">
        <v>1278</v>
      </c>
      <c r="H180" s="1" t="s">
        <v>1279</v>
      </c>
      <c r="I180" s="1" t="s">
        <v>187</v>
      </c>
      <c r="J180" s="1" t="s">
        <v>1280</v>
      </c>
      <c r="K180" s="1" t="s">
        <v>1281</v>
      </c>
      <c r="L180" s="2" t="str">
        <f>VLOOKUP(A180,'[1]NL- DEC'!$A:$L,12,0)</f>
        <v/>
      </c>
    </row>
    <row r="181" spans="1:12" x14ac:dyDescent="0.25">
      <c r="A181" s="2">
        <v>66860</v>
      </c>
      <c r="B181" s="1" t="s">
        <v>1282</v>
      </c>
      <c r="C181" s="1" t="s">
        <v>11</v>
      </c>
      <c r="D181" s="1" t="s">
        <v>1283</v>
      </c>
      <c r="E181" s="1" t="s">
        <v>86</v>
      </c>
      <c r="F181" s="1" t="s">
        <v>87</v>
      </c>
      <c r="G181" s="1" t="s">
        <v>1284</v>
      </c>
      <c r="H181" s="1" t="s">
        <v>1285</v>
      </c>
      <c r="I181" s="1" t="s">
        <v>1286</v>
      </c>
      <c r="J181" s="1" t="s">
        <v>1287</v>
      </c>
      <c r="K181" s="1" t="s">
        <v>1288</v>
      </c>
      <c r="L181" s="2" t="str">
        <f>VLOOKUP(A181,'[1]NL- DEC'!$A:$L,12,0)</f>
        <v/>
      </c>
    </row>
    <row r="182" spans="1:12" x14ac:dyDescent="0.25">
      <c r="A182" s="2">
        <v>66893</v>
      </c>
      <c r="B182" s="1" t="s">
        <v>1289</v>
      </c>
      <c r="C182" s="1" t="s">
        <v>11</v>
      </c>
      <c r="D182" s="1" t="s">
        <v>1290</v>
      </c>
      <c r="E182" s="1" t="s">
        <v>1291</v>
      </c>
      <c r="F182" s="1" t="s">
        <v>46</v>
      </c>
      <c r="G182" s="1" t="s">
        <v>1292</v>
      </c>
      <c r="H182" s="1" t="s">
        <v>1293</v>
      </c>
      <c r="I182" s="1" t="s">
        <v>1294</v>
      </c>
      <c r="J182" s="1" t="s">
        <v>1295</v>
      </c>
      <c r="K182" s="1" t="s">
        <v>1296</v>
      </c>
      <c r="L182" s="2" t="str">
        <f>VLOOKUP(A182,'[1]NL- DEC'!$A:$L,12,0)</f>
        <v/>
      </c>
    </row>
    <row r="183" spans="1:12" x14ac:dyDescent="0.25">
      <c r="A183" s="2">
        <v>209011</v>
      </c>
      <c r="B183" s="1" t="s">
        <v>1297</v>
      </c>
      <c r="C183" s="1" t="s">
        <v>11</v>
      </c>
      <c r="D183" s="1" t="s">
        <v>1298</v>
      </c>
      <c r="E183" s="1" t="s">
        <v>171</v>
      </c>
      <c r="F183" s="1" t="s">
        <v>71</v>
      </c>
      <c r="G183" s="1" t="s">
        <v>172</v>
      </c>
      <c r="H183" s="1" t="s">
        <v>1299</v>
      </c>
      <c r="I183" s="1" t="s">
        <v>1300</v>
      </c>
      <c r="J183" s="1" t="s">
        <v>1301</v>
      </c>
      <c r="K183" s="1" t="s">
        <v>1302</v>
      </c>
      <c r="L183" s="2" t="str">
        <f>VLOOKUP(A183,'[1]NL- DEC'!$A:$L,12,0)</f>
        <v/>
      </c>
    </row>
    <row r="184" spans="1:12" x14ac:dyDescent="0.25">
      <c r="A184" s="2">
        <v>175421</v>
      </c>
      <c r="B184" s="1" t="s">
        <v>1303</v>
      </c>
      <c r="C184" s="1" t="s">
        <v>11</v>
      </c>
      <c r="D184" s="1" t="s">
        <v>1304</v>
      </c>
      <c r="E184" s="1" t="s">
        <v>1305</v>
      </c>
      <c r="F184" s="1" t="s">
        <v>46</v>
      </c>
      <c r="G184" s="1" t="s">
        <v>1306</v>
      </c>
      <c r="H184" s="1" t="s">
        <v>1307</v>
      </c>
      <c r="I184" s="1" t="s">
        <v>1308</v>
      </c>
      <c r="J184" s="1" t="s">
        <v>1309</v>
      </c>
      <c r="K184" s="1" t="s">
        <v>1310</v>
      </c>
      <c r="L184" s="2" t="str">
        <f>VLOOKUP(A184,'[1]NL- DEC'!$A:$L,12,0)</f>
        <v>www.ajhospital.in</v>
      </c>
    </row>
    <row r="185" spans="1:12" x14ac:dyDescent="0.25">
      <c r="A185" s="2">
        <v>178093</v>
      </c>
      <c r="B185" s="1" t="s">
        <v>1311</v>
      </c>
      <c r="C185" s="1" t="s">
        <v>11</v>
      </c>
      <c r="D185" s="1" t="s">
        <v>1312</v>
      </c>
      <c r="E185" s="1" t="s">
        <v>1313</v>
      </c>
      <c r="F185" s="1" t="s">
        <v>296</v>
      </c>
      <c r="G185" s="1" t="s">
        <v>1314</v>
      </c>
      <c r="H185" s="1" t="s">
        <v>1315</v>
      </c>
      <c r="I185" s="1"/>
      <c r="J185" s="1" t="s">
        <v>1316</v>
      </c>
      <c r="K185" s="1" t="s">
        <v>1317</v>
      </c>
      <c r="L185" s="2"/>
    </row>
    <row r="186" spans="1:12" x14ac:dyDescent="0.25">
      <c r="A186" s="2">
        <v>178484</v>
      </c>
      <c r="B186" s="1" t="s">
        <v>1318</v>
      </c>
      <c r="C186" s="1" t="s">
        <v>11</v>
      </c>
      <c r="D186" s="1" t="s">
        <v>1319</v>
      </c>
      <c r="E186" s="1" t="s">
        <v>343</v>
      </c>
      <c r="F186" s="1" t="s">
        <v>22</v>
      </c>
      <c r="G186" s="1" t="s">
        <v>1320</v>
      </c>
      <c r="H186" s="1" t="s">
        <v>1321</v>
      </c>
      <c r="I186" s="1"/>
      <c r="J186" s="1" t="s">
        <v>1322</v>
      </c>
      <c r="K186" s="1" t="s">
        <v>1323</v>
      </c>
      <c r="L186" s="2" t="str">
        <f>VLOOKUP(A186,'[1]NL- DEC'!$A:$L,12,0)</f>
        <v/>
      </c>
    </row>
    <row r="187" spans="1:12" x14ac:dyDescent="0.25">
      <c r="A187" s="2">
        <v>178567</v>
      </c>
      <c r="B187" s="1" t="s">
        <v>1324</v>
      </c>
      <c r="C187" s="1" t="s">
        <v>11</v>
      </c>
      <c r="D187" s="1" t="s">
        <v>1325</v>
      </c>
      <c r="E187" s="1" t="s">
        <v>1326</v>
      </c>
      <c r="F187" s="1" t="s">
        <v>55</v>
      </c>
      <c r="G187" s="1" t="s">
        <v>1278</v>
      </c>
      <c r="H187" s="1" t="s">
        <v>1327</v>
      </c>
      <c r="I187" s="1" t="s">
        <v>1328</v>
      </c>
      <c r="J187" s="1" t="s">
        <v>1329</v>
      </c>
      <c r="K187" s="1" t="s">
        <v>1330</v>
      </c>
      <c r="L187" s="2" t="str">
        <f>VLOOKUP(A187,'[1]NL- DEC'!$A:$L,12,0)</f>
        <v/>
      </c>
    </row>
    <row r="188" spans="1:12" x14ac:dyDescent="0.25">
      <c r="A188" s="2">
        <v>179163</v>
      </c>
      <c r="B188" s="1" t="s">
        <v>1331</v>
      </c>
      <c r="C188" s="1" t="s">
        <v>11</v>
      </c>
      <c r="D188" s="1" t="s">
        <v>1332</v>
      </c>
      <c r="E188" s="1" t="s">
        <v>1333</v>
      </c>
      <c r="F188" s="1" t="s">
        <v>87</v>
      </c>
      <c r="G188" s="1" t="s">
        <v>1334</v>
      </c>
      <c r="H188" s="1" t="s">
        <v>1335</v>
      </c>
      <c r="I188" s="1" t="s">
        <v>187</v>
      </c>
      <c r="J188" s="1" t="s">
        <v>1336</v>
      </c>
      <c r="K188" s="1" t="s">
        <v>1337</v>
      </c>
      <c r="L188" s="2"/>
    </row>
    <row r="189" spans="1:12" x14ac:dyDescent="0.25">
      <c r="A189" s="2">
        <v>179185</v>
      </c>
      <c r="B189" s="1" t="s">
        <v>1338</v>
      </c>
      <c r="C189" s="1" t="s">
        <v>11</v>
      </c>
      <c r="D189" s="1" t="s">
        <v>1339</v>
      </c>
      <c r="E189" s="1" t="s">
        <v>192</v>
      </c>
      <c r="F189" s="1" t="s">
        <v>193</v>
      </c>
      <c r="G189" s="1" t="s">
        <v>1340</v>
      </c>
      <c r="H189" s="1" t="s">
        <v>1341</v>
      </c>
      <c r="I189" s="1" t="s">
        <v>1342</v>
      </c>
      <c r="J189" s="1" t="s">
        <v>1343</v>
      </c>
      <c r="K189" s="1" t="s">
        <v>1344</v>
      </c>
      <c r="L189" s="2" t="str">
        <f>VLOOKUP(A189,'[1]NL- DEC'!$A:$L,12,0)</f>
        <v/>
      </c>
    </row>
    <row r="190" spans="1:12" x14ac:dyDescent="0.25">
      <c r="A190" s="2">
        <v>179291</v>
      </c>
      <c r="B190" s="1" t="s">
        <v>1345</v>
      </c>
      <c r="C190" s="1" t="s">
        <v>11</v>
      </c>
      <c r="D190" s="1" t="s">
        <v>1346</v>
      </c>
      <c r="E190" s="1" t="s">
        <v>13</v>
      </c>
      <c r="F190" s="1" t="s">
        <v>14</v>
      </c>
      <c r="G190" s="1" t="s">
        <v>1347</v>
      </c>
      <c r="H190" s="1" t="s">
        <v>1348</v>
      </c>
      <c r="I190" s="1" t="s">
        <v>187</v>
      </c>
      <c r="J190" s="1" t="s">
        <v>1349</v>
      </c>
      <c r="K190" s="1" t="s">
        <v>1350</v>
      </c>
      <c r="L190" s="2" t="str">
        <f>VLOOKUP(A190,'[1]NL- DEC'!$A:$L,12,0)</f>
        <v/>
      </c>
    </row>
    <row r="191" spans="1:12" x14ac:dyDescent="0.25">
      <c r="A191" s="2">
        <v>193933</v>
      </c>
      <c r="B191" s="1" t="s">
        <v>1351</v>
      </c>
      <c r="C191" s="1" t="s">
        <v>11</v>
      </c>
      <c r="D191" s="1" t="s">
        <v>1352</v>
      </c>
      <c r="E191" s="1" t="s">
        <v>13</v>
      </c>
      <c r="F191" s="1" t="s">
        <v>14</v>
      </c>
      <c r="G191" s="1" t="s">
        <v>646</v>
      </c>
      <c r="H191" s="1" t="s">
        <v>1353</v>
      </c>
      <c r="I191" s="1" t="s">
        <v>1354</v>
      </c>
      <c r="J191" s="1" t="s">
        <v>1355</v>
      </c>
      <c r="K191" s="1" t="s">
        <v>1356</v>
      </c>
      <c r="L191" s="2" t="str">
        <f>VLOOKUP(A191,'[1]NL- DEC'!$A:$L,12,0)</f>
        <v>www.samarthnethralaya.org</v>
      </c>
    </row>
    <row r="192" spans="1:12" x14ac:dyDescent="0.25">
      <c r="A192" s="2">
        <v>194420</v>
      </c>
      <c r="B192" s="1" t="s">
        <v>1357</v>
      </c>
      <c r="C192" s="1" t="s">
        <v>11</v>
      </c>
      <c r="D192" s="1" t="s">
        <v>1358</v>
      </c>
      <c r="E192" s="1" t="s">
        <v>1359</v>
      </c>
      <c r="F192" s="1" t="s">
        <v>22</v>
      </c>
      <c r="G192" s="1" t="s">
        <v>1360</v>
      </c>
      <c r="H192" s="1" t="s">
        <v>1361</v>
      </c>
      <c r="I192" s="1" t="s">
        <v>1361</v>
      </c>
      <c r="J192" s="1" t="s">
        <v>1362</v>
      </c>
      <c r="K192" s="1" t="s">
        <v>1363</v>
      </c>
      <c r="L192" s="2" t="str">
        <f>VLOOKUP(A192,'[1]NL- DEC'!$A:$L,12,0)</f>
        <v/>
      </c>
    </row>
    <row r="193" spans="1:12" x14ac:dyDescent="0.25">
      <c r="A193" s="2">
        <v>194781</v>
      </c>
      <c r="B193" s="1" t="s">
        <v>1364</v>
      </c>
      <c r="C193" s="1" t="s">
        <v>11</v>
      </c>
      <c r="D193" s="1" t="s">
        <v>1365</v>
      </c>
      <c r="E193" s="1" t="s">
        <v>1366</v>
      </c>
      <c r="F193" s="1" t="s">
        <v>215</v>
      </c>
      <c r="G193" s="1" t="s">
        <v>1367</v>
      </c>
      <c r="H193" s="1" t="s">
        <v>1368</v>
      </c>
      <c r="I193" s="1" t="s">
        <v>1369</v>
      </c>
      <c r="J193" s="1" t="s">
        <v>1370</v>
      </c>
      <c r="K193" s="1" t="s">
        <v>1371</v>
      </c>
      <c r="L193" s="2" t="str">
        <f>VLOOKUP(A193,'[1]NL- DEC'!$A:$L,12,0)</f>
        <v/>
      </c>
    </row>
    <row r="194" spans="1:12" x14ac:dyDescent="0.25">
      <c r="A194" s="2">
        <v>101194</v>
      </c>
      <c r="B194" s="1" t="s">
        <v>1372</v>
      </c>
      <c r="C194" s="1" t="s">
        <v>11</v>
      </c>
      <c r="D194" s="1" t="s">
        <v>1373</v>
      </c>
      <c r="E194" s="1" t="s">
        <v>230</v>
      </c>
      <c r="F194" s="1" t="s">
        <v>231</v>
      </c>
      <c r="G194" s="1" t="s">
        <v>1374</v>
      </c>
      <c r="H194" s="1" t="s">
        <v>1375</v>
      </c>
      <c r="I194" s="1" t="s">
        <v>187</v>
      </c>
      <c r="J194" s="1" t="s">
        <v>1376</v>
      </c>
      <c r="K194" s="1" t="s">
        <v>1377</v>
      </c>
      <c r="L194" s="2" t="str">
        <f>VLOOKUP(A194,'[1]NL- DEC'!$A:$L,12,0)</f>
        <v/>
      </c>
    </row>
    <row r="195" spans="1:12" x14ac:dyDescent="0.25">
      <c r="A195" s="2">
        <v>89488</v>
      </c>
      <c r="B195" s="1" t="s">
        <v>1378</v>
      </c>
      <c r="C195" s="1" t="s">
        <v>11</v>
      </c>
      <c r="D195" s="1" t="s">
        <v>1379</v>
      </c>
      <c r="E195" s="1" t="s">
        <v>1380</v>
      </c>
      <c r="F195" s="1" t="s">
        <v>38</v>
      </c>
      <c r="G195" s="1" t="s">
        <v>1381</v>
      </c>
      <c r="H195" s="1" t="s">
        <v>1382</v>
      </c>
      <c r="I195" s="1" t="s">
        <v>114</v>
      </c>
      <c r="J195" s="1" t="s">
        <v>1383</v>
      </c>
      <c r="K195" s="1" t="s">
        <v>1384</v>
      </c>
      <c r="L195" s="2" t="str">
        <f>VLOOKUP(A195,'[1]NL- DEC'!$A:$L,12,0)</f>
        <v/>
      </c>
    </row>
    <row r="196" spans="1:12" x14ac:dyDescent="0.25">
      <c r="A196" s="2">
        <v>89684</v>
      </c>
      <c r="B196" s="1" t="s">
        <v>1385</v>
      </c>
      <c r="C196" s="1" t="s">
        <v>11</v>
      </c>
      <c r="D196" s="1" t="s">
        <v>1386</v>
      </c>
      <c r="E196" s="1" t="s">
        <v>416</v>
      </c>
      <c r="F196" s="1" t="s">
        <v>46</v>
      </c>
      <c r="G196" s="1" t="s">
        <v>1387</v>
      </c>
      <c r="H196" s="1" t="s">
        <v>1388</v>
      </c>
      <c r="I196" s="1" t="s">
        <v>1389</v>
      </c>
      <c r="J196" s="1" t="s">
        <v>1390</v>
      </c>
      <c r="K196" s="1" t="s">
        <v>1391</v>
      </c>
      <c r="L196" s="2" t="str">
        <f>VLOOKUP(A196,'[1]NL- DEC'!$A:$L,12,0)</f>
        <v/>
      </c>
    </row>
    <row r="197" spans="1:12" x14ac:dyDescent="0.25">
      <c r="A197" s="2">
        <v>90055</v>
      </c>
      <c r="B197" s="1" t="s">
        <v>1392</v>
      </c>
      <c r="C197" s="1" t="s">
        <v>11</v>
      </c>
      <c r="D197" s="1" t="s">
        <v>1393</v>
      </c>
      <c r="E197" s="1" t="s">
        <v>111</v>
      </c>
      <c r="F197" s="1" t="s">
        <v>38</v>
      </c>
      <c r="G197" s="1" t="s">
        <v>1394</v>
      </c>
      <c r="H197" s="1" t="s">
        <v>1395</v>
      </c>
      <c r="I197" s="1" t="s">
        <v>1396</v>
      </c>
      <c r="J197" s="1" t="s">
        <v>1397</v>
      </c>
      <c r="K197" s="1" t="s">
        <v>1398</v>
      </c>
      <c r="L197" s="2" t="str">
        <f>VLOOKUP(A197,'[1]NL- DEC'!$A:$L,12,0)</f>
        <v/>
      </c>
    </row>
    <row r="198" spans="1:12" x14ac:dyDescent="0.25">
      <c r="A198" s="2">
        <v>90107</v>
      </c>
      <c r="B198" s="1" t="s">
        <v>1399</v>
      </c>
      <c r="C198" s="1" t="s">
        <v>11</v>
      </c>
      <c r="D198" s="1" t="s">
        <v>1400</v>
      </c>
      <c r="E198" s="1" t="s">
        <v>312</v>
      </c>
      <c r="F198" s="1" t="s">
        <v>38</v>
      </c>
      <c r="G198" s="1" t="s">
        <v>1401</v>
      </c>
      <c r="H198" s="1" t="s">
        <v>1402</v>
      </c>
      <c r="I198" s="1" t="s">
        <v>1403</v>
      </c>
      <c r="J198" s="1" t="s">
        <v>1404</v>
      </c>
      <c r="K198" s="1" t="s">
        <v>1405</v>
      </c>
      <c r="L198" s="2" t="str">
        <f>VLOOKUP(A198,'[1]NL- DEC'!$A:$L,12,0)</f>
        <v/>
      </c>
    </row>
    <row r="199" spans="1:12" x14ac:dyDescent="0.25">
      <c r="A199" s="2">
        <v>91003</v>
      </c>
      <c r="B199" s="1" t="s">
        <v>1406</v>
      </c>
      <c r="C199" s="1" t="s">
        <v>11</v>
      </c>
      <c r="D199" s="1" t="s">
        <v>1407</v>
      </c>
      <c r="E199" s="1" t="s">
        <v>416</v>
      </c>
      <c r="F199" s="1" t="s">
        <v>46</v>
      </c>
      <c r="G199" s="1" t="s">
        <v>1408</v>
      </c>
      <c r="H199" s="1" t="s">
        <v>1409</v>
      </c>
      <c r="I199" s="1" t="s">
        <v>114</v>
      </c>
      <c r="J199" s="1" t="s">
        <v>1410</v>
      </c>
      <c r="K199" s="1" t="s">
        <v>1411</v>
      </c>
      <c r="L199" s="2" t="str">
        <f>VLOOKUP(A199,'[1]NL- DEC'!$A:$L,12,0)</f>
        <v/>
      </c>
    </row>
    <row r="200" spans="1:12" x14ac:dyDescent="0.25">
      <c r="A200" s="2">
        <v>91150</v>
      </c>
      <c r="B200" s="1" t="s">
        <v>1412</v>
      </c>
      <c r="C200" s="1" t="s">
        <v>11</v>
      </c>
      <c r="D200" s="1" t="s">
        <v>1413</v>
      </c>
      <c r="E200" s="1" t="s">
        <v>599</v>
      </c>
      <c r="F200" s="1" t="s">
        <v>296</v>
      </c>
      <c r="G200" s="1" t="s">
        <v>1414</v>
      </c>
      <c r="H200" s="1" t="s">
        <v>1415</v>
      </c>
      <c r="I200" s="1" t="s">
        <v>114</v>
      </c>
      <c r="J200" s="1" t="s">
        <v>1416</v>
      </c>
      <c r="K200" s="1" t="s">
        <v>1417</v>
      </c>
      <c r="L200" s="2" t="str">
        <f>VLOOKUP(A200,'[1]NL- DEC'!$A:$L,12,0)</f>
        <v>www.ehc.ai</v>
      </c>
    </row>
    <row r="201" spans="1:12" x14ac:dyDescent="0.25">
      <c r="A201" s="2">
        <v>108297</v>
      </c>
      <c r="B201" s="1" t="s">
        <v>1418</v>
      </c>
      <c r="C201" s="1" t="s">
        <v>11</v>
      </c>
      <c r="D201" s="1" t="s">
        <v>1419</v>
      </c>
      <c r="E201" s="1" t="s">
        <v>111</v>
      </c>
      <c r="F201" s="1" t="s">
        <v>38</v>
      </c>
      <c r="G201" s="1" t="s">
        <v>1420</v>
      </c>
      <c r="H201" s="1" t="s">
        <v>1421</v>
      </c>
      <c r="I201" s="1" t="s">
        <v>187</v>
      </c>
      <c r="J201" s="1" t="s">
        <v>1422</v>
      </c>
      <c r="K201" s="1" t="s">
        <v>1423</v>
      </c>
      <c r="L201" s="2" t="str">
        <f>VLOOKUP(A201,'[1]NL- DEC'!$A:$L,12,0)</f>
        <v>www.zionhospitals.com</v>
      </c>
    </row>
    <row r="202" spans="1:12" x14ac:dyDescent="0.25">
      <c r="A202" s="2">
        <v>108420</v>
      </c>
      <c r="B202" s="1" t="s">
        <v>1424</v>
      </c>
      <c r="C202" s="1" t="s">
        <v>11</v>
      </c>
      <c r="D202" s="1" t="s">
        <v>1425</v>
      </c>
      <c r="E202" s="1" t="s">
        <v>1426</v>
      </c>
      <c r="F202" s="1" t="s">
        <v>38</v>
      </c>
      <c r="G202" s="1" t="s">
        <v>1427</v>
      </c>
      <c r="H202" s="1" t="s">
        <v>1428</v>
      </c>
      <c r="I202" s="1" t="s">
        <v>187</v>
      </c>
      <c r="J202" s="1" t="s">
        <v>1429</v>
      </c>
      <c r="K202" s="1" t="s">
        <v>1430</v>
      </c>
      <c r="L202" s="2" t="str">
        <f>VLOOKUP(A202,'[1]NL- DEC'!$A:$L,12,0)</f>
        <v/>
      </c>
    </row>
    <row r="203" spans="1:12" x14ac:dyDescent="0.25">
      <c r="A203" s="2">
        <v>108459</v>
      </c>
      <c r="B203" s="1" t="s">
        <v>1431</v>
      </c>
      <c r="C203" s="1" t="s">
        <v>11</v>
      </c>
      <c r="D203" s="1" t="s">
        <v>1432</v>
      </c>
      <c r="E203" s="1" t="s">
        <v>111</v>
      </c>
      <c r="F203" s="1" t="s">
        <v>38</v>
      </c>
      <c r="G203" s="1" t="s">
        <v>779</v>
      </c>
      <c r="H203" s="1" t="s">
        <v>1433</v>
      </c>
      <c r="I203" s="1" t="s">
        <v>187</v>
      </c>
      <c r="J203" s="1" t="s">
        <v>1434</v>
      </c>
      <c r="K203" s="1" t="s">
        <v>1435</v>
      </c>
      <c r="L203" s="2" t="str">
        <f>VLOOKUP(A203,'[1]NL- DEC'!$A:$L,12,0)</f>
        <v/>
      </c>
    </row>
    <row r="204" spans="1:12" x14ac:dyDescent="0.25">
      <c r="A204" s="2">
        <v>111634</v>
      </c>
      <c r="B204" s="1" t="s">
        <v>1436</v>
      </c>
      <c r="C204" s="1" t="s">
        <v>11</v>
      </c>
      <c r="D204" s="1" t="s">
        <v>1437</v>
      </c>
      <c r="E204" s="1" t="s">
        <v>274</v>
      </c>
      <c r="F204" s="1" t="s">
        <v>46</v>
      </c>
      <c r="G204" s="1" t="s">
        <v>460</v>
      </c>
      <c r="H204" s="1" t="s">
        <v>1438</v>
      </c>
      <c r="I204" s="1" t="s">
        <v>187</v>
      </c>
      <c r="J204" s="1" t="s">
        <v>1439</v>
      </c>
      <c r="K204" s="1" t="s">
        <v>1440</v>
      </c>
      <c r="L204" s="2" t="str">
        <f>VLOOKUP(A204,'[1]NL- DEC'!$A:$L,12,0)</f>
        <v/>
      </c>
    </row>
    <row r="205" spans="1:12" x14ac:dyDescent="0.25">
      <c r="A205" s="2">
        <v>111892</v>
      </c>
      <c r="B205" s="1" t="s">
        <v>1441</v>
      </c>
      <c r="C205" s="1" t="s">
        <v>11</v>
      </c>
      <c r="D205" s="1" t="s">
        <v>1442</v>
      </c>
      <c r="E205" s="1" t="s">
        <v>343</v>
      </c>
      <c r="F205" s="1" t="s">
        <v>22</v>
      </c>
      <c r="G205" s="1" t="s">
        <v>1320</v>
      </c>
      <c r="H205" s="1" t="s">
        <v>1443</v>
      </c>
      <c r="I205" s="1" t="s">
        <v>1444</v>
      </c>
      <c r="J205" s="1" t="s">
        <v>1445</v>
      </c>
      <c r="K205" s="1" t="s">
        <v>1446</v>
      </c>
      <c r="L205" s="2"/>
    </row>
    <row r="206" spans="1:12" x14ac:dyDescent="0.25">
      <c r="A206" s="2">
        <v>111978</v>
      </c>
      <c r="B206" s="1" t="s">
        <v>1447</v>
      </c>
      <c r="C206" s="1" t="s">
        <v>11</v>
      </c>
      <c r="D206" s="1" t="s">
        <v>1448</v>
      </c>
      <c r="E206" s="1" t="s">
        <v>13</v>
      </c>
      <c r="F206" s="1" t="s">
        <v>14</v>
      </c>
      <c r="G206" s="1" t="s">
        <v>165</v>
      </c>
      <c r="H206" s="1" t="s">
        <v>1449</v>
      </c>
      <c r="I206" s="1" t="s">
        <v>187</v>
      </c>
      <c r="J206" s="1" t="s">
        <v>1450</v>
      </c>
      <c r="K206" s="1" t="s">
        <v>1451</v>
      </c>
      <c r="L206" s="2" t="str">
        <f>VLOOKUP(A206,'[1]NL- DEC'!$A:$L,12,0)</f>
        <v/>
      </c>
    </row>
    <row r="207" spans="1:12" x14ac:dyDescent="0.25">
      <c r="A207" s="2">
        <v>112285</v>
      </c>
      <c r="B207" s="1" t="s">
        <v>1452</v>
      </c>
      <c r="C207" s="1" t="s">
        <v>11</v>
      </c>
      <c r="D207" s="1" t="s">
        <v>1453</v>
      </c>
      <c r="E207" s="1" t="s">
        <v>78</v>
      </c>
      <c r="F207" s="1" t="s">
        <v>14</v>
      </c>
      <c r="G207" s="1" t="s">
        <v>1454</v>
      </c>
      <c r="H207" s="1" t="s">
        <v>1455</v>
      </c>
      <c r="I207" s="1" t="s">
        <v>187</v>
      </c>
      <c r="J207" s="1" t="s">
        <v>1456</v>
      </c>
      <c r="K207" s="1" t="s">
        <v>1457</v>
      </c>
      <c r="L207" s="2" t="str">
        <f>VLOOKUP(A207,'[1]NL- DEC'!$A:$L,12,0)</f>
        <v/>
      </c>
    </row>
    <row r="208" spans="1:12" x14ac:dyDescent="0.25">
      <c r="A208" s="2">
        <v>112427</v>
      </c>
      <c r="B208" s="1" t="s">
        <v>1458</v>
      </c>
      <c r="C208" s="1" t="s">
        <v>11</v>
      </c>
      <c r="D208" s="1" t="s">
        <v>1459</v>
      </c>
      <c r="E208" s="1" t="s">
        <v>827</v>
      </c>
      <c r="F208" s="1" t="s">
        <v>827</v>
      </c>
      <c r="G208" s="1" t="s">
        <v>1460</v>
      </c>
      <c r="H208" s="1" t="s">
        <v>1461</v>
      </c>
      <c r="I208" s="1" t="s">
        <v>1462</v>
      </c>
      <c r="J208" s="1" t="s">
        <v>1463</v>
      </c>
      <c r="K208" s="1" t="s">
        <v>1464</v>
      </c>
      <c r="L208" s="2" t="str">
        <f>VLOOKUP(A208,'[1]NL- DEC'!$A:$L,12,0)</f>
        <v>www.galaxyhospitalgoa.com</v>
      </c>
    </row>
    <row r="209" spans="1:12" x14ac:dyDescent="0.25">
      <c r="A209" s="2">
        <v>71586</v>
      </c>
      <c r="B209" s="1" t="s">
        <v>1465</v>
      </c>
      <c r="C209" s="1" t="s">
        <v>11</v>
      </c>
      <c r="D209" s="1" t="s">
        <v>1466</v>
      </c>
      <c r="E209" s="1" t="s">
        <v>1467</v>
      </c>
      <c r="F209" s="1" t="s">
        <v>71</v>
      </c>
      <c r="G209" s="1" t="s">
        <v>1468</v>
      </c>
      <c r="H209" s="1" t="s">
        <v>1469</v>
      </c>
      <c r="I209" s="1" t="s">
        <v>1470</v>
      </c>
      <c r="J209" s="1" t="s">
        <v>1471</v>
      </c>
      <c r="K209" s="1" t="s">
        <v>1472</v>
      </c>
      <c r="L209" s="2" t="str">
        <f>VLOOKUP(A209,'[1]NL- DEC'!$A:$L,12,0)</f>
        <v/>
      </c>
    </row>
    <row r="210" spans="1:12" x14ac:dyDescent="0.25">
      <c r="A210" s="2">
        <v>65812</v>
      </c>
      <c r="B210" s="1" t="s">
        <v>1473</v>
      </c>
      <c r="C210" s="1" t="s">
        <v>11</v>
      </c>
      <c r="D210" s="1" t="s">
        <v>1474</v>
      </c>
      <c r="E210" s="1" t="s">
        <v>1475</v>
      </c>
      <c r="F210" s="1" t="s">
        <v>38</v>
      </c>
      <c r="G210" s="1" t="s">
        <v>1476</v>
      </c>
      <c r="H210" s="1" t="s">
        <v>1477</v>
      </c>
      <c r="I210" s="1" t="s">
        <v>1478</v>
      </c>
      <c r="J210" s="1" t="s">
        <v>1479</v>
      </c>
      <c r="K210" s="1" t="s">
        <v>1480</v>
      </c>
      <c r="L210" s="2" t="str">
        <f>VLOOKUP(A210,'[1]NL- DEC'!$A:$L,12,0)</f>
        <v/>
      </c>
    </row>
    <row r="211" spans="1:12" x14ac:dyDescent="0.25">
      <c r="A211" s="2">
        <v>66028</v>
      </c>
      <c r="B211" s="1" t="s">
        <v>1481</v>
      </c>
      <c r="C211" s="1" t="s">
        <v>11</v>
      </c>
      <c r="D211" s="1" t="s">
        <v>1482</v>
      </c>
      <c r="E211" s="1" t="s">
        <v>1475</v>
      </c>
      <c r="F211" s="1" t="s">
        <v>38</v>
      </c>
      <c r="G211" s="1" t="s">
        <v>1483</v>
      </c>
      <c r="H211" s="1" t="s">
        <v>1484</v>
      </c>
      <c r="I211" s="1" t="s">
        <v>1485</v>
      </c>
      <c r="J211" s="1" t="s">
        <v>1486</v>
      </c>
      <c r="K211" s="1" t="s">
        <v>1487</v>
      </c>
      <c r="L211" s="2" t="str">
        <f>VLOOKUP(A211,'[1]NL- DEC'!$A:$L,12,0)</f>
        <v/>
      </c>
    </row>
    <row r="212" spans="1:12" x14ac:dyDescent="0.25">
      <c r="A212" s="2">
        <v>66240</v>
      </c>
      <c r="B212" s="1" t="s">
        <v>1488</v>
      </c>
      <c r="C212" s="1" t="s">
        <v>11</v>
      </c>
      <c r="D212" s="1" t="s">
        <v>1489</v>
      </c>
      <c r="E212" s="1" t="s">
        <v>505</v>
      </c>
      <c r="F212" s="1" t="s">
        <v>71</v>
      </c>
      <c r="G212" s="1" t="s">
        <v>1490</v>
      </c>
      <c r="H212" s="1" t="s">
        <v>1491</v>
      </c>
      <c r="I212" s="1" t="s">
        <v>1492</v>
      </c>
      <c r="J212" s="1" t="s">
        <v>1493</v>
      </c>
      <c r="K212" s="1" t="s">
        <v>1494</v>
      </c>
      <c r="L212" s="2" t="str">
        <f>VLOOKUP(A212,'[1]NL- DEC'!$A:$L,12,0)</f>
        <v/>
      </c>
    </row>
    <row r="213" spans="1:12" x14ac:dyDescent="0.25">
      <c r="A213" s="2">
        <v>182339</v>
      </c>
      <c r="B213" s="1" t="s">
        <v>1495</v>
      </c>
      <c r="C213" s="1" t="s">
        <v>11</v>
      </c>
      <c r="D213" s="1" t="s">
        <v>1496</v>
      </c>
      <c r="E213" s="1" t="s">
        <v>1497</v>
      </c>
      <c r="F213" s="1" t="s">
        <v>14</v>
      </c>
      <c r="G213" s="1" t="s">
        <v>1498</v>
      </c>
      <c r="H213" s="1" t="s">
        <v>1499</v>
      </c>
      <c r="I213" s="1"/>
      <c r="J213" s="1" t="s">
        <v>1500</v>
      </c>
      <c r="K213" s="1" t="s">
        <v>1501</v>
      </c>
      <c r="L213" s="2" t="str">
        <f>VLOOKUP(A213,'[1]NL- DEC'!$A:$L,12,0)</f>
        <v/>
      </c>
    </row>
    <row r="214" spans="1:12" x14ac:dyDescent="0.25">
      <c r="A214" s="2">
        <v>182515</v>
      </c>
      <c r="B214" s="1" t="s">
        <v>1502</v>
      </c>
      <c r="C214" s="1" t="s">
        <v>11</v>
      </c>
      <c r="D214" s="1" t="s">
        <v>1503</v>
      </c>
      <c r="E214" s="1" t="s">
        <v>452</v>
      </c>
      <c r="F214" s="1" t="s">
        <v>304</v>
      </c>
      <c r="G214" s="1" t="s">
        <v>1504</v>
      </c>
      <c r="H214" s="1" t="s">
        <v>1505</v>
      </c>
      <c r="I214" s="1" t="s">
        <v>1506</v>
      </c>
      <c r="J214" s="1" t="s">
        <v>1507</v>
      </c>
      <c r="K214" s="1" t="s">
        <v>1508</v>
      </c>
      <c r="L214" s="2" t="str">
        <f>VLOOKUP(A214,'[1]NL- DEC'!$A:$L,12,0)</f>
        <v/>
      </c>
    </row>
    <row r="215" spans="1:12" x14ac:dyDescent="0.25">
      <c r="A215" s="2">
        <v>183205</v>
      </c>
      <c r="B215" s="1" t="s">
        <v>1509</v>
      </c>
      <c r="C215" s="1" t="s">
        <v>11</v>
      </c>
      <c r="D215" s="1" t="s">
        <v>1510</v>
      </c>
      <c r="E215" s="1" t="s">
        <v>939</v>
      </c>
      <c r="F215" s="1" t="s">
        <v>71</v>
      </c>
      <c r="G215" s="1" t="s">
        <v>1511</v>
      </c>
      <c r="H215" s="1" t="s">
        <v>1512</v>
      </c>
      <c r="I215" s="1"/>
      <c r="J215" s="1" t="s">
        <v>1513</v>
      </c>
      <c r="K215" s="1" t="s">
        <v>1514</v>
      </c>
      <c r="L215" s="2" t="str">
        <f>VLOOKUP(A215,'[1]NL- DEC'!$A:$L,12,0)</f>
        <v/>
      </c>
    </row>
    <row r="216" spans="1:12" x14ac:dyDescent="0.25">
      <c r="A216" s="2">
        <v>67012</v>
      </c>
      <c r="B216" s="1" t="s">
        <v>1515</v>
      </c>
      <c r="C216" s="1" t="s">
        <v>11</v>
      </c>
      <c r="D216" s="1" t="s">
        <v>1516</v>
      </c>
      <c r="E216" s="1" t="s">
        <v>718</v>
      </c>
      <c r="F216" s="1" t="s">
        <v>520</v>
      </c>
      <c r="G216" s="1" t="s">
        <v>1517</v>
      </c>
      <c r="H216" s="1" t="s">
        <v>1518</v>
      </c>
      <c r="I216" s="1" t="s">
        <v>1519</v>
      </c>
      <c r="J216" s="1" t="s">
        <v>1520</v>
      </c>
      <c r="K216" s="1" t="s">
        <v>1521</v>
      </c>
      <c r="L216" s="2" t="str">
        <f>VLOOKUP(A216,'[1]NL- DEC'!$A:$L,12,0)</f>
        <v/>
      </c>
    </row>
    <row r="217" spans="1:12" x14ac:dyDescent="0.25">
      <c r="A217" s="2">
        <v>67016</v>
      </c>
      <c r="B217" s="1" t="s">
        <v>1522</v>
      </c>
      <c r="C217" s="1" t="s">
        <v>11</v>
      </c>
      <c r="D217" s="1" t="s">
        <v>1523</v>
      </c>
      <c r="E217" s="1" t="s">
        <v>1524</v>
      </c>
      <c r="F217" s="1" t="s">
        <v>520</v>
      </c>
      <c r="G217" s="1" t="s">
        <v>1525</v>
      </c>
      <c r="H217" s="1" t="s">
        <v>1526</v>
      </c>
      <c r="I217" s="1" t="s">
        <v>1527</v>
      </c>
      <c r="J217" s="1" t="s">
        <v>1528</v>
      </c>
      <c r="K217" s="1" t="s">
        <v>1529</v>
      </c>
      <c r="L217" s="2" t="str">
        <f>VLOOKUP(A217,'[1]NL- DEC'!$A:$L,12,0)</f>
        <v/>
      </c>
    </row>
    <row r="218" spans="1:12" x14ac:dyDescent="0.25">
      <c r="A218" s="2">
        <v>67124</v>
      </c>
      <c r="B218" s="1" t="s">
        <v>1530</v>
      </c>
      <c r="C218" s="1" t="s">
        <v>11</v>
      </c>
      <c r="D218" s="1" t="s">
        <v>1531</v>
      </c>
      <c r="E218" s="1" t="s">
        <v>668</v>
      </c>
      <c r="F218" s="1" t="s">
        <v>520</v>
      </c>
      <c r="G218" s="1" t="s">
        <v>1532</v>
      </c>
      <c r="H218" s="1" t="s">
        <v>1533</v>
      </c>
      <c r="I218" s="1" t="s">
        <v>114</v>
      </c>
      <c r="J218" s="1" t="s">
        <v>1534</v>
      </c>
      <c r="K218" s="1" t="s">
        <v>1535</v>
      </c>
      <c r="L218" s="2" t="str">
        <f>VLOOKUP(A218,'[1]NL- DEC'!$A:$L,12,0)</f>
        <v>www.sghshospitals.com</v>
      </c>
    </row>
    <row r="219" spans="1:12" x14ac:dyDescent="0.25">
      <c r="A219" s="2">
        <v>67134</v>
      </c>
      <c r="B219" s="1" t="s">
        <v>1536</v>
      </c>
      <c r="C219" s="1" t="s">
        <v>11</v>
      </c>
      <c r="D219" s="1" t="s">
        <v>1537</v>
      </c>
      <c r="E219" s="1" t="s">
        <v>1538</v>
      </c>
      <c r="F219" s="1" t="s">
        <v>520</v>
      </c>
      <c r="G219" s="1" t="s">
        <v>1539</v>
      </c>
      <c r="H219" s="1" t="s">
        <v>1540</v>
      </c>
      <c r="I219" s="1" t="s">
        <v>114</v>
      </c>
      <c r="J219" s="1" t="s">
        <v>1541</v>
      </c>
      <c r="K219" s="1" t="s">
        <v>1542</v>
      </c>
      <c r="L219" s="2" t="str">
        <f>VLOOKUP(A219,'[1]NL- DEC'!$A:$L,12,0)</f>
        <v/>
      </c>
    </row>
    <row r="220" spans="1:12" x14ac:dyDescent="0.25">
      <c r="A220" s="2">
        <v>67135</v>
      </c>
      <c r="B220" s="1" t="s">
        <v>1543</v>
      </c>
      <c r="C220" s="1" t="s">
        <v>11</v>
      </c>
      <c r="D220" s="1" t="s">
        <v>1544</v>
      </c>
      <c r="E220" s="1" t="s">
        <v>718</v>
      </c>
      <c r="F220" s="1" t="s">
        <v>520</v>
      </c>
      <c r="G220" s="1" t="s">
        <v>753</v>
      </c>
      <c r="H220" s="1" t="s">
        <v>1545</v>
      </c>
      <c r="I220" s="1" t="s">
        <v>114</v>
      </c>
      <c r="J220" s="1" t="s">
        <v>1546</v>
      </c>
      <c r="K220" s="1" t="s">
        <v>1547</v>
      </c>
      <c r="L220" s="2" t="str">
        <f>VLOOKUP(A220,'[1]NL- DEC'!$A:$L,12,0)</f>
        <v/>
      </c>
    </row>
    <row r="221" spans="1:12" x14ac:dyDescent="0.25">
      <c r="A221" s="2">
        <v>67144</v>
      </c>
      <c r="B221" s="1" t="s">
        <v>1548</v>
      </c>
      <c r="C221" s="1" t="s">
        <v>11</v>
      </c>
      <c r="D221" s="1" t="s">
        <v>1549</v>
      </c>
      <c r="E221" s="1" t="s">
        <v>668</v>
      </c>
      <c r="F221" s="1" t="s">
        <v>520</v>
      </c>
      <c r="G221" s="1" t="s">
        <v>1550</v>
      </c>
      <c r="H221" s="1" t="s">
        <v>1551</v>
      </c>
      <c r="I221" s="1" t="s">
        <v>114</v>
      </c>
      <c r="J221" s="1" t="s">
        <v>1552</v>
      </c>
      <c r="K221" s="1" t="s">
        <v>1553</v>
      </c>
      <c r="L221" s="2"/>
    </row>
    <row r="222" spans="1:12" x14ac:dyDescent="0.25">
      <c r="A222" s="2">
        <v>67170</v>
      </c>
      <c r="B222" s="1" t="s">
        <v>1554</v>
      </c>
      <c r="C222" s="1" t="s">
        <v>11</v>
      </c>
      <c r="D222" s="1" t="s">
        <v>1555</v>
      </c>
      <c r="E222" s="1" t="s">
        <v>1556</v>
      </c>
      <c r="F222" s="1" t="s">
        <v>14</v>
      </c>
      <c r="G222" s="1" t="s">
        <v>1557</v>
      </c>
      <c r="H222" s="1" t="s">
        <v>1558</v>
      </c>
      <c r="I222" s="1" t="s">
        <v>1559</v>
      </c>
      <c r="J222" s="1" t="s">
        <v>1560</v>
      </c>
      <c r="K222" s="1" t="s">
        <v>1561</v>
      </c>
      <c r="L222" s="2" t="str">
        <f>VLOOKUP(A222,'[1]NL- DEC'!$A:$L,12,0)</f>
        <v/>
      </c>
    </row>
    <row r="223" spans="1:12" x14ac:dyDescent="0.25">
      <c r="A223" s="2">
        <v>67171</v>
      </c>
      <c r="B223" s="1" t="s">
        <v>1562</v>
      </c>
      <c r="C223" s="1" t="s">
        <v>11</v>
      </c>
      <c r="D223" s="1" t="s">
        <v>1563</v>
      </c>
      <c r="E223" s="1" t="s">
        <v>1564</v>
      </c>
      <c r="F223" s="1" t="s">
        <v>14</v>
      </c>
      <c r="G223" s="1" t="s">
        <v>1565</v>
      </c>
      <c r="H223" s="1" t="s">
        <v>1566</v>
      </c>
      <c r="I223" s="1" t="s">
        <v>1567</v>
      </c>
      <c r="J223" s="1" t="s">
        <v>1568</v>
      </c>
      <c r="K223" s="1" t="s">
        <v>1569</v>
      </c>
      <c r="L223" s="2" t="str">
        <f>VLOOKUP(A223,'[1]NL- DEC'!$A:$L,12,0)</f>
        <v>www.venkatesheye.com</v>
      </c>
    </row>
    <row r="224" spans="1:12" x14ac:dyDescent="0.25">
      <c r="A224" s="2">
        <v>210365</v>
      </c>
      <c r="B224" s="1" t="s">
        <v>1570</v>
      </c>
      <c r="C224" s="1" t="s">
        <v>11</v>
      </c>
      <c r="D224" s="1" t="s">
        <v>1571</v>
      </c>
      <c r="E224" s="1" t="s">
        <v>111</v>
      </c>
      <c r="F224" s="1" t="s">
        <v>38</v>
      </c>
      <c r="G224" s="1" t="s">
        <v>1572</v>
      </c>
      <c r="H224" s="1" t="s">
        <v>1573</v>
      </c>
      <c r="I224" s="1"/>
      <c r="J224" s="1" t="s">
        <v>1574</v>
      </c>
      <c r="K224" s="1" t="s">
        <v>1575</v>
      </c>
      <c r="L224" s="2" t="str">
        <f>VLOOKUP(A224,'[1]NL- DEC'!$A:$L,12,0)</f>
        <v/>
      </c>
    </row>
    <row r="225" spans="1:12" x14ac:dyDescent="0.25">
      <c r="A225" s="2">
        <v>210652</v>
      </c>
      <c r="B225" s="1" t="s">
        <v>1576</v>
      </c>
      <c r="C225" s="1" t="s">
        <v>11</v>
      </c>
      <c r="D225" s="1" t="s">
        <v>1577</v>
      </c>
      <c r="E225" s="1" t="s">
        <v>893</v>
      </c>
      <c r="F225" s="1" t="s">
        <v>38</v>
      </c>
      <c r="G225" s="1" t="s">
        <v>894</v>
      </c>
      <c r="H225" s="1" t="s">
        <v>1578</v>
      </c>
      <c r="I225" s="1" t="s">
        <v>1579</v>
      </c>
      <c r="J225" s="1" t="s">
        <v>1580</v>
      </c>
      <c r="K225" s="1" t="s">
        <v>1581</v>
      </c>
      <c r="L225" s="2" t="str">
        <f>VLOOKUP(A225,'[1]NL- DEC'!$A:$L,12,0)</f>
        <v>WWW.VENUGRAMHOSPITALS.COM</v>
      </c>
    </row>
    <row r="226" spans="1:12" x14ac:dyDescent="0.25">
      <c r="A226" s="2">
        <v>210795</v>
      </c>
      <c r="B226" s="1" t="s">
        <v>1582</v>
      </c>
      <c r="C226" s="1" t="s">
        <v>11</v>
      </c>
      <c r="D226" s="1" t="s">
        <v>1583</v>
      </c>
      <c r="E226" s="1" t="s">
        <v>54</v>
      </c>
      <c r="F226" s="1" t="s">
        <v>55</v>
      </c>
      <c r="G226" s="1" t="s">
        <v>1584</v>
      </c>
      <c r="H226" s="1" t="s">
        <v>1585</v>
      </c>
      <c r="I226" s="1" t="s">
        <v>187</v>
      </c>
      <c r="J226" s="1" t="s">
        <v>1586</v>
      </c>
      <c r="K226" s="1" t="s">
        <v>1587</v>
      </c>
      <c r="L226" s="2" t="str">
        <f>VLOOKUP(A226,'[1]NL- DEC'!$A:$L,12,0)</f>
        <v/>
      </c>
    </row>
    <row r="227" spans="1:12" x14ac:dyDescent="0.25">
      <c r="A227" s="2">
        <v>210981</v>
      </c>
      <c r="B227" s="1" t="s">
        <v>1588</v>
      </c>
      <c r="C227" s="1" t="s">
        <v>11</v>
      </c>
      <c r="D227" s="1" t="s">
        <v>1589</v>
      </c>
      <c r="E227" s="1" t="s">
        <v>1556</v>
      </c>
      <c r="F227" s="1" t="s">
        <v>14</v>
      </c>
      <c r="G227" s="1" t="s">
        <v>1590</v>
      </c>
      <c r="H227" s="1" t="s">
        <v>1591</v>
      </c>
      <c r="I227" s="1"/>
      <c r="J227" s="1" t="s">
        <v>1592</v>
      </c>
      <c r="K227" s="1" t="s">
        <v>1593</v>
      </c>
      <c r="L227" s="2" t="str">
        <f>VLOOKUP(A227,'[1]NL- DEC'!$A:$L,12,0)</f>
        <v/>
      </c>
    </row>
    <row r="228" spans="1:12" x14ac:dyDescent="0.25">
      <c r="A228" s="2">
        <v>211055</v>
      </c>
      <c r="B228" s="1" t="s">
        <v>1594</v>
      </c>
      <c r="C228" s="1" t="s">
        <v>11</v>
      </c>
      <c r="D228" s="1" t="s">
        <v>1595</v>
      </c>
      <c r="E228" s="1" t="s">
        <v>939</v>
      </c>
      <c r="F228" s="1" t="s">
        <v>71</v>
      </c>
      <c r="G228" s="1" t="s">
        <v>1596</v>
      </c>
      <c r="H228" s="1" t="s">
        <v>1597</v>
      </c>
      <c r="I228" s="1" t="s">
        <v>1598</v>
      </c>
      <c r="J228" s="1" t="s">
        <v>1599</v>
      </c>
      <c r="K228" s="1" t="s">
        <v>1600</v>
      </c>
      <c r="L228" s="2" t="str">
        <f>VLOOKUP(A228,'[1]NL- DEC'!$A:$L,12,0)</f>
        <v/>
      </c>
    </row>
    <row r="229" spans="1:12" x14ac:dyDescent="0.25">
      <c r="A229" s="2">
        <v>212234</v>
      </c>
      <c r="B229" s="1" t="s">
        <v>1601</v>
      </c>
      <c r="C229" s="1" t="s">
        <v>11</v>
      </c>
      <c r="D229" s="1" t="s">
        <v>1602</v>
      </c>
      <c r="E229" s="1" t="s">
        <v>245</v>
      </c>
      <c r="F229" s="1" t="s">
        <v>71</v>
      </c>
      <c r="G229" s="1" t="s">
        <v>1150</v>
      </c>
      <c r="H229" s="1" t="s">
        <v>1603</v>
      </c>
      <c r="I229" s="1"/>
      <c r="J229" s="1" t="s">
        <v>1604</v>
      </c>
      <c r="K229" s="1" t="s">
        <v>1605</v>
      </c>
      <c r="L229" s="2" t="str">
        <f>VLOOKUP(A229,'[1]NL- DEC'!$A:$L,12,0)</f>
        <v/>
      </c>
    </row>
    <row r="230" spans="1:12" x14ac:dyDescent="0.25">
      <c r="A230" s="2">
        <v>72620</v>
      </c>
      <c r="B230" s="1" t="s">
        <v>1606</v>
      </c>
      <c r="C230" s="1" t="s">
        <v>11</v>
      </c>
      <c r="D230" s="1" t="s">
        <v>1607</v>
      </c>
      <c r="E230" s="1" t="s">
        <v>939</v>
      </c>
      <c r="F230" s="1" t="s">
        <v>71</v>
      </c>
      <c r="G230" s="1" t="s">
        <v>940</v>
      </c>
      <c r="H230" s="1" t="s">
        <v>1608</v>
      </c>
      <c r="I230" s="1" t="s">
        <v>1609</v>
      </c>
      <c r="J230" s="1" t="s">
        <v>1610</v>
      </c>
      <c r="K230" s="1" t="s">
        <v>1611</v>
      </c>
      <c r="L230" s="2" t="str">
        <f>VLOOKUP(A230,'[1]NL- DEC'!$A:$L,12,0)</f>
        <v>www.indushospital.com</v>
      </c>
    </row>
    <row r="231" spans="1:12" x14ac:dyDescent="0.25">
      <c r="A231" s="2">
        <v>72715</v>
      </c>
      <c r="B231" s="1" t="s">
        <v>1612</v>
      </c>
      <c r="C231" s="1" t="s">
        <v>11</v>
      </c>
      <c r="D231" s="1" t="s">
        <v>1613</v>
      </c>
      <c r="E231" s="1" t="s">
        <v>1467</v>
      </c>
      <c r="F231" s="1" t="s">
        <v>71</v>
      </c>
      <c r="G231" s="1" t="s">
        <v>1614</v>
      </c>
      <c r="H231" s="1" t="s">
        <v>1615</v>
      </c>
      <c r="I231" s="1" t="s">
        <v>1616</v>
      </c>
      <c r="J231" s="1" t="s">
        <v>1617</v>
      </c>
      <c r="K231" s="1" t="s">
        <v>1618</v>
      </c>
      <c r="L231" s="2" t="str">
        <f>VLOOKUP(A231,'[1]NL- DEC'!$A:$L,12,0)</f>
        <v/>
      </c>
    </row>
    <row r="232" spans="1:12" x14ac:dyDescent="0.25">
      <c r="A232" s="2">
        <v>231672</v>
      </c>
      <c r="B232" s="1" t="s">
        <v>1619</v>
      </c>
      <c r="C232" s="1" t="s">
        <v>11</v>
      </c>
      <c r="D232" s="1" t="s">
        <v>1620</v>
      </c>
      <c r="E232" s="1" t="s">
        <v>13</v>
      </c>
      <c r="F232" s="1" t="s">
        <v>14</v>
      </c>
      <c r="G232" s="1" t="s">
        <v>1621</v>
      </c>
      <c r="H232" s="1" t="s">
        <v>1622</v>
      </c>
      <c r="I232" s="1"/>
      <c r="J232" s="1" t="s">
        <v>1623</v>
      </c>
      <c r="K232" s="1" t="s">
        <v>1624</v>
      </c>
      <c r="L232" s="2" t="str">
        <f>VLOOKUP(A232,'[1]NL- DEC'!$A:$L,12,0)</f>
        <v/>
      </c>
    </row>
    <row r="233" spans="1:12" x14ac:dyDescent="0.25">
      <c r="A233" s="2">
        <v>231958</v>
      </c>
      <c r="B233" s="1" t="s">
        <v>1625</v>
      </c>
      <c r="C233" s="1" t="s">
        <v>11</v>
      </c>
      <c r="D233" s="1" t="s">
        <v>1626</v>
      </c>
      <c r="E233" s="1" t="s">
        <v>1627</v>
      </c>
      <c r="F233" s="1" t="s">
        <v>296</v>
      </c>
      <c r="G233" s="1" t="s">
        <v>1628</v>
      </c>
      <c r="H233" s="1" t="s">
        <v>1629</v>
      </c>
      <c r="I233" s="1" t="s">
        <v>1630</v>
      </c>
      <c r="J233" s="1" t="s">
        <v>1631</v>
      </c>
      <c r="K233" s="1" t="s">
        <v>1632</v>
      </c>
      <c r="L233" s="2" t="str">
        <f>VLOOKUP(A233,'[1]NL- DEC'!$A:$L,12,0)</f>
        <v/>
      </c>
    </row>
    <row r="234" spans="1:12" x14ac:dyDescent="0.25">
      <c r="A234" s="2">
        <v>232348</v>
      </c>
      <c r="B234" s="1" t="s">
        <v>1633</v>
      </c>
      <c r="C234" s="1" t="s">
        <v>11</v>
      </c>
      <c r="D234" s="1" t="s">
        <v>1634</v>
      </c>
      <c r="E234" s="1" t="s">
        <v>78</v>
      </c>
      <c r="F234" s="1" t="s">
        <v>14</v>
      </c>
      <c r="G234" s="1" t="s">
        <v>1635</v>
      </c>
      <c r="H234" s="1" t="s">
        <v>187</v>
      </c>
      <c r="I234" s="1" t="s">
        <v>1636</v>
      </c>
      <c r="J234" s="1" t="s">
        <v>1637</v>
      </c>
      <c r="K234" s="1" t="s">
        <v>1638</v>
      </c>
      <c r="L234" s="2" t="str">
        <f>VLOOKUP(A234,'[1]NL- DEC'!$A:$L,12,0)</f>
        <v/>
      </c>
    </row>
    <row r="235" spans="1:12" x14ac:dyDescent="0.25">
      <c r="A235" s="2">
        <v>91339</v>
      </c>
      <c r="B235" s="1" t="s">
        <v>1639</v>
      </c>
      <c r="C235" s="1" t="s">
        <v>11</v>
      </c>
      <c r="D235" s="1" t="s">
        <v>1640</v>
      </c>
      <c r="E235" s="1" t="s">
        <v>1641</v>
      </c>
      <c r="F235" s="1" t="s">
        <v>63</v>
      </c>
      <c r="G235" s="1" t="s">
        <v>1642</v>
      </c>
      <c r="H235" s="1" t="s">
        <v>1643</v>
      </c>
      <c r="I235" s="1" t="s">
        <v>1644</v>
      </c>
      <c r="J235" s="1" t="s">
        <v>1645</v>
      </c>
      <c r="K235" s="1" t="s">
        <v>1646</v>
      </c>
      <c r="L235" s="2" t="str">
        <f>VLOOKUP(A235,'[1]NL- DEC'!$A:$L,12,0)</f>
        <v>www.sterlinghospitals.com</v>
      </c>
    </row>
    <row r="236" spans="1:12" x14ac:dyDescent="0.25">
      <c r="A236" s="2">
        <v>200227</v>
      </c>
      <c r="B236" s="1" t="s">
        <v>1364</v>
      </c>
      <c r="C236" s="1" t="s">
        <v>11</v>
      </c>
      <c r="D236" s="1" t="s">
        <v>1647</v>
      </c>
      <c r="E236" s="1" t="s">
        <v>343</v>
      </c>
      <c r="F236" s="1" t="s">
        <v>22</v>
      </c>
      <c r="G236" s="1" t="s">
        <v>1648</v>
      </c>
      <c r="H236" s="1" t="s">
        <v>1649</v>
      </c>
      <c r="I236" s="1"/>
      <c r="J236" s="1" t="s">
        <v>1650</v>
      </c>
      <c r="K236" s="1" t="s">
        <v>1651</v>
      </c>
      <c r="L236" s="2" t="str">
        <f>VLOOKUP(A236,'[1]NL- DEC'!$A:$L,12,0)</f>
        <v/>
      </c>
    </row>
    <row r="237" spans="1:12" x14ac:dyDescent="0.25">
      <c r="A237" s="2">
        <v>200263</v>
      </c>
      <c r="B237" s="1" t="s">
        <v>1652</v>
      </c>
      <c r="C237" s="1" t="s">
        <v>11</v>
      </c>
      <c r="D237" s="1" t="s">
        <v>1653</v>
      </c>
      <c r="E237" s="1" t="s">
        <v>1654</v>
      </c>
      <c r="F237" s="1" t="s">
        <v>55</v>
      </c>
      <c r="G237" s="1" t="s">
        <v>1655</v>
      </c>
      <c r="H237" s="1" t="s">
        <v>1656</v>
      </c>
      <c r="I237" s="1"/>
      <c r="J237" s="1" t="s">
        <v>1657</v>
      </c>
      <c r="K237" s="1" t="s">
        <v>1658</v>
      </c>
      <c r="L237" s="2" t="str">
        <f>VLOOKUP(A237,'[1]NL- DEC'!$A:$L,12,0)</f>
        <v>www.cityhopsital.in</v>
      </c>
    </row>
    <row r="238" spans="1:12" x14ac:dyDescent="0.25">
      <c r="A238" s="2">
        <v>200302</v>
      </c>
      <c r="B238" s="1" t="s">
        <v>1659</v>
      </c>
      <c r="C238" s="1" t="s">
        <v>11</v>
      </c>
      <c r="D238" s="1" t="s">
        <v>1660</v>
      </c>
      <c r="E238" s="1" t="s">
        <v>1359</v>
      </c>
      <c r="F238" s="1" t="s">
        <v>22</v>
      </c>
      <c r="G238" s="1" t="s">
        <v>1661</v>
      </c>
      <c r="H238" s="1" t="s">
        <v>1662</v>
      </c>
      <c r="I238" s="1" t="s">
        <v>1663</v>
      </c>
      <c r="J238" s="1" t="s">
        <v>1664</v>
      </c>
      <c r="K238" s="1" t="s">
        <v>1665</v>
      </c>
      <c r="L238" s="2"/>
    </row>
    <row r="239" spans="1:12" x14ac:dyDescent="0.25">
      <c r="A239" s="2">
        <v>200360</v>
      </c>
      <c r="B239" s="1" t="s">
        <v>1666</v>
      </c>
      <c r="C239" s="1" t="s">
        <v>11</v>
      </c>
      <c r="D239" s="1" t="s">
        <v>1667</v>
      </c>
      <c r="E239" s="1" t="s">
        <v>13</v>
      </c>
      <c r="F239" s="1" t="s">
        <v>14</v>
      </c>
      <c r="G239" s="1" t="s">
        <v>1621</v>
      </c>
      <c r="H239" s="1" t="s">
        <v>1668</v>
      </c>
      <c r="I239" s="1"/>
      <c r="J239" s="1" t="s">
        <v>1669</v>
      </c>
      <c r="K239" s="1" t="s">
        <v>1670</v>
      </c>
      <c r="L239" s="2"/>
    </row>
    <row r="240" spans="1:12" x14ac:dyDescent="0.25">
      <c r="A240" s="2">
        <v>112629</v>
      </c>
      <c r="B240" s="1" t="s">
        <v>1671</v>
      </c>
      <c r="C240" s="1" t="s">
        <v>11</v>
      </c>
      <c r="D240" s="1" t="s">
        <v>1672</v>
      </c>
      <c r="E240" s="1" t="s">
        <v>1673</v>
      </c>
      <c r="F240" s="1" t="s">
        <v>1674</v>
      </c>
      <c r="G240" s="1" t="s">
        <v>1675</v>
      </c>
      <c r="H240" s="1" t="s">
        <v>1676</v>
      </c>
      <c r="I240" s="1" t="s">
        <v>187</v>
      </c>
      <c r="J240" s="1" t="s">
        <v>1677</v>
      </c>
      <c r="K240" s="1" t="s">
        <v>1678</v>
      </c>
      <c r="L240" s="2" t="str">
        <f>VLOOKUP(A240,'[1]NL- DEC'!$A:$L,12,0)</f>
        <v/>
      </c>
    </row>
    <row r="241" spans="1:12" x14ac:dyDescent="0.25">
      <c r="A241" s="2">
        <v>82195</v>
      </c>
      <c r="B241" s="1" t="s">
        <v>1679</v>
      </c>
      <c r="C241" s="1" t="s">
        <v>11</v>
      </c>
      <c r="D241" s="1" t="s">
        <v>1680</v>
      </c>
      <c r="E241" s="1" t="s">
        <v>1681</v>
      </c>
      <c r="F241" s="1" t="s">
        <v>827</v>
      </c>
      <c r="G241" s="1" t="s">
        <v>1682</v>
      </c>
      <c r="H241" s="1" t="s">
        <v>1683</v>
      </c>
      <c r="I241" s="1" t="s">
        <v>114</v>
      </c>
      <c r="J241" s="1" t="s">
        <v>1684</v>
      </c>
      <c r="K241" s="1" t="s">
        <v>1685</v>
      </c>
      <c r="L241" s="2" t="str">
        <f>VLOOKUP(A241,'[1]NL- DEC'!$A:$L,12,0)</f>
        <v/>
      </c>
    </row>
    <row r="242" spans="1:12" x14ac:dyDescent="0.25">
      <c r="A242" s="2">
        <v>83038</v>
      </c>
      <c r="B242" s="1" t="s">
        <v>1686</v>
      </c>
      <c r="C242" s="1" t="s">
        <v>11</v>
      </c>
      <c r="D242" s="1" t="s">
        <v>1687</v>
      </c>
      <c r="E242" s="1" t="s">
        <v>1688</v>
      </c>
      <c r="F242" s="1" t="s">
        <v>296</v>
      </c>
      <c r="G242" s="1" t="s">
        <v>1689</v>
      </c>
      <c r="H242" s="1" t="s">
        <v>1690</v>
      </c>
      <c r="I242" s="1" t="s">
        <v>114</v>
      </c>
      <c r="J242" s="1" t="s">
        <v>1691</v>
      </c>
      <c r="K242" s="1" t="s">
        <v>1692</v>
      </c>
      <c r="L242" s="2" t="str">
        <f>VLOOKUP(A242,'[1]NL- DEC'!$A:$L,12,0)</f>
        <v/>
      </c>
    </row>
    <row r="243" spans="1:12" x14ac:dyDescent="0.25">
      <c r="A243" s="2">
        <v>133839</v>
      </c>
      <c r="B243" s="1" t="s">
        <v>1693</v>
      </c>
      <c r="C243" s="1" t="s">
        <v>11</v>
      </c>
      <c r="D243" s="1" t="s">
        <v>1694</v>
      </c>
      <c r="E243" s="1" t="s">
        <v>1641</v>
      </c>
      <c r="F243" s="1" t="s">
        <v>63</v>
      </c>
      <c r="G243" s="1" t="s">
        <v>1695</v>
      </c>
      <c r="H243" s="1" t="s">
        <v>1696</v>
      </c>
      <c r="I243" s="1" t="s">
        <v>187</v>
      </c>
      <c r="J243" s="1" t="s">
        <v>1697</v>
      </c>
      <c r="K243" s="1" t="s">
        <v>1698</v>
      </c>
      <c r="L243" s="2" t="str">
        <f>VLOOKUP(A243,'[1]NL- DEC'!$A:$L,12,0)</f>
        <v/>
      </c>
    </row>
    <row r="244" spans="1:12" x14ac:dyDescent="0.25">
      <c r="A244" s="2">
        <v>142043</v>
      </c>
      <c r="B244" s="1" t="s">
        <v>1699</v>
      </c>
      <c r="C244" s="1" t="s">
        <v>11</v>
      </c>
      <c r="D244" s="1" t="s">
        <v>1700</v>
      </c>
      <c r="E244" s="1" t="s">
        <v>13</v>
      </c>
      <c r="F244" s="1" t="s">
        <v>14</v>
      </c>
      <c r="G244" s="1" t="s">
        <v>1701</v>
      </c>
      <c r="H244" s="1" t="s">
        <v>1702</v>
      </c>
      <c r="I244" s="1"/>
      <c r="J244" s="1" t="s">
        <v>1703</v>
      </c>
      <c r="K244" s="1" t="s">
        <v>1704</v>
      </c>
      <c r="L244" s="2" t="str">
        <f>VLOOKUP(A244,'[1]NL- DEC'!$A:$L,12,0)</f>
        <v/>
      </c>
    </row>
    <row r="245" spans="1:12" x14ac:dyDescent="0.25">
      <c r="A245" s="2">
        <v>142081</v>
      </c>
      <c r="B245" s="1" t="s">
        <v>1705</v>
      </c>
      <c r="C245" s="1" t="s">
        <v>11</v>
      </c>
      <c r="D245" s="1" t="s">
        <v>1706</v>
      </c>
      <c r="E245" s="1" t="s">
        <v>1707</v>
      </c>
      <c r="F245" s="1" t="s">
        <v>46</v>
      </c>
      <c r="G245" s="1" t="s">
        <v>1708</v>
      </c>
      <c r="H245" s="1" t="s">
        <v>1709</v>
      </c>
      <c r="I245" s="1"/>
      <c r="J245" s="1" t="s">
        <v>1710</v>
      </c>
      <c r="K245" s="1" t="s">
        <v>1711</v>
      </c>
      <c r="L245" s="2" t="str">
        <f>VLOOKUP(A245,'[1]NL- DEC'!$A:$L,12,0)</f>
        <v/>
      </c>
    </row>
    <row r="246" spans="1:12" x14ac:dyDescent="0.25">
      <c r="A246" s="2">
        <v>95332</v>
      </c>
      <c r="B246" s="1" t="s">
        <v>1712</v>
      </c>
      <c r="C246" s="1" t="s">
        <v>11</v>
      </c>
      <c r="D246" s="1" t="s">
        <v>1713</v>
      </c>
      <c r="E246" s="1" t="s">
        <v>416</v>
      </c>
      <c r="F246" s="1" t="s">
        <v>46</v>
      </c>
      <c r="G246" s="1" t="s">
        <v>1408</v>
      </c>
      <c r="H246" s="1" t="s">
        <v>1714</v>
      </c>
      <c r="I246" s="1" t="s">
        <v>1715</v>
      </c>
      <c r="J246" s="1" t="s">
        <v>1716</v>
      </c>
      <c r="K246" s="1" t="s">
        <v>1717</v>
      </c>
      <c r="L246" s="2" t="str">
        <f>VLOOKUP(A246,'[1]NL- DEC'!$A:$L,12,0)</f>
        <v/>
      </c>
    </row>
    <row r="247" spans="1:12" x14ac:dyDescent="0.25">
      <c r="A247" s="2">
        <v>83308</v>
      </c>
      <c r="B247" s="1" t="s">
        <v>1718</v>
      </c>
      <c r="C247" s="1" t="s">
        <v>11</v>
      </c>
      <c r="D247" s="1" t="s">
        <v>1719</v>
      </c>
      <c r="E247" s="1" t="s">
        <v>1720</v>
      </c>
      <c r="F247" s="1" t="s">
        <v>1721</v>
      </c>
      <c r="G247" s="1" t="s">
        <v>1722</v>
      </c>
      <c r="H247" s="1" t="s">
        <v>1723</v>
      </c>
      <c r="I247" s="1" t="s">
        <v>1724</v>
      </c>
      <c r="J247" s="1" t="s">
        <v>1725</v>
      </c>
      <c r="K247" s="1" t="s">
        <v>1726</v>
      </c>
      <c r="L247" s="2" t="str">
        <f>VLOOKUP(A247,'[1]NL- DEC'!$A:$L,12,0)</f>
        <v/>
      </c>
    </row>
    <row r="248" spans="1:12" x14ac:dyDescent="0.25">
      <c r="A248" s="2">
        <v>84680</v>
      </c>
      <c r="B248" s="1" t="s">
        <v>1727</v>
      </c>
      <c r="C248" s="1" t="s">
        <v>11</v>
      </c>
      <c r="D248" s="1" t="s">
        <v>1728</v>
      </c>
      <c r="E248" s="1" t="s">
        <v>1729</v>
      </c>
      <c r="F248" s="1" t="s">
        <v>46</v>
      </c>
      <c r="G248" s="1" t="s">
        <v>1730</v>
      </c>
      <c r="H248" s="1" t="s">
        <v>1731</v>
      </c>
      <c r="I248" s="1" t="s">
        <v>114</v>
      </c>
      <c r="J248" s="1" t="s">
        <v>1732</v>
      </c>
      <c r="K248" s="1" t="s">
        <v>1733</v>
      </c>
      <c r="L248" s="2" t="str">
        <f>VLOOKUP(A248,'[1]NL- DEC'!$A:$L,12,0)</f>
        <v/>
      </c>
    </row>
    <row r="249" spans="1:12" x14ac:dyDescent="0.25">
      <c r="A249" s="2">
        <v>185375</v>
      </c>
      <c r="B249" s="1" t="s">
        <v>1734</v>
      </c>
      <c r="C249" s="1" t="s">
        <v>11</v>
      </c>
      <c r="D249" s="1" t="s">
        <v>1735</v>
      </c>
      <c r="E249" s="1" t="s">
        <v>1736</v>
      </c>
      <c r="F249" s="1" t="s">
        <v>63</v>
      </c>
      <c r="G249" s="1" t="s">
        <v>1737</v>
      </c>
      <c r="H249" s="1" t="s">
        <v>31</v>
      </c>
      <c r="I249" s="1"/>
      <c r="J249" s="1" t="s">
        <v>1738</v>
      </c>
      <c r="K249" s="1" t="s">
        <v>1739</v>
      </c>
      <c r="L249" s="2" t="str">
        <f>VLOOKUP(A249,'[1]NL- DEC'!$A:$L,12,0)</f>
        <v/>
      </c>
    </row>
    <row r="250" spans="1:12" x14ac:dyDescent="0.25">
      <c r="A250" s="2">
        <v>186227</v>
      </c>
      <c r="B250" s="1" t="s">
        <v>1740</v>
      </c>
      <c r="C250" s="1" t="s">
        <v>11</v>
      </c>
      <c r="D250" s="1" t="s">
        <v>1741</v>
      </c>
      <c r="E250" s="1" t="s">
        <v>13</v>
      </c>
      <c r="F250" s="1" t="s">
        <v>14</v>
      </c>
      <c r="G250" s="1" t="s">
        <v>846</v>
      </c>
      <c r="H250" s="1" t="s">
        <v>1742</v>
      </c>
      <c r="I250" s="1"/>
      <c r="J250" s="1" t="s">
        <v>1743</v>
      </c>
      <c r="K250" s="1" t="s">
        <v>1744</v>
      </c>
      <c r="L250" s="2" t="str">
        <f>VLOOKUP(A250,'[1]NL- DEC'!$A:$L,12,0)</f>
        <v/>
      </c>
    </row>
    <row r="251" spans="1:12" x14ac:dyDescent="0.25">
      <c r="A251" s="2">
        <v>239882</v>
      </c>
      <c r="B251" s="1" t="s">
        <v>1745</v>
      </c>
      <c r="C251" s="1" t="s">
        <v>11</v>
      </c>
      <c r="D251" s="1" t="s">
        <v>1746</v>
      </c>
      <c r="E251" s="1" t="s">
        <v>21</v>
      </c>
      <c r="F251" s="1" t="s">
        <v>22</v>
      </c>
      <c r="G251" s="1" t="s">
        <v>23</v>
      </c>
      <c r="H251" s="1" t="s">
        <v>1747</v>
      </c>
      <c r="I251" s="1"/>
      <c r="J251" s="1" t="s">
        <v>1748</v>
      </c>
      <c r="K251" s="1" t="s">
        <v>1749</v>
      </c>
      <c r="L251" s="2" t="str">
        <f>VLOOKUP(A251,'[1]NL- DEC'!$A:$L,12,0)</f>
        <v/>
      </c>
    </row>
    <row r="252" spans="1:12" x14ac:dyDescent="0.25">
      <c r="A252" s="2">
        <v>241170</v>
      </c>
      <c r="B252" s="1" t="s">
        <v>1750</v>
      </c>
      <c r="C252" s="1" t="s">
        <v>11</v>
      </c>
      <c r="D252" s="1" t="s">
        <v>1751</v>
      </c>
      <c r="E252" s="1" t="s">
        <v>1752</v>
      </c>
      <c r="F252" s="1" t="s">
        <v>14</v>
      </c>
      <c r="G252" s="1" t="s">
        <v>593</v>
      </c>
      <c r="H252" s="1" t="s">
        <v>1753</v>
      </c>
      <c r="I252" s="1"/>
      <c r="J252" s="1" t="s">
        <v>1754</v>
      </c>
      <c r="K252" s="1" t="s">
        <v>1755</v>
      </c>
      <c r="L252" s="2" t="str">
        <f>VLOOKUP(A252,'[1]NL- DEC'!$A:$L,12,0)</f>
        <v/>
      </c>
    </row>
    <row r="253" spans="1:12" x14ac:dyDescent="0.25">
      <c r="A253" s="2">
        <v>241239</v>
      </c>
      <c r="B253" s="1" t="s">
        <v>1756</v>
      </c>
      <c r="C253" s="1" t="s">
        <v>11</v>
      </c>
      <c r="D253" s="1" t="s">
        <v>1757</v>
      </c>
      <c r="E253" s="1" t="s">
        <v>1758</v>
      </c>
      <c r="F253" s="1" t="s">
        <v>296</v>
      </c>
      <c r="G253" s="1" t="s">
        <v>1759</v>
      </c>
      <c r="H253" s="1" t="s">
        <v>1760</v>
      </c>
      <c r="I253" s="1" t="s">
        <v>1761</v>
      </c>
      <c r="J253" s="1" t="s">
        <v>1762</v>
      </c>
      <c r="K253" s="1" t="s">
        <v>1763</v>
      </c>
      <c r="L253" s="2" t="str">
        <f>VLOOKUP(A253,'[1]NL- DEC'!$A:$L,12,0)</f>
        <v/>
      </c>
    </row>
    <row r="254" spans="1:12" x14ac:dyDescent="0.25">
      <c r="A254" s="2">
        <v>241284</v>
      </c>
      <c r="B254" s="1" t="s">
        <v>1764</v>
      </c>
      <c r="C254" s="1" t="s">
        <v>11</v>
      </c>
      <c r="D254" s="1" t="s">
        <v>1765</v>
      </c>
      <c r="E254" s="1" t="s">
        <v>1052</v>
      </c>
      <c r="F254" s="1" t="s">
        <v>14</v>
      </c>
      <c r="G254" s="1" t="s">
        <v>1766</v>
      </c>
      <c r="H254" s="1" t="s">
        <v>1767</v>
      </c>
      <c r="I254" s="1"/>
      <c r="J254" s="1" t="s">
        <v>1768</v>
      </c>
      <c r="K254" s="1" t="s">
        <v>1769</v>
      </c>
      <c r="L254" s="2" t="str">
        <f>VLOOKUP(A254,'[1]NL- DEC'!$A:$L,12,0)</f>
        <v/>
      </c>
    </row>
    <row r="255" spans="1:12" x14ac:dyDescent="0.25">
      <c r="A255" s="2">
        <v>79863</v>
      </c>
      <c r="B255" s="1" t="s">
        <v>1770</v>
      </c>
      <c r="C255" s="1" t="s">
        <v>11</v>
      </c>
      <c r="D255" s="1" t="s">
        <v>1771</v>
      </c>
      <c r="E255" s="1" t="s">
        <v>184</v>
      </c>
      <c r="F255" s="1" t="s">
        <v>46</v>
      </c>
      <c r="G255" s="1" t="s">
        <v>185</v>
      </c>
      <c r="H255" s="1" t="s">
        <v>1772</v>
      </c>
      <c r="I255" s="1" t="s">
        <v>1773</v>
      </c>
      <c r="J255" s="1" t="s">
        <v>1774</v>
      </c>
      <c r="K255" s="1" t="s">
        <v>1775</v>
      </c>
      <c r="L255" s="2" t="str">
        <f>VLOOKUP(A255,'[1]NL- DEC'!$A:$L,12,0)</f>
        <v>www.lakshmihospital.net</v>
      </c>
    </row>
    <row r="256" spans="1:12" x14ac:dyDescent="0.25">
      <c r="A256" s="2">
        <v>66905</v>
      </c>
      <c r="B256" s="1" t="s">
        <v>1776</v>
      </c>
      <c r="C256" s="1" t="s">
        <v>11</v>
      </c>
      <c r="D256" s="1" t="s">
        <v>1777</v>
      </c>
      <c r="E256" s="1" t="s">
        <v>1778</v>
      </c>
      <c r="F256" s="1" t="s">
        <v>55</v>
      </c>
      <c r="G256" s="1" t="s">
        <v>1779</v>
      </c>
      <c r="H256" s="1" t="s">
        <v>1780</v>
      </c>
      <c r="I256" s="1" t="s">
        <v>1781</v>
      </c>
      <c r="J256" s="1" t="s">
        <v>1782</v>
      </c>
      <c r="K256" s="1" t="s">
        <v>1783</v>
      </c>
      <c r="L256" s="2" t="str">
        <f>VLOOKUP(A256,'[1]NL- DEC'!$A:$L,12,0)</f>
        <v/>
      </c>
    </row>
    <row r="257" spans="1:12" x14ac:dyDescent="0.25">
      <c r="A257" s="2">
        <v>67159</v>
      </c>
      <c r="B257" s="1" t="s">
        <v>1784</v>
      </c>
      <c r="C257" s="1" t="s">
        <v>11</v>
      </c>
      <c r="D257" s="1" t="s">
        <v>1785</v>
      </c>
      <c r="E257" s="1" t="s">
        <v>86</v>
      </c>
      <c r="F257" s="1" t="s">
        <v>87</v>
      </c>
      <c r="G257" s="1" t="s">
        <v>1786</v>
      </c>
      <c r="H257" s="1" t="s">
        <v>1787</v>
      </c>
      <c r="I257" s="1" t="s">
        <v>1788</v>
      </c>
      <c r="J257" s="1" t="s">
        <v>1789</v>
      </c>
      <c r="K257" s="1" t="s">
        <v>1790</v>
      </c>
      <c r="L257" s="2" t="str">
        <f>VLOOKUP(A257,'[1]NL- DEC'!$A:$L,12,0)</f>
        <v/>
      </c>
    </row>
    <row r="258" spans="1:12" x14ac:dyDescent="0.25">
      <c r="A258" s="2">
        <v>70422</v>
      </c>
      <c r="B258" s="1" t="s">
        <v>1791</v>
      </c>
      <c r="C258" s="1" t="s">
        <v>11</v>
      </c>
      <c r="D258" s="1" t="s">
        <v>1792</v>
      </c>
      <c r="E258" s="1" t="s">
        <v>519</v>
      </c>
      <c r="F258" s="1" t="s">
        <v>520</v>
      </c>
      <c r="G258" s="1" t="s">
        <v>998</v>
      </c>
      <c r="H258" s="1" t="s">
        <v>1793</v>
      </c>
      <c r="I258" s="1" t="s">
        <v>1794</v>
      </c>
      <c r="J258" s="1" t="s">
        <v>1795</v>
      </c>
      <c r="K258" s="1" t="s">
        <v>1796</v>
      </c>
      <c r="L258" s="2" t="str">
        <f>VLOOKUP(A258,'[1]NL- DEC'!$A:$L,12,0)</f>
        <v/>
      </c>
    </row>
    <row r="259" spans="1:12" x14ac:dyDescent="0.25">
      <c r="A259" s="2">
        <v>70952</v>
      </c>
      <c r="B259" s="1" t="s">
        <v>1797</v>
      </c>
      <c r="C259" s="1" t="s">
        <v>11</v>
      </c>
      <c r="D259" s="1" t="s">
        <v>1798</v>
      </c>
      <c r="E259" s="1" t="s">
        <v>1366</v>
      </c>
      <c r="F259" s="1" t="s">
        <v>215</v>
      </c>
      <c r="G259" s="1" t="s">
        <v>1367</v>
      </c>
      <c r="H259" s="1" t="s">
        <v>1799</v>
      </c>
      <c r="I259" s="1" t="s">
        <v>1800</v>
      </c>
      <c r="J259" s="1" t="s">
        <v>1801</v>
      </c>
      <c r="K259" s="1" t="s">
        <v>1802</v>
      </c>
      <c r="L259" s="2" t="str">
        <f>VLOOKUP(A259,'[1]NL- DEC'!$A:$L,12,0)</f>
        <v/>
      </c>
    </row>
    <row r="260" spans="1:12" x14ac:dyDescent="0.25">
      <c r="A260" s="2">
        <v>131670</v>
      </c>
      <c r="B260" s="1" t="s">
        <v>1803</v>
      </c>
      <c r="C260" s="1" t="s">
        <v>11</v>
      </c>
      <c r="D260" s="1" t="s">
        <v>1804</v>
      </c>
      <c r="E260" s="1" t="s">
        <v>718</v>
      </c>
      <c r="F260" s="1" t="s">
        <v>520</v>
      </c>
      <c r="G260" s="1" t="s">
        <v>753</v>
      </c>
      <c r="H260" s="1" t="s">
        <v>1805</v>
      </c>
      <c r="I260" s="1" t="s">
        <v>187</v>
      </c>
      <c r="J260" s="1" t="s">
        <v>1806</v>
      </c>
      <c r="K260" s="1" t="s">
        <v>1807</v>
      </c>
      <c r="L260" s="2" t="str">
        <f>VLOOKUP(A260,'[1]NL- DEC'!$A:$L,12,0)</f>
        <v/>
      </c>
    </row>
    <row r="261" spans="1:12" x14ac:dyDescent="0.25">
      <c r="A261" s="2">
        <v>125116</v>
      </c>
      <c r="B261" s="1" t="s">
        <v>1808</v>
      </c>
      <c r="C261" s="1" t="s">
        <v>11</v>
      </c>
      <c r="D261" s="1" t="s">
        <v>1809</v>
      </c>
      <c r="E261" s="1" t="s">
        <v>1810</v>
      </c>
      <c r="F261" s="1" t="s">
        <v>63</v>
      </c>
      <c r="G261" s="1" t="s">
        <v>1811</v>
      </c>
      <c r="H261" s="1" t="s">
        <v>1812</v>
      </c>
      <c r="I261" s="1" t="s">
        <v>1813</v>
      </c>
      <c r="J261" s="1" t="s">
        <v>1814</v>
      </c>
      <c r="K261" s="1" t="s">
        <v>1815</v>
      </c>
      <c r="L261" s="2" t="str">
        <f>VLOOKUP(A261,'[1]NL- DEC'!$A:$L,12,0)</f>
        <v>www.healingtouchbharuch.com</v>
      </c>
    </row>
    <row r="262" spans="1:12" x14ac:dyDescent="0.25">
      <c r="A262" s="2">
        <v>125187</v>
      </c>
      <c r="B262" s="1" t="s">
        <v>1816</v>
      </c>
      <c r="C262" s="1" t="s">
        <v>11</v>
      </c>
      <c r="D262" s="1" t="s">
        <v>1817</v>
      </c>
      <c r="E262" s="1" t="s">
        <v>1059</v>
      </c>
      <c r="F262" s="1" t="s">
        <v>231</v>
      </c>
      <c r="G262" s="1" t="s">
        <v>1818</v>
      </c>
      <c r="H262" s="1" t="s">
        <v>1819</v>
      </c>
      <c r="I262" s="1" t="s">
        <v>114</v>
      </c>
      <c r="J262" s="1" t="s">
        <v>1820</v>
      </c>
      <c r="K262" s="1" t="s">
        <v>1821</v>
      </c>
      <c r="L262" s="2" t="str">
        <f>VLOOKUP(A262,'[1]NL- DEC'!$A:$L,12,0)</f>
        <v/>
      </c>
    </row>
    <row r="263" spans="1:12" x14ac:dyDescent="0.25">
      <c r="A263" s="2">
        <v>77650</v>
      </c>
      <c r="B263" s="1" t="s">
        <v>1822</v>
      </c>
      <c r="C263" s="1" t="s">
        <v>11</v>
      </c>
      <c r="D263" s="1" t="s">
        <v>1823</v>
      </c>
      <c r="E263" s="1" t="s">
        <v>13</v>
      </c>
      <c r="F263" s="1" t="s">
        <v>14</v>
      </c>
      <c r="G263" s="1" t="s">
        <v>677</v>
      </c>
      <c r="H263" s="1" t="s">
        <v>1824</v>
      </c>
      <c r="I263" s="1" t="s">
        <v>1825</v>
      </c>
      <c r="J263" s="1" t="s">
        <v>1826</v>
      </c>
      <c r="K263" s="1" t="s">
        <v>1827</v>
      </c>
      <c r="L263" s="2" t="str">
        <f>VLOOKUP(A263,'[1]NL- DEC'!$A:$L,12,0)</f>
        <v/>
      </c>
    </row>
    <row r="264" spans="1:12" x14ac:dyDescent="0.25">
      <c r="A264" s="2">
        <v>77674</v>
      </c>
      <c r="B264" s="1" t="s">
        <v>1828</v>
      </c>
      <c r="C264" s="1" t="s">
        <v>11</v>
      </c>
      <c r="D264" s="1" t="s">
        <v>1829</v>
      </c>
      <c r="E264" s="1" t="s">
        <v>13</v>
      </c>
      <c r="F264" s="1" t="s">
        <v>14</v>
      </c>
      <c r="G264" s="1" t="s">
        <v>1216</v>
      </c>
      <c r="H264" s="1" t="s">
        <v>1830</v>
      </c>
      <c r="I264" s="1" t="s">
        <v>1831</v>
      </c>
      <c r="J264" s="1" t="s">
        <v>1832</v>
      </c>
      <c r="K264" s="1" t="s">
        <v>1833</v>
      </c>
      <c r="L264" s="2" t="str">
        <f>VLOOKUP(A264,'[1]NL- DEC'!$A:$L,12,0)</f>
        <v/>
      </c>
    </row>
    <row r="265" spans="1:12" x14ac:dyDescent="0.25">
      <c r="A265" s="2">
        <v>67534</v>
      </c>
      <c r="B265" s="1" t="s">
        <v>1834</v>
      </c>
      <c r="C265" s="1" t="s">
        <v>11</v>
      </c>
      <c r="D265" s="1" t="s">
        <v>1835</v>
      </c>
      <c r="E265" s="1" t="s">
        <v>86</v>
      </c>
      <c r="F265" s="1" t="s">
        <v>87</v>
      </c>
      <c r="G265" s="1" t="s">
        <v>1836</v>
      </c>
      <c r="H265" s="1" t="s">
        <v>1837</v>
      </c>
      <c r="I265" s="1" t="s">
        <v>1838</v>
      </c>
      <c r="J265" s="1" t="s">
        <v>1839</v>
      </c>
      <c r="K265" s="1" t="s">
        <v>1840</v>
      </c>
      <c r="L265" s="2" t="str">
        <f>VLOOKUP(A265,'[1]NL- DEC'!$A:$L,12,0)</f>
        <v/>
      </c>
    </row>
    <row r="266" spans="1:12" x14ac:dyDescent="0.25">
      <c r="A266" s="2">
        <v>67655</v>
      </c>
      <c r="B266" s="1" t="s">
        <v>1841</v>
      </c>
      <c r="C266" s="1" t="s">
        <v>11</v>
      </c>
      <c r="D266" s="1" t="s">
        <v>1842</v>
      </c>
      <c r="E266" s="1" t="s">
        <v>961</v>
      </c>
      <c r="F266" s="1" t="s">
        <v>520</v>
      </c>
      <c r="G266" s="1" t="s">
        <v>1843</v>
      </c>
      <c r="H266" s="1" t="s">
        <v>1844</v>
      </c>
      <c r="I266" s="1" t="s">
        <v>1845</v>
      </c>
      <c r="J266" s="1" t="s">
        <v>1846</v>
      </c>
      <c r="K266" s="1" t="s">
        <v>1847</v>
      </c>
      <c r="L266" s="2"/>
    </row>
    <row r="267" spans="1:12" x14ac:dyDescent="0.25">
      <c r="A267" s="2">
        <v>67885</v>
      </c>
      <c r="B267" s="1" t="s">
        <v>1848</v>
      </c>
      <c r="C267" s="1" t="s">
        <v>11</v>
      </c>
      <c r="D267" s="1" t="s">
        <v>1849</v>
      </c>
      <c r="E267" s="1" t="s">
        <v>1850</v>
      </c>
      <c r="F267" s="1" t="s">
        <v>296</v>
      </c>
      <c r="G267" s="1" t="s">
        <v>1851</v>
      </c>
      <c r="H267" s="1" t="s">
        <v>1852</v>
      </c>
      <c r="I267" s="1" t="s">
        <v>1853</v>
      </c>
      <c r="J267" s="1" t="s">
        <v>1854</v>
      </c>
      <c r="K267" s="1" t="s">
        <v>1855</v>
      </c>
      <c r="L267" s="2"/>
    </row>
    <row r="268" spans="1:12" x14ac:dyDescent="0.25">
      <c r="A268" s="2">
        <v>68033</v>
      </c>
      <c r="B268" s="1" t="s">
        <v>1856</v>
      </c>
      <c r="C268" s="1" t="s">
        <v>11</v>
      </c>
      <c r="D268" s="1" t="s">
        <v>1857</v>
      </c>
      <c r="E268" s="1" t="s">
        <v>668</v>
      </c>
      <c r="F268" s="1" t="s">
        <v>520</v>
      </c>
      <c r="G268" s="1" t="s">
        <v>1858</v>
      </c>
      <c r="H268" s="1" t="s">
        <v>1859</v>
      </c>
      <c r="I268" s="1" t="s">
        <v>1860</v>
      </c>
      <c r="J268" s="1" t="s">
        <v>1861</v>
      </c>
      <c r="K268" s="1" t="s">
        <v>1862</v>
      </c>
      <c r="L268" s="2" t="str">
        <f>VLOOKUP(A268,'[1]NL- DEC'!$A:$L,12,0)</f>
        <v/>
      </c>
    </row>
    <row r="269" spans="1:12" x14ac:dyDescent="0.25">
      <c r="A269" s="2">
        <v>68085</v>
      </c>
      <c r="B269" s="1" t="s">
        <v>1863</v>
      </c>
      <c r="C269" s="1" t="s">
        <v>11</v>
      </c>
      <c r="D269" s="1" t="s">
        <v>1864</v>
      </c>
      <c r="E269" s="1" t="s">
        <v>214</v>
      </c>
      <c r="F269" s="1" t="s">
        <v>215</v>
      </c>
      <c r="G269" s="1" t="s">
        <v>216</v>
      </c>
      <c r="H269" s="1" t="s">
        <v>1865</v>
      </c>
      <c r="I269" s="1" t="s">
        <v>1866</v>
      </c>
      <c r="J269" s="1" t="s">
        <v>1867</v>
      </c>
      <c r="K269" s="1" t="s">
        <v>1868</v>
      </c>
      <c r="L269" s="2" t="str">
        <f>VLOOKUP(A269,'[1]NL- DEC'!$A:$L,12,0)</f>
        <v>www.aedi.in</v>
      </c>
    </row>
    <row r="270" spans="1:12" x14ac:dyDescent="0.25">
      <c r="A270" s="2">
        <v>113998</v>
      </c>
      <c r="B270" s="1" t="s">
        <v>1869</v>
      </c>
      <c r="C270" s="1" t="s">
        <v>11</v>
      </c>
      <c r="D270" s="1" t="s">
        <v>1870</v>
      </c>
      <c r="E270" s="1" t="s">
        <v>416</v>
      </c>
      <c r="F270" s="1" t="s">
        <v>46</v>
      </c>
      <c r="G270" s="1" t="s">
        <v>1871</v>
      </c>
      <c r="H270" s="1" t="s">
        <v>1872</v>
      </c>
      <c r="I270" s="1" t="s">
        <v>187</v>
      </c>
      <c r="J270" s="1" t="s">
        <v>1873</v>
      </c>
      <c r="K270" s="1" t="s">
        <v>1874</v>
      </c>
      <c r="L270" s="2" t="str">
        <f>VLOOKUP(A270,'[1]NL- DEC'!$A:$L,12,0)</f>
        <v/>
      </c>
    </row>
    <row r="271" spans="1:12" x14ac:dyDescent="0.25">
      <c r="A271" s="2">
        <v>191466</v>
      </c>
      <c r="B271" s="1" t="s">
        <v>1875</v>
      </c>
      <c r="C271" s="1" t="s">
        <v>11</v>
      </c>
      <c r="D271" s="1" t="s">
        <v>1876</v>
      </c>
      <c r="E271" s="1" t="s">
        <v>939</v>
      </c>
      <c r="F271" s="1" t="s">
        <v>71</v>
      </c>
      <c r="G271" s="1" t="s">
        <v>1138</v>
      </c>
      <c r="H271" s="1" t="s">
        <v>1877</v>
      </c>
      <c r="I271" s="1" t="s">
        <v>1878</v>
      </c>
      <c r="J271" s="1" t="s">
        <v>1879</v>
      </c>
      <c r="K271" s="1" t="s">
        <v>1880</v>
      </c>
      <c r="L271" s="2" t="str">
        <f>VLOOKUP(A271,'[1]NL- DEC'!$A:$L,12,0)</f>
        <v/>
      </c>
    </row>
    <row r="272" spans="1:12" x14ac:dyDescent="0.25">
      <c r="A272" s="2">
        <v>191558</v>
      </c>
      <c r="B272" s="1" t="s">
        <v>1881</v>
      </c>
      <c r="C272" s="1" t="s">
        <v>11</v>
      </c>
      <c r="D272" s="1" t="s">
        <v>1882</v>
      </c>
      <c r="E272" s="1" t="s">
        <v>1052</v>
      </c>
      <c r="F272" s="1" t="s">
        <v>14</v>
      </c>
      <c r="G272" s="1" t="s">
        <v>1053</v>
      </c>
      <c r="H272" s="1" t="s">
        <v>1883</v>
      </c>
      <c r="I272" s="1"/>
      <c r="J272" s="1" t="s">
        <v>1884</v>
      </c>
      <c r="K272" s="1" t="s">
        <v>1885</v>
      </c>
      <c r="L272" s="2" t="str">
        <f>VLOOKUP(A272,'[1]NL- DEC'!$A:$L,12,0)</f>
        <v/>
      </c>
    </row>
    <row r="273" spans="1:12" x14ac:dyDescent="0.25">
      <c r="A273" s="2">
        <v>192252</v>
      </c>
      <c r="B273" s="1" t="s">
        <v>1886</v>
      </c>
      <c r="C273" s="1" t="s">
        <v>11</v>
      </c>
      <c r="D273" s="1" t="s">
        <v>1887</v>
      </c>
      <c r="E273" s="1" t="s">
        <v>214</v>
      </c>
      <c r="F273" s="1" t="s">
        <v>215</v>
      </c>
      <c r="G273" s="1" t="s">
        <v>1888</v>
      </c>
      <c r="H273" s="1" t="s">
        <v>1889</v>
      </c>
      <c r="I273" s="1"/>
      <c r="J273" s="1" t="s">
        <v>1890</v>
      </c>
      <c r="K273" s="1" t="s">
        <v>1891</v>
      </c>
      <c r="L273" s="2" t="str">
        <f>VLOOKUP(A273,'[1]NL- DEC'!$A:$L,12,0)</f>
        <v/>
      </c>
    </row>
    <row r="274" spans="1:12" x14ac:dyDescent="0.25">
      <c r="A274" s="2">
        <v>71112</v>
      </c>
      <c r="B274" s="1" t="s">
        <v>1892</v>
      </c>
      <c r="C274" s="1" t="s">
        <v>11</v>
      </c>
      <c r="D274" s="1" t="s">
        <v>1893</v>
      </c>
      <c r="E274" s="1" t="s">
        <v>905</v>
      </c>
      <c r="F274" s="1" t="s">
        <v>38</v>
      </c>
      <c r="G274" s="1" t="s">
        <v>906</v>
      </c>
      <c r="H274" s="1" t="s">
        <v>1894</v>
      </c>
      <c r="I274" s="1" t="s">
        <v>1895</v>
      </c>
      <c r="J274" s="1" t="s">
        <v>1896</v>
      </c>
      <c r="K274" s="1" t="s">
        <v>1897</v>
      </c>
      <c r="L274" s="2" t="str">
        <f>VLOOKUP(A274,'[1]NL- DEC'!$A:$L,12,0)</f>
        <v>manisuperspecialityhospital.in</v>
      </c>
    </row>
    <row r="275" spans="1:12" x14ac:dyDescent="0.25">
      <c r="A275" s="2">
        <v>71190</v>
      </c>
      <c r="B275" s="1" t="s">
        <v>1898</v>
      </c>
      <c r="C275" s="1" t="s">
        <v>11</v>
      </c>
      <c r="D275" s="1" t="s">
        <v>1899</v>
      </c>
      <c r="E275" s="1" t="s">
        <v>319</v>
      </c>
      <c r="F275" s="1" t="s">
        <v>38</v>
      </c>
      <c r="G275" s="1" t="s">
        <v>1900</v>
      </c>
      <c r="H275" s="1" t="s">
        <v>1901</v>
      </c>
      <c r="I275" s="1" t="s">
        <v>1902</v>
      </c>
      <c r="J275" s="1" t="s">
        <v>1903</v>
      </c>
      <c r="K275" s="1" t="s">
        <v>1904</v>
      </c>
      <c r="L275" s="2" t="str">
        <f>VLOOKUP(A275,'[1]NL- DEC'!$A:$L,12,0)</f>
        <v/>
      </c>
    </row>
    <row r="276" spans="1:12" x14ac:dyDescent="0.25">
      <c r="A276" s="2">
        <v>71236</v>
      </c>
      <c r="B276" s="1" t="s">
        <v>1905</v>
      </c>
      <c r="C276" s="1" t="s">
        <v>11</v>
      </c>
      <c r="D276" s="1" t="s">
        <v>1906</v>
      </c>
      <c r="E276" s="1" t="s">
        <v>1673</v>
      </c>
      <c r="F276" s="1" t="s">
        <v>1674</v>
      </c>
      <c r="G276" s="1" t="s">
        <v>1907</v>
      </c>
      <c r="H276" s="1" t="s">
        <v>1908</v>
      </c>
      <c r="I276" s="1" t="s">
        <v>1909</v>
      </c>
      <c r="J276" s="1" t="s">
        <v>1910</v>
      </c>
      <c r="K276" s="1" t="s">
        <v>1911</v>
      </c>
      <c r="L276" s="2" t="str">
        <f>VLOOKUP(A276,'[1]NL- DEC'!$A:$L,12,0)</f>
        <v>ramkrishnacarehospitals.com</v>
      </c>
    </row>
    <row r="277" spans="1:12" x14ac:dyDescent="0.25">
      <c r="A277" s="2">
        <v>107615</v>
      </c>
      <c r="B277" s="1" t="s">
        <v>1912</v>
      </c>
      <c r="C277" s="1" t="s">
        <v>11</v>
      </c>
      <c r="D277" s="1" t="s">
        <v>1913</v>
      </c>
      <c r="E277" s="1" t="s">
        <v>919</v>
      </c>
      <c r="F277" s="1" t="s">
        <v>304</v>
      </c>
      <c r="G277" s="1" t="s">
        <v>289</v>
      </c>
      <c r="H277" s="1" t="s">
        <v>1914</v>
      </c>
      <c r="I277" s="1" t="s">
        <v>187</v>
      </c>
      <c r="J277" s="1" t="s">
        <v>1915</v>
      </c>
      <c r="K277" s="1" t="s">
        <v>1916</v>
      </c>
      <c r="L277" s="2" t="str">
        <f>VLOOKUP(A277,'[1]NL- DEC'!$A:$L,12,0)</f>
        <v/>
      </c>
    </row>
    <row r="278" spans="1:12" x14ac:dyDescent="0.25">
      <c r="A278" s="2">
        <v>107827</v>
      </c>
      <c r="B278" s="1" t="s">
        <v>1917</v>
      </c>
      <c r="C278" s="1" t="s">
        <v>11</v>
      </c>
      <c r="D278" s="1" t="s">
        <v>1918</v>
      </c>
      <c r="E278" s="1" t="s">
        <v>1919</v>
      </c>
      <c r="F278" s="1" t="s">
        <v>71</v>
      </c>
      <c r="G278" s="1" t="s">
        <v>1920</v>
      </c>
      <c r="H278" s="1" t="s">
        <v>1921</v>
      </c>
      <c r="I278" s="1" t="s">
        <v>187</v>
      </c>
      <c r="J278" s="1" t="s">
        <v>1922</v>
      </c>
      <c r="K278" s="1" t="s">
        <v>1923</v>
      </c>
      <c r="L278" s="2" t="str">
        <f>VLOOKUP(A278,'[1]NL- DEC'!$A:$L,12,0)</f>
        <v/>
      </c>
    </row>
    <row r="279" spans="1:12" x14ac:dyDescent="0.25">
      <c r="A279" s="2">
        <v>108028</v>
      </c>
      <c r="B279" s="1" t="s">
        <v>1924</v>
      </c>
      <c r="C279" s="1" t="s">
        <v>11</v>
      </c>
      <c r="D279" s="1" t="s">
        <v>1925</v>
      </c>
      <c r="E279" s="1" t="s">
        <v>192</v>
      </c>
      <c r="F279" s="1" t="s">
        <v>193</v>
      </c>
      <c r="G279" s="1" t="s">
        <v>1926</v>
      </c>
      <c r="H279" s="1" t="s">
        <v>1927</v>
      </c>
      <c r="I279" s="1" t="s">
        <v>187</v>
      </c>
      <c r="J279" s="1" t="s">
        <v>1928</v>
      </c>
      <c r="K279" s="1" t="s">
        <v>1929</v>
      </c>
      <c r="L279" s="2" t="str">
        <f>VLOOKUP(A279,'[1]NL- DEC'!$A:$L,12,0)</f>
        <v>www.ahujalasereyecentre.in</v>
      </c>
    </row>
    <row r="280" spans="1:12" x14ac:dyDescent="0.25">
      <c r="A280" s="2">
        <v>108348</v>
      </c>
      <c r="B280" s="1" t="s">
        <v>1930</v>
      </c>
      <c r="C280" s="1" t="s">
        <v>11</v>
      </c>
      <c r="D280" s="1" t="s">
        <v>1931</v>
      </c>
      <c r="E280" s="1" t="s">
        <v>78</v>
      </c>
      <c r="F280" s="1" t="s">
        <v>14</v>
      </c>
      <c r="G280" s="1" t="s">
        <v>1932</v>
      </c>
      <c r="H280" s="1" t="s">
        <v>1933</v>
      </c>
      <c r="I280" s="1" t="s">
        <v>187</v>
      </c>
      <c r="J280" s="1" t="s">
        <v>1934</v>
      </c>
      <c r="K280" s="1" t="s">
        <v>1935</v>
      </c>
      <c r="L280" s="2" t="str">
        <f>VLOOKUP(A280,'[1]NL- DEC'!$A:$L,12,0)</f>
        <v>www.rodehospital.com</v>
      </c>
    </row>
    <row r="281" spans="1:12" x14ac:dyDescent="0.25">
      <c r="A281" s="2">
        <v>108513</v>
      </c>
      <c r="B281" s="1" t="s">
        <v>1936</v>
      </c>
      <c r="C281" s="1" t="s">
        <v>11</v>
      </c>
      <c r="D281" s="1" t="s">
        <v>1937</v>
      </c>
      <c r="E281" s="1" t="s">
        <v>710</v>
      </c>
      <c r="F281" s="1" t="s">
        <v>296</v>
      </c>
      <c r="G281" s="1" t="s">
        <v>1938</v>
      </c>
      <c r="H281" s="1" t="s">
        <v>1939</v>
      </c>
      <c r="I281" s="1" t="s">
        <v>187</v>
      </c>
      <c r="J281" s="1" t="s">
        <v>1940</v>
      </c>
      <c r="K281" s="1" t="s">
        <v>1941</v>
      </c>
      <c r="L281" s="2"/>
    </row>
    <row r="282" spans="1:12" x14ac:dyDescent="0.25">
      <c r="A282" s="2">
        <v>108557</v>
      </c>
      <c r="B282" s="1" t="s">
        <v>1942</v>
      </c>
      <c r="C282" s="1" t="s">
        <v>11</v>
      </c>
      <c r="D282" s="1" t="s">
        <v>1943</v>
      </c>
      <c r="E282" s="1" t="s">
        <v>710</v>
      </c>
      <c r="F282" s="1" t="s">
        <v>296</v>
      </c>
      <c r="G282" s="1" t="s">
        <v>1944</v>
      </c>
      <c r="H282" s="1" t="s">
        <v>1945</v>
      </c>
      <c r="I282" s="1" t="s">
        <v>187</v>
      </c>
      <c r="J282" s="1" t="s">
        <v>1946</v>
      </c>
      <c r="K282" s="1" t="s">
        <v>1947</v>
      </c>
      <c r="L282" s="2" t="str">
        <f>VLOOKUP(A282,'[1]NL- DEC'!$A:$L,12,0)</f>
        <v/>
      </c>
    </row>
    <row r="283" spans="1:12" x14ac:dyDescent="0.25">
      <c r="A283" s="2">
        <v>109226</v>
      </c>
      <c r="B283" s="1" t="s">
        <v>1948</v>
      </c>
      <c r="C283" s="1" t="s">
        <v>11</v>
      </c>
      <c r="D283" s="1" t="s">
        <v>1949</v>
      </c>
      <c r="E283" s="1" t="s">
        <v>1052</v>
      </c>
      <c r="F283" s="1" t="s">
        <v>14</v>
      </c>
      <c r="G283" s="1" t="s">
        <v>1950</v>
      </c>
      <c r="H283" s="1" t="s">
        <v>1951</v>
      </c>
      <c r="I283" s="1" t="s">
        <v>187</v>
      </c>
      <c r="J283" s="1" t="s">
        <v>1952</v>
      </c>
      <c r="K283" s="1" t="s">
        <v>1953</v>
      </c>
      <c r="L283" s="2" t="str">
        <f>VLOOKUP(A283,'[1]NL- DEC'!$A:$L,12,0)</f>
        <v>www.shrikhandeivf.com</v>
      </c>
    </row>
    <row r="284" spans="1:12" x14ac:dyDescent="0.25">
      <c r="A284" s="2">
        <v>65591</v>
      </c>
      <c r="B284" s="1" t="s">
        <v>1954</v>
      </c>
      <c r="C284" s="1" t="s">
        <v>11</v>
      </c>
      <c r="D284" s="1" t="s">
        <v>1955</v>
      </c>
      <c r="E284" s="1" t="s">
        <v>1956</v>
      </c>
      <c r="F284" s="1" t="s">
        <v>63</v>
      </c>
      <c r="G284" s="1" t="s">
        <v>1957</v>
      </c>
      <c r="H284" s="1" t="s">
        <v>1958</v>
      </c>
      <c r="I284" s="1" t="s">
        <v>1959</v>
      </c>
      <c r="J284" s="1" t="s">
        <v>1960</v>
      </c>
      <c r="K284" s="1" t="s">
        <v>1961</v>
      </c>
      <c r="L284" s="2" t="str">
        <f>VLOOKUP(A284,'[1]NL- DEC'!$A:$L,12,0)</f>
        <v/>
      </c>
    </row>
    <row r="285" spans="1:12" x14ac:dyDescent="0.25">
      <c r="A285" s="2">
        <v>65634</v>
      </c>
      <c r="B285" s="1" t="s">
        <v>1962</v>
      </c>
      <c r="C285" s="1" t="s">
        <v>11</v>
      </c>
      <c r="D285" s="1" t="s">
        <v>1963</v>
      </c>
      <c r="E285" s="1" t="s">
        <v>78</v>
      </c>
      <c r="F285" s="1" t="s">
        <v>14</v>
      </c>
      <c r="G285" s="1" t="s">
        <v>1964</v>
      </c>
      <c r="H285" s="1" t="s">
        <v>1965</v>
      </c>
      <c r="I285" s="1" t="s">
        <v>1966</v>
      </c>
      <c r="J285" s="1" t="s">
        <v>1967</v>
      </c>
      <c r="K285" s="1" t="s">
        <v>1968</v>
      </c>
      <c r="L285" s="2" t="str">
        <f>VLOOKUP(A285,'[1]NL- DEC'!$A:$L,12,0)</f>
        <v/>
      </c>
    </row>
    <row r="286" spans="1:12" x14ac:dyDescent="0.25">
      <c r="A286" s="2">
        <v>65661</v>
      </c>
      <c r="B286" s="1" t="s">
        <v>1969</v>
      </c>
      <c r="C286" s="1" t="s">
        <v>11</v>
      </c>
      <c r="D286" s="1" t="s">
        <v>1970</v>
      </c>
      <c r="E286" s="1" t="s">
        <v>111</v>
      </c>
      <c r="F286" s="1" t="s">
        <v>38</v>
      </c>
      <c r="G286" s="1" t="s">
        <v>1971</v>
      </c>
      <c r="H286" s="1" t="s">
        <v>1972</v>
      </c>
      <c r="I286" s="1" t="s">
        <v>1973</v>
      </c>
      <c r="J286" s="1" t="s">
        <v>1974</v>
      </c>
      <c r="K286" s="1" t="s">
        <v>1975</v>
      </c>
      <c r="L286" s="2"/>
    </row>
    <row r="287" spans="1:12" x14ac:dyDescent="0.25">
      <c r="A287" s="2">
        <v>64870</v>
      </c>
      <c r="B287" s="1" t="s">
        <v>1976</v>
      </c>
      <c r="C287" s="1" t="s">
        <v>11</v>
      </c>
      <c r="D287" s="1" t="s">
        <v>1977</v>
      </c>
      <c r="E287" s="1" t="s">
        <v>126</v>
      </c>
      <c r="F287" s="1" t="s">
        <v>63</v>
      </c>
      <c r="G287" s="1" t="s">
        <v>1978</v>
      </c>
      <c r="H287" s="1" t="s">
        <v>1979</v>
      </c>
      <c r="I287" s="1" t="s">
        <v>1980</v>
      </c>
      <c r="J287" s="1" t="s">
        <v>1981</v>
      </c>
      <c r="K287" s="1" t="s">
        <v>1982</v>
      </c>
      <c r="L287" s="2" t="str">
        <f>VLOOKUP(A287,'[1]NL- DEC'!$A:$L,12,0)</f>
        <v/>
      </c>
    </row>
    <row r="288" spans="1:12" x14ac:dyDescent="0.25">
      <c r="A288" s="2">
        <v>64989</v>
      </c>
      <c r="B288" s="1" t="s">
        <v>1983</v>
      </c>
      <c r="C288" s="1" t="s">
        <v>11</v>
      </c>
      <c r="D288" s="1" t="s">
        <v>1984</v>
      </c>
      <c r="E288" s="1" t="s">
        <v>78</v>
      </c>
      <c r="F288" s="1" t="s">
        <v>14</v>
      </c>
      <c r="G288" s="1" t="s">
        <v>1985</v>
      </c>
      <c r="H288" s="1" t="s">
        <v>1986</v>
      </c>
      <c r="I288" s="1" t="s">
        <v>1987</v>
      </c>
      <c r="J288" s="1" t="s">
        <v>1988</v>
      </c>
      <c r="K288" s="1" t="s">
        <v>1989</v>
      </c>
      <c r="L288" s="2" t="str">
        <f>VLOOKUP(A288,'[1]NL- DEC'!$A:$L,12,0)</f>
        <v>WWW.SHAHACCIDENTHOSPITAL.COM</v>
      </c>
    </row>
    <row r="289" spans="1:12" x14ac:dyDescent="0.25">
      <c r="A289" s="2">
        <v>64998</v>
      </c>
      <c r="B289" s="1" t="s">
        <v>1990</v>
      </c>
      <c r="C289" s="1" t="s">
        <v>11</v>
      </c>
      <c r="D289" s="1" t="s">
        <v>1991</v>
      </c>
      <c r="E289" s="1" t="s">
        <v>343</v>
      </c>
      <c r="F289" s="1" t="s">
        <v>22</v>
      </c>
      <c r="G289" s="1" t="s">
        <v>1992</v>
      </c>
      <c r="H289" s="1" t="s">
        <v>1993</v>
      </c>
      <c r="I289" s="1" t="s">
        <v>1994</v>
      </c>
      <c r="J289" s="1" t="s">
        <v>1995</v>
      </c>
      <c r="K289" s="1" t="s">
        <v>1996</v>
      </c>
      <c r="L289" s="2" t="str">
        <f>VLOOKUP(A289,'[1]NL- DEC'!$A:$L,12,0)</f>
        <v/>
      </c>
    </row>
    <row r="290" spans="1:12" x14ac:dyDescent="0.25">
      <c r="A290" s="2">
        <v>65094</v>
      </c>
      <c r="B290" s="1" t="s">
        <v>1997</v>
      </c>
      <c r="C290" s="1" t="s">
        <v>11</v>
      </c>
      <c r="D290" s="1" t="s">
        <v>1998</v>
      </c>
      <c r="E290" s="1" t="s">
        <v>1999</v>
      </c>
      <c r="F290" s="1" t="s">
        <v>38</v>
      </c>
      <c r="G290" s="1" t="s">
        <v>2000</v>
      </c>
      <c r="H290" s="1" t="s">
        <v>2001</v>
      </c>
      <c r="I290" s="1" t="s">
        <v>2002</v>
      </c>
      <c r="J290" s="1" t="s">
        <v>2003</v>
      </c>
      <c r="K290" s="1" t="s">
        <v>2004</v>
      </c>
      <c r="L290" s="2" t="str">
        <f>VLOOKUP(A290,'[1]NL- DEC'!$A:$L,12,0)</f>
        <v/>
      </c>
    </row>
    <row r="291" spans="1:12" x14ac:dyDescent="0.25">
      <c r="A291" s="2">
        <v>65149</v>
      </c>
      <c r="B291" s="1" t="s">
        <v>2005</v>
      </c>
      <c r="C291" s="1" t="s">
        <v>11</v>
      </c>
      <c r="D291" s="1" t="s">
        <v>2006</v>
      </c>
      <c r="E291" s="1" t="s">
        <v>2007</v>
      </c>
      <c r="F291" s="1" t="s">
        <v>14</v>
      </c>
      <c r="G291" s="1" t="s">
        <v>2008</v>
      </c>
      <c r="H291" s="1" t="s">
        <v>2009</v>
      </c>
      <c r="I291" s="1" t="s">
        <v>2010</v>
      </c>
      <c r="J291" s="1" t="s">
        <v>2011</v>
      </c>
      <c r="K291" s="1" t="s">
        <v>2012</v>
      </c>
      <c r="L291" s="2" t="str">
        <f>VLOOKUP(A291,'[1]NL- DEC'!$A:$L,12,0)</f>
        <v>www.raghojihospital.com</v>
      </c>
    </row>
    <row r="292" spans="1:12" x14ac:dyDescent="0.25">
      <c r="A292" s="2">
        <v>109334</v>
      </c>
      <c r="B292" s="1" t="s">
        <v>2013</v>
      </c>
      <c r="C292" s="1" t="s">
        <v>11</v>
      </c>
      <c r="D292" s="1" t="s">
        <v>2014</v>
      </c>
      <c r="E292" s="1" t="s">
        <v>192</v>
      </c>
      <c r="F292" s="1" t="s">
        <v>193</v>
      </c>
      <c r="G292" s="1" t="s">
        <v>2015</v>
      </c>
      <c r="H292" s="1" t="s">
        <v>2016</v>
      </c>
      <c r="I292" s="1" t="s">
        <v>2017</v>
      </c>
      <c r="J292" s="1" t="s">
        <v>2018</v>
      </c>
      <c r="K292" s="1" t="s">
        <v>2019</v>
      </c>
      <c r="L292" s="2" t="str">
        <f>VLOOKUP(A292,'[1]NL- DEC'!$A:$L,12,0)</f>
        <v/>
      </c>
    </row>
    <row r="293" spans="1:12" x14ac:dyDescent="0.25">
      <c r="A293" s="2">
        <v>109478</v>
      </c>
      <c r="B293" s="1" t="s">
        <v>2020</v>
      </c>
      <c r="C293" s="1" t="s">
        <v>11</v>
      </c>
      <c r="D293" s="1" t="s">
        <v>2021</v>
      </c>
      <c r="E293" s="1" t="s">
        <v>111</v>
      </c>
      <c r="F293" s="1" t="s">
        <v>38</v>
      </c>
      <c r="G293" s="1" t="s">
        <v>2022</v>
      </c>
      <c r="H293" s="1" t="s">
        <v>2023</v>
      </c>
      <c r="I293" s="1" t="s">
        <v>187</v>
      </c>
      <c r="J293" s="1" t="s">
        <v>2024</v>
      </c>
      <c r="K293" s="1" t="s">
        <v>2025</v>
      </c>
      <c r="L293" s="2" t="str">
        <f>VLOOKUP(A293,'[1]NL- DEC'!$A:$L,12,0)</f>
        <v/>
      </c>
    </row>
    <row r="294" spans="1:12" x14ac:dyDescent="0.25">
      <c r="A294" s="2">
        <v>198075</v>
      </c>
      <c r="B294" s="1" t="s">
        <v>2026</v>
      </c>
      <c r="C294" s="1" t="s">
        <v>11</v>
      </c>
      <c r="D294" s="1" t="s">
        <v>2027</v>
      </c>
      <c r="E294" s="1" t="s">
        <v>2028</v>
      </c>
      <c r="F294" s="1" t="s">
        <v>14</v>
      </c>
      <c r="G294" s="1" t="s">
        <v>2029</v>
      </c>
      <c r="H294" s="1" t="s">
        <v>2030</v>
      </c>
      <c r="I294" s="1" t="s">
        <v>2031</v>
      </c>
      <c r="J294" s="1" t="s">
        <v>2032</v>
      </c>
      <c r="K294" s="1" t="s">
        <v>2033</v>
      </c>
      <c r="L294" s="2" t="str">
        <f>VLOOKUP(A294,'[1]NL- DEC'!$A:$L,12,0)</f>
        <v>www.phoenixhospitals.in</v>
      </c>
    </row>
    <row r="295" spans="1:12" x14ac:dyDescent="0.25">
      <c r="A295" s="2">
        <v>218159</v>
      </c>
      <c r="B295" s="1" t="s">
        <v>2034</v>
      </c>
      <c r="C295" s="1" t="s">
        <v>11</v>
      </c>
      <c r="D295" s="1" t="s">
        <v>2035</v>
      </c>
      <c r="E295" s="1" t="s">
        <v>2036</v>
      </c>
      <c r="F295" s="1" t="s">
        <v>63</v>
      </c>
      <c r="G295" s="1" t="s">
        <v>2037</v>
      </c>
      <c r="H295" s="1" t="s">
        <v>2038</v>
      </c>
      <c r="I295" s="1" t="s">
        <v>2039</v>
      </c>
      <c r="J295" s="1" t="s">
        <v>2040</v>
      </c>
      <c r="K295" s="1" t="s">
        <v>2041</v>
      </c>
      <c r="L295" s="2" t="str">
        <f>VLOOKUP(A295,'[1]NL- DEC'!$A:$L,12,0)</f>
        <v/>
      </c>
    </row>
    <row r="296" spans="1:12" x14ac:dyDescent="0.25">
      <c r="A296" s="2">
        <v>218717</v>
      </c>
      <c r="B296" s="1" t="s">
        <v>2042</v>
      </c>
      <c r="C296" s="1" t="s">
        <v>11</v>
      </c>
      <c r="D296" s="1" t="s">
        <v>2043</v>
      </c>
      <c r="E296" s="1" t="s">
        <v>1673</v>
      </c>
      <c r="F296" s="1" t="s">
        <v>1674</v>
      </c>
      <c r="G296" s="1" t="s">
        <v>1907</v>
      </c>
      <c r="H296" s="1" t="s">
        <v>2044</v>
      </c>
      <c r="I296" s="1" t="s">
        <v>2045</v>
      </c>
      <c r="J296" s="1" t="s">
        <v>2046</v>
      </c>
      <c r="K296" s="1" t="s">
        <v>2047</v>
      </c>
      <c r="L296" s="2"/>
    </row>
    <row r="297" spans="1:12" x14ac:dyDescent="0.25">
      <c r="A297" s="2">
        <v>50422</v>
      </c>
      <c r="B297" s="1" t="s">
        <v>2048</v>
      </c>
      <c r="C297" s="1" t="s">
        <v>11</v>
      </c>
      <c r="D297" s="1" t="s">
        <v>2049</v>
      </c>
      <c r="E297" s="1" t="s">
        <v>54</v>
      </c>
      <c r="F297" s="1" t="s">
        <v>55</v>
      </c>
      <c r="G297" s="1" t="s">
        <v>992</v>
      </c>
      <c r="H297" s="1" t="s">
        <v>2050</v>
      </c>
      <c r="I297" s="1" t="s">
        <v>2051</v>
      </c>
      <c r="J297" s="1" t="s">
        <v>2052</v>
      </c>
      <c r="K297" s="1" t="s">
        <v>2053</v>
      </c>
      <c r="L297" s="2" t="str">
        <f>VLOOKUP(A297,'[1]NL- DEC'!$A:$L,12,0)</f>
        <v/>
      </c>
    </row>
    <row r="298" spans="1:12" x14ac:dyDescent="0.25">
      <c r="A298" s="2">
        <v>50431</v>
      </c>
      <c r="B298" s="1" t="s">
        <v>2054</v>
      </c>
      <c r="C298" s="1" t="s">
        <v>11</v>
      </c>
      <c r="D298" s="1" t="s">
        <v>2055</v>
      </c>
      <c r="E298" s="1" t="s">
        <v>13</v>
      </c>
      <c r="F298" s="1" t="s">
        <v>14</v>
      </c>
      <c r="G298" s="1" t="s">
        <v>853</v>
      </c>
      <c r="H298" s="1" t="s">
        <v>2056</v>
      </c>
      <c r="I298" s="1" t="s">
        <v>2057</v>
      </c>
      <c r="J298" s="1" t="s">
        <v>2058</v>
      </c>
      <c r="K298" s="1" t="s">
        <v>2059</v>
      </c>
      <c r="L298" s="2" t="str">
        <f>VLOOKUP(A298,'[1]NL- DEC'!$A:$L,12,0)</f>
        <v/>
      </c>
    </row>
    <row r="299" spans="1:12" x14ac:dyDescent="0.25">
      <c r="A299" s="2">
        <v>67489</v>
      </c>
      <c r="B299" s="1" t="s">
        <v>2060</v>
      </c>
      <c r="C299" s="1" t="s">
        <v>11</v>
      </c>
      <c r="D299" s="1" t="s">
        <v>2061</v>
      </c>
      <c r="E299" s="1" t="s">
        <v>111</v>
      </c>
      <c r="F299" s="1" t="s">
        <v>38</v>
      </c>
      <c r="G299" s="1" t="s">
        <v>1420</v>
      </c>
      <c r="H299" s="1" t="s">
        <v>2062</v>
      </c>
      <c r="I299" s="1" t="s">
        <v>2063</v>
      </c>
      <c r="J299" s="1" t="s">
        <v>2064</v>
      </c>
      <c r="K299" s="1" t="s">
        <v>2065</v>
      </c>
      <c r="L299" s="2" t="str">
        <f>VLOOKUP(A299,'[1]NL- DEC'!$A:$L,12,0)</f>
        <v/>
      </c>
    </row>
    <row r="300" spans="1:12" x14ac:dyDescent="0.25">
      <c r="A300" s="2">
        <v>147333</v>
      </c>
      <c r="B300" s="1" t="s">
        <v>2066</v>
      </c>
      <c r="C300" s="1" t="s">
        <v>11</v>
      </c>
      <c r="D300" s="1" t="s">
        <v>2067</v>
      </c>
      <c r="E300" s="1" t="s">
        <v>1778</v>
      </c>
      <c r="F300" s="1" t="s">
        <v>55</v>
      </c>
      <c r="G300" s="1" t="s">
        <v>2068</v>
      </c>
      <c r="H300" s="1" t="s">
        <v>2069</v>
      </c>
      <c r="I300" s="1" t="s">
        <v>2070</v>
      </c>
      <c r="J300" s="1" t="s">
        <v>2071</v>
      </c>
      <c r="K300" s="1" t="s">
        <v>2072</v>
      </c>
      <c r="L300" s="2" t="str">
        <f>VLOOKUP(A300,'[1]NL- DEC'!$A:$L,12,0)</f>
        <v>asgeyehospital.com</v>
      </c>
    </row>
    <row r="301" spans="1:12" x14ac:dyDescent="0.25">
      <c r="A301" s="2">
        <v>147362</v>
      </c>
      <c r="B301" s="1" t="s">
        <v>2073</v>
      </c>
      <c r="C301" s="1" t="s">
        <v>11</v>
      </c>
      <c r="D301" s="1" t="s">
        <v>2074</v>
      </c>
      <c r="E301" s="1" t="s">
        <v>78</v>
      </c>
      <c r="F301" s="1" t="s">
        <v>14</v>
      </c>
      <c r="G301" s="1" t="s">
        <v>2075</v>
      </c>
      <c r="H301" s="1" t="s">
        <v>2076</v>
      </c>
      <c r="I301" s="1"/>
      <c r="J301" s="1" t="s">
        <v>2077</v>
      </c>
      <c r="K301" s="1" t="s">
        <v>2078</v>
      </c>
      <c r="L301" s="2" t="str">
        <f>VLOOKUP(A301,'[1]NL- DEC'!$A:$L,12,0)</f>
        <v>WWW.deoyanihospital.com</v>
      </c>
    </row>
    <row r="302" spans="1:12" x14ac:dyDescent="0.25">
      <c r="A302" s="2">
        <v>70355</v>
      </c>
      <c r="B302" s="1" t="s">
        <v>2079</v>
      </c>
      <c r="C302" s="1" t="s">
        <v>11</v>
      </c>
      <c r="D302" s="1" t="s">
        <v>2080</v>
      </c>
      <c r="E302" s="1" t="s">
        <v>416</v>
      </c>
      <c r="F302" s="1" t="s">
        <v>46</v>
      </c>
      <c r="G302" s="1" t="s">
        <v>2081</v>
      </c>
      <c r="H302" s="1" t="s">
        <v>2082</v>
      </c>
      <c r="I302" s="1" t="s">
        <v>2083</v>
      </c>
      <c r="J302" s="1" t="s">
        <v>2084</v>
      </c>
      <c r="K302" s="1" t="s">
        <v>2085</v>
      </c>
      <c r="L302" s="2" t="str">
        <f>VLOOKUP(A302,'[1]NL- DEC'!$A:$L,12,0)</f>
        <v/>
      </c>
    </row>
    <row r="303" spans="1:12" x14ac:dyDescent="0.25">
      <c r="A303" s="2">
        <v>258144</v>
      </c>
      <c r="B303" s="1" t="s">
        <v>2086</v>
      </c>
      <c r="C303" s="1" t="s">
        <v>11</v>
      </c>
      <c r="D303" s="1" t="s">
        <v>2087</v>
      </c>
      <c r="E303" s="1" t="s">
        <v>2088</v>
      </c>
      <c r="F303" s="1" t="s">
        <v>2089</v>
      </c>
      <c r="G303" s="1" t="s">
        <v>2090</v>
      </c>
      <c r="H303" s="1" t="s">
        <v>2091</v>
      </c>
      <c r="I303" s="1"/>
      <c r="J303" s="1" t="s">
        <v>2092</v>
      </c>
      <c r="K303" s="1" t="s">
        <v>2093</v>
      </c>
      <c r="L303" s="2" t="str">
        <f>VLOOKUP(A303,'[1]NL- DEC'!$A:$L,12,0)</f>
        <v/>
      </c>
    </row>
    <row r="304" spans="1:12" x14ac:dyDescent="0.25">
      <c r="A304" s="2">
        <v>214288</v>
      </c>
      <c r="B304" s="1" t="s">
        <v>2094</v>
      </c>
      <c r="C304" s="1" t="s">
        <v>11</v>
      </c>
      <c r="D304" s="1" t="s">
        <v>2095</v>
      </c>
      <c r="E304" s="1" t="s">
        <v>303</v>
      </c>
      <c r="F304" s="1" t="s">
        <v>304</v>
      </c>
      <c r="G304" s="1" t="s">
        <v>2096</v>
      </c>
      <c r="H304" s="1" t="s">
        <v>2097</v>
      </c>
      <c r="I304" s="1"/>
      <c r="J304" s="1" t="s">
        <v>2098</v>
      </c>
      <c r="K304" s="1" t="s">
        <v>2099</v>
      </c>
      <c r="L304" s="2" t="str">
        <f>VLOOKUP(A304,'[1]NL- DEC'!$A:$L,12,0)</f>
        <v/>
      </c>
    </row>
    <row r="305" spans="1:12" x14ac:dyDescent="0.25">
      <c r="A305" s="2">
        <v>214565</v>
      </c>
      <c r="B305" s="1" t="s">
        <v>2100</v>
      </c>
      <c r="C305" s="1" t="s">
        <v>11</v>
      </c>
      <c r="D305" s="1" t="s">
        <v>2101</v>
      </c>
      <c r="E305" s="1" t="s">
        <v>78</v>
      </c>
      <c r="F305" s="1" t="s">
        <v>14</v>
      </c>
      <c r="G305" s="1" t="s">
        <v>431</v>
      </c>
      <c r="H305" s="1" t="s">
        <v>2102</v>
      </c>
      <c r="I305" s="1" t="s">
        <v>2103</v>
      </c>
      <c r="J305" s="1" t="s">
        <v>2104</v>
      </c>
      <c r="K305" s="1" t="s">
        <v>2105</v>
      </c>
      <c r="L305" s="2" t="str">
        <f>VLOOKUP(A305,'[1]NL- DEC'!$A:$L,12,0)</f>
        <v/>
      </c>
    </row>
    <row r="306" spans="1:12" x14ac:dyDescent="0.25">
      <c r="A306" s="2">
        <v>214728</v>
      </c>
      <c r="B306" s="1" t="s">
        <v>2106</v>
      </c>
      <c r="C306" s="1" t="s">
        <v>11</v>
      </c>
      <c r="D306" s="1" t="s">
        <v>2107</v>
      </c>
      <c r="E306" s="1" t="s">
        <v>13</v>
      </c>
      <c r="F306" s="1" t="s">
        <v>14</v>
      </c>
      <c r="G306" s="1" t="s">
        <v>2108</v>
      </c>
      <c r="H306" s="1" t="s">
        <v>2109</v>
      </c>
      <c r="I306" s="1"/>
      <c r="J306" s="1" t="s">
        <v>2110</v>
      </c>
      <c r="K306" s="1" t="s">
        <v>2111</v>
      </c>
      <c r="L306" s="2"/>
    </row>
    <row r="307" spans="1:12" x14ac:dyDescent="0.25">
      <c r="A307" s="2">
        <v>64215</v>
      </c>
      <c r="B307" s="1" t="s">
        <v>2112</v>
      </c>
      <c r="C307" s="1" t="s">
        <v>11</v>
      </c>
      <c r="D307" s="1" t="s">
        <v>2113</v>
      </c>
      <c r="E307" s="1" t="s">
        <v>126</v>
      </c>
      <c r="F307" s="1" t="s">
        <v>63</v>
      </c>
      <c r="G307" s="1" t="s">
        <v>2114</v>
      </c>
      <c r="H307" s="1" t="s">
        <v>2115</v>
      </c>
      <c r="I307" s="1" t="s">
        <v>2116</v>
      </c>
      <c r="J307" s="1" t="s">
        <v>2117</v>
      </c>
      <c r="K307" s="1" t="s">
        <v>2118</v>
      </c>
      <c r="L307" s="2" t="str">
        <f>VLOOKUP(A307,'[1]NL- DEC'!$A:$L,12,0)</f>
        <v/>
      </c>
    </row>
    <row r="308" spans="1:12" x14ac:dyDescent="0.25">
      <c r="A308" s="2">
        <v>64242</v>
      </c>
      <c r="B308" s="1" t="s">
        <v>2119</v>
      </c>
      <c r="C308" s="1" t="s">
        <v>11</v>
      </c>
      <c r="D308" s="1" t="s">
        <v>2120</v>
      </c>
      <c r="E308" s="1" t="s">
        <v>126</v>
      </c>
      <c r="F308" s="1" t="s">
        <v>63</v>
      </c>
      <c r="G308" s="1" t="s">
        <v>2121</v>
      </c>
      <c r="H308" s="1" t="s">
        <v>2122</v>
      </c>
      <c r="I308" s="1" t="s">
        <v>2123</v>
      </c>
      <c r="J308" s="1" t="s">
        <v>2124</v>
      </c>
      <c r="K308" s="1" t="s">
        <v>2125</v>
      </c>
      <c r="L308" s="2"/>
    </row>
    <row r="309" spans="1:12" x14ac:dyDescent="0.25">
      <c r="A309" s="2">
        <v>64243</v>
      </c>
      <c r="B309" s="1" t="s">
        <v>2126</v>
      </c>
      <c r="C309" s="1" t="s">
        <v>11</v>
      </c>
      <c r="D309" s="1" t="s">
        <v>2127</v>
      </c>
      <c r="E309" s="1" t="s">
        <v>126</v>
      </c>
      <c r="F309" s="1" t="s">
        <v>63</v>
      </c>
      <c r="G309" s="1" t="s">
        <v>2121</v>
      </c>
      <c r="H309" s="1" t="s">
        <v>2128</v>
      </c>
      <c r="I309" s="1" t="s">
        <v>2129</v>
      </c>
      <c r="J309" s="1" t="s">
        <v>2130</v>
      </c>
      <c r="K309" s="1" t="s">
        <v>2131</v>
      </c>
      <c r="L309" s="2" t="str">
        <f>VLOOKUP(A309,'[1]NL- DEC'!$A:$L,12,0)</f>
        <v/>
      </c>
    </row>
    <row r="310" spans="1:12" x14ac:dyDescent="0.25">
      <c r="A310" s="2">
        <v>64255</v>
      </c>
      <c r="B310" s="1" t="s">
        <v>2132</v>
      </c>
      <c r="C310" s="1" t="s">
        <v>11</v>
      </c>
      <c r="D310" s="1" t="s">
        <v>2133</v>
      </c>
      <c r="E310" s="1" t="s">
        <v>126</v>
      </c>
      <c r="F310" s="1" t="s">
        <v>63</v>
      </c>
      <c r="G310" s="1" t="s">
        <v>2134</v>
      </c>
      <c r="H310" s="1" t="s">
        <v>2135</v>
      </c>
      <c r="I310" s="1" t="s">
        <v>2136</v>
      </c>
      <c r="J310" s="1" t="s">
        <v>2137</v>
      </c>
      <c r="K310" s="1" t="s">
        <v>2138</v>
      </c>
      <c r="L310" s="2" t="str">
        <f>VLOOKUP(A310,'[1]NL- DEC'!$A:$L,12,0)</f>
        <v/>
      </c>
    </row>
    <row r="311" spans="1:12" x14ac:dyDescent="0.25">
      <c r="A311" s="2">
        <v>64323</v>
      </c>
      <c r="B311" s="1" t="s">
        <v>2139</v>
      </c>
      <c r="C311" s="1" t="s">
        <v>11</v>
      </c>
      <c r="D311" s="1" t="s">
        <v>2140</v>
      </c>
      <c r="E311" s="1" t="s">
        <v>2141</v>
      </c>
      <c r="F311" s="1" t="s">
        <v>63</v>
      </c>
      <c r="G311" s="1" t="s">
        <v>2142</v>
      </c>
      <c r="H311" s="1" t="s">
        <v>2143</v>
      </c>
      <c r="I311" s="1" t="s">
        <v>2144</v>
      </c>
      <c r="J311" s="1" t="s">
        <v>2145</v>
      </c>
      <c r="K311" s="1" t="s">
        <v>2146</v>
      </c>
      <c r="L311" s="2" t="str">
        <f>VLOOKUP(A311,'[1]NL- DEC'!$A:$L,12,0)</f>
        <v>www.sanjayhospital.in</v>
      </c>
    </row>
    <row r="312" spans="1:12" x14ac:dyDescent="0.25">
      <c r="A312" s="2">
        <v>64324</v>
      </c>
      <c r="B312" s="1" t="s">
        <v>2147</v>
      </c>
      <c r="C312" s="1" t="s">
        <v>11</v>
      </c>
      <c r="D312" s="1" t="s">
        <v>2148</v>
      </c>
      <c r="E312" s="1" t="s">
        <v>2149</v>
      </c>
      <c r="F312" s="1" t="s">
        <v>63</v>
      </c>
      <c r="G312" s="1" t="s">
        <v>2150</v>
      </c>
      <c r="H312" s="1" t="s">
        <v>2151</v>
      </c>
      <c r="I312" s="1" t="s">
        <v>2152</v>
      </c>
      <c r="J312" s="1" t="s">
        <v>2153</v>
      </c>
      <c r="K312" s="1" t="s">
        <v>2154</v>
      </c>
      <c r="L312" s="2" t="str">
        <f>VLOOKUP(A312,'[1]NL- DEC'!$A:$L,12,0)</f>
        <v>chirageyehospital.com</v>
      </c>
    </row>
    <row r="313" spans="1:12" x14ac:dyDescent="0.25">
      <c r="A313" s="2">
        <v>257375</v>
      </c>
      <c r="B313" s="1" t="s">
        <v>1255</v>
      </c>
      <c r="C313" s="1" t="s">
        <v>11</v>
      </c>
      <c r="D313" s="1" t="s">
        <v>2155</v>
      </c>
      <c r="E313" s="1" t="s">
        <v>2156</v>
      </c>
      <c r="F313" s="1" t="s">
        <v>87</v>
      </c>
      <c r="G313" s="1" t="s">
        <v>2157</v>
      </c>
      <c r="H313" s="1" t="s">
        <v>2158</v>
      </c>
      <c r="I313" s="1"/>
      <c r="J313" s="1" t="s">
        <v>2159</v>
      </c>
      <c r="K313" s="1" t="s">
        <v>2160</v>
      </c>
      <c r="L313" s="2" t="str">
        <f>VLOOKUP(A313,'[1]NL- DEC'!$A:$L,12,0)</f>
        <v/>
      </c>
    </row>
    <row r="314" spans="1:12" x14ac:dyDescent="0.25">
      <c r="A314" s="2">
        <v>257673</v>
      </c>
      <c r="B314" s="1" t="s">
        <v>2161</v>
      </c>
      <c r="C314" s="1" t="s">
        <v>11</v>
      </c>
      <c r="D314" s="1" t="s">
        <v>2162</v>
      </c>
      <c r="E314" s="1" t="s">
        <v>1052</v>
      </c>
      <c r="F314" s="1" t="s">
        <v>14</v>
      </c>
      <c r="G314" s="1" t="s">
        <v>2163</v>
      </c>
      <c r="H314" s="1" t="s">
        <v>2164</v>
      </c>
      <c r="I314" s="1"/>
      <c r="J314" s="1" t="s">
        <v>2165</v>
      </c>
      <c r="K314" s="1" t="s">
        <v>2166</v>
      </c>
      <c r="L314" s="2"/>
    </row>
    <row r="315" spans="1:12" x14ac:dyDescent="0.25">
      <c r="A315" s="2">
        <v>197168</v>
      </c>
      <c r="B315" s="1" t="s">
        <v>2167</v>
      </c>
      <c r="C315" s="1" t="s">
        <v>11</v>
      </c>
      <c r="D315" s="1" t="s">
        <v>2168</v>
      </c>
      <c r="E315" s="1" t="s">
        <v>2169</v>
      </c>
      <c r="F315" s="1" t="s">
        <v>296</v>
      </c>
      <c r="G315" s="1" t="s">
        <v>2170</v>
      </c>
      <c r="H315" s="1" t="s">
        <v>2171</v>
      </c>
      <c r="I315" s="1" t="s">
        <v>2171</v>
      </c>
      <c r="J315" s="1" t="s">
        <v>2172</v>
      </c>
      <c r="K315" s="1" t="s">
        <v>2173</v>
      </c>
      <c r="L315" s="2" t="str">
        <f>VLOOKUP(A315,'[1]NL- DEC'!$A:$L,12,0)</f>
        <v>www.clgei.org</v>
      </c>
    </row>
    <row r="316" spans="1:12" x14ac:dyDescent="0.25">
      <c r="A316" s="2">
        <v>197781</v>
      </c>
      <c r="B316" s="1" t="s">
        <v>2174</v>
      </c>
      <c r="C316" s="1" t="s">
        <v>11</v>
      </c>
      <c r="D316" s="1" t="s">
        <v>2175</v>
      </c>
      <c r="E316" s="1" t="s">
        <v>2176</v>
      </c>
      <c r="F316" s="1" t="s">
        <v>215</v>
      </c>
      <c r="G316" s="1" t="s">
        <v>2177</v>
      </c>
      <c r="H316" s="1" t="s">
        <v>2178</v>
      </c>
      <c r="I316" s="1" t="s">
        <v>2179</v>
      </c>
      <c r="J316" s="1" t="s">
        <v>2180</v>
      </c>
      <c r="K316" s="1" t="s">
        <v>2181</v>
      </c>
      <c r="L316" s="2" t="str">
        <f>VLOOKUP(A316,'[1]NL- DEC'!$A:$L,12,0)</f>
        <v>http://www.kainoshospital.com/</v>
      </c>
    </row>
    <row r="317" spans="1:12" x14ac:dyDescent="0.25">
      <c r="A317" s="2">
        <v>197816</v>
      </c>
      <c r="B317" s="1" t="s">
        <v>2182</v>
      </c>
      <c r="C317" s="1" t="s">
        <v>11</v>
      </c>
      <c r="D317" s="1" t="s">
        <v>2183</v>
      </c>
      <c r="E317" s="1" t="s">
        <v>200</v>
      </c>
      <c r="F317" s="1" t="s">
        <v>46</v>
      </c>
      <c r="G317" s="1" t="s">
        <v>2184</v>
      </c>
      <c r="H317" s="1" t="s">
        <v>2185</v>
      </c>
      <c r="I317" s="1"/>
      <c r="J317" s="1" t="s">
        <v>2186</v>
      </c>
      <c r="K317" s="1" t="s">
        <v>2187</v>
      </c>
      <c r="L317" s="2" t="str">
        <f>VLOOKUP(A317,'[1]NL- DEC'!$A:$L,12,0)</f>
        <v>www.dhineshhospitals.com</v>
      </c>
    </row>
    <row r="318" spans="1:12" x14ac:dyDescent="0.25">
      <c r="A318" s="2">
        <v>107073</v>
      </c>
      <c r="B318" s="1" t="s">
        <v>2188</v>
      </c>
      <c r="C318" s="1" t="s">
        <v>11</v>
      </c>
      <c r="D318" s="1" t="s">
        <v>2189</v>
      </c>
      <c r="E318" s="1" t="s">
        <v>343</v>
      </c>
      <c r="F318" s="1" t="s">
        <v>22</v>
      </c>
      <c r="G318" s="1" t="s">
        <v>2190</v>
      </c>
      <c r="H318" s="1" t="s">
        <v>2191</v>
      </c>
      <c r="I318" s="1" t="s">
        <v>187</v>
      </c>
      <c r="J318" s="1" t="s">
        <v>2192</v>
      </c>
      <c r="K318" s="1" t="s">
        <v>2193</v>
      </c>
      <c r="L318" s="2"/>
    </row>
    <row r="319" spans="1:12" x14ac:dyDescent="0.25">
      <c r="A319" s="2">
        <v>81417</v>
      </c>
      <c r="B319" s="1" t="s">
        <v>2194</v>
      </c>
      <c r="C319" s="1" t="s">
        <v>11</v>
      </c>
      <c r="D319" s="1" t="s">
        <v>2195</v>
      </c>
      <c r="E319" s="1" t="s">
        <v>13</v>
      </c>
      <c r="F319" s="1" t="s">
        <v>14</v>
      </c>
      <c r="G319" s="1" t="s">
        <v>2196</v>
      </c>
      <c r="H319" s="1" t="s">
        <v>2197</v>
      </c>
      <c r="I319" s="1" t="s">
        <v>114</v>
      </c>
      <c r="J319" s="1" t="s">
        <v>2198</v>
      </c>
      <c r="K319" s="1" t="s">
        <v>2199</v>
      </c>
      <c r="L319" s="2" t="str">
        <f>VLOOKUP(A319,'[1]NL- DEC'!$A:$L,12,0)</f>
        <v/>
      </c>
    </row>
    <row r="320" spans="1:12" x14ac:dyDescent="0.25">
      <c r="A320" s="2">
        <v>81554</v>
      </c>
      <c r="B320" s="1" t="s">
        <v>2200</v>
      </c>
      <c r="C320" s="1" t="s">
        <v>11</v>
      </c>
      <c r="D320" s="1" t="s">
        <v>2201</v>
      </c>
      <c r="E320" s="1" t="s">
        <v>1380</v>
      </c>
      <c r="F320" s="1" t="s">
        <v>38</v>
      </c>
      <c r="G320" s="1" t="s">
        <v>1381</v>
      </c>
      <c r="H320" s="1" t="s">
        <v>2202</v>
      </c>
      <c r="I320" s="1" t="s">
        <v>114</v>
      </c>
      <c r="J320" s="1" t="s">
        <v>2203</v>
      </c>
      <c r="K320" s="1" t="s">
        <v>2204</v>
      </c>
      <c r="L320" s="2" t="str">
        <f>VLOOKUP(A320,'[1]NL- DEC'!$A:$L,12,0)</f>
        <v>www.marikambahospital.com</v>
      </c>
    </row>
    <row r="321" spans="1:12" x14ac:dyDescent="0.25">
      <c r="A321" s="2">
        <v>81582</v>
      </c>
      <c r="B321" s="1" t="s">
        <v>2205</v>
      </c>
      <c r="C321" s="1" t="s">
        <v>11</v>
      </c>
      <c r="D321" s="1" t="s">
        <v>2206</v>
      </c>
      <c r="E321" s="1" t="s">
        <v>1524</v>
      </c>
      <c r="F321" s="1" t="s">
        <v>520</v>
      </c>
      <c r="G321" s="1" t="s">
        <v>1525</v>
      </c>
      <c r="H321" s="1" t="s">
        <v>2207</v>
      </c>
      <c r="I321" s="1" t="s">
        <v>114</v>
      </c>
      <c r="J321" s="1" t="s">
        <v>2208</v>
      </c>
      <c r="K321" s="1" t="s">
        <v>2209</v>
      </c>
      <c r="L321" s="2" t="str">
        <f>VLOOKUP(A321,'[1]NL- DEC'!$A:$L,12,0)</f>
        <v/>
      </c>
    </row>
    <row r="322" spans="1:12" x14ac:dyDescent="0.25">
      <c r="A322" s="2">
        <v>78806</v>
      </c>
      <c r="B322" s="1" t="s">
        <v>2210</v>
      </c>
      <c r="C322" s="1" t="s">
        <v>11</v>
      </c>
      <c r="D322" s="1" t="s">
        <v>2211</v>
      </c>
      <c r="E322" s="1" t="s">
        <v>2212</v>
      </c>
      <c r="F322" s="1" t="s">
        <v>2213</v>
      </c>
      <c r="G322" s="1" t="s">
        <v>2214</v>
      </c>
      <c r="H322" s="1" t="s">
        <v>2215</v>
      </c>
      <c r="I322" s="1" t="s">
        <v>2216</v>
      </c>
      <c r="J322" s="1" t="s">
        <v>2217</v>
      </c>
      <c r="K322" s="1" t="s">
        <v>2218</v>
      </c>
      <c r="L322" s="2" t="str">
        <f>VLOOKUP(A322,'[1]NL- DEC'!$A:$L,12,0)</f>
        <v>www.pratikshahospital.in</v>
      </c>
    </row>
    <row r="323" spans="1:12" x14ac:dyDescent="0.25">
      <c r="A323" s="2">
        <v>79118</v>
      </c>
      <c r="B323" s="1" t="s">
        <v>2219</v>
      </c>
      <c r="C323" s="1" t="s">
        <v>11</v>
      </c>
      <c r="D323" s="1" t="s">
        <v>2220</v>
      </c>
      <c r="E323" s="1" t="s">
        <v>2221</v>
      </c>
      <c r="F323" s="1" t="s">
        <v>38</v>
      </c>
      <c r="G323" s="1" t="s">
        <v>2222</v>
      </c>
      <c r="H323" s="1" t="s">
        <v>2223</v>
      </c>
      <c r="I323" s="1" t="s">
        <v>2224</v>
      </c>
      <c r="J323" s="1" t="s">
        <v>2225</v>
      </c>
      <c r="K323" s="1" t="s">
        <v>2226</v>
      </c>
      <c r="L323" s="2" t="str">
        <f>VLOOKUP(A323,'[1]NL- DEC'!$A:$L,12,0)</f>
        <v/>
      </c>
    </row>
    <row r="324" spans="1:12" x14ac:dyDescent="0.25">
      <c r="A324" s="2">
        <v>79119</v>
      </c>
      <c r="B324" s="1" t="s">
        <v>2227</v>
      </c>
      <c r="C324" s="1" t="s">
        <v>11</v>
      </c>
      <c r="D324" s="1" t="s">
        <v>2228</v>
      </c>
      <c r="E324" s="1" t="s">
        <v>103</v>
      </c>
      <c r="F324" s="1" t="s">
        <v>87</v>
      </c>
      <c r="G324" s="1" t="s">
        <v>2229</v>
      </c>
      <c r="H324" s="1" t="s">
        <v>2230</v>
      </c>
      <c r="I324" s="1" t="s">
        <v>2231</v>
      </c>
      <c r="J324" s="1" t="s">
        <v>2232</v>
      </c>
      <c r="K324" s="1" t="s">
        <v>2233</v>
      </c>
      <c r="L324" s="2" t="str">
        <f>VLOOKUP(A324,'[1]NL- DEC'!$A:$L,12,0)</f>
        <v/>
      </c>
    </row>
    <row r="325" spans="1:12" x14ac:dyDescent="0.25">
      <c r="A325" s="2">
        <v>79742</v>
      </c>
      <c r="B325" s="1" t="s">
        <v>2234</v>
      </c>
      <c r="C325" s="1" t="s">
        <v>11</v>
      </c>
      <c r="D325" s="1" t="s">
        <v>2235</v>
      </c>
      <c r="E325" s="1" t="s">
        <v>2236</v>
      </c>
      <c r="F325" s="1" t="s">
        <v>46</v>
      </c>
      <c r="G325" s="1" t="s">
        <v>2237</v>
      </c>
      <c r="H325" s="1" t="s">
        <v>2238</v>
      </c>
      <c r="I325" s="1" t="s">
        <v>2239</v>
      </c>
      <c r="J325" s="1" t="s">
        <v>2240</v>
      </c>
      <c r="K325" s="1" t="s">
        <v>2241</v>
      </c>
      <c r="L325" s="2" t="str">
        <f>VLOOKUP(A325,'[1]NL- DEC'!$A:$L,12,0)</f>
        <v/>
      </c>
    </row>
    <row r="326" spans="1:12" x14ac:dyDescent="0.25">
      <c r="A326" s="2">
        <v>198172</v>
      </c>
      <c r="B326" s="1" t="s">
        <v>2242</v>
      </c>
      <c r="C326" s="1" t="s">
        <v>11</v>
      </c>
      <c r="D326" s="1" t="s">
        <v>2243</v>
      </c>
      <c r="E326" s="1" t="s">
        <v>2244</v>
      </c>
      <c r="F326" s="1" t="s">
        <v>14</v>
      </c>
      <c r="G326" s="1" t="s">
        <v>2245</v>
      </c>
      <c r="H326" s="1" t="s">
        <v>2246</v>
      </c>
      <c r="I326" s="1"/>
      <c r="J326" s="1" t="s">
        <v>2247</v>
      </c>
      <c r="K326" s="1" t="s">
        <v>2248</v>
      </c>
      <c r="L326" s="2" t="str">
        <f>VLOOKUP(A326,'[1]NL- DEC'!$A:$L,12,0)</f>
        <v/>
      </c>
    </row>
    <row r="327" spans="1:12" x14ac:dyDescent="0.25">
      <c r="A327" s="2">
        <v>198282</v>
      </c>
      <c r="B327" s="1" t="s">
        <v>2249</v>
      </c>
      <c r="C327" s="1" t="s">
        <v>11</v>
      </c>
      <c r="D327" s="1" t="s">
        <v>2250</v>
      </c>
      <c r="E327" s="1" t="s">
        <v>2251</v>
      </c>
      <c r="F327" s="1" t="s">
        <v>63</v>
      </c>
      <c r="G327" s="1" t="s">
        <v>2252</v>
      </c>
      <c r="H327" s="1" t="s">
        <v>2253</v>
      </c>
      <c r="I327" s="1" t="s">
        <v>2254</v>
      </c>
      <c r="J327" s="1" t="s">
        <v>2255</v>
      </c>
      <c r="K327" s="1" t="s">
        <v>2256</v>
      </c>
      <c r="L327" s="2" t="str">
        <f>VLOOKUP(A327,'[1]NL- DEC'!$A:$L,12,0)</f>
        <v/>
      </c>
    </row>
    <row r="328" spans="1:12" x14ac:dyDescent="0.25">
      <c r="A328" s="2">
        <v>201170</v>
      </c>
      <c r="B328" s="1" t="s">
        <v>2257</v>
      </c>
      <c r="C328" s="1" t="s">
        <v>11</v>
      </c>
      <c r="D328" s="1" t="s">
        <v>2258</v>
      </c>
      <c r="E328" s="1" t="s">
        <v>37</v>
      </c>
      <c r="F328" s="1" t="s">
        <v>38</v>
      </c>
      <c r="G328" s="1" t="s">
        <v>2259</v>
      </c>
      <c r="H328" s="1" t="s">
        <v>2260</v>
      </c>
      <c r="I328" s="1"/>
      <c r="J328" s="1" t="s">
        <v>2261</v>
      </c>
      <c r="K328" s="1" t="s">
        <v>2262</v>
      </c>
      <c r="L328" s="2" t="str">
        <f>VLOOKUP(A328,'[1]NL- DEC'!$A:$L,12,0)</f>
        <v/>
      </c>
    </row>
    <row r="329" spans="1:12" x14ac:dyDescent="0.25">
      <c r="A329" s="2">
        <v>113855</v>
      </c>
      <c r="B329" s="1" t="s">
        <v>2263</v>
      </c>
      <c r="C329" s="1" t="s">
        <v>11</v>
      </c>
      <c r="D329" s="1" t="s">
        <v>2264</v>
      </c>
      <c r="E329" s="1" t="s">
        <v>2141</v>
      </c>
      <c r="F329" s="1" t="s">
        <v>63</v>
      </c>
      <c r="G329" s="1" t="s">
        <v>2265</v>
      </c>
      <c r="H329" s="1" t="s">
        <v>2266</v>
      </c>
      <c r="I329" s="1" t="s">
        <v>187</v>
      </c>
      <c r="J329" s="1" t="s">
        <v>2267</v>
      </c>
      <c r="K329" s="1" t="s">
        <v>2268</v>
      </c>
      <c r="L329" s="2" t="str">
        <f>VLOOKUP(A329,'[1]NL- DEC'!$A:$L,12,0)</f>
        <v>www.ameemultispecialityhospital.com</v>
      </c>
    </row>
    <row r="330" spans="1:12" x14ac:dyDescent="0.25">
      <c r="A330" s="2">
        <v>114038</v>
      </c>
      <c r="B330" s="1" t="s">
        <v>2269</v>
      </c>
      <c r="C330" s="1" t="s">
        <v>11</v>
      </c>
      <c r="D330" s="1" t="s">
        <v>2270</v>
      </c>
      <c r="E330" s="1" t="s">
        <v>343</v>
      </c>
      <c r="F330" s="1" t="s">
        <v>22</v>
      </c>
      <c r="G330" s="1" t="s">
        <v>2271</v>
      </c>
      <c r="H330" s="1" t="s">
        <v>2272</v>
      </c>
      <c r="I330" s="1" t="s">
        <v>2273</v>
      </c>
      <c r="J330" s="1" t="s">
        <v>2274</v>
      </c>
      <c r="K330" s="1" t="s">
        <v>2275</v>
      </c>
      <c r="L330" s="2" t="str">
        <f>VLOOKUP(A330,'[1]NL- DEC'!$A:$L,12,0)</f>
        <v/>
      </c>
    </row>
    <row r="331" spans="1:12" x14ac:dyDescent="0.25">
      <c r="A331" s="2">
        <v>98644</v>
      </c>
      <c r="B331" s="1" t="s">
        <v>2276</v>
      </c>
      <c r="C331" s="1" t="s">
        <v>11</v>
      </c>
      <c r="D331" s="1" t="s">
        <v>2277</v>
      </c>
      <c r="E331" s="1" t="s">
        <v>192</v>
      </c>
      <c r="F331" s="1" t="s">
        <v>193</v>
      </c>
      <c r="G331" s="1" t="s">
        <v>2278</v>
      </c>
      <c r="H331" s="1" t="s">
        <v>2279</v>
      </c>
      <c r="I331" s="1" t="s">
        <v>114</v>
      </c>
      <c r="J331" s="1" t="s">
        <v>2280</v>
      </c>
      <c r="K331" s="1" t="s">
        <v>2281</v>
      </c>
      <c r="L331" s="2" t="str">
        <f>VLOOKUP(A331,'[1]NL- DEC'!$A:$L,12,0)</f>
        <v/>
      </c>
    </row>
    <row r="332" spans="1:12" x14ac:dyDescent="0.25">
      <c r="A332" s="2">
        <v>98719</v>
      </c>
      <c r="B332" s="1" t="s">
        <v>2282</v>
      </c>
      <c r="C332" s="1" t="s">
        <v>11</v>
      </c>
      <c r="D332" s="1" t="s">
        <v>2283</v>
      </c>
      <c r="E332" s="1" t="s">
        <v>214</v>
      </c>
      <c r="F332" s="1" t="s">
        <v>215</v>
      </c>
      <c r="G332" s="1" t="s">
        <v>1888</v>
      </c>
      <c r="H332" s="1" t="s">
        <v>2284</v>
      </c>
      <c r="I332" s="1" t="s">
        <v>187</v>
      </c>
      <c r="J332" s="1" t="s">
        <v>2285</v>
      </c>
      <c r="K332" s="1" t="s">
        <v>2286</v>
      </c>
      <c r="L332" s="2" t="str">
        <f>VLOOKUP(A332,'[1]NL- DEC'!$A:$L,12,0)</f>
        <v/>
      </c>
    </row>
    <row r="333" spans="1:12" x14ac:dyDescent="0.25">
      <c r="A333" s="2">
        <v>98728</v>
      </c>
      <c r="B333" s="1" t="s">
        <v>2287</v>
      </c>
      <c r="C333" s="1" t="s">
        <v>11</v>
      </c>
      <c r="D333" s="1" t="s">
        <v>2288</v>
      </c>
      <c r="E333" s="1" t="s">
        <v>2289</v>
      </c>
      <c r="F333" s="1" t="s">
        <v>215</v>
      </c>
      <c r="G333" s="1" t="s">
        <v>2290</v>
      </c>
      <c r="H333" s="1" t="s">
        <v>2291</v>
      </c>
      <c r="I333" s="1" t="s">
        <v>187</v>
      </c>
      <c r="J333" s="1" t="s">
        <v>2292</v>
      </c>
      <c r="K333" s="1" t="s">
        <v>2293</v>
      </c>
      <c r="L333" s="2" t="str">
        <f>VLOOKUP(A333,'[1]NL- DEC'!$A:$L,12,0)</f>
        <v/>
      </c>
    </row>
    <row r="334" spans="1:12" x14ac:dyDescent="0.25">
      <c r="A334" s="2">
        <v>77665</v>
      </c>
      <c r="B334" s="1" t="s">
        <v>2294</v>
      </c>
      <c r="C334" s="1" t="s">
        <v>11</v>
      </c>
      <c r="D334" s="1" t="s">
        <v>2295</v>
      </c>
      <c r="E334" s="1" t="s">
        <v>1564</v>
      </c>
      <c r="F334" s="1" t="s">
        <v>14</v>
      </c>
      <c r="G334" s="1" t="s">
        <v>1565</v>
      </c>
      <c r="H334" s="1" t="s">
        <v>2296</v>
      </c>
      <c r="I334" s="1" t="s">
        <v>2297</v>
      </c>
      <c r="J334" s="1" t="s">
        <v>2298</v>
      </c>
      <c r="K334" s="1" t="s">
        <v>2299</v>
      </c>
      <c r="L334" s="2" t="str">
        <f>VLOOKUP(A334,'[1]NL- DEC'!$A:$L,12,0)</f>
        <v>www.mamtahospital.com</v>
      </c>
    </row>
    <row r="335" spans="1:12" x14ac:dyDescent="0.25">
      <c r="A335" s="2">
        <v>75677</v>
      </c>
      <c r="B335" s="1" t="s">
        <v>2300</v>
      </c>
      <c r="C335" s="1" t="s">
        <v>11</v>
      </c>
      <c r="D335" s="1" t="s">
        <v>2301</v>
      </c>
      <c r="E335" s="1" t="s">
        <v>1673</v>
      </c>
      <c r="F335" s="1" t="s">
        <v>1674</v>
      </c>
      <c r="G335" s="1" t="s">
        <v>1907</v>
      </c>
      <c r="H335" s="1" t="s">
        <v>2302</v>
      </c>
      <c r="I335" s="1" t="s">
        <v>2303</v>
      </c>
      <c r="J335" s="1" t="s">
        <v>2304</v>
      </c>
      <c r="K335" s="1" t="s">
        <v>2305</v>
      </c>
      <c r="L335" s="2"/>
    </row>
    <row r="336" spans="1:12" x14ac:dyDescent="0.25">
      <c r="A336" s="2">
        <v>75726</v>
      </c>
      <c r="B336" s="1" t="s">
        <v>2306</v>
      </c>
      <c r="C336" s="1" t="s">
        <v>11</v>
      </c>
      <c r="D336" s="1" t="s">
        <v>2307</v>
      </c>
      <c r="E336" s="1" t="s">
        <v>2308</v>
      </c>
      <c r="F336" s="1" t="s">
        <v>87</v>
      </c>
      <c r="G336" s="1" t="s">
        <v>2309</v>
      </c>
      <c r="H336" s="1" t="s">
        <v>2310</v>
      </c>
      <c r="I336" s="1" t="s">
        <v>2311</v>
      </c>
      <c r="J336" s="1" t="s">
        <v>2312</v>
      </c>
      <c r="K336" s="1" t="s">
        <v>2313</v>
      </c>
      <c r="L336" s="2" t="str">
        <f>VLOOKUP(A336,'[1]NL- DEC'!$A:$L,12,0)</f>
        <v>www.themissionhospital.com</v>
      </c>
    </row>
    <row r="337" spans="1:12" x14ac:dyDescent="0.25">
      <c r="A337" s="2">
        <v>75977</v>
      </c>
      <c r="B337" s="1" t="s">
        <v>2314</v>
      </c>
      <c r="C337" s="1" t="s">
        <v>11</v>
      </c>
      <c r="D337" s="1" t="s">
        <v>2315</v>
      </c>
      <c r="E337" s="1" t="s">
        <v>668</v>
      </c>
      <c r="F337" s="1" t="s">
        <v>520</v>
      </c>
      <c r="G337" s="1" t="s">
        <v>1858</v>
      </c>
      <c r="H337" s="1" t="s">
        <v>2316</v>
      </c>
      <c r="I337" s="1" t="s">
        <v>2317</v>
      </c>
      <c r="J337" s="1" t="s">
        <v>2318</v>
      </c>
      <c r="K337" s="1" t="s">
        <v>2319</v>
      </c>
      <c r="L337" s="2" t="str">
        <f>VLOOKUP(A337,'[1]NL- DEC'!$A:$L,12,0)</f>
        <v/>
      </c>
    </row>
    <row r="338" spans="1:12" x14ac:dyDescent="0.25">
      <c r="A338" s="2">
        <v>77130</v>
      </c>
      <c r="B338" s="1" t="s">
        <v>2320</v>
      </c>
      <c r="C338" s="1" t="s">
        <v>11</v>
      </c>
      <c r="D338" s="1" t="s">
        <v>2321</v>
      </c>
      <c r="E338" s="1" t="s">
        <v>939</v>
      </c>
      <c r="F338" s="1" t="s">
        <v>71</v>
      </c>
      <c r="G338" s="1" t="s">
        <v>940</v>
      </c>
      <c r="H338" s="1" t="s">
        <v>2322</v>
      </c>
      <c r="I338" s="1" t="s">
        <v>2323</v>
      </c>
      <c r="J338" s="1" t="s">
        <v>2324</v>
      </c>
      <c r="K338" s="1" t="s">
        <v>2325</v>
      </c>
      <c r="L338" s="2" t="str">
        <f>VLOOKUP(A338,'[1]NL- DEC'!$A:$L,12,0)</f>
        <v/>
      </c>
    </row>
    <row r="339" spans="1:12" x14ac:dyDescent="0.25">
      <c r="A339" s="2">
        <v>77644</v>
      </c>
      <c r="B339" s="1" t="s">
        <v>2326</v>
      </c>
      <c r="C339" s="1" t="s">
        <v>11</v>
      </c>
      <c r="D339" s="1" t="s">
        <v>2327</v>
      </c>
      <c r="E339" s="1" t="s">
        <v>676</v>
      </c>
      <c r="F339" s="1" t="s">
        <v>14</v>
      </c>
      <c r="G339" s="1" t="s">
        <v>2328</v>
      </c>
      <c r="H339" s="1" t="s">
        <v>2329</v>
      </c>
      <c r="I339" s="1" t="s">
        <v>2330</v>
      </c>
      <c r="J339" s="1" t="s">
        <v>2331</v>
      </c>
      <c r="K339" s="1" t="s">
        <v>2332</v>
      </c>
      <c r="L339" s="2"/>
    </row>
    <row r="340" spans="1:12" x14ac:dyDescent="0.25">
      <c r="A340" s="2">
        <v>235556</v>
      </c>
      <c r="B340" s="1" t="s">
        <v>2333</v>
      </c>
      <c r="C340" s="1" t="s">
        <v>11</v>
      </c>
      <c r="D340" s="1" t="s">
        <v>2334</v>
      </c>
      <c r="E340" s="1" t="s">
        <v>1736</v>
      </c>
      <c r="F340" s="1" t="s">
        <v>63</v>
      </c>
      <c r="G340" s="1" t="s">
        <v>1737</v>
      </c>
      <c r="H340" s="1" t="s">
        <v>2335</v>
      </c>
      <c r="I340" s="1"/>
      <c r="J340" s="1" t="s">
        <v>2336</v>
      </c>
      <c r="K340" s="1" t="s">
        <v>2337</v>
      </c>
      <c r="L340" s="2" t="str">
        <f>VLOOKUP(A340,'[1]NL- DEC'!$A:$L,12,0)</f>
        <v/>
      </c>
    </row>
    <row r="341" spans="1:12" x14ac:dyDescent="0.25">
      <c r="A341" s="2">
        <v>235633</v>
      </c>
      <c r="B341" s="1" t="s">
        <v>2338</v>
      </c>
      <c r="C341" s="1" t="s">
        <v>11</v>
      </c>
      <c r="D341" s="1" t="s">
        <v>2339</v>
      </c>
      <c r="E341" s="1" t="s">
        <v>319</v>
      </c>
      <c r="F341" s="1" t="s">
        <v>38</v>
      </c>
      <c r="G341" s="1" t="s">
        <v>2340</v>
      </c>
      <c r="H341" s="1" t="s">
        <v>2341</v>
      </c>
      <c r="I341" s="1"/>
      <c r="J341" s="1" t="s">
        <v>2342</v>
      </c>
      <c r="K341" s="1" t="s">
        <v>2343</v>
      </c>
      <c r="L341" s="2"/>
    </row>
    <row r="342" spans="1:12" x14ac:dyDescent="0.25">
      <c r="A342" s="2">
        <v>235826</v>
      </c>
      <c r="B342" s="1" t="s">
        <v>2344</v>
      </c>
      <c r="C342" s="1" t="s">
        <v>11</v>
      </c>
      <c r="D342" s="1" t="s">
        <v>2345</v>
      </c>
      <c r="E342" s="1" t="s">
        <v>2346</v>
      </c>
      <c r="F342" s="1" t="s">
        <v>87</v>
      </c>
      <c r="G342" s="1" t="s">
        <v>2347</v>
      </c>
      <c r="H342" s="1" t="s">
        <v>2348</v>
      </c>
      <c r="I342" s="1"/>
      <c r="J342" s="1" t="s">
        <v>2349</v>
      </c>
      <c r="K342" s="1" t="s">
        <v>2350</v>
      </c>
      <c r="L342" s="2" t="str">
        <f>VLOOKUP(A342,'[1]NL- DEC'!$A:$L,12,0)</f>
        <v/>
      </c>
    </row>
    <row r="343" spans="1:12" x14ac:dyDescent="0.25">
      <c r="A343" s="2">
        <v>236069</v>
      </c>
      <c r="B343" s="1" t="s">
        <v>2351</v>
      </c>
      <c r="C343" s="1" t="s">
        <v>11</v>
      </c>
      <c r="D343" s="1" t="s">
        <v>2352</v>
      </c>
      <c r="E343" s="1" t="s">
        <v>1366</v>
      </c>
      <c r="F343" s="1" t="s">
        <v>215</v>
      </c>
      <c r="G343" s="1" t="s">
        <v>1367</v>
      </c>
      <c r="H343" s="1" t="s">
        <v>2353</v>
      </c>
      <c r="I343" s="1" t="s">
        <v>2353</v>
      </c>
      <c r="J343" s="1" t="s">
        <v>2354</v>
      </c>
      <c r="K343" s="1" t="s">
        <v>2355</v>
      </c>
      <c r="L343" s="2"/>
    </row>
    <row r="344" spans="1:12" x14ac:dyDescent="0.25">
      <c r="A344" s="2">
        <v>236139</v>
      </c>
      <c r="B344" s="1" t="s">
        <v>2356</v>
      </c>
      <c r="C344" s="1" t="s">
        <v>11</v>
      </c>
      <c r="D344" s="1" t="s">
        <v>2357</v>
      </c>
      <c r="E344" s="1" t="s">
        <v>54</v>
      </c>
      <c r="F344" s="1" t="s">
        <v>55</v>
      </c>
      <c r="G344" s="1" t="s">
        <v>2358</v>
      </c>
      <c r="H344" s="1" t="s">
        <v>2359</v>
      </c>
      <c r="I344" s="1" t="s">
        <v>2360</v>
      </c>
      <c r="J344" s="1" t="s">
        <v>2361</v>
      </c>
      <c r="K344" s="1" t="s">
        <v>2362</v>
      </c>
      <c r="L344" s="2" t="str">
        <f>VLOOKUP(A344,'[1]NL- DEC'!$A:$L,12,0)</f>
        <v/>
      </c>
    </row>
    <row r="345" spans="1:12" x14ac:dyDescent="0.25">
      <c r="A345" s="2">
        <v>243699</v>
      </c>
      <c r="B345" s="1" t="s">
        <v>2363</v>
      </c>
      <c r="C345" s="1" t="s">
        <v>11</v>
      </c>
      <c r="D345" s="1" t="s">
        <v>2364</v>
      </c>
      <c r="E345" s="1" t="s">
        <v>70</v>
      </c>
      <c r="F345" s="1" t="s">
        <v>71</v>
      </c>
      <c r="G345" s="1" t="s">
        <v>2365</v>
      </c>
      <c r="H345" s="1" t="s">
        <v>2366</v>
      </c>
      <c r="I345" s="1"/>
      <c r="J345" s="1" t="s">
        <v>2367</v>
      </c>
      <c r="K345" s="1" t="s">
        <v>2368</v>
      </c>
      <c r="L345" s="2"/>
    </row>
    <row r="346" spans="1:12" x14ac:dyDescent="0.25">
      <c r="A346" s="2">
        <v>193077</v>
      </c>
      <c r="B346" s="1" t="s">
        <v>2369</v>
      </c>
      <c r="C346" s="1" t="s">
        <v>11</v>
      </c>
      <c r="D346" s="1" t="s">
        <v>2370</v>
      </c>
      <c r="E346" s="1" t="s">
        <v>563</v>
      </c>
      <c r="F346" s="1" t="s">
        <v>296</v>
      </c>
      <c r="G346" s="1" t="s">
        <v>2371</v>
      </c>
      <c r="H346" s="1" t="s">
        <v>2372</v>
      </c>
      <c r="I346" s="1" t="s">
        <v>2373</v>
      </c>
      <c r="J346" s="1" t="s">
        <v>2374</v>
      </c>
      <c r="K346" s="1" t="s">
        <v>2375</v>
      </c>
      <c r="L346" s="2" t="str">
        <f>VLOOKUP(A346,'[1]NL- DEC'!$A:$L,12,0)</f>
        <v/>
      </c>
    </row>
    <row r="347" spans="1:12" x14ac:dyDescent="0.25">
      <c r="A347" s="2">
        <v>106519</v>
      </c>
      <c r="B347" s="1" t="s">
        <v>2376</v>
      </c>
      <c r="C347" s="1" t="s">
        <v>11</v>
      </c>
      <c r="D347" s="1" t="s">
        <v>2377</v>
      </c>
      <c r="E347" s="1" t="s">
        <v>519</v>
      </c>
      <c r="F347" s="1" t="s">
        <v>520</v>
      </c>
      <c r="G347" s="1" t="s">
        <v>998</v>
      </c>
      <c r="H347" s="1" t="s">
        <v>2378</v>
      </c>
      <c r="I347" s="1" t="s">
        <v>187</v>
      </c>
      <c r="J347" s="1" t="s">
        <v>2379</v>
      </c>
      <c r="K347" s="1" t="s">
        <v>2380</v>
      </c>
      <c r="L347" s="2" t="str">
        <f>VLOOKUP(A347,'[1]NL- DEC'!$A:$L,12,0)</f>
        <v/>
      </c>
    </row>
    <row r="348" spans="1:12" x14ac:dyDescent="0.25">
      <c r="A348" s="2">
        <v>106523</v>
      </c>
      <c r="B348" s="1" t="s">
        <v>2381</v>
      </c>
      <c r="C348" s="1" t="s">
        <v>11</v>
      </c>
      <c r="D348" s="1" t="s">
        <v>2382</v>
      </c>
      <c r="E348" s="1" t="s">
        <v>519</v>
      </c>
      <c r="F348" s="1" t="s">
        <v>520</v>
      </c>
      <c r="G348" s="1" t="s">
        <v>998</v>
      </c>
      <c r="H348" s="1" t="s">
        <v>2383</v>
      </c>
      <c r="I348" s="1" t="s">
        <v>187</v>
      </c>
      <c r="J348" s="1" t="s">
        <v>2384</v>
      </c>
      <c r="K348" s="1" t="s">
        <v>2385</v>
      </c>
      <c r="L348" s="2" t="str">
        <f>VLOOKUP(A348,'[1]NL- DEC'!$A:$L,12,0)</f>
        <v>WWW.RANJITHOSPITAL.IN</v>
      </c>
    </row>
    <row r="349" spans="1:12" x14ac:dyDescent="0.25">
      <c r="A349" s="2">
        <v>106546</v>
      </c>
      <c r="B349" s="1" t="s">
        <v>2386</v>
      </c>
      <c r="C349" s="1" t="s">
        <v>11</v>
      </c>
      <c r="D349" s="1" t="s">
        <v>2387</v>
      </c>
      <c r="E349" s="1" t="s">
        <v>343</v>
      </c>
      <c r="F349" s="1" t="s">
        <v>22</v>
      </c>
      <c r="G349" s="1" t="s">
        <v>2388</v>
      </c>
      <c r="H349" s="1" t="s">
        <v>2389</v>
      </c>
      <c r="I349" s="1" t="s">
        <v>2390</v>
      </c>
      <c r="J349" s="1" t="s">
        <v>2391</v>
      </c>
      <c r="K349" s="1" t="s">
        <v>2392</v>
      </c>
      <c r="L349" s="2" t="str">
        <f>VLOOKUP(A349,'[1]NL- DEC'!$A:$L,12,0)</f>
        <v>vijaymariehospital.org</v>
      </c>
    </row>
    <row r="350" spans="1:12" x14ac:dyDescent="0.25">
      <c r="A350" s="2">
        <v>106652</v>
      </c>
      <c r="B350" s="1" t="s">
        <v>2393</v>
      </c>
      <c r="C350" s="1" t="s">
        <v>11</v>
      </c>
      <c r="D350" s="1" t="s">
        <v>2394</v>
      </c>
      <c r="E350" s="1" t="s">
        <v>2395</v>
      </c>
      <c r="F350" s="1" t="s">
        <v>87</v>
      </c>
      <c r="G350" s="1" t="s">
        <v>2396</v>
      </c>
      <c r="H350" s="1" t="s">
        <v>2397</v>
      </c>
      <c r="I350" s="1" t="s">
        <v>187</v>
      </c>
      <c r="J350" s="1" t="s">
        <v>2398</v>
      </c>
      <c r="K350" s="1" t="s">
        <v>2399</v>
      </c>
      <c r="L350" s="2" t="str">
        <f>VLOOKUP(A350,'[1]NL- DEC'!$A:$L,12,0)</f>
        <v/>
      </c>
    </row>
    <row r="351" spans="1:12" x14ac:dyDescent="0.25">
      <c r="A351" s="2">
        <v>106451</v>
      </c>
      <c r="B351" s="1" t="s">
        <v>2400</v>
      </c>
      <c r="C351" s="1" t="s">
        <v>11</v>
      </c>
      <c r="D351" s="1" t="s">
        <v>2401</v>
      </c>
      <c r="E351" s="1" t="s">
        <v>86</v>
      </c>
      <c r="F351" s="1" t="s">
        <v>87</v>
      </c>
      <c r="G351" s="1" t="s">
        <v>2402</v>
      </c>
      <c r="H351" s="1" t="s">
        <v>2403</v>
      </c>
      <c r="I351" s="1" t="s">
        <v>187</v>
      </c>
      <c r="J351" s="1" t="s">
        <v>2404</v>
      </c>
      <c r="K351" s="1" t="s">
        <v>2405</v>
      </c>
      <c r="L351" s="2" t="str">
        <f>VLOOKUP(A351,'[1]NL- DEC'!$A:$L,12,0)</f>
        <v/>
      </c>
    </row>
    <row r="352" spans="1:12" x14ac:dyDescent="0.25">
      <c r="A352" s="2">
        <v>104497</v>
      </c>
      <c r="B352" s="1" t="s">
        <v>2406</v>
      </c>
      <c r="C352" s="1" t="s">
        <v>11</v>
      </c>
      <c r="D352" s="1" t="s">
        <v>2407</v>
      </c>
      <c r="E352" s="1" t="s">
        <v>274</v>
      </c>
      <c r="F352" s="1" t="s">
        <v>46</v>
      </c>
      <c r="G352" s="1" t="s">
        <v>2408</v>
      </c>
      <c r="H352" s="1" t="s">
        <v>2409</v>
      </c>
      <c r="I352" s="1" t="s">
        <v>187</v>
      </c>
      <c r="J352" s="1" t="s">
        <v>2410</v>
      </c>
      <c r="K352" s="1" t="s">
        <v>2411</v>
      </c>
      <c r="L352" s="2" t="str">
        <f>VLOOKUP(A352,'[1]NL- DEC'!$A:$L,12,0)</f>
        <v/>
      </c>
    </row>
    <row r="353" spans="1:12" x14ac:dyDescent="0.25">
      <c r="A353" s="2">
        <v>104610</v>
      </c>
      <c r="B353" s="1" t="s">
        <v>2412</v>
      </c>
      <c r="C353" s="1" t="s">
        <v>11</v>
      </c>
      <c r="D353" s="1" t="s">
        <v>2413</v>
      </c>
      <c r="E353" s="1" t="s">
        <v>710</v>
      </c>
      <c r="F353" s="1" t="s">
        <v>296</v>
      </c>
      <c r="G353" s="1" t="s">
        <v>2414</v>
      </c>
      <c r="H353" s="1" t="s">
        <v>2415</v>
      </c>
      <c r="I353" s="1" t="s">
        <v>187</v>
      </c>
      <c r="J353" s="1" t="s">
        <v>2416</v>
      </c>
      <c r="K353" s="1" t="s">
        <v>2417</v>
      </c>
      <c r="L353" s="2" t="str">
        <f>VLOOKUP(A353,'[1]NL- DEC'!$A:$L,12,0)</f>
        <v>www.krishnahospital.org.in</v>
      </c>
    </row>
    <row r="354" spans="1:12" x14ac:dyDescent="0.25">
      <c r="A354" s="2">
        <v>104971</v>
      </c>
      <c r="B354" s="1" t="s">
        <v>2418</v>
      </c>
      <c r="C354" s="1" t="s">
        <v>11</v>
      </c>
      <c r="D354" s="1" t="s">
        <v>2419</v>
      </c>
      <c r="E354" s="1" t="s">
        <v>505</v>
      </c>
      <c r="F354" s="1" t="s">
        <v>71</v>
      </c>
      <c r="G354" s="1" t="s">
        <v>2420</v>
      </c>
      <c r="H354" s="1" t="s">
        <v>2421</v>
      </c>
      <c r="I354" s="1" t="s">
        <v>187</v>
      </c>
      <c r="J354" s="1" t="s">
        <v>2422</v>
      </c>
      <c r="K354" s="1" t="s">
        <v>2423</v>
      </c>
      <c r="L354" s="2" t="str">
        <f>VLOOKUP(A354,'[1]NL- DEC'!$A:$L,12,0)</f>
        <v/>
      </c>
    </row>
    <row r="355" spans="1:12" x14ac:dyDescent="0.25">
      <c r="A355" s="2">
        <v>105069</v>
      </c>
      <c r="B355" s="1" t="s">
        <v>978</v>
      </c>
      <c r="C355" s="1" t="s">
        <v>11</v>
      </c>
      <c r="D355" s="1" t="s">
        <v>2424</v>
      </c>
      <c r="E355" s="1" t="s">
        <v>827</v>
      </c>
      <c r="F355" s="1" t="s">
        <v>827</v>
      </c>
      <c r="G355" s="1" t="s">
        <v>2425</v>
      </c>
      <c r="H355" s="1" t="s">
        <v>2426</v>
      </c>
      <c r="I355" s="1" t="s">
        <v>187</v>
      </c>
      <c r="J355" s="1" t="s">
        <v>2427</v>
      </c>
      <c r="K355" s="1" t="s">
        <v>2428</v>
      </c>
      <c r="L355" s="2" t="str">
        <f>VLOOKUP(A355,'[1]NL- DEC'!$A:$L,12,0)</f>
        <v/>
      </c>
    </row>
    <row r="356" spans="1:12" x14ac:dyDescent="0.25">
      <c r="A356" s="2">
        <v>71594</v>
      </c>
      <c r="B356" s="1" t="s">
        <v>2429</v>
      </c>
      <c r="C356" s="1" t="s">
        <v>11</v>
      </c>
      <c r="D356" s="1" t="s">
        <v>2430</v>
      </c>
      <c r="E356" s="1" t="s">
        <v>1313</v>
      </c>
      <c r="F356" s="1" t="s">
        <v>296</v>
      </c>
      <c r="G356" s="1" t="s">
        <v>2431</v>
      </c>
      <c r="H356" s="1" t="s">
        <v>2432</v>
      </c>
      <c r="I356" s="1" t="s">
        <v>2433</v>
      </c>
      <c r="J356" s="1" t="s">
        <v>2434</v>
      </c>
      <c r="K356" s="1" t="s">
        <v>2435</v>
      </c>
      <c r="L356" s="2" t="str">
        <f>VLOOKUP(A356,'[1]NL- DEC'!$A:$L,12,0)</f>
        <v/>
      </c>
    </row>
    <row r="357" spans="1:12" x14ac:dyDescent="0.25">
      <c r="A357" s="2">
        <v>72935</v>
      </c>
      <c r="B357" s="1" t="s">
        <v>2436</v>
      </c>
      <c r="C357" s="1" t="s">
        <v>11</v>
      </c>
      <c r="D357" s="1" t="s">
        <v>2437</v>
      </c>
      <c r="E357" s="1" t="s">
        <v>1758</v>
      </c>
      <c r="F357" s="1" t="s">
        <v>296</v>
      </c>
      <c r="G357" s="1" t="s">
        <v>2438</v>
      </c>
      <c r="H357" s="1" t="s">
        <v>2439</v>
      </c>
      <c r="I357" s="1" t="s">
        <v>2440</v>
      </c>
      <c r="J357" s="1" t="s">
        <v>2441</v>
      </c>
      <c r="K357" s="1" t="s">
        <v>2442</v>
      </c>
      <c r="L357" s="2" t="str">
        <f>VLOOKUP(A357,'[1]NL- DEC'!$A:$L,12,0)</f>
        <v/>
      </c>
    </row>
    <row r="358" spans="1:12" x14ac:dyDescent="0.25">
      <c r="A358" s="2">
        <v>248948</v>
      </c>
      <c r="B358" s="1" t="s">
        <v>2443</v>
      </c>
      <c r="C358" s="1" t="s">
        <v>11</v>
      </c>
      <c r="D358" s="1" t="s">
        <v>2444</v>
      </c>
      <c r="E358" s="1" t="s">
        <v>303</v>
      </c>
      <c r="F358" s="1" t="s">
        <v>304</v>
      </c>
      <c r="G358" s="1" t="s">
        <v>2445</v>
      </c>
      <c r="H358" s="1" t="s">
        <v>2446</v>
      </c>
      <c r="I358" s="1"/>
      <c r="J358" s="1" t="s">
        <v>2447</v>
      </c>
      <c r="K358" s="1" t="s">
        <v>2448</v>
      </c>
      <c r="L358" s="2" t="str">
        <f>VLOOKUP(A358,'[1]NL- DEC'!$A:$L,12,0)</f>
        <v/>
      </c>
    </row>
    <row r="359" spans="1:12" x14ac:dyDescent="0.25">
      <c r="A359" s="2">
        <v>249262</v>
      </c>
      <c r="B359" s="1" t="s">
        <v>2449</v>
      </c>
      <c r="C359" s="1" t="s">
        <v>11</v>
      </c>
      <c r="D359" s="1" t="s">
        <v>2450</v>
      </c>
      <c r="E359" s="1" t="s">
        <v>78</v>
      </c>
      <c r="F359" s="1" t="s">
        <v>14</v>
      </c>
      <c r="G359" s="1" t="s">
        <v>2451</v>
      </c>
      <c r="H359" s="1" t="s">
        <v>2452</v>
      </c>
      <c r="I359" s="1"/>
      <c r="J359" s="1" t="s">
        <v>2453</v>
      </c>
      <c r="K359" s="1" t="s">
        <v>2454</v>
      </c>
      <c r="L359" s="2" t="str">
        <f>VLOOKUP(A359,'[1]NL- DEC'!$A:$L,12,0)</f>
        <v/>
      </c>
    </row>
    <row r="360" spans="1:12" x14ac:dyDescent="0.25">
      <c r="A360" s="2">
        <v>249588</v>
      </c>
      <c r="B360" s="1" t="s">
        <v>2455</v>
      </c>
      <c r="C360" s="1" t="s">
        <v>11</v>
      </c>
      <c r="D360" s="1" t="s">
        <v>2456</v>
      </c>
      <c r="E360" s="1" t="s">
        <v>919</v>
      </c>
      <c r="F360" s="1" t="s">
        <v>304</v>
      </c>
      <c r="G360" s="1" t="s">
        <v>2457</v>
      </c>
      <c r="H360" s="1" t="s">
        <v>2458</v>
      </c>
      <c r="I360" s="1"/>
      <c r="J360" s="1" t="s">
        <v>2459</v>
      </c>
      <c r="K360" s="1" t="s">
        <v>2460</v>
      </c>
      <c r="L360" s="2" t="str">
        <f>VLOOKUP(A360,'[1]NL- DEC'!$A:$L,12,0)</f>
        <v/>
      </c>
    </row>
    <row r="361" spans="1:12" x14ac:dyDescent="0.25">
      <c r="A361" s="2">
        <v>217254</v>
      </c>
      <c r="B361" s="1" t="s">
        <v>2461</v>
      </c>
      <c r="C361" s="1" t="s">
        <v>11</v>
      </c>
      <c r="D361" s="1" t="s">
        <v>2462</v>
      </c>
      <c r="E361" s="1" t="s">
        <v>343</v>
      </c>
      <c r="F361" s="1" t="s">
        <v>22</v>
      </c>
      <c r="G361" s="1" t="s">
        <v>2463</v>
      </c>
      <c r="H361" s="1" t="s">
        <v>2464</v>
      </c>
      <c r="I361" s="1"/>
      <c r="J361" s="1" t="s">
        <v>2465</v>
      </c>
      <c r="K361" s="1" t="s">
        <v>2466</v>
      </c>
      <c r="L361" s="2" t="str">
        <f>VLOOKUP(A361,'[1]NL- DEC'!$A:$L,12,0)</f>
        <v/>
      </c>
    </row>
    <row r="362" spans="1:12" x14ac:dyDescent="0.25">
      <c r="A362" s="2">
        <v>218068</v>
      </c>
      <c r="B362" s="1" t="s">
        <v>2467</v>
      </c>
      <c r="C362" s="1" t="s">
        <v>11</v>
      </c>
      <c r="D362" s="1" t="s">
        <v>2468</v>
      </c>
      <c r="E362" s="1" t="s">
        <v>13</v>
      </c>
      <c r="F362" s="1" t="s">
        <v>14</v>
      </c>
      <c r="G362" s="1" t="s">
        <v>498</v>
      </c>
      <c r="H362" s="1" t="s">
        <v>2469</v>
      </c>
      <c r="I362" s="1"/>
      <c r="J362" s="1" t="s">
        <v>2470</v>
      </c>
      <c r="K362" s="1" t="s">
        <v>2471</v>
      </c>
      <c r="L362" s="2" t="str">
        <f>VLOOKUP(A362,'[1]NL- DEC'!$A:$L,12,0)</f>
        <v/>
      </c>
    </row>
    <row r="363" spans="1:12" x14ac:dyDescent="0.25">
      <c r="A363" s="2">
        <v>52656</v>
      </c>
      <c r="B363" s="1" t="s">
        <v>2472</v>
      </c>
      <c r="C363" s="1" t="s">
        <v>11</v>
      </c>
      <c r="D363" s="1" t="s">
        <v>2473</v>
      </c>
      <c r="E363" s="1" t="s">
        <v>2474</v>
      </c>
      <c r="F363" s="1" t="s">
        <v>490</v>
      </c>
      <c r="G363" s="1" t="s">
        <v>2475</v>
      </c>
      <c r="H363" s="1" t="s">
        <v>2476</v>
      </c>
      <c r="I363" s="1" t="s">
        <v>2477</v>
      </c>
      <c r="J363" s="1" t="s">
        <v>2478</v>
      </c>
      <c r="K363" s="1" t="s">
        <v>2479</v>
      </c>
      <c r="L363" s="2" t="str">
        <f>VLOOKUP(A363,'[1]NL- DEC'!$A:$L,12,0)</f>
        <v/>
      </c>
    </row>
    <row r="364" spans="1:12" x14ac:dyDescent="0.25">
      <c r="A364" s="2">
        <v>201229</v>
      </c>
      <c r="B364" s="1" t="s">
        <v>2480</v>
      </c>
      <c r="C364" s="1" t="s">
        <v>11</v>
      </c>
      <c r="D364" s="1" t="s">
        <v>2481</v>
      </c>
      <c r="E364" s="1" t="s">
        <v>2482</v>
      </c>
      <c r="F364" s="1" t="s">
        <v>63</v>
      </c>
      <c r="G364" s="1" t="s">
        <v>2483</v>
      </c>
      <c r="H364" s="1" t="s">
        <v>2484</v>
      </c>
      <c r="I364" s="1" t="s">
        <v>2485</v>
      </c>
      <c r="J364" s="1" t="s">
        <v>2486</v>
      </c>
      <c r="K364" s="1" t="s">
        <v>2487</v>
      </c>
      <c r="L364" s="2" t="str">
        <f>VLOOKUP(A364,'[1]NL- DEC'!$A:$L,12,0)</f>
        <v/>
      </c>
    </row>
    <row r="365" spans="1:12" x14ac:dyDescent="0.25">
      <c r="A365" s="2">
        <v>201298</v>
      </c>
      <c r="B365" s="1" t="s">
        <v>2488</v>
      </c>
      <c r="C365" s="1" t="s">
        <v>11</v>
      </c>
      <c r="D365" s="1" t="s">
        <v>2489</v>
      </c>
      <c r="E365" s="1" t="s">
        <v>13</v>
      </c>
      <c r="F365" s="1" t="s">
        <v>14</v>
      </c>
      <c r="G365" s="1" t="s">
        <v>2490</v>
      </c>
      <c r="H365" s="1" t="s">
        <v>2491</v>
      </c>
      <c r="I365" s="1"/>
      <c r="J365" s="1" t="s">
        <v>2492</v>
      </c>
      <c r="K365" s="1" t="s">
        <v>2493</v>
      </c>
      <c r="L365" s="2" t="str">
        <f>VLOOKUP(A365,'[1]NL- DEC'!$A:$L,12,0)</f>
        <v/>
      </c>
    </row>
    <row r="366" spans="1:12" x14ac:dyDescent="0.25">
      <c r="A366" s="2">
        <v>201441</v>
      </c>
      <c r="B366" s="1" t="s">
        <v>2494</v>
      </c>
      <c r="C366" s="1" t="s">
        <v>11</v>
      </c>
      <c r="D366" s="1" t="s">
        <v>2495</v>
      </c>
      <c r="E366" s="1" t="s">
        <v>2496</v>
      </c>
      <c r="F366" s="1" t="s">
        <v>304</v>
      </c>
      <c r="G366" s="1" t="s">
        <v>2497</v>
      </c>
      <c r="H366" s="1" t="s">
        <v>2498</v>
      </c>
      <c r="I366" s="1"/>
      <c r="J366" s="1" t="s">
        <v>2499</v>
      </c>
      <c r="K366" s="1" t="s">
        <v>2500</v>
      </c>
      <c r="L366" s="2" t="str">
        <f>VLOOKUP(A366,'[1]NL- DEC'!$A:$L,12,0)</f>
        <v/>
      </c>
    </row>
    <row r="367" spans="1:12" x14ac:dyDescent="0.25">
      <c r="A367" s="2">
        <v>201968</v>
      </c>
      <c r="B367" s="1" t="s">
        <v>2501</v>
      </c>
      <c r="C367" s="1" t="s">
        <v>11</v>
      </c>
      <c r="D367" s="1" t="s">
        <v>2502</v>
      </c>
      <c r="E367" s="1" t="s">
        <v>2503</v>
      </c>
      <c r="F367" s="1" t="s">
        <v>1674</v>
      </c>
      <c r="G367" s="1" t="s">
        <v>2504</v>
      </c>
      <c r="H367" s="1" t="s">
        <v>2505</v>
      </c>
      <c r="I367" s="1" t="s">
        <v>2506</v>
      </c>
      <c r="J367" s="1" t="s">
        <v>2507</v>
      </c>
      <c r="K367" s="1" t="s">
        <v>2508</v>
      </c>
      <c r="L367" s="2"/>
    </row>
    <row r="368" spans="1:12" x14ac:dyDescent="0.25">
      <c r="A368" s="2">
        <v>202022</v>
      </c>
      <c r="B368" s="1" t="s">
        <v>2509</v>
      </c>
      <c r="C368" s="1" t="s">
        <v>11</v>
      </c>
      <c r="D368" s="1" t="s">
        <v>2510</v>
      </c>
      <c r="E368" s="1" t="s">
        <v>893</v>
      </c>
      <c r="F368" s="1" t="s">
        <v>38</v>
      </c>
      <c r="G368" s="1" t="s">
        <v>894</v>
      </c>
      <c r="H368" s="1" t="s">
        <v>2511</v>
      </c>
      <c r="I368" s="1"/>
      <c r="J368" s="1" t="s">
        <v>2512</v>
      </c>
      <c r="K368" s="1" t="s">
        <v>2513</v>
      </c>
      <c r="L368" s="2" t="str">
        <f>VLOOKUP(A368,'[1]NL- DEC'!$A:$L,12,0)</f>
        <v/>
      </c>
    </row>
    <row r="369" spans="1:12" x14ac:dyDescent="0.25">
      <c r="A369" s="2">
        <v>113236</v>
      </c>
      <c r="B369" s="1" t="s">
        <v>2514</v>
      </c>
      <c r="C369" s="1" t="s">
        <v>11</v>
      </c>
      <c r="D369" s="1" t="s">
        <v>2515</v>
      </c>
      <c r="E369" s="1" t="s">
        <v>78</v>
      </c>
      <c r="F369" s="1" t="s">
        <v>14</v>
      </c>
      <c r="G369" s="1" t="s">
        <v>2516</v>
      </c>
      <c r="H369" s="1" t="s">
        <v>2517</v>
      </c>
      <c r="I369" s="1" t="s">
        <v>2518</v>
      </c>
      <c r="J369" s="1" t="s">
        <v>2519</v>
      </c>
      <c r="K369" s="1" t="s">
        <v>2520</v>
      </c>
      <c r="L369" s="2" t="str">
        <f>VLOOKUP(A369,'[1]NL- DEC'!$A:$L,12,0)</f>
        <v>www.lifepointhospital.in</v>
      </c>
    </row>
    <row r="370" spans="1:12" x14ac:dyDescent="0.25">
      <c r="A370" s="2">
        <v>113382</v>
      </c>
      <c r="B370" s="1" t="s">
        <v>2521</v>
      </c>
      <c r="C370" s="1" t="s">
        <v>11</v>
      </c>
      <c r="D370" s="1" t="s">
        <v>2522</v>
      </c>
      <c r="E370" s="1" t="s">
        <v>416</v>
      </c>
      <c r="F370" s="1" t="s">
        <v>46</v>
      </c>
      <c r="G370" s="1" t="s">
        <v>2523</v>
      </c>
      <c r="H370" s="1" t="s">
        <v>2524</v>
      </c>
      <c r="I370" s="1" t="s">
        <v>2525</v>
      </c>
      <c r="J370" s="1" t="s">
        <v>2526</v>
      </c>
      <c r="K370" s="1" t="s">
        <v>2527</v>
      </c>
      <c r="L370" s="2" t="str">
        <f>VLOOKUP(A370,'[1]NL- DEC'!$A:$L,12,0)</f>
        <v/>
      </c>
    </row>
    <row r="371" spans="1:12" x14ac:dyDescent="0.25">
      <c r="A371" s="2">
        <v>255751</v>
      </c>
      <c r="B371" s="1" t="s">
        <v>2528</v>
      </c>
      <c r="C371" s="1" t="s">
        <v>11</v>
      </c>
      <c r="D371" s="1" t="s">
        <v>2529</v>
      </c>
      <c r="E371" s="1" t="s">
        <v>860</v>
      </c>
      <c r="F371" s="1" t="s">
        <v>861</v>
      </c>
      <c r="G371" s="1" t="s">
        <v>2530</v>
      </c>
      <c r="H371" s="1" t="s">
        <v>2531</v>
      </c>
      <c r="I371" s="1" t="s">
        <v>187</v>
      </c>
      <c r="J371" s="1" t="s">
        <v>2532</v>
      </c>
      <c r="K371" s="1" t="s">
        <v>2533</v>
      </c>
      <c r="L371" s="2" t="str">
        <f>VLOOKUP(A371,'[1]NL- DEC'!$A:$L,12,0)</f>
        <v>WWW.RATANHOSPITALS.COM</v>
      </c>
    </row>
    <row r="372" spans="1:12" x14ac:dyDescent="0.25">
      <c r="A372" s="2">
        <v>255967</v>
      </c>
      <c r="B372" s="1" t="s">
        <v>2534</v>
      </c>
      <c r="C372" s="1" t="s">
        <v>11</v>
      </c>
      <c r="D372" s="1" t="s">
        <v>2535</v>
      </c>
      <c r="E372" s="1" t="s">
        <v>21</v>
      </c>
      <c r="F372" s="1" t="s">
        <v>22</v>
      </c>
      <c r="G372" s="1" t="s">
        <v>23</v>
      </c>
      <c r="H372" s="1" t="s">
        <v>2536</v>
      </c>
      <c r="I372" s="1"/>
      <c r="J372" s="1" t="s">
        <v>2537</v>
      </c>
      <c r="K372" s="1" t="s">
        <v>2538</v>
      </c>
      <c r="L372" s="2" t="str">
        <f>VLOOKUP(A372,'[1]NL- DEC'!$A:$L,12,0)</f>
        <v/>
      </c>
    </row>
    <row r="373" spans="1:12" x14ac:dyDescent="0.25">
      <c r="A373" s="2">
        <v>256591</v>
      </c>
      <c r="B373" s="1" t="s">
        <v>2539</v>
      </c>
      <c r="C373" s="1" t="s">
        <v>11</v>
      </c>
      <c r="D373" s="1" t="s">
        <v>2540</v>
      </c>
      <c r="E373" s="1" t="s">
        <v>245</v>
      </c>
      <c r="F373" s="1" t="s">
        <v>71</v>
      </c>
      <c r="G373" s="1" t="s">
        <v>246</v>
      </c>
      <c r="H373" s="1" t="s">
        <v>2541</v>
      </c>
      <c r="I373" s="1" t="s">
        <v>2542</v>
      </c>
      <c r="J373" s="1" t="s">
        <v>2543</v>
      </c>
      <c r="K373" s="1" t="s">
        <v>2544</v>
      </c>
      <c r="L373" s="2" t="str">
        <f>VLOOKUP(A373,'[1]NL- DEC'!$A:$L,12,0)</f>
        <v/>
      </c>
    </row>
    <row r="374" spans="1:12" x14ac:dyDescent="0.25">
      <c r="A374" s="2">
        <v>99050</v>
      </c>
      <c r="B374" s="1" t="s">
        <v>2545</v>
      </c>
      <c r="C374" s="1" t="s">
        <v>11</v>
      </c>
      <c r="D374" s="1" t="s">
        <v>2546</v>
      </c>
      <c r="E374" s="1" t="s">
        <v>745</v>
      </c>
      <c r="F374" s="1" t="s">
        <v>215</v>
      </c>
      <c r="G374" s="1" t="s">
        <v>2547</v>
      </c>
      <c r="H374" s="1" t="s">
        <v>2548</v>
      </c>
      <c r="I374" s="1" t="s">
        <v>187</v>
      </c>
      <c r="J374" s="1" t="s">
        <v>2549</v>
      </c>
      <c r="K374" s="1" t="s">
        <v>2550</v>
      </c>
      <c r="L374" s="2" t="str">
        <f>VLOOKUP(A374,'[1]NL- DEC'!$A:$L,12,0)</f>
        <v>www.nimshospitalfbd.in</v>
      </c>
    </row>
    <row r="375" spans="1:12" x14ac:dyDescent="0.25">
      <c r="A375" s="2">
        <v>99176</v>
      </c>
      <c r="B375" s="1" t="s">
        <v>2551</v>
      </c>
      <c r="C375" s="1" t="s">
        <v>11</v>
      </c>
      <c r="D375" s="1" t="s">
        <v>2552</v>
      </c>
      <c r="E375" s="1" t="s">
        <v>2553</v>
      </c>
      <c r="F375" s="1" t="s">
        <v>55</v>
      </c>
      <c r="G375" s="1" t="s">
        <v>2554</v>
      </c>
      <c r="H375" s="1" t="s">
        <v>2555</v>
      </c>
      <c r="I375" s="1" t="s">
        <v>2556</v>
      </c>
      <c r="J375" s="1" t="s">
        <v>2557</v>
      </c>
      <c r="K375" s="1" t="s">
        <v>2558</v>
      </c>
      <c r="L375" s="2" t="str">
        <f>VLOOKUP(A375,'[1]NL- DEC'!$A:$L,12,0)</f>
        <v/>
      </c>
    </row>
    <row r="376" spans="1:12" x14ac:dyDescent="0.25">
      <c r="A376" s="2">
        <v>107842</v>
      </c>
      <c r="B376" s="1" t="s">
        <v>2559</v>
      </c>
      <c r="C376" s="1" t="s">
        <v>11</v>
      </c>
      <c r="D376" s="1" t="s">
        <v>2560</v>
      </c>
      <c r="E376" s="1" t="s">
        <v>13</v>
      </c>
      <c r="F376" s="1" t="s">
        <v>14</v>
      </c>
      <c r="G376" s="1" t="s">
        <v>15</v>
      </c>
      <c r="H376" s="1" t="s">
        <v>2561</v>
      </c>
      <c r="I376" s="1" t="s">
        <v>187</v>
      </c>
      <c r="J376" s="1" t="s">
        <v>2562</v>
      </c>
      <c r="K376" s="1" t="s">
        <v>2563</v>
      </c>
      <c r="L376" s="2" t="str">
        <f>VLOOKUP(A376,'[1]NL- DEC'!$A:$L,12,0)</f>
        <v/>
      </c>
    </row>
    <row r="377" spans="1:12" x14ac:dyDescent="0.25">
      <c r="A377" s="2">
        <v>108195</v>
      </c>
      <c r="B377" s="1" t="s">
        <v>2564</v>
      </c>
      <c r="C377" s="1" t="s">
        <v>11</v>
      </c>
      <c r="D377" s="1" t="s">
        <v>2565</v>
      </c>
      <c r="E377" s="1" t="s">
        <v>214</v>
      </c>
      <c r="F377" s="1" t="s">
        <v>215</v>
      </c>
      <c r="G377" s="1" t="s">
        <v>216</v>
      </c>
      <c r="H377" s="1" t="s">
        <v>2566</v>
      </c>
      <c r="I377" s="1" t="s">
        <v>187</v>
      </c>
      <c r="J377" s="1" t="s">
        <v>2567</v>
      </c>
      <c r="K377" s="1" t="s">
        <v>2568</v>
      </c>
      <c r="L377" s="2" t="str">
        <f>VLOOKUP(A377,'[1]NL- DEC'!$A:$L,12,0)</f>
        <v>www.lallhospital.com</v>
      </c>
    </row>
    <row r="378" spans="1:12" x14ac:dyDescent="0.25">
      <c r="A378" s="2">
        <v>106619</v>
      </c>
      <c r="B378" s="1" t="s">
        <v>2569</v>
      </c>
      <c r="C378" s="1" t="s">
        <v>11</v>
      </c>
      <c r="D378" s="1" t="s">
        <v>2570</v>
      </c>
      <c r="E378" s="1" t="s">
        <v>274</v>
      </c>
      <c r="F378" s="1" t="s">
        <v>46</v>
      </c>
      <c r="G378" s="1" t="s">
        <v>2571</v>
      </c>
      <c r="H378" s="1" t="s">
        <v>2572</v>
      </c>
      <c r="I378" s="1" t="s">
        <v>187</v>
      </c>
      <c r="J378" s="1" t="s">
        <v>2573</v>
      </c>
      <c r="K378" s="1" t="s">
        <v>2574</v>
      </c>
      <c r="L378" s="2" t="str">
        <f>VLOOKUP(A378,'[1]NL- DEC'!$A:$L,12,0)</f>
        <v/>
      </c>
    </row>
    <row r="379" spans="1:12" x14ac:dyDescent="0.25">
      <c r="A379" s="2">
        <v>106728</v>
      </c>
      <c r="B379" s="1" t="s">
        <v>2575</v>
      </c>
      <c r="C379" s="1" t="s">
        <v>11</v>
      </c>
      <c r="D379" s="1" t="s">
        <v>2576</v>
      </c>
      <c r="E379" s="1" t="s">
        <v>86</v>
      </c>
      <c r="F379" s="1" t="s">
        <v>87</v>
      </c>
      <c r="G379" s="1" t="s">
        <v>2577</v>
      </c>
      <c r="H379" s="1" t="s">
        <v>2578</v>
      </c>
      <c r="I379" s="1" t="s">
        <v>187</v>
      </c>
      <c r="J379" s="1" t="s">
        <v>2579</v>
      </c>
      <c r="K379" s="1" t="s">
        <v>2580</v>
      </c>
      <c r="L379" s="2" t="str">
        <f>VLOOKUP(A379,'[1]NL- DEC'!$A:$L,12,0)</f>
        <v/>
      </c>
    </row>
    <row r="380" spans="1:12" x14ac:dyDescent="0.25">
      <c r="A380" s="2">
        <v>106965</v>
      </c>
      <c r="B380" s="1" t="s">
        <v>2581</v>
      </c>
      <c r="C380" s="1" t="s">
        <v>11</v>
      </c>
      <c r="D380" s="1" t="s">
        <v>2582</v>
      </c>
      <c r="E380" s="1" t="s">
        <v>1366</v>
      </c>
      <c r="F380" s="1" t="s">
        <v>215</v>
      </c>
      <c r="G380" s="1" t="s">
        <v>1367</v>
      </c>
      <c r="H380" s="1" t="s">
        <v>2583</v>
      </c>
      <c r="I380" s="1" t="s">
        <v>187</v>
      </c>
      <c r="J380" s="1" t="s">
        <v>2584</v>
      </c>
      <c r="K380" s="1" t="s">
        <v>2585</v>
      </c>
      <c r="L380" s="2" t="str">
        <f>VLOOKUP(A380,'[1]NL- DEC'!$A:$L,12,0)</f>
        <v>www.gnhpalwal.com</v>
      </c>
    </row>
    <row r="381" spans="1:12" x14ac:dyDescent="0.25">
      <c r="A381" s="2">
        <v>106972</v>
      </c>
      <c r="B381" s="1" t="s">
        <v>2586</v>
      </c>
      <c r="C381" s="1" t="s">
        <v>11</v>
      </c>
      <c r="D381" s="1" t="s">
        <v>2587</v>
      </c>
      <c r="E381" s="1" t="s">
        <v>78</v>
      </c>
      <c r="F381" s="1" t="s">
        <v>14</v>
      </c>
      <c r="G381" s="1" t="s">
        <v>2588</v>
      </c>
      <c r="H381" s="1" t="s">
        <v>2589</v>
      </c>
      <c r="I381" s="1" t="s">
        <v>2590</v>
      </c>
      <c r="J381" s="1" t="s">
        <v>2591</v>
      </c>
      <c r="K381" s="1" t="s">
        <v>2592</v>
      </c>
      <c r="L381" s="2" t="str">
        <f>VLOOKUP(A381,'[1]NL- DEC'!$A:$L,12,0)</f>
        <v/>
      </c>
    </row>
    <row r="382" spans="1:12" x14ac:dyDescent="0.25">
      <c r="A382" s="2">
        <v>106990</v>
      </c>
      <c r="B382" s="1" t="s">
        <v>2593</v>
      </c>
      <c r="C382" s="1" t="s">
        <v>11</v>
      </c>
      <c r="D382" s="1" t="s">
        <v>2594</v>
      </c>
      <c r="E382" s="1" t="s">
        <v>214</v>
      </c>
      <c r="F382" s="1" t="s">
        <v>215</v>
      </c>
      <c r="G382" s="1" t="s">
        <v>283</v>
      </c>
      <c r="H382" s="1" t="s">
        <v>2595</v>
      </c>
      <c r="I382" s="1" t="s">
        <v>187</v>
      </c>
      <c r="J382" s="1" t="s">
        <v>2596</v>
      </c>
      <c r="K382" s="1" t="s">
        <v>2597</v>
      </c>
      <c r="L382" s="2"/>
    </row>
    <row r="383" spans="1:12" x14ac:dyDescent="0.25">
      <c r="A383" s="2">
        <v>258413</v>
      </c>
      <c r="B383" s="1" t="s">
        <v>2598</v>
      </c>
      <c r="C383" s="1" t="s">
        <v>11</v>
      </c>
      <c r="D383" s="1" t="s">
        <v>2599</v>
      </c>
      <c r="E383" s="1" t="s">
        <v>245</v>
      </c>
      <c r="F383" s="1" t="s">
        <v>71</v>
      </c>
      <c r="G383" s="1" t="s">
        <v>2600</v>
      </c>
      <c r="H383" s="1" t="s">
        <v>2601</v>
      </c>
      <c r="I383" s="1"/>
      <c r="J383" s="1" t="s">
        <v>2602</v>
      </c>
      <c r="K383" s="1" t="s">
        <v>2603</v>
      </c>
      <c r="L383" s="2" t="str">
        <f>VLOOKUP(A383,'[1]NL- DEC'!$A:$L,12,0)</f>
        <v/>
      </c>
    </row>
    <row r="384" spans="1:12" x14ac:dyDescent="0.25">
      <c r="A384" s="2">
        <v>258496</v>
      </c>
      <c r="B384" s="1" t="s">
        <v>2604</v>
      </c>
      <c r="C384" s="1" t="s">
        <v>11</v>
      </c>
      <c r="D384" s="1" t="s">
        <v>2605</v>
      </c>
      <c r="E384" s="1" t="s">
        <v>78</v>
      </c>
      <c r="F384" s="1" t="s">
        <v>14</v>
      </c>
      <c r="G384" s="1" t="s">
        <v>1932</v>
      </c>
      <c r="H384" s="1" t="s">
        <v>2606</v>
      </c>
      <c r="I384" s="1"/>
      <c r="J384" s="1" t="s">
        <v>2607</v>
      </c>
      <c r="K384" s="1" t="s">
        <v>2608</v>
      </c>
      <c r="L384" s="2" t="str">
        <f>VLOOKUP(A384,'[1]NL- DEC'!$A:$L,12,0)</f>
        <v/>
      </c>
    </row>
    <row r="385" spans="1:12" x14ac:dyDescent="0.25">
      <c r="A385" s="2">
        <v>259552</v>
      </c>
      <c r="B385" s="1" t="s">
        <v>2609</v>
      </c>
      <c r="C385" s="1" t="s">
        <v>11</v>
      </c>
      <c r="D385" s="1" t="s">
        <v>2610</v>
      </c>
      <c r="E385" s="1" t="s">
        <v>126</v>
      </c>
      <c r="F385" s="1" t="s">
        <v>63</v>
      </c>
      <c r="G385" s="1" t="s">
        <v>2611</v>
      </c>
      <c r="H385" s="1" t="s">
        <v>2612</v>
      </c>
      <c r="I385" s="1" t="s">
        <v>2612</v>
      </c>
      <c r="J385" s="1" t="s">
        <v>2613</v>
      </c>
      <c r="K385" s="1" t="s">
        <v>2614</v>
      </c>
      <c r="L385" s="2" t="str">
        <f>VLOOKUP(A385,'[1]NL- DEC'!$A:$L,12,0)</f>
        <v/>
      </c>
    </row>
    <row r="386" spans="1:12" x14ac:dyDescent="0.25">
      <c r="A386" s="2">
        <v>259805</v>
      </c>
      <c r="B386" s="1" t="s">
        <v>2615</v>
      </c>
      <c r="C386" s="1" t="s">
        <v>11</v>
      </c>
      <c r="D386" s="1" t="s">
        <v>2616</v>
      </c>
      <c r="E386" s="1" t="s">
        <v>860</v>
      </c>
      <c r="F386" s="1" t="s">
        <v>861</v>
      </c>
      <c r="G386" s="1" t="s">
        <v>2530</v>
      </c>
      <c r="H386" s="1" t="s">
        <v>2617</v>
      </c>
      <c r="I386" s="1" t="s">
        <v>187</v>
      </c>
      <c r="J386" s="1" t="s">
        <v>2618</v>
      </c>
      <c r="K386" s="1" t="s">
        <v>2619</v>
      </c>
      <c r="L386" s="2" t="str">
        <f>VLOOKUP(A386,'[1]NL- DEC'!$A:$L,12,0)</f>
        <v>www.nestivahospital.com</v>
      </c>
    </row>
    <row r="387" spans="1:12" x14ac:dyDescent="0.25">
      <c r="A387" s="2">
        <v>259826</v>
      </c>
      <c r="B387" s="1" t="s">
        <v>2620</v>
      </c>
      <c r="C387" s="1" t="s">
        <v>11</v>
      </c>
      <c r="D387" s="1" t="s">
        <v>2621</v>
      </c>
      <c r="E387" s="1" t="s">
        <v>111</v>
      </c>
      <c r="F387" s="1" t="s">
        <v>38</v>
      </c>
      <c r="G387" s="1" t="s">
        <v>2622</v>
      </c>
      <c r="H387" s="1" t="s">
        <v>2623</v>
      </c>
      <c r="I387" s="1"/>
      <c r="J387" s="1" t="s">
        <v>2624</v>
      </c>
      <c r="K387" s="1" t="s">
        <v>2625</v>
      </c>
      <c r="L387" s="2" t="str">
        <f>VLOOKUP(A387,'[1]NL- DEC'!$A:$L,12,0)</f>
        <v/>
      </c>
    </row>
    <row r="388" spans="1:12" x14ac:dyDescent="0.25">
      <c r="A388" s="2">
        <v>135765</v>
      </c>
      <c r="B388" s="1" t="s">
        <v>2626</v>
      </c>
      <c r="C388" s="1" t="s">
        <v>11</v>
      </c>
      <c r="D388" s="1" t="s">
        <v>2627</v>
      </c>
      <c r="E388" s="1" t="s">
        <v>2628</v>
      </c>
      <c r="F388" s="1" t="s">
        <v>861</v>
      </c>
      <c r="G388" s="1" t="s">
        <v>2629</v>
      </c>
      <c r="H388" s="1" t="s">
        <v>2630</v>
      </c>
      <c r="I388" s="1" t="s">
        <v>187</v>
      </c>
      <c r="J388" s="1" t="s">
        <v>2631</v>
      </c>
      <c r="K388" s="1" t="s">
        <v>2632</v>
      </c>
      <c r="L388" s="2" t="str">
        <f>VLOOKUP(A388,'[1]NL- DEC'!$A:$L,12,0)</f>
        <v/>
      </c>
    </row>
    <row r="389" spans="1:12" x14ac:dyDescent="0.25">
      <c r="A389" s="2">
        <v>135774</v>
      </c>
      <c r="B389" s="1" t="s">
        <v>2633</v>
      </c>
      <c r="C389" s="1" t="s">
        <v>11</v>
      </c>
      <c r="D389" s="1" t="s">
        <v>2634</v>
      </c>
      <c r="E389" s="1" t="s">
        <v>111</v>
      </c>
      <c r="F389" s="1" t="s">
        <v>38</v>
      </c>
      <c r="G389" s="1" t="s">
        <v>2635</v>
      </c>
      <c r="H389" s="1" t="s">
        <v>2636</v>
      </c>
      <c r="I389" s="1" t="s">
        <v>2637</v>
      </c>
      <c r="J389" s="1" t="s">
        <v>2638</v>
      </c>
      <c r="K389" s="1" t="s">
        <v>2639</v>
      </c>
      <c r="L389" s="2" t="str">
        <f>VLOOKUP(A389,'[1]NL- DEC'!$A:$L,12,0)</f>
        <v>http://www.oncologyinternational.com</v>
      </c>
    </row>
    <row r="390" spans="1:12" x14ac:dyDescent="0.25">
      <c r="A390" s="2">
        <v>200522</v>
      </c>
      <c r="B390" s="1" t="s">
        <v>2640</v>
      </c>
      <c r="C390" s="1" t="s">
        <v>11</v>
      </c>
      <c r="D390" s="1" t="s">
        <v>2641</v>
      </c>
      <c r="E390" s="1" t="s">
        <v>2642</v>
      </c>
      <c r="F390" s="1" t="s">
        <v>87</v>
      </c>
      <c r="G390" s="1" t="s">
        <v>2643</v>
      </c>
      <c r="H390" s="1" t="s">
        <v>2644</v>
      </c>
      <c r="I390" s="1"/>
      <c r="J390" s="1" t="s">
        <v>2645</v>
      </c>
      <c r="K390" s="1" t="s">
        <v>2646</v>
      </c>
      <c r="L390" s="2" t="str">
        <f>VLOOKUP(A390,'[1]NL- DEC'!$A:$L,12,0)</f>
        <v>www.sterlingkolkata.com</v>
      </c>
    </row>
    <row r="391" spans="1:12" x14ac:dyDescent="0.25">
      <c r="A391" s="2">
        <v>186437</v>
      </c>
      <c r="B391" s="1" t="s">
        <v>2647</v>
      </c>
      <c r="C391" s="1" t="s">
        <v>11</v>
      </c>
      <c r="D391" s="1" t="s">
        <v>2648</v>
      </c>
      <c r="E391" s="1" t="s">
        <v>1556</v>
      </c>
      <c r="F391" s="1" t="s">
        <v>14</v>
      </c>
      <c r="G391" s="1" t="s">
        <v>2649</v>
      </c>
      <c r="H391" s="1" t="s">
        <v>2650</v>
      </c>
      <c r="I391" s="1" t="s">
        <v>2651</v>
      </c>
      <c r="J391" s="1" t="s">
        <v>2652</v>
      </c>
      <c r="K391" s="1" t="s">
        <v>2653</v>
      </c>
      <c r="L391" s="2" t="str">
        <f>VLOOKUP(A391,'[1]NL- DEC'!$A:$L,12,0)</f>
        <v/>
      </c>
    </row>
    <row r="392" spans="1:12" x14ac:dyDescent="0.25">
      <c r="A392" s="2">
        <v>65170</v>
      </c>
      <c r="B392" s="1" t="s">
        <v>2654</v>
      </c>
      <c r="C392" s="1" t="s">
        <v>11</v>
      </c>
      <c r="D392" s="1" t="s">
        <v>2655</v>
      </c>
      <c r="E392" s="1" t="s">
        <v>1758</v>
      </c>
      <c r="F392" s="1" t="s">
        <v>296</v>
      </c>
      <c r="G392" s="1" t="s">
        <v>2438</v>
      </c>
      <c r="H392" s="1" t="s">
        <v>2656</v>
      </c>
      <c r="I392" s="1" t="s">
        <v>2657</v>
      </c>
      <c r="J392" s="1" t="s">
        <v>2658</v>
      </c>
      <c r="K392" s="1" t="s">
        <v>2659</v>
      </c>
      <c r="L392" s="2" t="str">
        <f>VLOOKUP(A392,'[1]NL- DEC'!$A:$L,12,0)</f>
        <v/>
      </c>
    </row>
    <row r="393" spans="1:12" x14ac:dyDescent="0.25">
      <c r="A393" s="2">
        <v>65548</v>
      </c>
      <c r="B393" s="1" t="s">
        <v>2660</v>
      </c>
      <c r="C393" s="1" t="s">
        <v>11</v>
      </c>
      <c r="D393" s="1" t="s">
        <v>2661</v>
      </c>
      <c r="E393" s="1" t="s">
        <v>343</v>
      </c>
      <c r="F393" s="1" t="s">
        <v>22</v>
      </c>
      <c r="G393" s="1" t="s">
        <v>2190</v>
      </c>
      <c r="H393" s="1" t="s">
        <v>2662</v>
      </c>
      <c r="I393" s="1" t="s">
        <v>2663</v>
      </c>
      <c r="J393" s="1" t="s">
        <v>2664</v>
      </c>
      <c r="K393" s="1" t="s">
        <v>2665</v>
      </c>
      <c r="L393" s="2" t="str">
        <f>VLOOKUP(A393,'[1]NL- DEC'!$A:$L,12,0)</f>
        <v/>
      </c>
    </row>
    <row r="394" spans="1:12" x14ac:dyDescent="0.25">
      <c r="A394" s="2">
        <v>65913</v>
      </c>
      <c r="B394" s="1" t="s">
        <v>2666</v>
      </c>
      <c r="C394" s="1" t="s">
        <v>11</v>
      </c>
      <c r="D394" s="1" t="s">
        <v>2667</v>
      </c>
      <c r="E394" s="1" t="s">
        <v>1110</v>
      </c>
      <c r="F394" s="1" t="s">
        <v>296</v>
      </c>
      <c r="G394" s="1" t="s">
        <v>2668</v>
      </c>
      <c r="H394" s="1" t="s">
        <v>2669</v>
      </c>
      <c r="I394" s="1" t="s">
        <v>2670</v>
      </c>
      <c r="J394" s="1" t="s">
        <v>2671</v>
      </c>
      <c r="K394" s="1" t="s">
        <v>2672</v>
      </c>
      <c r="L394" s="2" t="str">
        <f>VLOOKUP(A394,'[1]NL- DEC'!$A:$L,12,0)</f>
        <v/>
      </c>
    </row>
    <row r="395" spans="1:12" x14ac:dyDescent="0.25">
      <c r="A395" s="2">
        <v>116029</v>
      </c>
      <c r="B395" s="1" t="s">
        <v>2673</v>
      </c>
      <c r="C395" s="1" t="s">
        <v>11</v>
      </c>
      <c r="D395" s="1" t="s">
        <v>2674</v>
      </c>
      <c r="E395" s="1" t="s">
        <v>359</v>
      </c>
      <c r="F395" s="1" t="s">
        <v>46</v>
      </c>
      <c r="G395" s="1" t="s">
        <v>2675</v>
      </c>
      <c r="H395" s="1" t="s">
        <v>2676</v>
      </c>
      <c r="I395" s="1" t="s">
        <v>187</v>
      </c>
      <c r="J395" s="1" t="s">
        <v>2677</v>
      </c>
      <c r="K395" s="1" t="s">
        <v>2678</v>
      </c>
      <c r="L395" s="2" t="str">
        <f>VLOOKUP(A395,'[1]NL- DEC'!$A:$L,12,0)</f>
        <v/>
      </c>
    </row>
    <row r="396" spans="1:12" x14ac:dyDescent="0.25">
      <c r="A396" s="2">
        <v>116082</v>
      </c>
      <c r="B396" s="1" t="s">
        <v>2679</v>
      </c>
      <c r="C396" s="1" t="s">
        <v>11</v>
      </c>
      <c r="D396" s="1" t="s">
        <v>2680</v>
      </c>
      <c r="E396" s="1" t="s">
        <v>13</v>
      </c>
      <c r="F396" s="1" t="s">
        <v>14</v>
      </c>
      <c r="G396" s="1" t="s">
        <v>593</v>
      </c>
      <c r="H396" s="1" t="s">
        <v>2681</v>
      </c>
      <c r="I396" s="1" t="s">
        <v>187</v>
      </c>
      <c r="J396" s="1" t="s">
        <v>2682</v>
      </c>
      <c r="K396" s="1" t="s">
        <v>2683</v>
      </c>
      <c r="L396" s="2" t="str">
        <f>VLOOKUP(A396,'[1]NL- DEC'!$A:$L,12,0)</f>
        <v/>
      </c>
    </row>
    <row r="397" spans="1:12" x14ac:dyDescent="0.25">
      <c r="A397" s="2">
        <v>112533</v>
      </c>
      <c r="B397" s="1" t="s">
        <v>2684</v>
      </c>
      <c r="C397" s="1" t="s">
        <v>11</v>
      </c>
      <c r="D397" s="1" t="s">
        <v>2685</v>
      </c>
      <c r="E397" s="1" t="s">
        <v>111</v>
      </c>
      <c r="F397" s="1" t="s">
        <v>38</v>
      </c>
      <c r="G397" s="1" t="s">
        <v>2686</v>
      </c>
      <c r="H397" s="1" t="s">
        <v>2687</v>
      </c>
      <c r="I397" s="1" t="s">
        <v>187</v>
      </c>
      <c r="J397" s="1" t="s">
        <v>2688</v>
      </c>
      <c r="K397" s="1" t="s">
        <v>2689</v>
      </c>
      <c r="L397" s="2" t="str">
        <f>VLOOKUP(A397,'[1]NL- DEC'!$A:$L,12,0)</f>
        <v>www.vijayashreehospitals.org</v>
      </c>
    </row>
    <row r="398" spans="1:12" x14ac:dyDescent="0.25">
      <c r="A398" s="2">
        <v>112777</v>
      </c>
      <c r="B398" s="1" t="s">
        <v>2690</v>
      </c>
      <c r="C398" s="1" t="s">
        <v>11</v>
      </c>
      <c r="D398" s="1" t="s">
        <v>2691</v>
      </c>
      <c r="E398" s="1" t="s">
        <v>2692</v>
      </c>
      <c r="F398" s="1" t="s">
        <v>38</v>
      </c>
      <c r="G398" s="1" t="s">
        <v>2693</v>
      </c>
      <c r="H398" s="1" t="s">
        <v>2694</v>
      </c>
      <c r="I398" s="1" t="s">
        <v>187</v>
      </c>
      <c r="J398" s="1" t="s">
        <v>2695</v>
      </c>
      <c r="K398" s="1" t="s">
        <v>2696</v>
      </c>
      <c r="L398" s="2" t="str">
        <f>VLOOKUP(A398,'[1]NL- DEC'!$A:$L,12,0)</f>
        <v/>
      </c>
    </row>
    <row r="399" spans="1:12" x14ac:dyDescent="0.25">
      <c r="A399" s="2">
        <v>50457</v>
      </c>
      <c r="B399" s="1" t="s">
        <v>2697</v>
      </c>
      <c r="C399" s="1" t="s">
        <v>11</v>
      </c>
      <c r="D399" s="1" t="s">
        <v>2698</v>
      </c>
      <c r="E399" s="1" t="s">
        <v>416</v>
      </c>
      <c r="F399" s="1" t="s">
        <v>46</v>
      </c>
      <c r="G399" s="1" t="s">
        <v>2699</v>
      </c>
      <c r="H399" s="1" t="s">
        <v>2700</v>
      </c>
      <c r="I399" s="1" t="s">
        <v>2701</v>
      </c>
      <c r="J399" s="1" t="s">
        <v>2702</v>
      </c>
      <c r="K399" s="1" t="s">
        <v>2703</v>
      </c>
      <c r="L399" s="2" t="str">
        <f>VLOOKUP(A399,'[1]NL- DEC'!$A:$L,12,0)</f>
        <v/>
      </c>
    </row>
    <row r="400" spans="1:12" x14ac:dyDescent="0.25">
      <c r="A400" s="2">
        <v>50562</v>
      </c>
      <c r="B400" s="1" t="s">
        <v>2704</v>
      </c>
      <c r="C400" s="1" t="s">
        <v>11</v>
      </c>
      <c r="D400" s="1" t="s">
        <v>2705</v>
      </c>
      <c r="E400" s="1" t="s">
        <v>2706</v>
      </c>
      <c r="F400" s="1" t="s">
        <v>490</v>
      </c>
      <c r="G400" s="1" t="s">
        <v>2707</v>
      </c>
      <c r="H400" s="1" t="s">
        <v>2708</v>
      </c>
      <c r="I400" s="1" t="s">
        <v>2709</v>
      </c>
      <c r="J400" s="1" t="s">
        <v>2710</v>
      </c>
      <c r="K400" s="1" t="s">
        <v>2711</v>
      </c>
      <c r="L400" s="2" t="str">
        <f>VLOOKUP(A400,'[1]NL- DEC'!$A:$L,12,0)</f>
        <v/>
      </c>
    </row>
    <row r="401" spans="1:12" x14ac:dyDescent="0.25">
      <c r="A401" s="2">
        <v>83661</v>
      </c>
      <c r="B401" s="1" t="s">
        <v>2712</v>
      </c>
      <c r="C401" s="1" t="s">
        <v>11</v>
      </c>
      <c r="D401" s="1" t="s">
        <v>2713</v>
      </c>
      <c r="E401" s="1" t="s">
        <v>78</v>
      </c>
      <c r="F401" s="1" t="s">
        <v>14</v>
      </c>
      <c r="G401" s="1" t="s">
        <v>1454</v>
      </c>
      <c r="H401" s="1" t="s">
        <v>2714</v>
      </c>
      <c r="I401" s="1" t="s">
        <v>114</v>
      </c>
      <c r="J401" s="1" t="s">
        <v>2715</v>
      </c>
      <c r="K401" s="1" t="s">
        <v>2716</v>
      </c>
      <c r="L401" s="2" t="str">
        <f>VLOOKUP(A401,'[1]NL- DEC'!$A:$L,12,0)</f>
        <v/>
      </c>
    </row>
    <row r="402" spans="1:12" x14ac:dyDescent="0.25">
      <c r="A402" s="2">
        <v>84602</v>
      </c>
      <c r="B402" s="1" t="s">
        <v>2717</v>
      </c>
      <c r="C402" s="1" t="s">
        <v>11</v>
      </c>
      <c r="D402" s="1" t="s">
        <v>2718</v>
      </c>
      <c r="E402" s="1" t="s">
        <v>343</v>
      </c>
      <c r="F402" s="1" t="s">
        <v>22</v>
      </c>
      <c r="G402" s="1" t="s">
        <v>2719</v>
      </c>
      <c r="H402" s="1" t="s">
        <v>2720</v>
      </c>
      <c r="I402" s="1" t="s">
        <v>2721</v>
      </c>
      <c r="J402" s="1" t="s">
        <v>2722</v>
      </c>
      <c r="K402" s="1" t="s">
        <v>2723</v>
      </c>
      <c r="L402" s="2" t="str">
        <f>VLOOKUP(A402,'[1]NL- DEC'!$A:$L,12,0)</f>
        <v/>
      </c>
    </row>
    <row r="403" spans="1:12" x14ac:dyDescent="0.25">
      <c r="A403" s="2">
        <v>84678</v>
      </c>
      <c r="B403" s="1" t="s">
        <v>2724</v>
      </c>
      <c r="C403" s="1" t="s">
        <v>11</v>
      </c>
      <c r="D403" s="1" t="s">
        <v>2725</v>
      </c>
      <c r="E403" s="1" t="s">
        <v>1052</v>
      </c>
      <c r="F403" s="1" t="s">
        <v>14</v>
      </c>
      <c r="G403" s="1" t="s">
        <v>1950</v>
      </c>
      <c r="H403" s="1" t="s">
        <v>2726</v>
      </c>
      <c r="I403" s="1" t="s">
        <v>114</v>
      </c>
      <c r="J403" s="1" t="s">
        <v>2727</v>
      </c>
      <c r="K403" s="1" t="s">
        <v>2728</v>
      </c>
      <c r="L403" s="2" t="str">
        <f>VLOOKUP(A403,'[1]NL- DEC'!$A:$L,12,0)</f>
        <v>www.rnhhospital.com</v>
      </c>
    </row>
    <row r="404" spans="1:12" x14ac:dyDescent="0.25">
      <c r="A404" s="2">
        <v>72738</v>
      </c>
      <c r="B404" s="1" t="s">
        <v>2729</v>
      </c>
      <c r="C404" s="1" t="s">
        <v>11</v>
      </c>
      <c r="D404" s="1" t="s">
        <v>2730</v>
      </c>
      <c r="E404" s="1" t="s">
        <v>343</v>
      </c>
      <c r="F404" s="1" t="s">
        <v>22</v>
      </c>
      <c r="G404" s="1" t="s">
        <v>2731</v>
      </c>
      <c r="H404" s="1" t="s">
        <v>2732</v>
      </c>
      <c r="I404" s="1" t="s">
        <v>2733</v>
      </c>
      <c r="J404" s="1" t="s">
        <v>2734</v>
      </c>
      <c r="K404" s="1" t="s">
        <v>2735</v>
      </c>
      <c r="L404" s="2" t="str">
        <f>VLOOKUP(A404,'[1]NL- DEC'!$A:$L,12,0)</f>
        <v/>
      </c>
    </row>
    <row r="405" spans="1:12" x14ac:dyDescent="0.25">
      <c r="A405" s="2">
        <v>72938</v>
      </c>
      <c r="B405" s="1" t="s">
        <v>2736</v>
      </c>
      <c r="C405" s="1" t="s">
        <v>11</v>
      </c>
      <c r="D405" s="1" t="s">
        <v>2737</v>
      </c>
      <c r="E405" s="1" t="s">
        <v>359</v>
      </c>
      <c r="F405" s="1" t="s">
        <v>46</v>
      </c>
      <c r="G405" s="1" t="s">
        <v>2738</v>
      </c>
      <c r="H405" s="1" t="s">
        <v>2739</v>
      </c>
      <c r="I405" s="1" t="s">
        <v>2740</v>
      </c>
      <c r="J405" s="1" t="s">
        <v>2741</v>
      </c>
      <c r="K405" s="1" t="s">
        <v>2742</v>
      </c>
      <c r="L405" s="2" t="str">
        <f>VLOOKUP(A405,'[1]NL- DEC'!$A:$L,12,0)</f>
        <v>www.sivakanihospital.com</v>
      </c>
    </row>
    <row r="406" spans="1:12" x14ac:dyDescent="0.25">
      <c r="A406" s="2">
        <v>73009</v>
      </c>
      <c r="B406" s="1" t="s">
        <v>2743</v>
      </c>
      <c r="C406" s="1" t="s">
        <v>11</v>
      </c>
      <c r="D406" s="1" t="s">
        <v>2744</v>
      </c>
      <c r="E406" s="1" t="s">
        <v>2745</v>
      </c>
      <c r="F406" s="1" t="s">
        <v>215</v>
      </c>
      <c r="G406" s="1" t="s">
        <v>2746</v>
      </c>
      <c r="H406" s="1" t="s">
        <v>2747</v>
      </c>
      <c r="I406" s="1" t="s">
        <v>2748</v>
      </c>
      <c r="J406" s="1" t="s">
        <v>2749</v>
      </c>
      <c r="K406" s="1" t="s">
        <v>2750</v>
      </c>
      <c r="L406" s="2" t="str">
        <f>VLOOKUP(A406,'[1]NL- DEC'!$A:$L,12,0)</f>
        <v/>
      </c>
    </row>
    <row r="407" spans="1:12" x14ac:dyDescent="0.25">
      <c r="A407" s="2">
        <v>106730</v>
      </c>
      <c r="B407" s="1" t="s">
        <v>2751</v>
      </c>
      <c r="C407" s="1" t="s">
        <v>11</v>
      </c>
      <c r="D407" s="1" t="s">
        <v>2752</v>
      </c>
      <c r="E407" s="1" t="s">
        <v>86</v>
      </c>
      <c r="F407" s="1" t="s">
        <v>87</v>
      </c>
      <c r="G407" s="1" t="s">
        <v>2753</v>
      </c>
      <c r="H407" s="1" t="s">
        <v>2754</v>
      </c>
      <c r="I407" s="1" t="s">
        <v>187</v>
      </c>
      <c r="J407" s="1" t="s">
        <v>2755</v>
      </c>
      <c r="K407" s="1" t="s">
        <v>2756</v>
      </c>
      <c r="L407" s="2" t="str">
        <f>VLOOKUP(A407,'[1]NL- DEC'!$A:$L,12,0)</f>
        <v>www.vivekanandaeyecarecentre.com</v>
      </c>
    </row>
    <row r="408" spans="1:12" x14ac:dyDescent="0.25">
      <c r="A408" s="2">
        <v>107443</v>
      </c>
      <c r="B408" s="1" t="s">
        <v>2757</v>
      </c>
      <c r="C408" s="1" t="s">
        <v>11</v>
      </c>
      <c r="D408" s="1" t="s">
        <v>2758</v>
      </c>
      <c r="E408" s="1" t="s">
        <v>111</v>
      </c>
      <c r="F408" s="1" t="s">
        <v>38</v>
      </c>
      <c r="G408" s="1" t="s">
        <v>2759</v>
      </c>
      <c r="H408" s="1" t="s">
        <v>2760</v>
      </c>
      <c r="I408" s="1" t="s">
        <v>187</v>
      </c>
      <c r="J408" s="1" t="s">
        <v>2761</v>
      </c>
      <c r="K408" s="1" t="s">
        <v>2762</v>
      </c>
      <c r="L408" s="2" t="str">
        <f>VLOOKUP(A408,'[1]NL- DEC'!$A:$L,12,0)</f>
        <v/>
      </c>
    </row>
    <row r="409" spans="1:12" x14ac:dyDescent="0.25">
      <c r="A409" s="2">
        <v>107492</v>
      </c>
      <c r="B409" s="1" t="s">
        <v>2763</v>
      </c>
      <c r="C409" s="1" t="s">
        <v>11</v>
      </c>
      <c r="D409" s="1" t="s">
        <v>2764</v>
      </c>
      <c r="E409" s="1" t="s">
        <v>1758</v>
      </c>
      <c r="F409" s="1" t="s">
        <v>296</v>
      </c>
      <c r="G409" s="1" t="s">
        <v>2438</v>
      </c>
      <c r="H409" s="1" t="s">
        <v>2765</v>
      </c>
      <c r="I409" s="1" t="s">
        <v>2766</v>
      </c>
      <c r="J409" s="1" t="s">
        <v>2767</v>
      </c>
      <c r="K409" s="1" t="s">
        <v>2768</v>
      </c>
      <c r="L409" s="2" t="str">
        <f>VLOOKUP(A409,'[1]NL- DEC'!$A:$L,12,0)</f>
        <v>www.saharahospitals.com</v>
      </c>
    </row>
    <row r="410" spans="1:12" x14ac:dyDescent="0.25">
      <c r="A410" s="2">
        <v>107553</v>
      </c>
      <c r="B410" s="1" t="s">
        <v>2769</v>
      </c>
      <c r="C410" s="1" t="s">
        <v>11</v>
      </c>
      <c r="D410" s="1" t="s">
        <v>2770</v>
      </c>
      <c r="E410" s="1" t="s">
        <v>78</v>
      </c>
      <c r="F410" s="1" t="s">
        <v>14</v>
      </c>
      <c r="G410" s="1" t="s">
        <v>2771</v>
      </c>
      <c r="H410" s="1" t="s">
        <v>2772</v>
      </c>
      <c r="I410" s="1" t="s">
        <v>187</v>
      </c>
      <c r="J410" s="1" t="s">
        <v>2773</v>
      </c>
      <c r="K410" s="1" t="s">
        <v>2774</v>
      </c>
      <c r="L410" s="2" t="str">
        <f>VLOOKUP(A410,'[1]NL- DEC'!$A:$L,12,0)</f>
        <v>www.globalhospitalpune.com</v>
      </c>
    </row>
    <row r="411" spans="1:12" x14ac:dyDescent="0.25">
      <c r="A411" s="2">
        <v>206484</v>
      </c>
      <c r="B411" s="1" t="s">
        <v>2775</v>
      </c>
      <c r="C411" s="1" t="s">
        <v>11</v>
      </c>
      <c r="D411" s="1" t="s">
        <v>2776</v>
      </c>
      <c r="E411" s="1" t="s">
        <v>2777</v>
      </c>
      <c r="F411" s="1" t="s">
        <v>63</v>
      </c>
      <c r="G411" s="1" t="s">
        <v>2778</v>
      </c>
      <c r="H411" s="1" t="s">
        <v>2779</v>
      </c>
      <c r="I411" s="1" t="s">
        <v>2780</v>
      </c>
      <c r="J411" s="1" t="s">
        <v>2781</v>
      </c>
      <c r="K411" s="1" t="s">
        <v>2782</v>
      </c>
      <c r="L411" s="2" t="str">
        <f>VLOOKUP(A411,'[1]NL- DEC'!$A:$L,12,0)</f>
        <v/>
      </c>
    </row>
    <row r="412" spans="1:12" x14ac:dyDescent="0.25">
      <c r="A412" s="2">
        <v>206709</v>
      </c>
      <c r="B412" s="1" t="s">
        <v>2783</v>
      </c>
      <c r="C412" s="1" t="s">
        <v>11</v>
      </c>
      <c r="D412" s="1" t="s">
        <v>2784</v>
      </c>
      <c r="E412" s="1" t="s">
        <v>126</v>
      </c>
      <c r="F412" s="1" t="s">
        <v>63</v>
      </c>
      <c r="G412" s="1" t="s">
        <v>2785</v>
      </c>
      <c r="H412" s="1" t="s">
        <v>2786</v>
      </c>
      <c r="I412" s="1" t="s">
        <v>2787</v>
      </c>
      <c r="J412" s="1" t="s">
        <v>2788</v>
      </c>
      <c r="K412" s="1" t="s">
        <v>2789</v>
      </c>
      <c r="L412" s="2"/>
    </row>
    <row r="413" spans="1:12" x14ac:dyDescent="0.25">
      <c r="A413" s="2">
        <v>206722</v>
      </c>
      <c r="B413" s="1" t="s">
        <v>2790</v>
      </c>
      <c r="C413" s="1" t="s">
        <v>11</v>
      </c>
      <c r="D413" s="1" t="s">
        <v>2791</v>
      </c>
      <c r="E413" s="1" t="s">
        <v>2777</v>
      </c>
      <c r="F413" s="1" t="s">
        <v>63</v>
      </c>
      <c r="G413" s="1" t="s">
        <v>2792</v>
      </c>
      <c r="H413" s="1" t="s">
        <v>2793</v>
      </c>
      <c r="I413" s="1"/>
      <c r="J413" s="1" t="s">
        <v>2794</v>
      </c>
      <c r="K413" s="1" t="s">
        <v>2795</v>
      </c>
      <c r="L413" s="2"/>
    </row>
    <row r="414" spans="1:12" x14ac:dyDescent="0.25">
      <c r="A414" s="2">
        <v>206819</v>
      </c>
      <c r="B414" s="1" t="s">
        <v>2796</v>
      </c>
      <c r="C414" s="1" t="s">
        <v>11</v>
      </c>
      <c r="D414" s="1" t="s">
        <v>2797</v>
      </c>
      <c r="E414" s="1" t="s">
        <v>2798</v>
      </c>
      <c r="F414" s="1" t="s">
        <v>215</v>
      </c>
      <c r="G414" s="1" t="s">
        <v>2799</v>
      </c>
      <c r="H414" s="1" t="s">
        <v>2800</v>
      </c>
      <c r="I414" s="1"/>
      <c r="J414" s="1" t="s">
        <v>2801</v>
      </c>
      <c r="K414" s="1" t="s">
        <v>2802</v>
      </c>
      <c r="L414" s="2" t="str">
        <f>VLOOKUP(A414,'[1]NL- DEC'!$A:$L,12,0)</f>
        <v/>
      </c>
    </row>
    <row r="415" spans="1:12" x14ac:dyDescent="0.25">
      <c r="A415" s="2">
        <v>274617</v>
      </c>
      <c r="B415" s="1" t="s">
        <v>2803</v>
      </c>
      <c r="C415" s="1" t="s">
        <v>11</v>
      </c>
      <c r="D415" s="1" t="s">
        <v>2804</v>
      </c>
      <c r="E415" s="1" t="s">
        <v>1919</v>
      </c>
      <c r="F415" s="1" t="s">
        <v>71</v>
      </c>
      <c r="G415" s="1" t="s">
        <v>2805</v>
      </c>
      <c r="H415" s="1" t="s">
        <v>2806</v>
      </c>
      <c r="I415" s="1" t="s">
        <v>2807</v>
      </c>
      <c r="J415" s="1" t="s">
        <v>2808</v>
      </c>
      <c r="K415" s="1" t="s">
        <v>2809</v>
      </c>
      <c r="L415" s="2" t="str">
        <f>VLOOKUP(A415,'[1]NL- DEC'!$A:$L,12,0)</f>
        <v/>
      </c>
    </row>
    <row r="416" spans="1:12" x14ac:dyDescent="0.25">
      <c r="A416" s="2">
        <v>107355</v>
      </c>
      <c r="B416" s="1" t="s">
        <v>2810</v>
      </c>
      <c r="C416" s="1" t="s">
        <v>11</v>
      </c>
      <c r="D416" s="1" t="s">
        <v>2811</v>
      </c>
      <c r="E416" s="1" t="s">
        <v>192</v>
      </c>
      <c r="F416" s="1" t="s">
        <v>193</v>
      </c>
      <c r="G416" s="1" t="s">
        <v>2812</v>
      </c>
      <c r="H416" s="1" t="s">
        <v>2813</v>
      </c>
      <c r="I416" s="1" t="s">
        <v>187</v>
      </c>
      <c r="J416" s="1" t="s">
        <v>2814</v>
      </c>
      <c r="K416" s="1" t="s">
        <v>2815</v>
      </c>
      <c r="L416" s="2" t="str">
        <f>VLOOKUP(A416,'[1]NL- DEC'!$A:$L,12,0)</f>
        <v>www.shishusadanhospital.com</v>
      </c>
    </row>
    <row r="417" spans="1:12" x14ac:dyDescent="0.25">
      <c r="A417" s="2">
        <v>107456</v>
      </c>
      <c r="B417" s="1" t="s">
        <v>2816</v>
      </c>
      <c r="C417" s="1" t="s">
        <v>11</v>
      </c>
      <c r="D417" s="1" t="s">
        <v>2817</v>
      </c>
      <c r="E417" s="1" t="s">
        <v>1236</v>
      </c>
      <c r="F417" s="1" t="s">
        <v>490</v>
      </c>
      <c r="G417" s="1" t="s">
        <v>2818</v>
      </c>
      <c r="H417" s="1" t="s">
        <v>2819</v>
      </c>
      <c r="I417" s="1" t="s">
        <v>187</v>
      </c>
      <c r="J417" s="1" t="s">
        <v>2820</v>
      </c>
      <c r="K417" s="1" t="s">
        <v>2821</v>
      </c>
      <c r="L417" s="2" t="str">
        <f>VLOOKUP(A417,'[1]NL- DEC'!$A:$L,12,0)</f>
        <v>www.psmissionhospital.org</v>
      </c>
    </row>
    <row r="418" spans="1:12" x14ac:dyDescent="0.25">
      <c r="A418" s="2">
        <v>115581</v>
      </c>
      <c r="B418" s="1" t="s">
        <v>2822</v>
      </c>
      <c r="C418" s="1" t="s">
        <v>11</v>
      </c>
      <c r="D418" s="1" t="s">
        <v>2823</v>
      </c>
      <c r="E418" s="1" t="s">
        <v>2824</v>
      </c>
      <c r="F418" s="1" t="s">
        <v>490</v>
      </c>
      <c r="G418" s="1" t="s">
        <v>2825</v>
      </c>
      <c r="H418" s="1" t="s">
        <v>2826</v>
      </c>
      <c r="I418" s="1" t="s">
        <v>2827</v>
      </c>
      <c r="J418" s="1" t="s">
        <v>2828</v>
      </c>
      <c r="K418" s="1" t="s">
        <v>2829</v>
      </c>
      <c r="L418" s="2" t="str">
        <f>VLOOKUP(A418,'[1]NL- DEC'!$A:$L,12,0)</f>
        <v>WWW.MICC.IN</v>
      </c>
    </row>
    <row r="419" spans="1:12" x14ac:dyDescent="0.25">
      <c r="A419" s="2">
        <v>115919</v>
      </c>
      <c r="B419" s="1" t="s">
        <v>2269</v>
      </c>
      <c r="C419" s="1" t="s">
        <v>11</v>
      </c>
      <c r="D419" s="1" t="s">
        <v>2830</v>
      </c>
      <c r="E419" s="1" t="s">
        <v>416</v>
      </c>
      <c r="F419" s="1" t="s">
        <v>46</v>
      </c>
      <c r="G419" s="1" t="s">
        <v>2831</v>
      </c>
      <c r="H419" s="1" t="s">
        <v>2832</v>
      </c>
      <c r="I419" s="1" t="s">
        <v>187</v>
      </c>
      <c r="J419" s="1" t="s">
        <v>2833</v>
      </c>
      <c r="K419" s="1" t="s">
        <v>2834</v>
      </c>
      <c r="L419" s="2" t="str">
        <f>VLOOKUP(A419,'[1]NL- DEC'!$A:$L,12,0)</f>
        <v/>
      </c>
    </row>
    <row r="420" spans="1:12" x14ac:dyDescent="0.25">
      <c r="A420" s="2">
        <v>66098</v>
      </c>
      <c r="B420" s="1" t="s">
        <v>2835</v>
      </c>
      <c r="C420" s="1" t="s">
        <v>11</v>
      </c>
      <c r="D420" s="1" t="s">
        <v>2836</v>
      </c>
      <c r="E420" s="1" t="s">
        <v>1052</v>
      </c>
      <c r="F420" s="1" t="s">
        <v>14</v>
      </c>
      <c r="G420" s="1" t="s">
        <v>677</v>
      </c>
      <c r="H420" s="1" t="s">
        <v>2837</v>
      </c>
      <c r="I420" s="1" t="s">
        <v>2838</v>
      </c>
      <c r="J420" s="1" t="s">
        <v>2839</v>
      </c>
      <c r="K420" s="1" t="s">
        <v>2840</v>
      </c>
      <c r="L420" s="2" t="str">
        <f>VLOOKUP(A420,'[1]NL- DEC'!$A:$L,12,0)</f>
        <v/>
      </c>
    </row>
    <row r="421" spans="1:12" x14ac:dyDescent="0.25">
      <c r="A421" s="2">
        <v>65172</v>
      </c>
      <c r="B421" s="1" t="s">
        <v>2841</v>
      </c>
      <c r="C421" s="1" t="s">
        <v>11</v>
      </c>
      <c r="D421" s="1" t="s">
        <v>2842</v>
      </c>
      <c r="E421" s="1" t="s">
        <v>2843</v>
      </c>
      <c r="F421" s="1" t="s">
        <v>296</v>
      </c>
      <c r="G421" s="1" t="s">
        <v>2844</v>
      </c>
      <c r="H421" s="1" t="s">
        <v>2845</v>
      </c>
      <c r="I421" s="1" t="s">
        <v>2846</v>
      </c>
      <c r="J421" s="1" t="s">
        <v>2847</v>
      </c>
      <c r="K421" s="1" t="s">
        <v>2848</v>
      </c>
      <c r="L421" s="2" t="str">
        <f>VLOOKUP(A421,'[1]NL- DEC'!$A:$L,12,0)</f>
        <v/>
      </c>
    </row>
    <row r="422" spans="1:12" x14ac:dyDescent="0.25">
      <c r="A422" s="2">
        <v>65193</v>
      </c>
      <c r="B422" s="1" t="s">
        <v>2849</v>
      </c>
      <c r="C422" s="1" t="s">
        <v>11</v>
      </c>
      <c r="D422" s="1" t="s">
        <v>2850</v>
      </c>
      <c r="E422" s="1" t="s">
        <v>954</v>
      </c>
      <c r="F422" s="1" t="s">
        <v>520</v>
      </c>
      <c r="G422" s="1" t="s">
        <v>955</v>
      </c>
      <c r="H422" s="1" t="s">
        <v>2851</v>
      </c>
      <c r="I422" s="1" t="s">
        <v>2852</v>
      </c>
      <c r="J422" s="1" t="s">
        <v>2853</v>
      </c>
      <c r="K422" s="1" t="s">
        <v>2854</v>
      </c>
      <c r="L422" s="2" t="str">
        <f>VLOOKUP(A422,'[1]NL- DEC'!$A:$L,12,0)</f>
        <v/>
      </c>
    </row>
    <row r="423" spans="1:12" x14ac:dyDescent="0.25">
      <c r="A423" s="2">
        <v>65199</v>
      </c>
      <c r="B423" s="1" t="s">
        <v>2855</v>
      </c>
      <c r="C423" s="1" t="s">
        <v>11</v>
      </c>
      <c r="D423" s="1" t="s">
        <v>2856</v>
      </c>
      <c r="E423" s="1" t="s">
        <v>192</v>
      </c>
      <c r="F423" s="1" t="s">
        <v>193</v>
      </c>
      <c r="G423" s="1" t="s">
        <v>2857</v>
      </c>
      <c r="H423" s="1" t="s">
        <v>2858</v>
      </c>
      <c r="I423" s="1" t="s">
        <v>2859</v>
      </c>
      <c r="J423" s="1" t="s">
        <v>2860</v>
      </c>
      <c r="K423" s="1" t="s">
        <v>2861</v>
      </c>
      <c r="L423" s="2" t="str">
        <f>VLOOKUP(A423,'[1]NL- DEC'!$A:$L,12,0)</f>
        <v>wwwdrbali.com</v>
      </c>
    </row>
    <row r="424" spans="1:12" x14ac:dyDescent="0.25">
      <c r="A424" s="2">
        <v>65218</v>
      </c>
      <c r="B424" s="1" t="s">
        <v>2862</v>
      </c>
      <c r="C424" s="1" t="s">
        <v>11</v>
      </c>
      <c r="D424" s="1" t="s">
        <v>2863</v>
      </c>
      <c r="E424" s="1" t="s">
        <v>126</v>
      </c>
      <c r="F424" s="1" t="s">
        <v>63</v>
      </c>
      <c r="G424" s="1" t="s">
        <v>2864</v>
      </c>
      <c r="H424" s="1" t="s">
        <v>2865</v>
      </c>
      <c r="I424" s="1" t="s">
        <v>2866</v>
      </c>
      <c r="J424" s="1" t="s">
        <v>2867</v>
      </c>
      <c r="K424" s="1" t="s">
        <v>2868</v>
      </c>
      <c r="L424" s="2" t="str">
        <f>VLOOKUP(A424,'[1]NL- DEC'!$A:$L,12,0)</f>
        <v/>
      </c>
    </row>
    <row r="425" spans="1:12" x14ac:dyDescent="0.25">
      <c r="A425" s="2">
        <v>141959</v>
      </c>
      <c r="B425" s="1" t="s">
        <v>2869</v>
      </c>
      <c r="C425" s="1" t="s">
        <v>11</v>
      </c>
      <c r="D425" s="1" t="s">
        <v>2870</v>
      </c>
      <c r="E425" s="1" t="s">
        <v>13</v>
      </c>
      <c r="F425" s="1" t="s">
        <v>14</v>
      </c>
      <c r="G425" s="1" t="s">
        <v>2871</v>
      </c>
      <c r="H425" s="1" t="s">
        <v>2872</v>
      </c>
      <c r="I425" s="1"/>
      <c r="J425" s="1" t="s">
        <v>2873</v>
      </c>
      <c r="K425" s="1" t="s">
        <v>2874</v>
      </c>
      <c r="L425" s="2" t="str">
        <f>VLOOKUP(A425,'[1]NL- DEC'!$A:$L,12,0)</f>
        <v/>
      </c>
    </row>
    <row r="426" spans="1:12" x14ac:dyDescent="0.25">
      <c r="A426" s="2">
        <v>141966</v>
      </c>
      <c r="B426" s="1" t="s">
        <v>2875</v>
      </c>
      <c r="C426" s="1" t="s">
        <v>11</v>
      </c>
      <c r="D426" s="1" t="s">
        <v>2876</v>
      </c>
      <c r="E426" s="1" t="s">
        <v>245</v>
      </c>
      <c r="F426" s="1" t="s">
        <v>71</v>
      </c>
      <c r="G426" s="1" t="s">
        <v>2877</v>
      </c>
      <c r="H426" s="1" t="s">
        <v>2878</v>
      </c>
      <c r="I426" s="1" t="s">
        <v>114</v>
      </c>
      <c r="J426" s="1" t="s">
        <v>2879</v>
      </c>
      <c r="K426" s="1" t="s">
        <v>2880</v>
      </c>
      <c r="L426" s="2" t="str">
        <f>VLOOKUP(A426,'[1]NL- DEC'!$A:$L,12,0)</f>
        <v/>
      </c>
    </row>
    <row r="427" spans="1:12" x14ac:dyDescent="0.25">
      <c r="A427" s="2">
        <v>141977</v>
      </c>
      <c r="B427" s="1" t="s">
        <v>2881</v>
      </c>
      <c r="C427" s="1" t="s">
        <v>11</v>
      </c>
      <c r="D427" s="1" t="s">
        <v>2882</v>
      </c>
      <c r="E427" s="1" t="s">
        <v>13</v>
      </c>
      <c r="F427" s="1" t="s">
        <v>14</v>
      </c>
      <c r="G427" s="1" t="s">
        <v>1557</v>
      </c>
      <c r="H427" s="1" t="s">
        <v>2883</v>
      </c>
      <c r="I427" s="1"/>
      <c r="J427" s="1" t="s">
        <v>2884</v>
      </c>
      <c r="K427" s="1" t="s">
        <v>2885</v>
      </c>
      <c r="L427" s="2" t="str">
        <f>VLOOKUP(A427,'[1]NL- DEC'!$A:$L,12,0)</f>
        <v/>
      </c>
    </row>
    <row r="428" spans="1:12" x14ac:dyDescent="0.25">
      <c r="A428" s="2">
        <v>141981</v>
      </c>
      <c r="B428" s="1" t="s">
        <v>2886</v>
      </c>
      <c r="C428" s="1" t="s">
        <v>11</v>
      </c>
      <c r="D428" s="1" t="s">
        <v>2887</v>
      </c>
      <c r="E428" s="1" t="s">
        <v>54</v>
      </c>
      <c r="F428" s="1" t="s">
        <v>55</v>
      </c>
      <c r="G428" s="1" t="s">
        <v>992</v>
      </c>
      <c r="H428" s="1" t="s">
        <v>2888</v>
      </c>
      <c r="I428" s="1"/>
      <c r="J428" s="1" t="s">
        <v>2889</v>
      </c>
      <c r="K428" s="1" t="s">
        <v>2890</v>
      </c>
      <c r="L428" s="2" t="str">
        <f>VLOOKUP(A428,'[1]NL- DEC'!$A:$L,12,0)</f>
        <v/>
      </c>
    </row>
    <row r="429" spans="1:12" x14ac:dyDescent="0.25">
      <c r="A429" s="2">
        <v>142021</v>
      </c>
      <c r="B429" s="1" t="s">
        <v>2891</v>
      </c>
      <c r="C429" s="1" t="s">
        <v>11</v>
      </c>
      <c r="D429" s="1" t="s">
        <v>2892</v>
      </c>
      <c r="E429" s="1" t="s">
        <v>1052</v>
      </c>
      <c r="F429" s="1" t="s">
        <v>14</v>
      </c>
      <c r="G429" s="1" t="s">
        <v>2893</v>
      </c>
      <c r="H429" s="1" t="s">
        <v>2894</v>
      </c>
      <c r="I429" s="1"/>
      <c r="J429" s="1" t="s">
        <v>2895</v>
      </c>
      <c r="K429" s="1" t="s">
        <v>2896</v>
      </c>
      <c r="L429" s="2" t="str">
        <f>VLOOKUP(A429,'[1]NL- DEC'!$A:$L,12,0)</f>
        <v/>
      </c>
    </row>
    <row r="430" spans="1:12" x14ac:dyDescent="0.25">
      <c r="A430" s="2">
        <v>142026</v>
      </c>
      <c r="B430" s="1" t="s">
        <v>2897</v>
      </c>
      <c r="C430" s="1" t="s">
        <v>11</v>
      </c>
      <c r="D430" s="1" t="s">
        <v>2898</v>
      </c>
      <c r="E430" s="1" t="s">
        <v>2899</v>
      </c>
      <c r="F430" s="1" t="s">
        <v>215</v>
      </c>
      <c r="G430" s="1" t="s">
        <v>2900</v>
      </c>
      <c r="H430" s="1" t="s">
        <v>2901</v>
      </c>
      <c r="I430" s="1"/>
      <c r="J430" s="1" t="s">
        <v>2902</v>
      </c>
      <c r="K430" s="1" t="s">
        <v>2903</v>
      </c>
      <c r="L430" s="2" t="str">
        <f>VLOOKUP(A430,'[1]NL- DEC'!$A:$L,12,0)</f>
        <v/>
      </c>
    </row>
    <row r="431" spans="1:12" x14ac:dyDescent="0.25">
      <c r="A431" s="2">
        <v>54837</v>
      </c>
      <c r="B431" s="1" t="s">
        <v>2904</v>
      </c>
      <c r="C431" s="1" t="s">
        <v>11</v>
      </c>
      <c r="D431" s="1" t="s">
        <v>2905</v>
      </c>
      <c r="E431" s="1" t="s">
        <v>111</v>
      </c>
      <c r="F431" s="1" t="s">
        <v>38</v>
      </c>
      <c r="G431" s="1" t="s">
        <v>2906</v>
      </c>
      <c r="H431" s="1" t="s">
        <v>2907</v>
      </c>
      <c r="I431" s="1" t="s">
        <v>2908</v>
      </c>
      <c r="J431" s="1" t="s">
        <v>2909</v>
      </c>
      <c r="K431" s="1" t="s">
        <v>2910</v>
      </c>
      <c r="L431" s="2" t="str">
        <f>VLOOKUP(A431,'[1]NL- DEC'!$A:$L,12,0)</f>
        <v/>
      </c>
    </row>
    <row r="432" spans="1:12" x14ac:dyDescent="0.25">
      <c r="A432" s="2">
        <v>55481</v>
      </c>
      <c r="B432" s="1" t="s">
        <v>2911</v>
      </c>
      <c r="C432" s="1" t="s">
        <v>11</v>
      </c>
      <c r="D432" s="1" t="s">
        <v>2912</v>
      </c>
      <c r="E432" s="1" t="s">
        <v>416</v>
      </c>
      <c r="F432" s="1" t="s">
        <v>46</v>
      </c>
      <c r="G432" s="1" t="s">
        <v>2913</v>
      </c>
      <c r="H432" s="1" t="s">
        <v>2914</v>
      </c>
      <c r="I432" s="1" t="s">
        <v>2915</v>
      </c>
      <c r="J432" s="1" t="s">
        <v>2916</v>
      </c>
      <c r="K432" s="1" t="s">
        <v>2917</v>
      </c>
      <c r="L432" s="2" t="str">
        <f>VLOOKUP(A432,'[1]NL- DEC'!$A:$L,12,0)</f>
        <v>WWW.SAKTHIHOSPITAL.COM</v>
      </c>
    </row>
    <row r="433" spans="1:12" x14ac:dyDescent="0.25">
      <c r="A433" s="2">
        <v>55568</v>
      </c>
      <c r="B433" s="1" t="s">
        <v>2918</v>
      </c>
      <c r="C433" s="1" t="s">
        <v>11</v>
      </c>
      <c r="D433" s="1" t="s">
        <v>2919</v>
      </c>
      <c r="E433" s="1" t="s">
        <v>78</v>
      </c>
      <c r="F433" s="1" t="s">
        <v>14</v>
      </c>
      <c r="G433" s="1" t="s">
        <v>2920</v>
      </c>
      <c r="H433" s="1" t="s">
        <v>2921</v>
      </c>
      <c r="I433" s="1" t="s">
        <v>2922</v>
      </c>
      <c r="J433" s="1" t="s">
        <v>2923</v>
      </c>
      <c r="K433" s="1" t="s">
        <v>2924</v>
      </c>
      <c r="L433" s="2" t="str">
        <f>VLOOKUP(A433,'[1]NL- DEC'!$A:$L,12,0)</f>
        <v/>
      </c>
    </row>
    <row r="434" spans="1:12" x14ac:dyDescent="0.25">
      <c r="A434" s="2">
        <v>55809</v>
      </c>
      <c r="B434" s="1" t="s">
        <v>2925</v>
      </c>
      <c r="C434" s="1" t="s">
        <v>11</v>
      </c>
      <c r="D434" s="1" t="s">
        <v>2926</v>
      </c>
      <c r="E434" s="1" t="s">
        <v>416</v>
      </c>
      <c r="F434" s="1" t="s">
        <v>46</v>
      </c>
      <c r="G434" s="1" t="s">
        <v>2927</v>
      </c>
      <c r="H434" s="1" t="s">
        <v>2928</v>
      </c>
      <c r="I434" s="1" t="s">
        <v>2929</v>
      </c>
      <c r="J434" s="1" t="s">
        <v>2930</v>
      </c>
      <c r="K434" s="1" t="s">
        <v>2931</v>
      </c>
      <c r="L434" s="2" t="str">
        <f>VLOOKUP(A434,'[1]NL- DEC'!$A:$L,12,0)</f>
        <v>www.kkcth.org</v>
      </c>
    </row>
    <row r="435" spans="1:12" x14ac:dyDescent="0.25">
      <c r="A435" s="2">
        <v>55860</v>
      </c>
      <c r="B435" s="1" t="s">
        <v>2932</v>
      </c>
      <c r="C435" s="1" t="s">
        <v>11</v>
      </c>
      <c r="D435" s="1" t="s">
        <v>2933</v>
      </c>
      <c r="E435" s="1" t="s">
        <v>192</v>
      </c>
      <c r="F435" s="1" t="s">
        <v>193</v>
      </c>
      <c r="G435" s="1" t="s">
        <v>1340</v>
      </c>
      <c r="H435" s="1" t="s">
        <v>2934</v>
      </c>
      <c r="I435" s="1" t="s">
        <v>2935</v>
      </c>
      <c r="J435" s="1" t="s">
        <v>2936</v>
      </c>
      <c r="K435" s="1" t="s">
        <v>2937</v>
      </c>
      <c r="L435" s="2" t="str">
        <f>VLOOKUP(A435,'[1]NL- DEC'!$A:$L,12,0)</f>
        <v/>
      </c>
    </row>
    <row r="436" spans="1:12" x14ac:dyDescent="0.25">
      <c r="A436" s="2">
        <v>232984</v>
      </c>
      <c r="B436" s="1" t="s">
        <v>2938</v>
      </c>
      <c r="C436" s="1" t="s">
        <v>11</v>
      </c>
      <c r="D436" s="1" t="s">
        <v>2939</v>
      </c>
      <c r="E436" s="1" t="s">
        <v>1052</v>
      </c>
      <c r="F436" s="1" t="s">
        <v>14</v>
      </c>
      <c r="G436" s="1" t="s">
        <v>2940</v>
      </c>
      <c r="H436" s="1" t="s">
        <v>2941</v>
      </c>
      <c r="I436" s="1" t="s">
        <v>2942</v>
      </c>
      <c r="J436" s="1" t="s">
        <v>2943</v>
      </c>
      <c r="K436" s="1" t="s">
        <v>2944</v>
      </c>
      <c r="L436" s="2" t="str">
        <f>VLOOKUP(A436,'[1]NL- DEC'!$A:$L,12,0)</f>
        <v/>
      </c>
    </row>
    <row r="437" spans="1:12" x14ac:dyDescent="0.25">
      <c r="A437" s="2">
        <v>233091</v>
      </c>
      <c r="B437" s="1" t="s">
        <v>2945</v>
      </c>
      <c r="C437" s="1" t="s">
        <v>11</v>
      </c>
      <c r="D437" s="1" t="s">
        <v>2946</v>
      </c>
      <c r="E437" s="1" t="s">
        <v>78</v>
      </c>
      <c r="F437" s="1" t="s">
        <v>14</v>
      </c>
      <c r="G437" s="1" t="s">
        <v>2920</v>
      </c>
      <c r="H437" s="1" t="s">
        <v>2947</v>
      </c>
      <c r="I437" s="1"/>
      <c r="J437" s="1" t="s">
        <v>2948</v>
      </c>
      <c r="K437" s="1" t="s">
        <v>2949</v>
      </c>
      <c r="L437" s="2" t="str">
        <f>VLOOKUP(A437,'[1]NL- DEC'!$A:$L,12,0)</f>
        <v/>
      </c>
    </row>
    <row r="438" spans="1:12" x14ac:dyDescent="0.25">
      <c r="A438" s="2">
        <v>233277</v>
      </c>
      <c r="B438" s="1" t="s">
        <v>2950</v>
      </c>
      <c r="C438" s="1" t="s">
        <v>11</v>
      </c>
      <c r="D438" s="1" t="s">
        <v>2951</v>
      </c>
      <c r="E438" s="1" t="s">
        <v>171</v>
      </c>
      <c r="F438" s="1" t="s">
        <v>71</v>
      </c>
      <c r="G438" s="1" t="s">
        <v>2952</v>
      </c>
      <c r="H438" s="1" t="s">
        <v>2953</v>
      </c>
      <c r="I438" s="1"/>
      <c r="J438" s="1" t="s">
        <v>2954</v>
      </c>
      <c r="K438" s="1" t="s">
        <v>2955</v>
      </c>
      <c r="L438" s="2" t="str">
        <f>VLOOKUP(A438,'[1]NL- DEC'!$A:$L,12,0)</f>
        <v/>
      </c>
    </row>
    <row r="439" spans="1:12" x14ac:dyDescent="0.25">
      <c r="A439" s="2">
        <v>227812</v>
      </c>
      <c r="B439" s="1" t="s">
        <v>2956</v>
      </c>
      <c r="C439" s="1" t="s">
        <v>11</v>
      </c>
      <c r="D439" s="1" t="s">
        <v>2957</v>
      </c>
      <c r="E439" s="1" t="s">
        <v>1467</v>
      </c>
      <c r="F439" s="1" t="s">
        <v>71</v>
      </c>
      <c r="G439" s="1" t="s">
        <v>1468</v>
      </c>
      <c r="H439" s="1" t="s">
        <v>2958</v>
      </c>
      <c r="I439" s="1"/>
      <c r="J439" s="1" t="s">
        <v>2959</v>
      </c>
      <c r="K439" s="1" t="s">
        <v>2960</v>
      </c>
      <c r="L439" s="2" t="str">
        <f>VLOOKUP(A439,'[1]NL- DEC'!$A:$L,12,0)</f>
        <v/>
      </c>
    </row>
    <row r="440" spans="1:12" x14ac:dyDescent="0.25">
      <c r="A440" s="2">
        <v>196436</v>
      </c>
      <c r="B440" s="1" t="s">
        <v>2961</v>
      </c>
      <c r="C440" s="1" t="s">
        <v>11</v>
      </c>
      <c r="D440" s="1" t="s">
        <v>2962</v>
      </c>
      <c r="E440" s="1" t="s">
        <v>2308</v>
      </c>
      <c r="F440" s="1" t="s">
        <v>87</v>
      </c>
      <c r="G440" s="1" t="s">
        <v>2309</v>
      </c>
      <c r="H440" s="1" t="s">
        <v>2963</v>
      </c>
      <c r="I440" s="1" t="s">
        <v>2963</v>
      </c>
      <c r="J440" s="1" t="s">
        <v>2964</v>
      </c>
      <c r="K440" s="1" t="s">
        <v>2965</v>
      </c>
      <c r="L440" s="2" t="str">
        <f>VLOOKUP(A440,'[1]NL- DEC'!$A:$L,12,0)</f>
        <v/>
      </c>
    </row>
    <row r="441" spans="1:12" x14ac:dyDescent="0.25">
      <c r="A441" s="2">
        <v>196826</v>
      </c>
      <c r="B441" s="1" t="s">
        <v>2966</v>
      </c>
      <c r="C441" s="1" t="s">
        <v>11</v>
      </c>
      <c r="D441" s="1" t="s">
        <v>2967</v>
      </c>
      <c r="E441" s="1" t="s">
        <v>939</v>
      </c>
      <c r="F441" s="1" t="s">
        <v>71</v>
      </c>
      <c r="G441" s="1" t="s">
        <v>940</v>
      </c>
      <c r="H441" s="1" t="s">
        <v>2968</v>
      </c>
      <c r="I441" s="1" t="s">
        <v>2969</v>
      </c>
      <c r="J441" s="1" t="s">
        <v>2970</v>
      </c>
      <c r="K441" s="1" t="s">
        <v>2971</v>
      </c>
      <c r="L441" s="2" t="str">
        <f>VLOOKUP(A441,'[1]NL- DEC'!$A:$L,12,0)</f>
        <v>WWW.VIJETHAHOSPITAL.COM</v>
      </c>
    </row>
    <row r="442" spans="1:12" x14ac:dyDescent="0.25">
      <c r="A442" s="2">
        <v>200213</v>
      </c>
      <c r="B442" s="1" t="s">
        <v>2972</v>
      </c>
      <c r="C442" s="1" t="s">
        <v>11</v>
      </c>
      <c r="D442" s="1" t="s">
        <v>2973</v>
      </c>
      <c r="E442" s="1" t="s">
        <v>2974</v>
      </c>
      <c r="F442" s="1" t="s">
        <v>520</v>
      </c>
      <c r="G442" s="1" t="s">
        <v>2975</v>
      </c>
      <c r="H442" s="1" t="s">
        <v>2976</v>
      </c>
      <c r="I442" s="1"/>
      <c r="J442" s="1" t="s">
        <v>2977</v>
      </c>
      <c r="K442" s="1" t="s">
        <v>2978</v>
      </c>
      <c r="L442" s="2" t="str">
        <f>VLOOKUP(A442,'[1]NL- DEC'!$A:$L,12,0)</f>
        <v/>
      </c>
    </row>
    <row r="443" spans="1:12" x14ac:dyDescent="0.25">
      <c r="A443" s="2">
        <v>200216</v>
      </c>
      <c r="B443" s="1" t="s">
        <v>2979</v>
      </c>
      <c r="C443" s="1" t="s">
        <v>11</v>
      </c>
      <c r="D443" s="1" t="s">
        <v>2980</v>
      </c>
      <c r="E443" s="1" t="s">
        <v>343</v>
      </c>
      <c r="F443" s="1" t="s">
        <v>22</v>
      </c>
      <c r="G443" s="1" t="s">
        <v>2981</v>
      </c>
      <c r="H443" s="1" t="s">
        <v>2982</v>
      </c>
      <c r="I443" s="1"/>
      <c r="J443" s="1" t="s">
        <v>2983</v>
      </c>
      <c r="K443" s="1" t="s">
        <v>2984</v>
      </c>
      <c r="L443" s="2" t="str">
        <f>VLOOKUP(A443,'[1]NL- DEC'!$A:$L,12,0)</f>
        <v>www.amritaent.com</v>
      </c>
    </row>
    <row r="444" spans="1:12" x14ac:dyDescent="0.25">
      <c r="A444" s="2">
        <v>200261</v>
      </c>
      <c r="B444" s="1" t="s">
        <v>2985</v>
      </c>
      <c r="C444" s="1" t="s">
        <v>11</v>
      </c>
      <c r="D444" s="1" t="s">
        <v>2986</v>
      </c>
      <c r="E444" s="1" t="s">
        <v>13</v>
      </c>
      <c r="F444" s="1" t="s">
        <v>14</v>
      </c>
      <c r="G444" s="1" t="s">
        <v>1621</v>
      </c>
      <c r="H444" s="1" t="s">
        <v>2987</v>
      </c>
      <c r="I444" s="1"/>
      <c r="J444" s="1" t="s">
        <v>2988</v>
      </c>
      <c r="K444" s="1" t="s">
        <v>2989</v>
      </c>
      <c r="L444" s="2" t="str">
        <f>VLOOKUP(A444,'[1]NL- DEC'!$A:$L,12,0)</f>
        <v/>
      </c>
    </row>
    <row r="445" spans="1:12" x14ac:dyDescent="0.25">
      <c r="A445" s="2">
        <v>98954</v>
      </c>
      <c r="B445" s="1" t="s">
        <v>2990</v>
      </c>
      <c r="C445" s="1" t="s">
        <v>11</v>
      </c>
      <c r="D445" s="1" t="s">
        <v>2991</v>
      </c>
      <c r="E445" s="1" t="s">
        <v>111</v>
      </c>
      <c r="F445" s="1" t="s">
        <v>38</v>
      </c>
      <c r="G445" s="1" t="s">
        <v>2992</v>
      </c>
      <c r="H445" s="1" t="s">
        <v>2993</v>
      </c>
      <c r="I445" s="1" t="s">
        <v>187</v>
      </c>
      <c r="J445" s="1" t="s">
        <v>2994</v>
      </c>
      <c r="K445" s="1" t="s">
        <v>2995</v>
      </c>
      <c r="L445" s="2" t="str">
        <f>VLOOKUP(A445,'[1]NL- DEC'!$A:$L,12,0)</f>
        <v/>
      </c>
    </row>
    <row r="446" spans="1:12" x14ac:dyDescent="0.25">
      <c r="A446" s="2">
        <v>99010</v>
      </c>
      <c r="B446" s="1" t="s">
        <v>2996</v>
      </c>
      <c r="C446" s="1" t="s">
        <v>11</v>
      </c>
      <c r="D446" s="1" t="s">
        <v>2997</v>
      </c>
      <c r="E446" s="1" t="s">
        <v>13</v>
      </c>
      <c r="F446" s="1" t="s">
        <v>14</v>
      </c>
      <c r="G446" s="1" t="s">
        <v>2998</v>
      </c>
      <c r="H446" s="1" t="s">
        <v>2999</v>
      </c>
      <c r="I446" s="1" t="s">
        <v>187</v>
      </c>
      <c r="J446" s="1" t="s">
        <v>3000</v>
      </c>
      <c r="K446" s="1" t="s">
        <v>3001</v>
      </c>
      <c r="L446" s="2" t="str">
        <f>VLOOKUP(A446,'[1]NL- DEC'!$A:$L,12,0)</f>
        <v/>
      </c>
    </row>
    <row r="447" spans="1:12" x14ac:dyDescent="0.25">
      <c r="A447" s="2">
        <v>128730</v>
      </c>
      <c r="B447" s="1" t="s">
        <v>3002</v>
      </c>
      <c r="C447" s="1" t="s">
        <v>11</v>
      </c>
      <c r="D447" s="1" t="s">
        <v>3003</v>
      </c>
      <c r="E447" s="1" t="s">
        <v>1059</v>
      </c>
      <c r="F447" s="1" t="s">
        <v>231</v>
      </c>
      <c r="G447" s="1" t="s">
        <v>3004</v>
      </c>
      <c r="H447" s="1" t="s">
        <v>3005</v>
      </c>
      <c r="I447" s="1" t="s">
        <v>3006</v>
      </c>
      <c r="J447" s="1" t="s">
        <v>3007</v>
      </c>
      <c r="K447" s="1" t="s">
        <v>3008</v>
      </c>
      <c r="L447" s="2" t="str">
        <f>VLOOKUP(A447,'[1]NL- DEC'!$A:$L,12,0)</f>
        <v/>
      </c>
    </row>
    <row r="448" spans="1:12" x14ac:dyDescent="0.25">
      <c r="A448" s="2">
        <v>95013</v>
      </c>
      <c r="B448" s="1" t="s">
        <v>3009</v>
      </c>
      <c r="C448" s="1" t="s">
        <v>11</v>
      </c>
      <c r="D448" s="1" t="s">
        <v>3010</v>
      </c>
      <c r="E448" s="1" t="s">
        <v>3011</v>
      </c>
      <c r="F448" s="1" t="s">
        <v>787</v>
      </c>
      <c r="G448" s="1" t="s">
        <v>3012</v>
      </c>
      <c r="H448" s="1" t="s">
        <v>3013</v>
      </c>
      <c r="I448" s="1" t="s">
        <v>114</v>
      </c>
      <c r="J448" s="1" t="s">
        <v>3014</v>
      </c>
      <c r="K448" s="1" t="s">
        <v>3015</v>
      </c>
      <c r="L448" s="2" t="str">
        <f>VLOOKUP(A448,'[1]NL- DEC'!$A:$L,12,0)</f>
        <v xml:space="preserve">www.brijlalhospital.com </v>
      </c>
    </row>
    <row r="449" spans="1:12" x14ac:dyDescent="0.25">
      <c r="A449" s="2">
        <v>95172</v>
      </c>
      <c r="B449" s="1" t="s">
        <v>3016</v>
      </c>
      <c r="C449" s="1" t="s">
        <v>11</v>
      </c>
      <c r="D449" s="1" t="s">
        <v>3017</v>
      </c>
      <c r="E449" s="1" t="s">
        <v>192</v>
      </c>
      <c r="F449" s="1" t="s">
        <v>193</v>
      </c>
      <c r="G449" s="1" t="s">
        <v>3018</v>
      </c>
      <c r="H449" s="1" t="s">
        <v>3019</v>
      </c>
      <c r="I449" s="1" t="s">
        <v>114</v>
      </c>
      <c r="J449" s="1" t="s">
        <v>3020</v>
      </c>
      <c r="K449" s="1" t="s">
        <v>3021</v>
      </c>
      <c r="L449" s="2" t="str">
        <f>VLOOKUP(A449,'[1]NL- DEC'!$A:$L,12,0)</f>
        <v/>
      </c>
    </row>
    <row r="450" spans="1:12" x14ac:dyDescent="0.25">
      <c r="A450" s="2">
        <v>95247</v>
      </c>
      <c r="B450" s="1" t="s">
        <v>3022</v>
      </c>
      <c r="C450" s="1" t="s">
        <v>11</v>
      </c>
      <c r="D450" s="1" t="s">
        <v>3023</v>
      </c>
      <c r="E450" s="1" t="s">
        <v>416</v>
      </c>
      <c r="F450" s="1" t="s">
        <v>46</v>
      </c>
      <c r="G450" s="1" t="s">
        <v>3024</v>
      </c>
      <c r="H450" s="1" t="s">
        <v>3025</v>
      </c>
      <c r="I450" s="1" t="s">
        <v>3026</v>
      </c>
      <c r="J450" s="1" t="s">
        <v>3027</v>
      </c>
      <c r="K450" s="1" t="s">
        <v>3028</v>
      </c>
      <c r="L450" s="2" t="str">
        <f>VLOOKUP(A450,'[1]NL- DEC'!$A:$L,12,0)</f>
        <v>www.bonetumour.in</v>
      </c>
    </row>
    <row r="451" spans="1:12" x14ac:dyDescent="0.25">
      <c r="A451" s="2">
        <v>73091</v>
      </c>
      <c r="B451" s="1" t="s">
        <v>3029</v>
      </c>
      <c r="C451" s="1" t="s">
        <v>11</v>
      </c>
      <c r="D451" s="1" t="s">
        <v>3030</v>
      </c>
      <c r="E451" s="1" t="s">
        <v>2395</v>
      </c>
      <c r="F451" s="1" t="s">
        <v>87</v>
      </c>
      <c r="G451" s="1" t="s">
        <v>2396</v>
      </c>
      <c r="H451" s="1" t="s">
        <v>3031</v>
      </c>
      <c r="I451" s="1" t="s">
        <v>3032</v>
      </c>
      <c r="J451" s="1" t="s">
        <v>3033</v>
      </c>
      <c r="K451" s="1" t="s">
        <v>3034</v>
      </c>
      <c r="L451" s="2" t="str">
        <f>VLOOKUP(A451,'[1]NL- DEC'!$A:$L,12,0)</f>
        <v/>
      </c>
    </row>
    <row r="452" spans="1:12" x14ac:dyDescent="0.25">
      <c r="A452" s="2">
        <v>73097</v>
      </c>
      <c r="B452" s="1" t="s">
        <v>3035</v>
      </c>
      <c r="C452" s="1" t="s">
        <v>11</v>
      </c>
      <c r="D452" s="1" t="s">
        <v>3036</v>
      </c>
      <c r="E452" s="1" t="s">
        <v>3037</v>
      </c>
      <c r="F452" s="1" t="s">
        <v>296</v>
      </c>
      <c r="G452" s="1" t="s">
        <v>3038</v>
      </c>
      <c r="H452" s="1" t="s">
        <v>3039</v>
      </c>
      <c r="I452" s="1" t="s">
        <v>3040</v>
      </c>
      <c r="J452" s="1" t="s">
        <v>3041</v>
      </c>
      <c r="K452" s="1" t="s">
        <v>3042</v>
      </c>
      <c r="L452" s="2" t="str">
        <f>VLOOKUP(A452,'[1]NL- DEC'!$A:$L,12,0)</f>
        <v/>
      </c>
    </row>
    <row r="453" spans="1:12" x14ac:dyDescent="0.25">
      <c r="A453" s="2">
        <v>65354</v>
      </c>
      <c r="B453" s="1" t="s">
        <v>3043</v>
      </c>
      <c r="C453" s="1" t="s">
        <v>11</v>
      </c>
      <c r="D453" s="1" t="s">
        <v>3044</v>
      </c>
      <c r="E453" s="1" t="s">
        <v>192</v>
      </c>
      <c r="F453" s="1" t="s">
        <v>193</v>
      </c>
      <c r="G453" s="1" t="s">
        <v>3045</v>
      </c>
      <c r="H453" s="1" t="s">
        <v>3046</v>
      </c>
      <c r="I453" s="1" t="s">
        <v>3047</v>
      </c>
      <c r="J453" s="1" t="s">
        <v>3048</v>
      </c>
      <c r="K453" s="1" t="s">
        <v>3049</v>
      </c>
      <c r="L453" s="2" t="str">
        <f>VLOOKUP(A453,'[1]NL- DEC'!$A:$L,12,0)</f>
        <v/>
      </c>
    </row>
    <row r="454" spans="1:12" x14ac:dyDescent="0.25">
      <c r="A454" s="2">
        <v>65457</v>
      </c>
      <c r="B454" s="1" t="s">
        <v>3050</v>
      </c>
      <c r="C454" s="1" t="s">
        <v>11</v>
      </c>
      <c r="D454" s="1" t="s">
        <v>3051</v>
      </c>
      <c r="E454" s="1" t="s">
        <v>416</v>
      </c>
      <c r="F454" s="1" t="s">
        <v>46</v>
      </c>
      <c r="G454" s="1" t="s">
        <v>3052</v>
      </c>
      <c r="H454" s="1" t="s">
        <v>3053</v>
      </c>
      <c r="I454" s="1" t="s">
        <v>3054</v>
      </c>
      <c r="J454" s="1" t="s">
        <v>3055</v>
      </c>
      <c r="K454" s="1" t="s">
        <v>3056</v>
      </c>
      <c r="L454" s="2" t="str">
        <f>VLOOKUP(A454,'[1]NL- DEC'!$A:$L,12,0)</f>
        <v>www.kasthurihospital.com</v>
      </c>
    </row>
    <row r="455" spans="1:12" x14ac:dyDescent="0.25">
      <c r="A455" s="2">
        <v>65464</v>
      </c>
      <c r="B455" s="1" t="s">
        <v>3057</v>
      </c>
      <c r="C455" s="1" t="s">
        <v>11</v>
      </c>
      <c r="D455" s="1" t="s">
        <v>3058</v>
      </c>
      <c r="E455" s="1" t="s">
        <v>563</v>
      </c>
      <c r="F455" s="1" t="s">
        <v>296</v>
      </c>
      <c r="G455" s="1" t="s">
        <v>2371</v>
      </c>
      <c r="H455" s="1" t="s">
        <v>3059</v>
      </c>
      <c r="I455" s="1" t="s">
        <v>3060</v>
      </c>
      <c r="J455" s="1" t="s">
        <v>3061</v>
      </c>
      <c r="K455" s="1" t="s">
        <v>3062</v>
      </c>
      <c r="L455" s="2" t="str">
        <f>VLOOKUP(A455,'[1]NL- DEC'!$A:$L,12,0)</f>
        <v/>
      </c>
    </row>
    <row r="456" spans="1:12" x14ac:dyDescent="0.25">
      <c r="A456" s="2">
        <v>65524</v>
      </c>
      <c r="B456" s="1" t="s">
        <v>3063</v>
      </c>
      <c r="C456" s="1" t="s">
        <v>11</v>
      </c>
      <c r="D456" s="1" t="s">
        <v>3064</v>
      </c>
      <c r="E456" s="1" t="s">
        <v>192</v>
      </c>
      <c r="F456" s="1" t="s">
        <v>193</v>
      </c>
      <c r="G456" s="1" t="s">
        <v>1926</v>
      </c>
      <c r="H456" s="1" t="s">
        <v>3065</v>
      </c>
      <c r="I456" s="1" t="s">
        <v>3066</v>
      </c>
      <c r="J456" s="1" t="s">
        <v>3067</v>
      </c>
      <c r="K456" s="1" t="s">
        <v>3068</v>
      </c>
      <c r="L456" s="2" t="str">
        <f>VLOOKUP(A456,'[1]NL- DEC'!$A:$L,12,0)</f>
        <v>www.hanshospital.com</v>
      </c>
    </row>
    <row r="457" spans="1:12" x14ac:dyDescent="0.25">
      <c r="A457" s="2">
        <v>65525</v>
      </c>
      <c r="B457" s="1" t="s">
        <v>3069</v>
      </c>
      <c r="C457" s="1" t="s">
        <v>11</v>
      </c>
      <c r="D457" s="1" t="s">
        <v>3070</v>
      </c>
      <c r="E457" s="1" t="s">
        <v>877</v>
      </c>
      <c r="F457" s="1" t="s">
        <v>878</v>
      </c>
      <c r="G457" s="1" t="s">
        <v>3071</v>
      </c>
      <c r="H457" s="1" t="s">
        <v>3072</v>
      </c>
      <c r="I457" s="1" t="s">
        <v>3073</v>
      </c>
      <c r="J457" s="1" t="s">
        <v>3074</v>
      </c>
      <c r="K457" s="1" t="s">
        <v>3075</v>
      </c>
      <c r="L457" s="2" t="str">
        <f>VLOOKUP(A457,'[1]NL- DEC'!$A:$L,12,0)</f>
        <v/>
      </c>
    </row>
    <row r="458" spans="1:12" x14ac:dyDescent="0.25">
      <c r="A458" s="2">
        <v>252019</v>
      </c>
      <c r="B458" s="1" t="s">
        <v>3076</v>
      </c>
      <c r="C458" s="1" t="s">
        <v>11</v>
      </c>
      <c r="D458" s="1" t="s">
        <v>3077</v>
      </c>
      <c r="E458" s="1" t="s">
        <v>860</v>
      </c>
      <c r="F458" s="1" t="s">
        <v>861</v>
      </c>
      <c r="G458" s="1" t="s">
        <v>3078</v>
      </c>
      <c r="H458" s="1" t="s">
        <v>3079</v>
      </c>
      <c r="I458" s="1" t="s">
        <v>187</v>
      </c>
      <c r="J458" s="1" t="s">
        <v>3080</v>
      </c>
      <c r="K458" s="1" t="s">
        <v>3081</v>
      </c>
      <c r="L458" s="2" t="str">
        <f>VLOOKUP(A458,'[1]NL- DEC'!$A:$L,12,0)</f>
        <v/>
      </c>
    </row>
    <row r="459" spans="1:12" x14ac:dyDescent="0.25">
      <c r="A459" s="2">
        <v>252882</v>
      </c>
      <c r="B459" s="1" t="s">
        <v>2783</v>
      </c>
      <c r="C459" s="1" t="s">
        <v>11</v>
      </c>
      <c r="D459" s="1" t="s">
        <v>3082</v>
      </c>
      <c r="E459" s="1" t="s">
        <v>126</v>
      </c>
      <c r="F459" s="1" t="s">
        <v>63</v>
      </c>
      <c r="G459" s="1" t="s">
        <v>3083</v>
      </c>
      <c r="H459" s="1" t="s">
        <v>3084</v>
      </c>
      <c r="I459" s="1"/>
      <c r="J459" s="1" t="s">
        <v>3085</v>
      </c>
      <c r="K459" s="1" t="s">
        <v>3086</v>
      </c>
      <c r="L459" s="2" t="str">
        <f>VLOOKUP(A459,'[1]NL- DEC'!$A:$L,12,0)</f>
        <v/>
      </c>
    </row>
    <row r="460" spans="1:12" x14ac:dyDescent="0.25">
      <c r="A460" s="2">
        <v>253691</v>
      </c>
      <c r="B460" s="1" t="s">
        <v>3087</v>
      </c>
      <c r="C460" s="1" t="s">
        <v>11</v>
      </c>
      <c r="D460" s="1" t="s">
        <v>3088</v>
      </c>
      <c r="E460" s="1" t="s">
        <v>416</v>
      </c>
      <c r="F460" s="1" t="s">
        <v>46</v>
      </c>
      <c r="G460" s="1" t="s">
        <v>3089</v>
      </c>
      <c r="H460" s="1" t="s">
        <v>3090</v>
      </c>
      <c r="I460" s="1" t="s">
        <v>3091</v>
      </c>
      <c r="J460" s="1" t="s">
        <v>3092</v>
      </c>
      <c r="K460" s="1" t="s">
        <v>3093</v>
      </c>
      <c r="L460" s="2" t="str">
        <f>VLOOKUP(A460,'[1]NL- DEC'!$A:$L,12,0)</f>
        <v/>
      </c>
    </row>
    <row r="461" spans="1:12" x14ac:dyDescent="0.25">
      <c r="A461" s="2">
        <v>254018</v>
      </c>
      <c r="B461" s="1" t="s">
        <v>3094</v>
      </c>
      <c r="C461" s="1" t="s">
        <v>11</v>
      </c>
      <c r="D461" s="1" t="s">
        <v>3095</v>
      </c>
      <c r="E461" s="1" t="s">
        <v>578</v>
      </c>
      <c r="F461" s="1" t="s">
        <v>63</v>
      </c>
      <c r="G461" s="1" t="s">
        <v>579</v>
      </c>
      <c r="H461" s="1" t="s">
        <v>3096</v>
      </c>
      <c r="I461" s="1"/>
      <c r="J461" s="1" t="s">
        <v>3097</v>
      </c>
      <c r="K461" s="1" t="s">
        <v>3098</v>
      </c>
      <c r="L461" s="2"/>
    </row>
    <row r="462" spans="1:12" x14ac:dyDescent="0.25">
      <c r="A462" s="2">
        <v>79866</v>
      </c>
      <c r="B462" s="1" t="s">
        <v>3099</v>
      </c>
      <c r="C462" s="1" t="s">
        <v>11</v>
      </c>
      <c r="D462" s="1" t="s">
        <v>3100</v>
      </c>
      <c r="E462" s="1" t="s">
        <v>359</v>
      </c>
      <c r="F462" s="1" t="s">
        <v>46</v>
      </c>
      <c r="G462" s="1" t="s">
        <v>3101</v>
      </c>
      <c r="H462" s="1" t="s">
        <v>3102</v>
      </c>
      <c r="I462" s="1" t="s">
        <v>3103</v>
      </c>
      <c r="J462" s="1" t="s">
        <v>3104</v>
      </c>
      <c r="K462" s="1" t="s">
        <v>3105</v>
      </c>
      <c r="L462" s="2"/>
    </row>
    <row r="463" spans="1:12" x14ac:dyDescent="0.25">
      <c r="A463" s="2">
        <v>105759</v>
      </c>
      <c r="B463" s="1" t="s">
        <v>3106</v>
      </c>
      <c r="C463" s="1" t="s">
        <v>11</v>
      </c>
      <c r="D463" s="1" t="s">
        <v>3107</v>
      </c>
      <c r="E463" s="1" t="s">
        <v>3108</v>
      </c>
      <c r="F463" s="1" t="s">
        <v>215</v>
      </c>
      <c r="G463" s="1" t="s">
        <v>3109</v>
      </c>
      <c r="H463" s="1" t="s">
        <v>3110</v>
      </c>
      <c r="I463" s="1" t="s">
        <v>187</v>
      </c>
      <c r="J463" s="1" t="s">
        <v>3111</v>
      </c>
      <c r="K463" s="1" t="s">
        <v>3112</v>
      </c>
      <c r="L463" s="2" t="str">
        <f>VLOOKUP(A463,'[1]NL- DEC'!$A:$L,12,0)</f>
        <v/>
      </c>
    </row>
    <row r="464" spans="1:12" x14ac:dyDescent="0.25">
      <c r="A464" s="2">
        <v>113831</v>
      </c>
      <c r="B464" s="1" t="s">
        <v>3113</v>
      </c>
      <c r="C464" s="1" t="s">
        <v>11</v>
      </c>
      <c r="D464" s="1" t="s">
        <v>3114</v>
      </c>
      <c r="E464" s="1" t="s">
        <v>3115</v>
      </c>
      <c r="F464" s="1" t="s">
        <v>38</v>
      </c>
      <c r="G464" s="1" t="s">
        <v>3116</v>
      </c>
      <c r="H464" s="1" t="s">
        <v>3117</v>
      </c>
      <c r="I464" s="1" t="s">
        <v>187</v>
      </c>
      <c r="J464" s="1" t="s">
        <v>3118</v>
      </c>
      <c r="K464" s="1" t="s">
        <v>3119</v>
      </c>
      <c r="L464" s="2" t="str">
        <f>VLOOKUP(A464,'[1]NL- DEC'!$A:$L,12,0)</f>
        <v/>
      </c>
    </row>
    <row r="465" spans="1:12" x14ac:dyDescent="0.25">
      <c r="A465" s="2">
        <v>113900</v>
      </c>
      <c r="B465" s="1" t="s">
        <v>3120</v>
      </c>
      <c r="C465" s="1" t="s">
        <v>11</v>
      </c>
      <c r="D465" s="1" t="s">
        <v>3121</v>
      </c>
      <c r="E465" s="1" t="s">
        <v>192</v>
      </c>
      <c r="F465" s="1" t="s">
        <v>193</v>
      </c>
      <c r="G465" s="1" t="s">
        <v>3122</v>
      </c>
      <c r="H465" s="1" t="s">
        <v>3123</v>
      </c>
      <c r="I465" s="1" t="s">
        <v>187</v>
      </c>
      <c r="J465" s="1" t="s">
        <v>3124</v>
      </c>
      <c r="K465" s="1" t="s">
        <v>3125</v>
      </c>
      <c r="L465" s="2" t="str">
        <f>VLOOKUP(A465,'[1]NL- DEC'!$A:$L,12,0)</f>
        <v/>
      </c>
    </row>
    <row r="466" spans="1:12" x14ac:dyDescent="0.25">
      <c r="A466" s="2">
        <v>114148</v>
      </c>
      <c r="B466" s="1" t="s">
        <v>3126</v>
      </c>
      <c r="C466" s="1" t="s">
        <v>11</v>
      </c>
      <c r="D466" s="1" t="s">
        <v>3127</v>
      </c>
      <c r="E466" s="1" t="s">
        <v>37</v>
      </c>
      <c r="F466" s="1" t="s">
        <v>38</v>
      </c>
      <c r="G466" s="1" t="s">
        <v>3128</v>
      </c>
      <c r="H466" s="1" t="s">
        <v>3129</v>
      </c>
      <c r="I466" s="1" t="s">
        <v>187</v>
      </c>
      <c r="J466" s="1" t="s">
        <v>3130</v>
      </c>
      <c r="K466" s="1" t="s">
        <v>3131</v>
      </c>
      <c r="L466" s="2"/>
    </row>
    <row r="467" spans="1:12" x14ac:dyDescent="0.25">
      <c r="A467" s="2">
        <v>219310</v>
      </c>
      <c r="B467" s="1" t="s">
        <v>3132</v>
      </c>
      <c r="C467" s="1" t="s">
        <v>11</v>
      </c>
      <c r="D467" s="1" t="s">
        <v>3133</v>
      </c>
      <c r="E467" s="1" t="s">
        <v>416</v>
      </c>
      <c r="F467" s="1" t="s">
        <v>46</v>
      </c>
      <c r="G467" s="1" t="s">
        <v>3134</v>
      </c>
      <c r="H467" s="1" t="s">
        <v>3135</v>
      </c>
      <c r="I467" s="1"/>
      <c r="J467" s="1" t="s">
        <v>3136</v>
      </c>
      <c r="K467" s="1" t="s">
        <v>3137</v>
      </c>
      <c r="L467" s="2"/>
    </row>
    <row r="468" spans="1:12" x14ac:dyDescent="0.25">
      <c r="A468" s="2">
        <v>219424</v>
      </c>
      <c r="B468" s="1" t="s">
        <v>3138</v>
      </c>
      <c r="C468" s="1" t="s">
        <v>11</v>
      </c>
      <c r="D468" s="1" t="s">
        <v>3139</v>
      </c>
      <c r="E468" s="1" t="s">
        <v>3140</v>
      </c>
      <c r="F468" s="1" t="s">
        <v>215</v>
      </c>
      <c r="G468" s="1" t="s">
        <v>3141</v>
      </c>
      <c r="H468" s="1" t="s">
        <v>3142</v>
      </c>
      <c r="I468" s="1"/>
      <c r="J468" s="1" t="s">
        <v>3143</v>
      </c>
      <c r="K468" s="1" t="s">
        <v>3144</v>
      </c>
      <c r="L468" s="2" t="str">
        <f>VLOOKUP(A468,'[1]NL- DEC'!$A:$L,12,0)</f>
        <v/>
      </c>
    </row>
    <row r="469" spans="1:12" x14ac:dyDescent="0.25">
      <c r="A469" s="2">
        <v>219815</v>
      </c>
      <c r="B469" s="1" t="s">
        <v>3145</v>
      </c>
      <c r="C469" s="1" t="s">
        <v>11</v>
      </c>
      <c r="D469" s="1" t="s">
        <v>3146</v>
      </c>
      <c r="E469" s="1" t="s">
        <v>3037</v>
      </c>
      <c r="F469" s="1" t="s">
        <v>296</v>
      </c>
      <c r="G469" s="1" t="s">
        <v>3147</v>
      </c>
      <c r="H469" s="1" t="s">
        <v>3148</v>
      </c>
      <c r="I469" s="1" t="s">
        <v>3149</v>
      </c>
      <c r="J469" s="1" t="s">
        <v>3150</v>
      </c>
      <c r="K469" s="1" t="s">
        <v>3151</v>
      </c>
      <c r="L469" s="2" t="str">
        <f>VLOOKUP(A469,'[1]NL- DEC'!$A:$L,12,0)</f>
        <v/>
      </c>
    </row>
    <row r="470" spans="1:12" x14ac:dyDescent="0.25">
      <c r="A470" s="2">
        <v>219860</v>
      </c>
      <c r="B470" s="1" t="s">
        <v>3152</v>
      </c>
      <c r="C470" s="1" t="s">
        <v>11</v>
      </c>
      <c r="D470" s="1" t="s">
        <v>3153</v>
      </c>
      <c r="E470" s="1" t="s">
        <v>1497</v>
      </c>
      <c r="F470" s="1" t="s">
        <v>14</v>
      </c>
      <c r="G470" s="1" t="s">
        <v>1498</v>
      </c>
      <c r="H470" s="1" t="s">
        <v>3154</v>
      </c>
      <c r="I470" s="1"/>
      <c r="J470" s="1" t="s">
        <v>3155</v>
      </c>
      <c r="K470" s="1" t="s">
        <v>3156</v>
      </c>
      <c r="L470" s="2" t="str">
        <f>VLOOKUP(A470,'[1]NL- DEC'!$A:$L,12,0)</f>
        <v/>
      </c>
    </row>
    <row r="471" spans="1:12" x14ac:dyDescent="0.25">
      <c r="A471" s="2">
        <v>220017</v>
      </c>
      <c r="B471" s="1" t="s">
        <v>3157</v>
      </c>
      <c r="C471" s="1" t="s">
        <v>11</v>
      </c>
      <c r="D471" s="1" t="s">
        <v>3158</v>
      </c>
      <c r="E471" s="1" t="s">
        <v>599</v>
      </c>
      <c r="F471" s="1" t="s">
        <v>296</v>
      </c>
      <c r="G471" s="1" t="s">
        <v>3159</v>
      </c>
      <c r="H471" s="1" t="s">
        <v>3160</v>
      </c>
      <c r="I471" s="1"/>
      <c r="J471" s="1" t="s">
        <v>3161</v>
      </c>
      <c r="K471" s="1" t="s">
        <v>3162</v>
      </c>
      <c r="L471" s="2" t="str">
        <f>VLOOKUP(A471,'[1]NL- DEC'!$A:$L,12,0)</f>
        <v>HTTP//DRCHAUHANSANJEEVANIHOSPITAL.COM</v>
      </c>
    </row>
    <row r="472" spans="1:12" x14ac:dyDescent="0.25">
      <c r="A472" s="2">
        <v>185364</v>
      </c>
      <c r="B472" s="1" t="s">
        <v>3163</v>
      </c>
      <c r="C472" s="1" t="s">
        <v>11</v>
      </c>
      <c r="D472" s="1" t="s">
        <v>3164</v>
      </c>
      <c r="E472" s="1" t="s">
        <v>3165</v>
      </c>
      <c r="F472" s="1" t="s">
        <v>63</v>
      </c>
      <c r="G472" s="1" t="s">
        <v>3166</v>
      </c>
      <c r="H472" s="1" t="s">
        <v>3167</v>
      </c>
      <c r="I472" s="1"/>
      <c r="J472" s="1" t="s">
        <v>3168</v>
      </c>
      <c r="K472" s="1" t="s">
        <v>3169</v>
      </c>
      <c r="L472" s="2" t="str">
        <f>VLOOKUP(A472,'[1]NL- DEC'!$A:$L,12,0)</f>
        <v/>
      </c>
    </row>
    <row r="473" spans="1:12" x14ac:dyDescent="0.25">
      <c r="A473" s="2">
        <v>64052</v>
      </c>
      <c r="B473" s="1" t="s">
        <v>3170</v>
      </c>
      <c r="C473" s="1" t="s">
        <v>11</v>
      </c>
      <c r="D473" s="1" t="s">
        <v>3171</v>
      </c>
      <c r="E473" s="1" t="s">
        <v>585</v>
      </c>
      <c r="F473" s="1" t="s">
        <v>63</v>
      </c>
      <c r="G473" s="1" t="s">
        <v>3172</v>
      </c>
      <c r="H473" s="1" t="s">
        <v>3173</v>
      </c>
      <c r="I473" s="1" t="s">
        <v>3174</v>
      </c>
      <c r="J473" s="1" t="s">
        <v>3175</v>
      </c>
      <c r="K473" s="1" t="s">
        <v>3176</v>
      </c>
      <c r="L473" s="2"/>
    </row>
    <row r="474" spans="1:12" x14ac:dyDescent="0.25">
      <c r="A474" s="2">
        <v>64055</v>
      </c>
      <c r="B474" s="1" t="s">
        <v>2660</v>
      </c>
      <c r="C474" s="1" t="s">
        <v>11</v>
      </c>
      <c r="D474" s="1" t="s">
        <v>3177</v>
      </c>
      <c r="E474" s="1" t="s">
        <v>1641</v>
      </c>
      <c r="F474" s="1" t="s">
        <v>63</v>
      </c>
      <c r="G474" s="1" t="s">
        <v>1642</v>
      </c>
      <c r="H474" s="1" t="s">
        <v>3178</v>
      </c>
      <c r="I474" s="1" t="s">
        <v>3179</v>
      </c>
      <c r="J474" s="1" t="s">
        <v>3180</v>
      </c>
      <c r="K474" s="1" t="s">
        <v>3181</v>
      </c>
      <c r="L474" s="2"/>
    </row>
    <row r="475" spans="1:12" x14ac:dyDescent="0.25">
      <c r="A475" s="2">
        <v>64087</v>
      </c>
      <c r="B475" s="1" t="s">
        <v>3182</v>
      </c>
      <c r="C475" s="1" t="s">
        <v>11</v>
      </c>
      <c r="D475" s="1" t="s">
        <v>3183</v>
      </c>
      <c r="E475" s="1" t="s">
        <v>3184</v>
      </c>
      <c r="F475" s="1" t="s">
        <v>296</v>
      </c>
      <c r="G475" s="1" t="s">
        <v>3185</v>
      </c>
      <c r="H475" s="1" t="s">
        <v>3186</v>
      </c>
      <c r="I475" s="1" t="s">
        <v>3187</v>
      </c>
      <c r="J475" s="1" t="s">
        <v>3188</v>
      </c>
      <c r="K475" s="1" t="s">
        <v>3189</v>
      </c>
      <c r="L475" s="2"/>
    </row>
    <row r="476" spans="1:12" x14ac:dyDescent="0.25">
      <c r="A476" s="2">
        <v>64102</v>
      </c>
      <c r="B476" s="1" t="s">
        <v>3190</v>
      </c>
      <c r="C476" s="1" t="s">
        <v>11</v>
      </c>
      <c r="D476" s="1" t="s">
        <v>3191</v>
      </c>
      <c r="E476" s="1" t="s">
        <v>2141</v>
      </c>
      <c r="F476" s="1" t="s">
        <v>63</v>
      </c>
      <c r="G476" s="1" t="s">
        <v>2265</v>
      </c>
      <c r="H476" s="1" t="s">
        <v>3192</v>
      </c>
      <c r="I476" s="1" t="s">
        <v>3193</v>
      </c>
      <c r="J476" s="1" t="s">
        <v>3194</v>
      </c>
      <c r="K476" s="1" t="s">
        <v>3195</v>
      </c>
      <c r="L476" s="2"/>
    </row>
    <row r="477" spans="1:12" x14ac:dyDescent="0.25">
      <c r="A477" s="2">
        <v>64114</v>
      </c>
      <c r="B477" s="1" t="s">
        <v>3196</v>
      </c>
      <c r="C477" s="1" t="s">
        <v>11</v>
      </c>
      <c r="D477" s="1" t="s">
        <v>3197</v>
      </c>
      <c r="E477" s="1" t="s">
        <v>3198</v>
      </c>
      <c r="F477" s="1" t="s">
        <v>14</v>
      </c>
      <c r="G477" s="1" t="s">
        <v>3199</v>
      </c>
      <c r="H477" s="1" t="s">
        <v>3200</v>
      </c>
      <c r="I477" s="1" t="s">
        <v>3201</v>
      </c>
      <c r="J477" s="1" t="s">
        <v>3202</v>
      </c>
      <c r="K477" s="1" t="s">
        <v>3203</v>
      </c>
      <c r="L477" s="2"/>
    </row>
    <row r="478" spans="1:12" x14ac:dyDescent="0.25">
      <c r="A478" s="2">
        <v>64157</v>
      </c>
      <c r="B478" s="1" t="s">
        <v>3204</v>
      </c>
      <c r="C478" s="1" t="s">
        <v>11</v>
      </c>
      <c r="D478" s="1" t="s">
        <v>3205</v>
      </c>
      <c r="E478" s="1" t="s">
        <v>416</v>
      </c>
      <c r="F478" s="1" t="s">
        <v>46</v>
      </c>
      <c r="G478" s="1" t="s">
        <v>3206</v>
      </c>
      <c r="H478" s="1" t="s">
        <v>3207</v>
      </c>
      <c r="I478" s="1" t="s">
        <v>3208</v>
      </c>
      <c r="J478" s="1" t="s">
        <v>3209</v>
      </c>
      <c r="K478" s="1" t="s">
        <v>3210</v>
      </c>
      <c r="L478" s="2"/>
    </row>
    <row r="479" spans="1:12" x14ac:dyDescent="0.25">
      <c r="A479" s="2">
        <v>186014</v>
      </c>
      <c r="B479" s="1" t="s">
        <v>3211</v>
      </c>
      <c r="C479" s="1" t="s">
        <v>11</v>
      </c>
      <c r="D479" s="1" t="s">
        <v>3212</v>
      </c>
      <c r="E479" s="1" t="s">
        <v>1359</v>
      </c>
      <c r="F479" s="1" t="s">
        <v>22</v>
      </c>
      <c r="G479" s="1" t="s">
        <v>3213</v>
      </c>
      <c r="H479" s="1" t="s">
        <v>3214</v>
      </c>
      <c r="I479" s="1"/>
      <c r="J479" s="1" t="s">
        <v>3215</v>
      </c>
      <c r="K479" s="1" t="s">
        <v>3216</v>
      </c>
      <c r="L479" s="2" t="str">
        <f>VLOOKUP(A479,'[1]NL- DEC'!$A:$L,12,0)</f>
        <v/>
      </c>
    </row>
    <row r="480" spans="1:12" x14ac:dyDescent="0.25">
      <c r="A480" s="2">
        <v>186235</v>
      </c>
      <c r="B480" s="1" t="s">
        <v>3217</v>
      </c>
      <c r="C480" s="1" t="s">
        <v>11</v>
      </c>
      <c r="D480" s="1" t="s">
        <v>3218</v>
      </c>
      <c r="E480" s="1" t="s">
        <v>3219</v>
      </c>
      <c r="F480" s="1" t="s">
        <v>71</v>
      </c>
      <c r="G480" s="1" t="s">
        <v>3220</v>
      </c>
      <c r="H480" s="1" t="s">
        <v>3221</v>
      </c>
      <c r="I480" s="1"/>
      <c r="J480" s="1" t="s">
        <v>3222</v>
      </c>
      <c r="K480" s="1" t="s">
        <v>3223</v>
      </c>
      <c r="L480" s="2" t="str">
        <f>VLOOKUP(A480,'[1]NL- DEC'!$A:$L,12,0)</f>
        <v/>
      </c>
    </row>
    <row r="481" spans="1:12" x14ac:dyDescent="0.25">
      <c r="A481" s="2">
        <v>186295</v>
      </c>
      <c r="B481" s="1" t="s">
        <v>3224</v>
      </c>
      <c r="C481" s="1" t="s">
        <v>11</v>
      </c>
      <c r="D481" s="1" t="s">
        <v>3225</v>
      </c>
      <c r="E481" s="1" t="s">
        <v>3226</v>
      </c>
      <c r="F481" s="1" t="s">
        <v>296</v>
      </c>
      <c r="G481" s="1" t="s">
        <v>3227</v>
      </c>
      <c r="H481" s="1" t="s">
        <v>377</v>
      </c>
      <c r="I481" s="1"/>
      <c r="J481" s="1" t="s">
        <v>3228</v>
      </c>
      <c r="K481" s="1" t="s">
        <v>3229</v>
      </c>
      <c r="L481" s="2" t="str">
        <f>VLOOKUP(A481,'[1]NL- DEC'!$A:$L,12,0)</f>
        <v/>
      </c>
    </row>
    <row r="482" spans="1:12" x14ac:dyDescent="0.25">
      <c r="A482" s="2">
        <v>186565</v>
      </c>
      <c r="B482" s="1" t="s">
        <v>3230</v>
      </c>
      <c r="C482" s="1" t="s">
        <v>11</v>
      </c>
      <c r="D482" s="1" t="s">
        <v>3231</v>
      </c>
      <c r="E482" s="1" t="s">
        <v>343</v>
      </c>
      <c r="F482" s="1" t="s">
        <v>22</v>
      </c>
      <c r="G482" s="1" t="s">
        <v>3232</v>
      </c>
      <c r="H482" s="1" t="s">
        <v>3233</v>
      </c>
      <c r="I482" s="1" t="s">
        <v>3234</v>
      </c>
      <c r="J482" s="1" t="s">
        <v>3235</v>
      </c>
      <c r="K482" s="1" t="s">
        <v>3236</v>
      </c>
      <c r="L482" s="2" t="str">
        <f>VLOOKUP(A482,'[1]NL- DEC'!$A:$L,12,0)</f>
        <v/>
      </c>
    </row>
    <row r="483" spans="1:12" x14ac:dyDescent="0.25">
      <c r="A483" s="2">
        <v>200699</v>
      </c>
      <c r="B483" s="1" t="s">
        <v>3237</v>
      </c>
      <c r="C483" s="1" t="s">
        <v>11</v>
      </c>
      <c r="D483" s="1" t="s">
        <v>3238</v>
      </c>
      <c r="E483" s="1" t="s">
        <v>359</v>
      </c>
      <c r="F483" s="1" t="s">
        <v>46</v>
      </c>
      <c r="G483" s="1" t="s">
        <v>360</v>
      </c>
      <c r="H483" s="1" t="s">
        <v>3239</v>
      </c>
      <c r="I483" s="1" t="s">
        <v>3240</v>
      </c>
      <c r="J483" s="1" t="s">
        <v>3241</v>
      </c>
      <c r="K483" s="1" t="s">
        <v>3242</v>
      </c>
      <c r="L483" s="2" t="str">
        <f>VLOOKUP(A483,'[1]NL- DEC'!$A:$L,12,0)</f>
        <v/>
      </c>
    </row>
    <row r="484" spans="1:12" x14ac:dyDescent="0.25">
      <c r="A484" s="2">
        <v>200806</v>
      </c>
      <c r="B484" s="1" t="s">
        <v>3243</v>
      </c>
      <c r="C484" s="1" t="s">
        <v>11</v>
      </c>
      <c r="D484" s="1" t="s">
        <v>3244</v>
      </c>
      <c r="E484" s="1" t="s">
        <v>3245</v>
      </c>
      <c r="F484" s="1" t="s">
        <v>490</v>
      </c>
      <c r="G484" s="1" t="s">
        <v>3246</v>
      </c>
      <c r="H484" s="1" t="s">
        <v>3247</v>
      </c>
      <c r="I484" s="1"/>
      <c r="J484" s="1" t="s">
        <v>3248</v>
      </c>
      <c r="K484" s="1" t="s">
        <v>3249</v>
      </c>
      <c r="L484" s="2" t="str">
        <f>VLOOKUP(A484,'[1]NL- DEC'!$A:$L,12,0)</f>
        <v/>
      </c>
    </row>
    <row r="485" spans="1:12" x14ac:dyDescent="0.25">
      <c r="A485" s="2">
        <v>200928</v>
      </c>
      <c r="B485" s="1" t="s">
        <v>3250</v>
      </c>
      <c r="C485" s="1" t="s">
        <v>11</v>
      </c>
      <c r="D485" s="1" t="s">
        <v>3251</v>
      </c>
      <c r="E485" s="1" t="s">
        <v>223</v>
      </c>
      <c r="F485" s="1" t="s">
        <v>22</v>
      </c>
      <c r="G485" s="1" t="s">
        <v>224</v>
      </c>
      <c r="H485" s="1" t="s">
        <v>3252</v>
      </c>
      <c r="I485" s="1"/>
      <c r="J485" s="1" t="s">
        <v>3253</v>
      </c>
      <c r="K485" s="1" t="s">
        <v>3254</v>
      </c>
      <c r="L485" s="2"/>
    </row>
    <row r="486" spans="1:12" x14ac:dyDescent="0.25">
      <c r="A486" s="2">
        <v>201216</v>
      </c>
      <c r="B486" s="1" t="s">
        <v>3255</v>
      </c>
      <c r="C486" s="1" t="s">
        <v>11</v>
      </c>
      <c r="D486" s="1" t="s">
        <v>3256</v>
      </c>
      <c r="E486" s="1" t="s">
        <v>3140</v>
      </c>
      <c r="F486" s="1" t="s">
        <v>215</v>
      </c>
      <c r="G486" s="1" t="s">
        <v>3141</v>
      </c>
      <c r="H486" s="1" t="s">
        <v>3257</v>
      </c>
      <c r="I486" s="1"/>
      <c r="J486" s="1" t="s">
        <v>3258</v>
      </c>
      <c r="K486" s="1" t="s">
        <v>3259</v>
      </c>
      <c r="L486" s="2"/>
    </row>
    <row r="487" spans="1:12" x14ac:dyDescent="0.25">
      <c r="A487" s="2">
        <v>201259</v>
      </c>
      <c r="B487" s="1" t="s">
        <v>3260</v>
      </c>
      <c r="C487" s="1" t="s">
        <v>11</v>
      </c>
      <c r="D487" s="1" t="s">
        <v>3261</v>
      </c>
      <c r="E487" s="1" t="s">
        <v>710</v>
      </c>
      <c r="F487" s="1" t="s">
        <v>296</v>
      </c>
      <c r="G487" s="1" t="s">
        <v>1938</v>
      </c>
      <c r="H487" s="1" t="s">
        <v>3262</v>
      </c>
      <c r="I487" s="1" t="s">
        <v>187</v>
      </c>
      <c r="J487" s="1" t="s">
        <v>3263</v>
      </c>
      <c r="K487" s="1" t="s">
        <v>3264</v>
      </c>
      <c r="L487" s="2" t="str">
        <f>VLOOKUP(A487,'[1]NL- DEC'!$A:$L,12,0)</f>
        <v>www.sankarkartiknetralaya.com</v>
      </c>
    </row>
    <row r="488" spans="1:12" x14ac:dyDescent="0.25">
      <c r="A488" s="2">
        <v>201432</v>
      </c>
      <c r="B488" s="1" t="s">
        <v>3265</v>
      </c>
      <c r="C488" s="1" t="s">
        <v>11</v>
      </c>
      <c r="D488" s="1" t="s">
        <v>3266</v>
      </c>
      <c r="E488" s="1" t="s">
        <v>505</v>
      </c>
      <c r="F488" s="1" t="s">
        <v>71</v>
      </c>
      <c r="G488" s="1" t="s">
        <v>2420</v>
      </c>
      <c r="H488" s="1" t="s">
        <v>3267</v>
      </c>
      <c r="I488" s="1"/>
      <c r="J488" s="1" t="s">
        <v>3268</v>
      </c>
      <c r="K488" s="1" t="s">
        <v>3269</v>
      </c>
      <c r="L488" s="2" t="str">
        <f>VLOOKUP(A488,'[1]NL- DEC'!$A:$L,12,0)</f>
        <v/>
      </c>
    </row>
    <row r="489" spans="1:12" x14ac:dyDescent="0.25">
      <c r="A489" s="2">
        <v>202029</v>
      </c>
      <c r="B489" s="1" t="s">
        <v>3270</v>
      </c>
      <c r="C489" s="1" t="s">
        <v>11</v>
      </c>
      <c r="D489" s="1" t="s">
        <v>3271</v>
      </c>
      <c r="E489" s="1" t="s">
        <v>343</v>
      </c>
      <c r="F489" s="1" t="s">
        <v>22</v>
      </c>
      <c r="G489" s="1" t="s">
        <v>3272</v>
      </c>
      <c r="H489" s="1" t="s">
        <v>3273</v>
      </c>
      <c r="I489" s="1"/>
      <c r="J489" s="1" t="s">
        <v>3274</v>
      </c>
      <c r="K489" s="1" t="s">
        <v>3275</v>
      </c>
      <c r="L489" s="2" t="str">
        <f>VLOOKUP(A489,'[1]NL- DEC'!$A:$L,12,0)</f>
        <v/>
      </c>
    </row>
    <row r="490" spans="1:12" x14ac:dyDescent="0.25">
      <c r="A490" s="2">
        <v>196787</v>
      </c>
      <c r="B490" s="1" t="s">
        <v>3276</v>
      </c>
      <c r="C490" s="1" t="s">
        <v>11</v>
      </c>
      <c r="D490" s="1" t="s">
        <v>3277</v>
      </c>
      <c r="E490" s="1" t="s">
        <v>126</v>
      </c>
      <c r="F490" s="1" t="s">
        <v>63</v>
      </c>
      <c r="G490" s="1" t="s">
        <v>1978</v>
      </c>
      <c r="H490" s="1" t="s">
        <v>3278</v>
      </c>
      <c r="I490" s="1"/>
      <c r="J490" s="1" t="s">
        <v>3279</v>
      </c>
      <c r="K490" s="1" t="s">
        <v>3280</v>
      </c>
      <c r="L490" s="2" t="str">
        <f>VLOOKUP(A490,'[1]NL- DEC'!$A:$L,12,0)</f>
        <v/>
      </c>
    </row>
    <row r="491" spans="1:12" x14ac:dyDescent="0.25">
      <c r="A491" s="2">
        <v>196885</v>
      </c>
      <c r="B491" s="1" t="s">
        <v>3281</v>
      </c>
      <c r="C491" s="1" t="s">
        <v>11</v>
      </c>
      <c r="D491" s="1" t="s">
        <v>3282</v>
      </c>
      <c r="E491" s="1" t="s">
        <v>3283</v>
      </c>
      <c r="F491" s="1" t="s">
        <v>71</v>
      </c>
      <c r="G491" s="1" t="s">
        <v>3284</v>
      </c>
      <c r="H491" s="1" t="s">
        <v>3285</v>
      </c>
      <c r="I491" s="1"/>
      <c r="J491" s="1" t="s">
        <v>3286</v>
      </c>
      <c r="K491" s="1" t="s">
        <v>3287</v>
      </c>
      <c r="L491" s="2" t="str">
        <f>VLOOKUP(A491,'[1]NL- DEC'!$A:$L,12,0)</f>
        <v/>
      </c>
    </row>
    <row r="492" spans="1:12" x14ac:dyDescent="0.25">
      <c r="A492" s="2">
        <v>136082</v>
      </c>
      <c r="B492" s="1" t="s">
        <v>3288</v>
      </c>
      <c r="C492" s="1" t="s">
        <v>11</v>
      </c>
      <c r="D492" s="1" t="s">
        <v>3289</v>
      </c>
      <c r="E492" s="1" t="s">
        <v>3290</v>
      </c>
      <c r="F492" s="1" t="s">
        <v>490</v>
      </c>
      <c r="G492" s="1" t="s">
        <v>3291</v>
      </c>
      <c r="H492" s="1" t="s">
        <v>3292</v>
      </c>
      <c r="I492" s="1" t="s">
        <v>3293</v>
      </c>
      <c r="J492" s="1" t="s">
        <v>3294</v>
      </c>
      <c r="K492" s="1" t="s">
        <v>3295</v>
      </c>
      <c r="L492" s="2" t="str">
        <f>VLOOKUP(A492,'[1]NL- DEC'!$A:$L,12,0)</f>
        <v>www.alsalamahospital.in</v>
      </c>
    </row>
    <row r="493" spans="1:12" x14ac:dyDescent="0.25">
      <c r="A493" s="2">
        <v>136084</v>
      </c>
      <c r="B493" s="1" t="s">
        <v>3296</v>
      </c>
      <c r="C493" s="1" t="s">
        <v>11</v>
      </c>
      <c r="D493" s="1" t="s">
        <v>3297</v>
      </c>
      <c r="E493" s="1" t="s">
        <v>3298</v>
      </c>
      <c r="F493" s="1" t="s">
        <v>71</v>
      </c>
      <c r="G493" s="1" t="s">
        <v>3299</v>
      </c>
      <c r="H493" s="1" t="s">
        <v>3300</v>
      </c>
      <c r="I493" s="1" t="s">
        <v>3301</v>
      </c>
      <c r="J493" s="1" t="s">
        <v>3302</v>
      </c>
      <c r="K493" s="1" t="s">
        <v>3303</v>
      </c>
      <c r="L493" s="2"/>
    </row>
    <row r="494" spans="1:12" x14ac:dyDescent="0.25">
      <c r="A494" s="2">
        <v>136130</v>
      </c>
      <c r="B494" s="1" t="s">
        <v>3304</v>
      </c>
      <c r="C494" s="1" t="s">
        <v>11</v>
      </c>
      <c r="D494" s="1" t="s">
        <v>3305</v>
      </c>
      <c r="E494" s="1" t="s">
        <v>1641</v>
      </c>
      <c r="F494" s="1" t="s">
        <v>63</v>
      </c>
      <c r="G494" s="1" t="s">
        <v>3306</v>
      </c>
      <c r="H494" s="1" t="s">
        <v>3307</v>
      </c>
      <c r="I494" s="1" t="s">
        <v>187</v>
      </c>
      <c r="J494" s="1" t="s">
        <v>3308</v>
      </c>
      <c r="K494" s="1" t="s">
        <v>3309</v>
      </c>
      <c r="L494" s="2"/>
    </row>
    <row r="495" spans="1:12" x14ac:dyDescent="0.25">
      <c r="A495" s="2">
        <v>136299</v>
      </c>
      <c r="B495" s="1" t="s">
        <v>3310</v>
      </c>
      <c r="C495" s="1" t="s">
        <v>11</v>
      </c>
      <c r="D495" s="1" t="s">
        <v>3311</v>
      </c>
      <c r="E495" s="1" t="s">
        <v>1758</v>
      </c>
      <c r="F495" s="1" t="s">
        <v>296</v>
      </c>
      <c r="G495" s="1" t="s">
        <v>3312</v>
      </c>
      <c r="H495" s="1" t="s">
        <v>3313</v>
      </c>
      <c r="I495" s="1" t="s">
        <v>3313</v>
      </c>
      <c r="J495" s="1" t="s">
        <v>3314</v>
      </c>
      <c r="K495" s="1" t="s">
        <v>3315</v>
      </c>
      <c r="L495" s="2"/>
    </row>
    <row r="496" spans="1:12" x14ac:dyDescent="0.25">
      <c r="A496" s="2">
        <v>251488</v>
      </c>
      <c r="B496" s="1" t="s">
        <v>3316</v>
      </c>
      <c r="C496" s="1" t="s">
        <v>11</v>
      </c>
      <c r="D496" s="1" t="s">
        <v>3317</v>
      </c>
      <c r="E496" s="1" t="s">
        <v>1758</v>
      </c>
      <c r="F496" s="1" t="s">
        <v>296</v>
      </c>
      <c r="G496" s="1" t="s">
        <v>3318</v>
      </c>
      <c r="H496" s="1" t="s">
        <v>3319</v>
      </c>
      <c r="I496" s="1" t="s">
        <v>3320</v>
      </c>
      <c r="J496" s="1" t="s">
        <v>3321</v>
      </c>
      <c r="K496" s="1" t="s">
        <v>3322</v>
      </c>
      <c r="L496" s="2"/>
    </row>
    <row r="497" spans="1:12" x14ac:dyDescent="0.25">
      <c r="A497" s="2">
        <v>251760</v>
      </c>
      <c r="B497" s="1" t="s">
        <v>3323</v>
      </c>
      <c r="C497" s="1" t="s">
        <v>11</v>
      </c>
      <c r="D497" s="1" t="s">
        <v>3324</v>
      </c>
      <c r="E497" s="1" t="s">
        <v>3325</v>
      </c>
      <c r="F497" s="1" t="s">
        <v>38</v>
      </c>
      <c r="G497" s="1" t="s">
        <v>3326</v>
      </c>
      <c r="H497" s="1" t="s">
        <v>3327</v>
      </c>
      <c r="I497" s="1"/>
      <c r="J497" s="1" t="s">
        <v>3328</v>
      </c>
      <c r="K497" s="1" t="s">
        <v>3329</v>
      </c>
      <c r="L497" s="2"/>
    </row>
    <row r="498" spans="1:12" x14ac:dyDescent="0.25">
      <c r="A498" s="2">
        <v>228203</v>
      </c>
      <c r="B498" s="1" t="s">
        <v>3330</v>
      </c>
      <c r="C498" s="1" t="s">
        <v>11</v>
      </c>
      <c r="D498" s="1" t="s">
        <v>3331</v>
      </c>
      <c r="E498" s="1" t="s">
        <v>416</v>
      </c>
      <c r="F498" s="1" t="s">
        <v>46</v>
      </c>
      <c r="G498" s="1" t="s">
        <v>3332</v>
      </c>
      <c r="H498" s="1" t="s">
        <v>3333</v>
      </c>
      <c r="I498" s="1" t="s">
        <v>187</v>
      </c>
      <c r="J498" s="1" t="s">
        <v>3334</v>
      </c>
      <c r="K498" s="1" t="s">
        <v>3335</v>
      </c>
      <c r="L498" s="2"/>
    </row>
    <row r="499" spans="1:12" x14ac:dyDescent="0.25">
      <c r="A499" s="2">
        <v>228404</v>
      </c>
      <c r="B499" s="1" t="s">
        <v>3336</v>
      </c>
      <c r="C499" s="1" t="s">
        <v>11</v>
      </c>
      <c r="D499" s="1" t="s">
        <v>3337</v>
      </c>
      <c r="E499" s="1" t="s">
        <v>3338</v>
      </c>
      <c r="F499" s="1" t="s">
        <v>22</v>
      </c>
      <c r="G499" s="1" t="s">
        <v>3339</v>
      </c>
      <c r="H499" s="1" t="s">
        <v>3340</v>
      </c>
      <c r="I499" s="1"/>
      <c r="J499" s="1" t="s">
        <v>3341</v>
      </c>
      <c r="K499" s="1" t="s">
        <v>3342</v>
      </c>
      <c r="L499" s="2"/>
    </row>
    <row r="500" spans="1:12" x14ac:dyDescent="0.25">
      <c r="A500" s="2">
        <v>228896</v>
      </c>
      <c r="B500" s="1" t="s">
        <v>3343</v>
      </c>
      <c r="C500" s="1" t="s">
        <v>11</v>
      </c>
      <c r="D500" s="1" t="s">
        <v>3344</v>
      </c>
      <c r="E500" s="1" t="s">
        <v>3345</v>
      </c>
      <c r="F500" s="1" t="s">
        <v>63</v>
      </c>
      <c r="G500" s="1" t="s">
        <v>3346</v>
      </c>
      <c r="H500" s="1" t="s">
        <v>3347</v>
      </c>
      <c r="I500" s="1"/>
      <c r="J500" s="1" t="s">
        <v>3348</v>
      </c>
      <c r="K500" s="1" t="s">
        <v>3349</v>
      </c>
      <c r="L500" s="2"/>
    </row>
    <row r="501" spans="1:12" x14ac:dyDescent="0.25">
      <c r="A501" s="2">
        <v>229401</v>
      </c>
      <c r="B501" s="1" t="s">
        <v>3350</v>
      </c>
      <c r="C501" s="1" t="s">
        <v>11</v>
      </c>
      <c r="D501" s="1" t="s">
        <v>3351</v>
      </c>
      <c r="E501" s="1" t="s">
        <v>13</v>
      </c>
      <c r="F501" s="1" t="s">
        <v>14</v>
      </c>
      <c r="G501" s="1" t="s">
        <v>2998</v>
      </c>
      <c r="H501" s="1" t="s">
        <v>3352</v>
      </c>
      <c r="I501" s="1"/>
      <c r="J501" s="1" t="s">
        <v>3353</v>
      </c>
      <c r="K501" s="1" t="s">
        <v>3354</v>
      </c>
      <c r="L501" s="2"/>
    </row>
    <row r="502" spans="1:12" x14ac:dyDescent="0.25">
      <c r="A502" s="2">
        <v>229545</v>
      </c>
      <c r="B502" s="1" t="s">
        <v>3355</v>
      </c>
      <c r="C502" s="1" t="s">
        <v>11</v>
      </c>
      <c r="D502" s="1" t="s">
        <v>3356</v>
      </c>
      <c r="E502" s="1" t="s">
        <v>3357</v>
      </c>
      <c r="F502" s="1" t="s">
        <v>87</v>
      </c>
      <c r="G502" s="1" t="s">
        <v>3358</v>
      </c>
      <c r="H502" s="1" t="s">
        <v>3359</v>
      </c>
      <c r="I502" s="1"/>
      <c r="J502" s="1" t="s">
        <v>3360</v>
      </c>
      <c r="K502" s="1" t="s">
        <v>3361</v>
      </c>
      <c r="L502" s="2"/>
    </row>
    <row r="503" spans="1:12" x14ac:dyDescent="0.25">
      <c r="A503" s="2">
        <v>258127</v>
      </c>
      <c r="B503" s="1" t="s">
        <v>3362</v>
      </c>
      <c r="C503" s="1" t="s">
        <v>11</v>
      </c>
      <c r="D503" s="1" t="s">
        <v>3363</v>
      </c>
      <c r="E503" s="1" t="s">
        <v>3364</v>
      </c>
      <c r="F503" s="1" t="s">
        <v>71</v>
      </c>
      <c r="G503" s="1" t="s">
        <v>3365</v>
      </c>
      <c r="H503" s="1" t="s">
        <v>3366</v>
      </c>
      <c r="I503" s="1" t="s">
        <v>187</v>
      </c>
      <c r="J503" s="1" t="s">
        <v>3367</v>
      </c>
      <c r="K503" s="1" t="s">
        <v>3368</v>
      </c>
      <c r="L503" s="2"/>
    </row>
    <row r="504" spans="1:12" x14ac:dyDescent="0.25">
      <c r="A504" s="2">
        <v>258645</v>
      </c>
      <c r="B504" s="1" t="s">
        <v>2086</v>
      </c>
      <c r="C504" s="1" t="s">
        <v>11</v>
      </c>
      <c r="D504" s="1" t="s">
        <v>3369</v>
      </c>
      <c r="E504" s="1" t="s">
        <v>245</v>
      </c>
      <c r="F504" s="1" t="s">
        <v>71</v>
      </c>
      <c r="G504" s="1" t="s">
        <v>3370</v>
      </c>
      <c r="H504" s="1" t="s">
        <v>3371</v>
      </c>
      <c r="I504" s="1"/>
      <c r="J504" s="1" t="s">
        <v>3372</v>
      </c>
      <c r="K504" s="1" t="s">
        <v>3373</v>
      </c>
      <c r="L504" s="2"/>
    </row>
    <row r="505" spans="1:12" x14ac:dyDescent="0.25">
      <c r="A505" s="2">
        <v>258933</v>
      </c>
      <c r="B505" s="1" t="s">
        <v>3374</v>
      </c>
      <c r="C505" s="1" t="s">
        <v>11</v>
      </c>
      <c r="D505" s="1" t="s">
        <v>3375</v>
      </c>
      <c r="E505" s="1" t="s">
        <v>70</v>
      </c>
      <c r="F505" s="1" t="s">
        <v>71</v>
      </c>
      <c r="G505" s="1" t="s">
        <v>3376</v>
      </c>
      <c r="H505" s="1" t="s">
        <v>3377</v>
      </c>
      <c r="I505" s="1" t="s">
        <v>3378</v>
      </c>
      <c r="J505" s="1" t="s">
        <v>3379</v>
      </c>
      <c r="K505" s="1" t="s">
        <v>3380</v>
      </c>
      <c r="L505" s="2"/>
    </row>
    <row r="506" spans="1:12" x14ac:dyDescent="0.25">
      <c r="A506" s="2">
        <v>260278</v>
      </c>
      <c r="B506" s="1" t="s">
        <v>3381</v>
      </c>
      <c r="C506" s="1" t="s">
        <v>11</v>
      </c>
      <c r="D506" s="1" t="s">
        <v>3382</v>
      </c>
      <c r="E506" s="1" t="s">
        <v>893</v>
      </c>
      <c r="F506" s="1" t="s">
        <v>38</v>
      </c>
      <c r="G506" s="1" t="s">
        <v>3383</v>
      </c>
      <c r="H506" s="1" t="s">
        <v>3384</v>
      </c>
      <c r="I506" s="1"/>
      <c r="J506" s="1" t="s">
        <v>3385</v>
      </c>
      <c r="K506" s="1" t="s">
        <v>3386</v>
      </c>
      <c r="L506" s="2"/>
    </row>
    <row r="507" spans="1:12" x14ac:dyDescent="0.25">
      <c r="A507" s="2">
        <v>67128</v>
      </c>
      <c r="B507" s="1" t="s">
        <v>3387</v>
      </c>
      <c r="C507" s="1" t="s">
        <v>11</v>
      </c>
      <c r="D507" s="1" t="s">
        <v>3388</v>
      </c>
      <c r="E507" s="1" t="s">
        <v>961</v>
      </c>
      <c r="F507" s="1" t="s">
        <v>520</v>
      </c>
      <c r="G507" s="1" t="s">
        <v>1843</v>
      </c>
      <c r="H507" s="1" t="s">
        <v>3389</v>
      </c>
      <c r="I507" s="1" t="s">
        <v>114</v>
      </c>
      <c r="J507" s="1" t="s">
        <v>3390</v>
      </c>
      <c r="K507" s="1" t="s">
        <v>3391</v>
      </c>
      <c r="L507" s="2"/>
    </row>
    <row r="508" spans="1:12" x14ac:dyDescent="0.25">
      <c r="A508" s="2">
        <v>67139</v>
      </c>
      <c r="B508" s="1" t="s">
        <v>3392</v>
      </c>
      <c r="C508" s="1" t="s">
        <v>11</v>
      </c>
      <c r="D508" s="1" t="s">
        <v>3393</v>
      </c>
      <c r="E508" s="1" t="s">
        <v>519</v>
      </c>
      <c r="F508" s="1" t="s">
        <v>520</v>
      </c>
      <c r="G508" s="1" t="s">
        <v>998</v>
      </c>
      <c r="H508" s="1" t="s">
        <v>3394</v>
      </c>
      <c r="I508" s="1" t="s">
        <v>114</v>
      </c>
      <c r="J508" s="1" t="s">
        <v>3395</v>
      </c>
      <c r="K508" s="1" t="s">
        <v>3396</v>
      </c>
      <c r="L508" s="2"/>
    </row>
    <row r="509" spans="1:12" x14ac:dyDescent="0.25">
      <c r="A509" s="2">
        <v>125732</v>
      </c>
      <c r="B509" s="1" t="s">
        <v>3397</v>
      </c>
      <c r="C509" s="1" t="s">
        <v>11</v>
      </c>
      <c r="D509" s="1" t="s">
        <v>3398</v>
      </c>
      <c r="E509" s="1" t="s">
        <v>416</v>
      </c>
      <c r="F509" s="1" t="s">
        <v>46</v>
      </c>
      <c r="G509" s="1" t="s">
        <v>3399</v>
      </c>
      <c r="H509" s="1" t="s">
        <v>3400</v>
      </c>
      <c r="I509" s="1" t="s">
        <v>3401</v>
      </c>
      <c r="J509" s="1" t="s">
        <v>3402</v>
      </c>
      <c r="K509" s="1" t="s">
        <v>3403</v>
      </c>
      <c r="L509" s="2"/>
    </row>
    <row r="510" spans="1:12" x14ac:dyDescent="0.25">
      <c r="A510" s="2">
        <v>214996</v>
      </c>
      <c r="B510" s="1" t="s">
        <v>3404</v>
      </c>
      <c r="C510" s="1" t="s">
        <v>11</v>
      </c>
      <c r="D510" s="1" t="s">
        <v>3405</v>
      </c>
      <c r="E510" s="1" t="s">
        <v>3037</v>
      </c>
      <c r="F510" s="1" t="s">
        <v>296</v>
      </c>
      <c r="G510" s="1" t="s">
        <v>3038</v>
      </c>
      <c r="H510" s="1" t="s">
        <v>3406</v>
      </c>
      <c r="I510" s="1"/>
      <c r="J510" s="1" t="s">
        <v>3407</v>
      </c>
      <c r="K510" s="1" t="s">
        <v>3408</v>
      </c>
      <c r="L510" s="2"/>
    </row>
    <row r="511" spans="1:12" x14ac:dyDescent="0.25">
      <c r="A511" s="2">
        <v>215386</v>
      </c>
      <c r="B511" s="1" t="s">
        <v>3409</v>
      </c>
      <c r="C511" s="1" t="s">
        <v>11</v>
      </c>
      <c r="D511" s="1" t="s">
        <v>3410</v>
      </c>
      <c r="E511" s="1" t="s">
        <v>860</v>
      </c>
      <c r="F511" s="1" t="s">
        <v>861</v>
      </c>
      <c r="G511" s="1" t="s">
        <v>3411</v>
      </c>
      <c r="H511" s="1" t="s">
        <v>3412</v>
      </c>
      <c r="I511" s="1"/>
      <c r="J511" s="1" t="s">
        <v>3413</v>
      </c>
      <c r="K511" s="1" t="s">
        <v>3414</v>
      </c>
      <c r="L511" s="2"/>
    </row>
    <row r="512" spans="1:12" x14ac:dyDescent="0.25">
      <c r="A512" s="2">
        <v>215877</v>
      </c>
      <c r="B512" s="1" t="s">
        <v>3415</v>
      </c>
      <c r="C512" s="1" t="s">
        <v>11</v>
      </c>
      <c r="D512" s="1" t="s">
        <v>3416</v>
      </c>
      <c r="E512" s="1" t="s">
        <v>3417</v>
      </c>
      <c r="F512" s="1" t="s">
        <v>296</v>
      </c>
      <c r="G512" s="1" t="s">
        <v>3418</v>
      </c>
      <c r="H512" s="1" t="s">
        <v>3419</v>
      </c>
      <c r="I512" s="1" t="s">
        <v>3420</v>
      </c>
      <c r="J512" s="1" t="s">
        <v>3421</v>
      </c>
      <c r="K512" s="1" t="s">
        <v>3422</v>
      </c>
      <c r="L512" s="2"/>
    </row>
    <row r="513" spans="1:12" x14ac:dyDescent="0.25">
      <c r="A513" s="2">
        <v>216114</v>
      </c>
      <c r="B513" s="1" t="s">
        <v>3423</v>
      </c>
      <c r="C513" s="1" t="s">
        <v>11</v>
      </c>
      <c r="D513" s="1" t="s">
        <v>3424</v>
      </c>
      <c r="E513" s="1" t="s">
        <v>3425</v>
      </c>
      <c r="F513" s="1" t="s">
        <v>22</v>
      </c>
      <c r="G513" s="1" t="s">
        <v>1360</v>
      </c>
      <c r="H513" s="1" t="s">
        <v>3426</v>
      </c>
      <c r="I513" s="1" t="s">
        <v>3427</v>
      </c>
      <c r="J513" s="1" t="s">
        <v>3428</v>
      </c>
      <c r="K513" s="1" t="s">
        <v>3429</v>
      </c>
      <c r="L513" s="2"/>
    </row>
    <row r="514" spans="1:12" x14ac:dyDescent="0.25">
      <c r="A514" s="2">
        <v>235270</v>
      </c>
      <c r="B514" s="1" t="s">
        <v>3430</v>
      </c>
      <c r="C514" s="1" t="s">
        <v>11</v>
      </c>
      <c r="D514" s="1" t="s">
        <v>3431</v>
      </c>
      <c r="E514" s="1" t="s">
        <v>343</v>
      </c>
      <c r="F514" s="1" t="s">
        <v>22</v>
      </c>
      <c r="G514" s="1" t="s">
        <v>661</v>
      </c>
      <c r="H514" s="1" t="s">
        <v>3432</v>
      </c>
      <c r="I514" s="1" t="s">
        <v>187</v>
      </c>
      <c r="J514" s="1" t="s">
        <v>3433</v>
      </c>
      <c r="K514" s="1" t="s">
        <v>3434</v>
      </c>
      <c r="L514" s="2"/>
    </row>
    <row r="515" spans="1:12" x14ac:dyDescent="0.25">
      <c r="A515" s="2">
        <v>235278</v>
      </c>
      <c r="B515" s="1" t="s">
        <v>3435</v>
      </c>
      <c r="C515" s="1" t="s">
        <v>11</v>
      </c>
      <c r="D515" s="1" t="s">
        <v>3436</v>
      </c>
      <c r="E515" s="1" t="s">
        <v>37</v>
      </c>
      <c r="F515" s="1" t="s">
        <v>38</v>
      </c>
      <c r="G515" s="1" t="s">
        <v>3437</v>
      </c>
      <c r="H515" s="1" t="s">
        <v>3438</v>
      </c>
      <c r="I515" s="1"/>
      <c r="J515" s="1" t="s">
        <v>3439</v>
      </c>
      <c r="K515" s="1" t="s">
        <v>3440</v>
      </c>
      <c r="L515" s="2"/>
    </row>
    <row r="516" spans="1:12" x14ac:dyDescent="0.25">
      <c r="A516" s="2">
        <v>235296</v>
      </c>
      <c r="B516" s="1" t="s">
        <v>3441</v>
      </c>
      <c r="C516" s="1" t="s">
        <v>11</v>
      </c>
      <c r="D516" s="1" t="s">
        <v>3442</v>
      </c>
      <c r="E516" s="1" t="s">
        <v>126</v>
      </c>
      <c r="F516" s="1" t="s">
        <v>63</v>
      </c>
      <c r="G516" s="1" t="s">
        <v>3443</v>
      </c>
      <c r="H516" s="1" t="s">
        <v>3444</v>
      </c>
      <c r="I516" s="1"/>
      <c r="J516" s="1" t="s">
        <v>3445</v>
      </c>
      <c r="K516" s="1" t="s">
        <v>3446</v>
      </c>
      <c r="L516" s="2"/>
    </row>
    <row r="517" spans="1:12" x14ac:dyDescent="0.25">
      <c r="A517" s="2">
        <v>235445</v>
      </c>
      <c r="B517" s="1" t="s">
        <v>3447</v>
      </c>
      <c r="C517" s="1" t="s">
        <v>11</v>
      </c>
      <c r="D517" s="1" t="s">
        <v>3448</v>
      </c>
      <c r="E517" s="1" t="s">
        <v>21</v>
      </c>
      <c r="F517" s="1" t="s">
        <v>22</v>
      </c>
      <c r="G517" s="1" t="s">
        <v>23</v>
      </c>
      <c r="H517" s="1" t="s">
        <v>3449</v>
      </c>
      <c r="I517" s="1"/>
      <c r="J517" s="1" t="s">
        <v>3450</v>
      </c>
      <c r="K517" s="1" t="s">
        <v>3451</v>
      </c>
      <c r="L517" s="2"/>
    </row>
    <row r="518" spans="1:12" x14ac:dyDescent="0.25">
      <c r="A518" s="2">
        <v>235489</v>
      </c>
      <c r="B518" s="1" t="s">
        <v>2539</v>
      </c>
      <c r="C518" s="1" t="s">
        <v>11</v>
      </c>
      <c r="D518" s="1" t="s">
        <v>3452</v>
      </c>
      <c r="E518" s="1" t="s">
        <v>171</v>
      </c>
      <c r="F518" s="1" t="s">
        <v>71</v>
      </c>
      <c r="G518" s="1" t="s">
        <v>2952</v>
      </c>
      <c r="H518" s="1" t="s">
        <v>3453</v>
      </c>
      <c r="I518" s="1" t="s">
        <v>187</v>
      </c>
      <c r="J518" s="1" t="s">
        <v>3454</v>
      </c>
      <c r="K518" s="1" t="s">
        <v>3455</v>
      </c>
      <c r="L518" s="2"/>
    </row>
    <row r="519" spans="1:12" x14ac:dyDescent="0.25">
      <c r="A519" s="2">
        <v>79860</v>
      </c>
      <c r="B519" s="1" t="s">
        <v>3456</v>
      </c>
      <c r="C519" s="1" t="s">
        <v>11</v>
      </c>
      <c r="D519" s="1" t="s">
        <v>3457</v>
      </c>
      <c r="E519" s="1" t="s">
        <v>416</v>
      </c>
      <c r="F519" s="1" t="s">
        <v>46</v>
      </c>
      <c r="G519" s="1" t="s">
        <v>3024</v>
      </c>
      <c r="H519" s="1" t="s">
        <v>3458</v>
      </c>
      <c r="I519" s="1" t="s">
        <v>3459</v>
      </c>
      <c r="J519" s="1" t="s">
        <v>3460</v>
      </c>
      <c r="K519" s="1" t="s">
        <v>3461</v>
      </c>
      <c r="L519" s="2"/>
    </row>
    <row r="520" spans="1:12" x14ac:dyDescent="0.25">
      <c r="A520" s="2">
        <v>81021</v>
      </c>
      <c r="B520" s="1" t="s">
        <v>1345</v>
      </c>
      <c r="C520" s="1" t="s">
        <v>11</v>
      </c>
      <c r="D520" s="1" t="s">
        <v>3462</v>
      </c>
      <c r="E520" s="1" t="s">
        <v>416</v>
      </c>
      <c r="F520" s="1" t="s">
        <v>46</v>
      </c>
      <c r="G520" s="1" t="s">
        <v>3463</v>
      </c>
      <c r="H520" s="1" t="s">
        <v>3464</v>
      </c>
      <c r="I520" s="1" t="s">
        <v>3465</v>
      </c>
      <c r="J520" s="1" t="s">
        <v>3466</v>
      </c>
      <c r="K520" s="1" t="s">
        <v>3467</v>
      </c>
      <c r="L520" s="2"/>
    </row>
    <row r="521" spans="1:12" x14ac:dyDescent="0.25">
      <c r="A521" s="2">
        <v>81305</v>
      </c>
      <c r="B521" s="1" t="s">
        <v>3468</v>
      </c>
      <c r="C521" s="1" t="s">
        <v>11</v>
      </c>
      <c r="D521" s="1" t="s">
        <v>3469</v>
      </c>
      <c r="E521" s="1" t="s">
        <v>3470</v>
      </c>
      <c r="F521" s="1" t="s">
        <v>38</v>
      </c>
      <c r="G521" s="1" t="s">
        <v>3471</v>
      </c>
      <c r="H521" s="1" t="s">
        <v>3472</v>
      </c>
      <c r="I521" s="1" t="s">
        <v>114</v>
      </c>
      <c r="J521" s="1" t="s">
        <v>3473</v>
      </c>
      <c r="K521" s="1" t="s">
        <v>3474</v>
      </c>
      <c r="L521" s="2"/>
    </row>
    <row r="522" spans="1:12" x14ac:dyDescent="0.25">
      <c r="A522" s="2">
        <v>81694</v>
      </c>
      <c r="B522" s="1" t="s">
        <v>3475</v>
      </c>
      <c r="C522" s="1" t="s">
        <v>11</v>
      </c>
      <c r="D522" s="1" t="s">
        <v>3476</v>
      </c>
      <c r="E522" s="1" t="s">
        <v>3477</v>
      </c>
      <c r="F522" s="1" t="s">
        <v>14</v>
      </c>
      <c r="G522" s="1" t="s">
        <v>3478</v>
      </c>
      <c r="H522" s="1" t="s">
        <v>3479</v>
      </c>
      <c r="I522" s="1" t="s">
        <v>114</v>
      </c>
      <c r="J522" s="1" t="s">
        <v>3480</v>
      </c>
      <c r="K522" s="1" t="s">
        <v>3481</v>
      </c>
      <c r="L522" s="2"/>
    </row>
    <row r="523" spans="1:12" x14ac:dyDescent="0.25">
      <c r="A523" s="2">
        <v>96104</v>
      </c>
      <c r="B523" s="1" t="s">
        <v>3482</v>
      </c>
      <c r="C523" s="1" t="s">
        <v>11</v>
      </c>
      <c r="D523" s="1" t="s">
        <v>3483</v>
      </c>
      <c r="E523" s="1" t="s">
        <v>192</v>
      </c>
      <c r="F523" s="1" t="s">
        <v>193</v>
      </c>
      <c r="G523" s="1" t="s">
        <v>3484</v>
      </c>
      <c r="H523" s="1" t="s">
        <v>3485</v>
      </c>
      <c r="I523" s="1" t="s">
        <v>187</v>
      </c>
      <c r="J523" s="1" t="s">
        <v>3486</v>
      </c>
      <c r="K523" s="1" t="s">
        <v>3487</v>
      </c>
      <c r="L523" s="2"/>
    </row>
    <row r="524" spans="1:12" x14ac:dyDescent="0.25">
      <c r="A524" s="2">
        <v>105603</v>
      </c>
      <c r="B524" s="1" t="s">
        <v>3488</v>
      </c>
      <c r="C524" s="1" t="s">
        <v>11</v>
      </c>
      <c r="D524" s="1" t="s">
        <v>3489</v>
      </c>
      <c r="E524" s="1" t="s">
        <v>718</v>
      </c>
      <c r="F524" s="1" t="s">
        <v>520</v>
      </c>
      <c r="G524" s="1" t="s">
        <v>753</v>
      </c>
      <c r="H524" s="1" t="s">
        <v>3490</v>
      </c>
      <c r="I524" s="1" t="s">
        <v>187</v>
      </c>
      <c r="J524" s="1" t="s">
        <v>3491</v>
      </c>
      <c r="K524" s="1" t="s">
        <v>3492</v>
      </c>
      <c r="L524" s="2"/>
    </row>
    <row r="525" spans="1:12" x14ac:dyDescent="0.25">
      <c r="A525" s="2">
        <v>105608</v>
      </c>
      <c r="B525" s="1" t="s">
        <v>3493</v>
      </c>
      <c r="C525" s="1" t="s">
        <v>11</v>
      </c>
      <c r="D525" s="1" t="s">
        <v>3494</v>
      </c>
      <c r="E525" s="1" t="s">
        <v>3495</v>
      </c>
      <c r="F525" s="1" t="s">
        <v>1674</v>
      </c>
      <c r="G525" s="1" t="s">
        <v>3496</v>
      </c>
      <c r="H525" s="1" t="s">
        <v>3497</v>
      </c>
      <c r="I525" s="1" t="s">
        <v>187</v>
      </c>
      <c r="J525" s="1" t="s">
        <v>3498</v>
      </c>
      <c r="K525" s="1" t="s">
        <v>3499</v>
      </c>
      <c r="L525" s="2"/>
    </row>
    <row r="526" spans="1:12" x14ac:dyDescent="0.25">
      <c r="A526" s="2">
        <v>105716</v>
      </c>
      <c r="B526" s="1" t="s">
        <v>1385</v>
      </c>
      <c r="C526" s="1" t="s">
        <v>11</v>
      </c>
      <c r="D526" s="1" t="s">
        <v>3500</v>
      </c>
      <c r="E526" s="1" t="s">
        <v>3501</v>
      </c>
      <c r="F526" s="1" t="s">
        <v>22</v>
      </c>
      <c r="G526" s="1" t="s">
        <v>3502</v>
      </c>
      <c r="H526" s="1" t="s">
        <v>3503</v>
      </c>
      <c r="I526" s="1" t="s">
        <v>187</v>
      </c>
      <c r="J526" s="1" t="s">
        <v>3504</v>
      </c>
      <c r="K526" s="1" t="s">
        <v>3505</v>
      </c>
      <c r="L526" s="2"/>
    </row>
    <row r="527" spans="1:12" x14ac:dyDescent="0.25">
      <c r="A527" s="2">
        <v>105918</v>
      </c>
      <c r="B527" s="1" t="s">
        <v>3506</v>
      </c>
      <c r="C527" s="1" t="s">
        <v>11</v>
      </c>
      <c r="D527" s="1" t="s">
        <v>3507</v>
      </c>
      <c r="E527" s="1" t="s">
        <v>3508</v>
      </c>
      <c r="F527" s="1" t="s">
        <v>14</v>
      </c>
      <c r="G527" s="1" t="s">
        <v>1635</v>
      </c>
      <c r="H527" s="1" t="s">
        <v>3509</v>
      </c>
      <c r="I527" s="1" t="s">
        <v>3510</v>
      </c>
      <c r="J527" s="1" t="s">
        <v>3511</v>
      </c>
      <c r="K527" s="1" t="s">
        <v>3512</v>
      </c>
      <c r="L527" s="2"/>
    </row>
    <row r="528" spans="1:12" x14ac:dyDescent="0.25">
      <c r="A528" s="2">
        <v>105451</v>
      </c>
      <c r="B528" s="1" t="s">
        <v>3513</v>
      </c>
      <c r="C528" s="1" t="s">
        <v>11</v>
      </c>
      <c r="D528" s="1" t="s">
        <v>3514</v>
      </c>
      <c r="E528" s="1" t="s">
        <v>3515</v>
      </c>
      <c r="F528" s="1" t="s">
        <v>46</v>
      </c>
      <c r="G528" s="1" t="s">
        <v>3516</v>
      </c>
      <c r="H528" s="1" t="s">
        <v>3517</v>
      </c>
      <c r="I528" s="1" t="s">
        <v>187</v>
      </c>
      <c r="J528" s="1" t="s">
        <v>3518</v>
      </c>
      <c r="K528" s="1" t="s">
        <v>3519</v>
      </c>
      <c r="L528" s="2"/>
    </row>
    <row r="529" spans="1:12" x14ac:dyDescent="0.25">
      <c r="A529" s="2">
        <v>104828</v>
      </c>
      <c r="B529" s="1" t="s">
        <v>3520</v>
      </c>
      <c r="C529" s="1" t="s">
        <v>11</v>
      </c>
      <c r="D529" s="1" t="s">
        <v>3521</v>
      </c>
      <c r="E529" s="1" t="s">
        <v>343</v>
      </c>
      <c r="F529" s="1" t="s">
        <v>22</v>
      </c>
      <c r="G529" s="1" t="s">
        <v>3522</v>
      </c>
      <c r="H529" s="1" t="s">
        <v>3523</v>
      </c>
      <c r="I529" s="1" t="s">
        <v>187</v>
      </c>
      <c r="J529" s="1" t="s">
        <v>3524</v>
      </c>
      <c r="K529" s="1" t="s">
        <v>3525</v>
      </c>
      <c r="L529" s="2"/>
    </row>
    <row r="530" spans="1:12" x14ac:dyDescent="0.25">
      <c r="A530" s="2">
        <v>105305</v>
      </c>
      <c r="B530" s="1" t="s">
        <v>3526</v>
      </c>
      <c r="C530" s="1" t="s">
        <v>11</v>
      </c>
      <c r="D530" s="1" t="s">
        <v>3527</v>
      </c>
      <c r="E530" s="1" t="s">
        <v>3528</v>
      </c>
      <c r="F530" s="1" t="s">
        <v>46</v>
      </c>
      <c r="G530" s="1" t="s">
        <v>3529</v>
      </c>
      <c r="H530" s="1" t="s">
        <v>3530</v>
      </c>
      <c r="I530" s="1" t="s">
        <v>3531</v>
      </c>
      <c r="J530" s="1" t="s">
        <v>3532</v>
      </c>
      <c r="K530" s="1" t="s">
        <v>3533</v>
      </c>
      <c r="L530" s="2"/>
    </row>
    <row r="531" spans="1:12" x14ac:dyDescent="0.25">
      <c r="A531" s="2">
        <v>105326</v>
      </c>
      <c r="B531" s="1" t="s">
        <v>3534</v>
      </c>
      <c r="C531" s="1" t="s">
        <v>11</v>
      </c>
      <c r="D531" s="1" t="s">
        <v>3535</v>
      </c>
      <c r="E531" s="1" t="s">
        <v>1366</v>
      </c>
      <c r="F531" s="1" t="s">
        <v>215</v>
      </c>
      <c r="G531" s="1" t="s">
        <v>3536</v>
      </c>
      <c r="H531" s="1" t="s">
        <v>3537</v>
      </c>
      <c r="I531" s="1" t="s">
        <v>187</v>
      </c>
      <c r="J531" s="1" t="s">
        <v>3538</v>
      </c>
      <c r="K531" s="1" t="s">
        <v>3539</v>
      </c>
      <c r="L531" s="2"/>
    </row>
    <row r="532" spans="1:12" x14ac:dyDescent="0.25">
      <c r="A532" s="2">
        <v>187260</v>
      </c>
      <c r="B532" s="1" t="s">
        <v>3540</v>
      </c>
      <c r="C532" s="1" t="s">
        <v>11</v>
      </c>
      <c r="D532" s="1" t="s">
        <v>3541</v>
      </c>
      <c r="E532" s="1" t="s">
        <v>607</v>
      </c>
      <c r="F532" s="1" t="s">
        <v>14</v>
      </c>
      <c r="G532" s="1" t="s">
        <v>3542</v>
      </c>
      <c r="H532" s="1" t="s">
        <v>3543</v>
      </c>
      <c r="I532" s="1"/>
      <c r="J532" s="1" t="s">
        <v>3544</v>
      </c>
      <c r="K532" s="1" t="s">
        <v>3545</v>
      </c>
      <c r="L532" s="2"/>
    </row>
    <row r="533" spans="1:12" x14ac:dyDescent="0.25">
      <c r="A533" s="2">
        <v>187610</v>
      </c>
      <c r="B533" s="1" t="s">
        <v>3546</v>
      </c>
      <c r="C533" s="1" t="s">
        <v>11</v>
      </c>
      <c r="D533" s="1" t="s">
        <v>3547</v>
      </c>
      <c r="E533" s="1" t="s">
        <v>1313</v>
      </c>
      <c r="F533" s="1" t="s">
        <v>296</v>
      </c>
      <c r="G533" s="1" t="s">
        <v>1314</v>
      </c>
      <c r="H533" s="1" t="s">
        <v>3548</v>
      </c>
      <c r="I533" s="1" t="s">
        <v>3549</v>
      </c>
      <c r="J533" s="1" t="s">
        <v>3550</v>
      </c>
      <c r="K533" s="1" t="s">
        <v>3551</v>
      </c>
      <c r="L533" s="2"/>
    </row>
    <row r="534" spans="1:12" x14ac:dyDescent="0.25">
      <c r="A534" s="2">
        <v>192768</v>
      </c>
      <c r="B534" s="1" t="s">
        <v>3552</v>
      </c>
      <c r="C534" s="1" t="s">
        <v>11</v>
      </c>
      <c r="D534" s="1" t="s">
        <v>3553</v>
      </c>
      <c r="E534" s="1" t="s">
        <v>1052</v>
      </c>
      <c r="F534" s="1" t="s">
        <v>14</v>
      </c>
      <c r="G534" s="1" t="s">
        <v>2893</v>
      </c>
      <c r="H534" s="1" t="s">
        <v>3554</v>
      </c>
      <c r="I534" s="1"/>
      <c r="J534" s="1" t="s">
        <v>3555</v>
      </c>
      <c r="K534" s="1" t="s">
        <v>3556</v>
      </c>
      <c r="L534" s="2"/>
    </row>
    <row r="535" spans="1:12" x14ac:dyDescent="0.25">
      <c r="A535" s="2">
        <v>193151</v>
      </c>
      <c r="B535" s="1" t="s">
        <v>3557</v>
      </c>
      <c r="C535" s="1" t="s">
        <v>11</v>
      </c>
      <c r="D535" s="1" t="s">
        <v>3558</v>
      </c>
      <c r="E535" s="1" t="s">
        <v>13</v>
      </c>
      <c r="F535" s="1" t="s">
        <v>14</v>
      </c>
      <c r="G535" s="1" t="s">
        <v>3559</v>
      </c>
      <c r="H535" s="1" t="s">
        <v>3560</v>
      </c>
      <c r="I535" s="1"/>
      <c r="J535" s="1" t="s">
        <v>3561</v>
      </c>
      <c r="K535" s="1" t="s">
        <v>3562</v>
      </c>
      <c r="L535" s="2"/>
    </row>
    <row r="536" spans="1:12" x14ac:dyDescent="0.25">
      <c r="A536" s="2">
        <v>175074</v>
      </c>
      <c r="B536" s="1" t="s">
        <v>3563</v>
      </c>
      <c r="C536" s="1" t="s">
        <v>11</v>
      </c>
      <c r="D536" s="1" t="s">
        <v>3564</v>
      </c>
      <c r="E536" s="1" t="s">
        <v>416</v>
      </c>
      <c r="F536" s="1" t="s">
        <v>46</v>
      </c>
      <c r="G536" s="1" t="s">
        <v>3565</v>
      </c>
      <c r="H536" s="1" t="s">
        <v>3566</v>
      </c>
      <c r="I536" s="1"/>
      <c r="J536" s="1" t="s">
        <v>3567</v>
      </c>
      <c r="K536" s="1" t="s">
        <v>3568</v>
      </c>
      <c r="L536" s="2"/>
    </row>
    <row r="537" spans="1:12" x14ac:dyDescent="0.25">
      <c r="A537" s="2">
        <v>175316</v>
      </c>
      <c r="B537" s="1" t="s">
        <v>3569</v>
      </c>
      <c r="C537" s="1" t="s">
        <v>11</v>
      </c>
      <c r="D537" s="1" t="s">
        <v>3570</v>
      </c>
      <c r="E537" s="1" t="s">
        <v>939</v>
      </c>
      <c r="F537" s="1" t="s">
        <v>71</v>
      </c>
      <c r="G537" s="1" t="s">
        <v>1596</v>
      </c>
      <c r="H537" s="1" t="s">
        <v>3571</v>
      </c>
      <c r="I537" s="1"/>
      <c r="J537" s="1" t="s">
        <v>3572</v>
      </c>
      <c r="K537" s="1" t="s">
        <v>3573</v>
      </c>
      <c r="L537" s="2"/>
    </row>
    <row r="538" spans="1:12" x14ac:dyDescent="0.25">
      <c r="A538" s="2">
        <v>175366</v>
      </c>
      <c r="B538" s="1" t="s">
        <v>3574</v>
      </c>
      <c r="C538" s="1" t="s">
        <v>11</v>
      </c>
      <c r="D538" s="1" t="s">
        <v>3575</v>
      </c>
      <c r="E538" s="1" t="s">
        <v>3575</v>
      </c>
      <c r="F538" s="1" t="s">
        <v>490</v>
      </c>
      <c r="G538" s="1" t="s">
        <v>3576</v>
      </c>
      <c r="H538" s="1" t="s">
        <v>3577</v>
      </c>
      <c r="I538" s="1"/>
      <c r="J538" s="1" t="s">
        <v>3578</v>
      </c>
      <c r="K538" s="1" t="s">
        <v>3579</v>
      </c>
      <c r="L538" s="2"/>
    </row>
    <row r="539" spans="1:12" x14ac:dyDescent="0.25">
      <c r="A539" s="2">
        <v>175619</v>
      </c>
      <c r="B539" s="1" t="s">
        <v>3580</v>
      </c>
      <c r="C539" s="1" t="s">
        <v>11</v>
      </c>
      <c r="D539" s="1" t="s">
        <v>3581</v>
      </c>
      <c r="E539" s="1" t="s">
        <v>3582</v>
      </c>
      <c r="F539" s="1" t="s">
        <v>215</v>
      </c>
      <c r="G539" s="1" t="s">
        <v>3583</v>
      </c>
      <c r="H539" s="1" t="s">
        <v>3584</v>
      </c>
      <c r="I539" s="1"/>
      <c r="J539" s="1" t="s">
        <v>3585</v>
      </c>
      <c r="K539" s="1" t="s">
        <v>3586</v>
      </c>
      <c r="L539" s="2"/>
    </row>
    <row r="540" spans="1:12" x14ac:dyDescent="0.25">
      <c r="A540" s="2">
        <v>176094</v>
      </c>
      <c r="B540" s="1" t="s">
        <v>3587</v>
      </c>
      <c r="C540" s="1" t="s">
        <v>11</v>
      </c>
      <c r="D540" s="1" t="s">
        <v>3588</v>
      </c>
      <c r="E540" s="1" t="s">
        <v>192</v>
      </c>
      <c r="F540" s="1" t="s">
        <v>193</v>
      </c>
      <c r="G540" s="1" t="s">
        <v>3589</v>
      </c>
      <c r="H540" s="1" t="s">
        <v>3590</v>
      </c>
      <c r="I540" s="1"/>
      <c r="J540" s="1" t="s">
        <v>3591</v>
      </c>
      <c r="K540" s="1" t="s">
        <v>3592</v>
      </c>
      <c r="L540" s="2"/>
    </row>
    <row r="541" spans="1:12" x14ac:dyDescent="0.25">
      <c r="A541" s="2">
        <v>114389</v>
      </c>
      <c r="B541" s="1" t="s">
        <v>3593</v>
      </c>
      <c r="C541" s="1" t="s">
        <v>11</v>
      </c>
      <c r="D541" s="1" t="s">
        <v>3594</v>
      </c>
      <c r="E541" s="1" t="s">
        <v>3595</v>
      </c>
      <c r="F541" s="1" t="s">
        <v>46</v>
      </c>
      <c r="G541" s="1" t="s">
        <v>3596</v>
      </c>
      <c r="H541" s="1" t="s">
        <v>3597</v>
      </c>
      <c r="I541" s="1" t="s">
        <v>187</v>
      </c>
      <c r="J541" s="1" t="s">
        <v>3598</v>
      </c>
      <c r="K541" s="1" t="s">
        <v>3599</v>
      </c>
      <c r="L541" s="2"/>
    </row>
    <row r="542" spans="1:12" x14ac:dyDescent="0.25">
      <c r="A542" s="2">
        <v>112864</v>
      </c>
      <c r="B542" s="1" t="s">
        <v>3600</v>
      </c>
      <c r="C542" s="1" t="s">
        <v>11</v>
      </c>
      <c r="D542" s="1" t="s">
        <v>3601</v>
      </c>
      <c r="E542" s="1" t="s">
        <v>3140</v>
      </c>
      <c r="F542" s="1" t="s">
        <v>215</v>
      </c>
      <c r="G542" s="1" t="s">
        <v>3141</v>
      </c>
      <c r="H542" s="1" t="s">
        <v>3602</v>
      </c>
      <c r="I542" s="1" t="s">
        <v>187</v>
      </c>
      <c r="J542" s="1" t="s">
        <v>3603</v>
      </c>
      <c r="K542" s="1" t="s">
        <v>3604</v>
      </c>
      <c r="L542" s="2"/>
    </row>
    <row r="543" spans="1:12" x14ac:dyDescent="0.25">
      <c r="A543" s="2">
        <v>113555</v>
      </c>
      <c r="B543" s="1" t="s">
        <v>3605</v>
      </c>
      <c r="C543" s="1" t="s">
        <v>11</v>
      </c>
      <c r="D543" s="1" t="s">
        <v>3606</v>
      </c>
      <c r="E543" s="1" t="s">
        <v>3607</v>
      </c>
      <c r="F543" s="1" t="s">
        <v>14</v>
      </c>
      <c r="G543" s="1" t="s">
        <v>3608</v>
      </c>
      <c r="H543" s="1" t="s">
        <v>3609</v>
      </c>
      <c r="I543" s="1" t="s">
        <v>187</v>
      </c>
      <c r="J543" s="1" t="s">
        <v>3610</v>
      </c>
      <c r="K543" s="1" t="s">
        <v>3611</v>
      </c>
      <c r="L543" s="2"/>
    </row>
    <row r="544" spans="1:12" x14ac:dyDescent="0.25">
      <c r="A544" s="2">
        <v>138748</v>
      </c>
      <c r="B544" s="1" t="s">
        <v>3612</v>
      </c>
      <c r="C544" s="1" t="s">
        <v>11</v>
      </c>
      <c r="D544" s="1" t="s">
        <v>3613</v>
      </c>
      <c r="E544" s="1" t="s">
        <v>126</v>
      </c>
      <c r="F544" s="1" t="s">
        <v>63</v>
      </c>
      <c r="G544" s="1" t="s">
        <v>3614</v>
      </c>
      <c r="H544" s="1" t="s">
        <v>3615</v>
      </c>
      <c r="I544" s="1"/>
      <c r="J544" s="1" t="s">
        <v>3616</v>
      </c>
      <c r="K544" s="1" t="s">
        <v>3617</v>
      </c>
      <c r="L544" s="2"/>
    </row>
    <row r="545" spans="1:12" x14ac:dyDescent="0.25">
      <c r="A545" s="2">
        <v>138794</v>
      </c>
      <c r="B545" s="1" t="s">
        <v>3618</v>
      </c>
      <c r="C545" s="1" t="s">
        <v>11</v>
      </c>
      <c r="D545" s="1" t="s">
        <v>3619</v>
      </c>
      <c r="E545" s="1" t="s">
        <v>3338</v>
      </c>
      <c r="F545" s="1" t="s">
        <v>22</v>
      </c>
      <c r="G545" s="1" t="s">
        <v>3620</v>
      </c>
      <c r="H545" s="1" t="s">
        <v>3621</v>
      </c>
      <c r="I545" s="1"/>
      <c r="J545" s="1" t="s">
        <v>3622</v>
      </c>
      <c r="K545" s="1" t="s">
        <v>3623</v>
      </c>
      <c r="L545" s="2"/>
    </row>
    <row r="546" spans="1:12" x14ac:dyDescent="0.25">
      <c r="A546" s="2">
        <v>139311</v>
      </c>
      <c r="B546" s="1" t="s">
        <v>3624</v>
      </c>
      <c r="C546" s="1" t="s">
        <v>11</v>
      </c>
      <c r="D546" s="1" t="s">
        <v>3625</v>
      </c>
      <c r="E546" s="1" t="s">
        <v>111</v>
      </c>
      <c r="F546" s="1" t="s">
        <v>38</v>
      </c>
      <c r="G546" s="1" t="s">
        <v>2622</v>
      </c>
      <c r="H546" s="1" t="s">
        <v>3626</v>
      </c>
      <c r="I546" s="1"/>
      <c r="J546" s="1" t="s">
        <v>3627</v>
      </c>
      <c r="K546" s="1" t="s">
        <v>3628</v>
      </c>
      <c r="L546" s="2"/>
    </row>
    <row r="547" spans="1:12" x14ac:dyDescent="0.25">
      <c r="A547" s="2">
        <v>139350</v>
      </c>
      <c r="B547" s="1" t="s">
        <v>3629</v>
      </c>
      <c r="C547" s="1" t="s">
        <v>11</v>
      </c>
      <c r="D547" s="1" t="s">
        <v>3630</v>
      </c>
      <c r="E547" s="1" t="s">
        <v>37</v>
      </c>
      <c r="F547" s="1" t="s">
        <v>38</v>
      </c>
      <c r="G547" s="1" t="s">
        <v>3631</v>
      </c>
      <c r="H547" s="1" t="s">
        <v>3632</v>
      </c>
      <c r="I547" s="1"/>
      <c r="J547" s="1" t="s">
        <v>3633</v>
      </c>
      <c r="K547" s="1" t="s">
        <v>3634</v>
      </c>
      <c r="L547" s="2"/>
    </row>
    <row r="548" spans="1:12" x14ac:dyDescent="0.25">
      <c r="A548" s="2">
        <v>139437</v>
      </c>
      <c r="B548" s="1" t="s">
        <v>3635</v>
      </c>
      <c r="C548" s="1" t="s">
        <v>11</v>
      </c>
      <c r="D548" s="1" t="s">
        <v>3636</v>
      </c>
      <c r="E548" s="1" t="s">
        <v>1044</v>
      </c>
      <c r="F548" s="1" t="s">
        <v>38</v>
      </c>
      <c r="G548" s="1" t="s">
        <v>1045</v>
      </c>
      <c r="H548" s="1" t="s">
        <v>3637</v>
      </c>
      <c r="I548" s="1"/>
      <c r="J548" s="1" t="s">
        <v>3638</v>
      </c>
      <c r="K548" s="1" t="s">
        <v>3639</v>
      </c>
      <c r="L548" s="2"/>
    </row>
    <row r="549" spans="1:12" x14ac:dyDescent="0.25">
      <c r="A549" s="2">
        <v>139446</v>
      </c>
      <c r="B549" s="1" t="s">
        <v>3640</v>
      </c>
      <c r="C549" s="1" t="s">
        <v>11</v>
      </c>
      <c r="D549" s="1" t="s">
        <v>3641</v>
      </c>
      <c r="E549" s="1" t="s">
        <v>3642</v>
      </c>
      <c r="F549" s="1" t="s">
        <v>520</v>
      </c>
      <c r="G549" s="1" t="s">
        <v>3643</v>
      </c>
      <c r="H549" s="1" t="s">
        <v>3644</v>
      </c>
      <c r="I549" s="1"/>
      <c r="J549" s="1" t="s">
        <v>3645</v>
      </c>
      <c r="K549" s="1" t="s">
        <v>3646</v>
      </c>
      <c r="L549" s="2"/>
    </row>
    <row r="550" spans="1:12" x14ac:dyDescent="0.25">
      <c r="A550" s="2">
        <v>147423</v>
      </c>
      <c r="B550" s="1" t="s">
        <v>3647</v>
      </c>
      <c r="C550" s="1" t="s">
        <v>11</v>
      </c>
      <c r="D550" s="1" t="s">
        <v>3648</v>
      </c>
      <c r="E550" s="1" t="s">
        <v>54</v>
      </c>
      <c r="F550" s="1" t="s">
        <v>55</v>
      </c>
      <c r="G550" s="1" t="s">
        <v>3649</v>
      </c>
      <c r="H550" s="1" t="s">
        <v>3650</v>
      </c>
      <c r="I550" s="1"/>
      <c r="J550" s="1" t="s">
        <v>3651</v>
      </c>
      <c r="K550" s="1" t="s">
        <v>3652</v>
      </c>
      <c r="L550" s="2"/>
    </row>
    <row r="551" spans="1:12" x14ac:dyDescent="0.25">
      <c r="A551" s="2">
        <v>147427</v>
      </c>
      <c r="B551" s="1" t="s">
        <v>3653</v>
      </c>
      <c r="C551" s="1" t="s">
        <v>11</v>
      </c>
      <c r="D551" s="1" t="s">
        <v>3654</v>
      </c>
      <c r="E551" s="1" t="s">
        <v>295</v>
      </c>
      <c r="F551" s="1" t="s">
        <v>296</v>
      </c>
      <c r="G551" s="1" t="s">
        <v>297</v>
      </c>
      <c r="H551" s="1" t="s">
        <v>3655</v>
      </c>
      <c r="I551" s="1"/>
      <c r="J551" s="1" t="s">
        <v>3656</v>
      </c>
      <c r="K551" s="1" t="s">
        <v>3657</v>
      </c>
      <c r="L551" s="2"/>
    </row>
    <row r="552" spans="1:12" x14ac:dyDescent="0.25">
      <c r="A552" s="2">
        <v>54504</v>
      </c>
      <c r="B552" s="1" t="s">
        <v>3658</v>
      </c>
      <c r="C552" s="1" t="s">
        <v>11</v>
      </c>
      <c r="D552" s="1" t="s">
        <v>3659</v>
      </c>
      <c r="E552" s="1" t="s">
        <v>111</v>
      </c>
      <c r="F552" s="1" t="s">
        <v>38</v>
      </c>
      <c r="G552" s="1" t="s">
        <v>3660</v>
      </c>
      <c r="H552" s="1" t="s">
        <v>3661</v>
      </c>
      <c r="I552" s="1" t="s">
        <v>3662</v>
      </c>
      <c r="J552" s="1" t="s">
        <v>3663</v>
      </c>
      <c r="K552" s="1" t="s">
        <v>3664</v>
      </c>
      <c r="L552" s="2"/>
    </row>
    <row r="553" spans="1:12" x14ac:dyDescent="0.25">
      <c r="A553" s="2">
        <v>62663</v>
      </c>
      <c r="B553" s="1" t="s">
        <v>3665</v>
      </c>
      <c r="C553" s="1" t="s">
        <v>11</v>
      </c>
      <c r="D553" s="1" t="s">
        <v>3666</v>
      </c>
      <c r="E553" s="1" t="s">
        <v>54</v>
      </c>
      <c r="F553" s="1" t="s">
        <v>55</v>
      </c>
      <c r="G553" s="1" t="s">
        <v>3667</v>
      </c>
      <c r="H553" s="1" t="s">
        <v>3668</v>
      </c>
      <c r="I553" s="1" t="s">
        <v>3669</v>
      </c>
      <c r="J553" s="1" t="s">
        <v>3670</v>
      </c>
      <c r="K553" s="1" t="s">
        <v>3671</v>
      </c>
      <c r="L553" s="2"/>
    </row>
    <row r="554" spans="1:12" x14ac:dyDescent="0.25">
      <c r="A554" s="2">
        <v>62795</v>
      </c>
      <c r="B554" s="1" t="s">
        <v>3672</v>
      </c>
      <c r="C554" s="1" t="s">
        <v>11</v>
      </c>
      <c r="D554" s="1" t="s">
        <v>3673</v>
      </c>
      <c r="E554" s="1" t="s">
        <v>563</v>
      </c>
      <c r="F554" s="1" t="s">
        <v>296</v>
      </c>
      <c r="G554" s="1" t="s">
        <v>3674</v>
      </c>
      <c r="H554" s="1" t="s">
        <v>3675</v>
      </c>
      <c r="I554" s="1" t="s">
        <v>3676</v>
      </c>
      <c r="J554" s="1" t="s">
        <v>3677</v>
      </c>
      <c r="K554" s="1" t="s">
        <v>3678</v>
      </c>
      <c r="L554" s="2"/>
    </row>
    <row r="555" spans="1:12" x14ac:dyDescent="0.25">
      <c r="A555" s="2">
        <v>62874</v>
      </c>
      <c r="B555" s="1" t="s">
        <v>3679</v>
      </c>
      <c r="C555" s="1" t="s">
        <v>11</v>
      </c>
      <c r="D555" s="1" t="s">
        <v>3680</v>
      </c>
      <c r="E555" s="1" t="s">
        <v>13</v>
      </c>
      <c r="F555" s="1" t="s">
        <v>14</v>
      </c>
      <c r="G555" s="1" t="s">
        <v>3559</v>
      </c>
      <c r="H555" s="1" t="s">
        <v>3681</v>
      </c>
      <c r="I555" s="1" t="s">
        <v>3682</v>
      </c>
      <c r="J555" s="1" t="s">
        <v>3683</v>
      </c>
      <c r="K555" s="1" t="s">
        <v>3684</v>
      </c>
      <c r="L555" s="2"/>
    </row>
    <row r="556" spans="1:12" x14ac:dyDescent="0.25">
      <c r="A556" s="2">
        <v>62885</v>
      </c>
      <c r="B556" s="1" t="s">
        <v>3685</v>
      </c>
      <c r="C556" s="1" t="s">
        <v>11</v>
      </c>
      <c r="D556" s="1" t="s">
        <v>3686</v>
      </c>
      <c r="E556" s="1" t="s">
        <v>13</v>
      </c>
      <c r="F556" s="1" t="s">
        <v>14</v>
      </c>
      <c r="G556" s="1" t="s">
        <v>3687</v>
      </c>
      <c r="H556" s="1" t="s">
        <v>3688</v>
      </c>
      <c r="I556" s="1" t="s">
        <v>3689</v>
      </c>
      <c r="J556" s="1" t="s">
        <v>3690</v>
      </c>
      <c r="K556" s="1" t="s">
        <v>3691</v>
      </c>
      <c r="L556" s="2"/>
    </row>
    <row r="557" spans="1:12" x14ac:dyDescent="0.25">
      <c r="A557" s="2">
        <v>129936</v>
      </c>
      <c r="B557" s="1" t="s">
        <v>3692</v>
      </c>
      <c r="C557" s="1" t="s">
        <v>11</v>
      </c>
      <c r="D557" s="1" t="s">
        <v>3693</v>
      </c>
      <c r="E557" s="1" t="s">
        <v>214</v>
      </c>
      <c r="F557" s="1" t="s">
        <v>215</v>
      </c>
      <c r="G557" s="1" t="s">
        <v>216</v>
      </c>
      <c r="H557" s="1" t="s">
        <v>3694</v>
      </c>
      <c r="I557" s="1" t="s">
        <v>3695</v>
      </c>
      <c r="J557" s="1" t="s">
        <v>3696</v>
      </c>
      <c r="K557" s="1" t="s">
        <v>3697</v>
      </c>
      <c r="L557" s="2"/>
    </row>
    <row r="558" spans="1:12" x14ac:dyDescent="0.25">
      <c r="A558" s="2">
        <v>130156</v>
      </c>
      <c r="B558" s="1" t="s">
        <v>3698</v>
      </c>
      <c r="C558" s="1" t="s">
        <v>11</v>
      </c>
      <c r="D558" s="1" t="s">
        <v>3699</v>
      </c>
      <c r="E558" s="1" t="s">
        <v>416</v>
      </c>
      <c r="F558" s="1" t="s">
        <v>46</v>
      </c>
      <c r="G558" s="1" t="s">
        <v>3700</v>
      </c>
      <c r="H558" s="1" t="s">
        <v>3701</v>
      </c>
      <c r="I558" s="1" t="s">
        <v>3702</v>
      </c>
      <c r="J558" s="1" t="s">
        <v>3703</v>
      </c>
      <c r="K558" s="1" t="s">
        <v>3704</v>
      </c>
      <c r="L558" s="2"/>
    </row>
    <row r="559" spans="1:12" x14ac:dyDescent="0.25">
      <c r="A559" s="2">
        <v>130175</v>
      </c>
      <c r="B559" s="1" t="s">
        <v>3705</v>
      </c>
      <c r="C559" s="1" t="s">
        <v>11</v>
      </c>
      <c r="D559" s="1" t="s">
        <v>3706</v>
      </c>
      <c r="E559" s="1" t="s">
        <v>2745</v>
      </c>
      <c r="F559" s="1" t="s">
        <v>215</v>
      </c>
      <c r="G559" s="1" t="s">
        <v>3707</v>
      </c>
      <c r="H559" s="1" t="s">
        <v>3708</v>
      </c>
      <c r="I559" s="1" t="s">
        <v>3709</v>
      </c>
      <c r="J559" s="1" t="s">
        <v>3710</v>
      </c>
      <c r="K559" s="1" t="s">
        <v>3711</v>
      </c>
      <c r="L559" s="2"/>
    </row>
    <row r="560" spans="1:12" x14ac:dyDescent="0.25">
      <c r="A560" s="2">
        <v>130489</v>
      </c>
      <c r="B560" s="1" t="s">
        <v>3712</v>
      </c>
      <c r="C560" s="1" t="s">
        <v>11</v>
      </c>
      <c r="D560" s="1" t="s">
        <v>3713</v>
      </c>
      <c r="E560" s="1" t="s">
        <v>343</v>
      </c>
      <c r="F560" s="1" t="s">
        <v>22</v>
      </c>
      <c r="G560" s="1" t="s">
        <v>3714</v>
      </c>
      <c r="H560" s="1" t="s">
        <v>3715</v>
      </c>
      <c r="I560" s="1" t="s">
        <v>3716</v>
      </c>
      <c r="J560" s="1" t="s">
        <v>3717</v>
      </c>
      <c r="K560" s="1" t="s">
        <v>3718</v>
      </c>
      <c r="L560" s="2"/>
    </row>
    <row r="561" spans="1:12" x14ac:dyDescent="0.25">
      <c r="A561" s="2">
        <v>130683</v>
      </c>
      <c r="B561" s="1" t="s">
        <v>3719</v>
      </c>
      <c r="C561" s="1" t="s">
        <v>11</v>
      </c>
      <c r="D561" s="1" t="s">
        <v>3720</v>
      </c>
      <c r="E561" s="1" t="s">
        <v>78</v>
      </c>
      <c r="F561" s="1" t="s">
        <v>14</v>
      </c>
      <c r="G561" s="1" t="s">
        <v>1454</v>
      </c>
      <c r="H561" s="1" t="s">
        <v>3721</v>
      </c>
      <c r="I561" s="1" t="s">
        <v>187</v>
      </c>
      <c r="J561" s="1" t="s">
        <v>3722</v>
      </c>
      <c r="K561" s="1" t="s">
        <v>3723</v>
      </c>
      <c r="L561" s="2"/>
    </row>
    <row r="562" spans="1:12" x14ac:dyDescent="0.25">
      <c r="A562" s="2">
        <v>130778</v>
      </c>
      <c r="B562" s="1" t="s">
        <v>3724</v>
      </c>
      <c r="C562" s="1" t="s">
        <v>11</v>
      </c>
      <c r="D562" s="1" t="s">
        <v>3725</v>
      </c>
      <c r="E562" s="1" t="s">
        <v>13</v>
      </c>
      <c r="F562" s="1" t="s">
        <v>14</v>
      </c>
      <c r="G562" s="1" t="s">
        <v>289</v>
      </c>
      <c r="H562" s="1" t="s">
        <v>3726</v>
      </c>
      <c r="I562" s="1" t="s">
        <v>3727</v>
      </c>
      <c r="J562" s="1" t="s">
        <v>3728</v>
      </c>
      <c r="K562" s="1" t="s">
        <v>3729</v>
      </c>
      <c r="L562" s="2"/>
    </row>
    <row r="563" spans="1:12" x14ac:dyDescent="0.25">
      <c r="A563" s="2">
        <v>64214</v>
      </c>
      <c r="B563" s="1" t="s">
        <v>3730</v>
      </c>
      <c r="C563" s="1" t="s">
        <v>11</v>
      </c>
      <c r="D563" s="1" t="s">
        <v>3731</v>
      </c>
      <c r="E563" s="1" t="s">
        <v>126</v>
      </c>
      <c r="F563" s="1" t="s">
        <v>63</v>
      </c>
      <c r="G563" s="1" t="s">
        <v>2864</v>
      </c>
      <c r="H563" s="1" t="s">
        <v>3732</v>
      </c>
      <c r="I563" s="1" t="s">
        <v>3733</v>
      </c>
      <c r="J563" s="1" t="s">
        <v>3734</v>
      </c>
      <c r="K563" s="1" t="s">
        <v>3735</v>
      </c>
      <c r="L563" s="2"/>
    </row>
    <row r="564" spans="1:12" x14ac:dyDescent="0.25">
      <c r="A564" s="2">
        <v>64246</v>
      </c>
      <c r="B564" s="1" t="s">
        <v>3736</v>
      </c>
      <c r="C564" s="1" t="s">
        <v>11</v>
      </c>
      <c r="D564" s="1" t="s">
        <v>3737</v>
      </c>
      <c r="E564" s="1" t="s">
        <v>126</v>
      </c>
      <c r="F564" s="1" t="s">
        <v>63</v>
      </c>
      <c r="G564" s="1" t="s">
        <v>3738</v>
      </c>
      <c r="H564" s="1" t="s">
        <v>3739</v>
      </c>
      <c r="I564" s="1" t="s">
        <v>3740</v>
      </c>
      <c r="J564" s="1" t="s">
        <v>3741</v>
      </c>
      <c r="K564" s="1" t="s">
        <v>3742</v>
      </c>
      <c r="L564" s="2"/>
    </row>
    <row r="565" spans="1:12" x14ac:dyDescent="0.25">
      <c r="A565" s="2">
        <v>64261</v>
      </c>
      <c r="B565" s="1" t="s">
        <v>3743</v>
      </c>
      <c r="C565" s="1" t="s">
        <v>11</v>
      </c>
      <c r="D565" s="1" t="s">
        <v>3744</v>
      </c>
      <c r="E565" s="1" t="s">
        <v>126</v>
      </c>
      <c r="F565" s="1" t="s">
        <v>63</v>
      </c>
      <c r="G565" s="1" t="s">
        <v>2611</v>
      </c>
      <c r="H565" s="1" t="s">
        <v>3745</v>
      </c>
      <c r="I565" s="1" t="s">
        <v>3746</v>
      </c>
      <c r="J565" s="1" t="s">
        <v>3747</v>
      </c>
      <c r="K565" s="1" t="s">
        <v>3748</v>
      </c>
      <c r="L565" s="2"/>
    </row>
    <row r="566" spans="1:12" x14ac:dyDescent="0.25">
      <c r="A566" s="2">
        <v>64275</v>
      </c>
      <c r="B566" s="1" t="s">
        <v>3749</v>
      </c>
      <c r="C566" s="1" t="s">
        <v>11</v>
      </c>
      <c r="D566" s="1" t="s">
        <v>3750</v>
      </c>
      <c r="E566" s="1" t="s">
        <v>585</v>
      </c>
      <c r="F566" s="1" t="s">
        <v>63</v>
      </c>
      <c r="G566" s="1" t="s">
        <v>3751</v>
      </c>
      <c r="H566" s="1" t="s">
        <v>3752</v>
      </c>
      <c r="I566" s="1" t="s">
        <v>3753</v>
      </c>
      <c r="J566" s="1" t="s">
        <v>3754</v>
      </c>
      <c r="K566" s="1" t="s">
        <v>3755</v>
      </c>
      <c r="L566" s="2"/>
    </row>
    <row r="567" spans="1:12" x14ac:dyDescent="0.25">
      <c r="A567" s="2">
        <v>59000</v>
      </c>
      <c r="B567" s="1" t="s">
        <v>3756</v>
      </c>
      <c r="C567" s="1" t="s">
        <v>11</v>
      </c>
      <c r="D567" s="1" t="s">
        <v>3757</v>
      </c>
      <c r="E567" s="1" t="s">
        <v>1305</v>
      </c>
      <c r="F567" s="1" t="s">
        <v>46</v>
      </c>
      <c r="G567" s="1" t="s">
        <v>3101</v>
      </c>
      <c r="H567" s="1" t="s">
        <v>3758</v>
      </c>
      <c r="I567" s="1" t="s">
        <v>3759</v>
      </c>
      <c r="J567" s="1" t="s">
        <v>3760</v>
      </c>
      <c r="K567" s="1" t="s">
        <v>3761</v>
      </c>
      <c r="L567" s="2"/>
    </row>
    <row r="568" spans="1:12" x14ac:dyDescent="0.25">
      <c r="A568" s="2">
        <v>59050</v>
      </c>
      <c r="B568" s="1" t="s">
        <v>3762</v>
      </c>
      <c r="C568" s="1" t="s">
        <v>11</v>
      </c>
      <c r="D568" s="1" t="s">
        <v>3763</v>
      </c>
      <c r="E568" s="1" t="s">
        <v>54</v>
      </c>
      <c r="F568" s="1" t="s">
        <v>55</v>
      </c>
      <c r="G568" s="1" t="s">
        <v>3764</v>
      </c>
      <c r="H568" s="1" t="s">
        <v>3765</v>
      </c>
      <c r="I568" s="1" t="s">
        <v>114</v>
      </c>
      <c r="J568" s="1" t="s">
        <v>3766</v>
      </c>
      <c r="K568" s="1" t="s">
        <v>3767</v>
      </c>
      <c r="L568" s="2"/>
    </row>
    <row r="569" spans="1:12" x14ac:dyDescent="0.25">
      <c r="A569" s="2">
        <v>59116</v>
      </c>
      <c r="B569" s="1" t="s">
        <v>3768</v>
      </c>
      <c r="C569" s="1" t="s">
        <v>11</v>
      </c>
      <c r="D569" s="1" t="s">
        <v>3769</v>
      </c>
      <c r="E569" s="1" t="s">
        <v>505</v>
      </c>
      <c r="F569" s="1" t="s">
        <v>71</v>
      </c>
      <c r="G569" s="1" t="s">
        <v>2420</v>
      </c>
      <c r="H569" s="1" t="s">
        <v>3770</v>
      </c>
      <c r="I569" s="1" t="s">
        <v>3771</v>
      </c>
      <c r="J569" s="1" t="s">
        <v>3772</v>
      </c>
      <c r="K569" s="1" t="s">
        <v>3773</v>
      </c>
      <c r="L569" s="2"/>
    </row>
    <row r="570" spans="1:12" x14ac:dyDescent="0.25">
      <c r="A570" s="2">
        <v>59130</v>
      </c>
      <c r="B570" s="1" t="s">
        <v>3774</v>
      </c>
      <c r="C570" s="1" t="s">
        <v>11</v>
      </c>
      <c r="D570" s="1" t="s">
        <v>3775</v>
      </c>
      <c r="E570" s="1" t="s">
        <v>2221</v>
      </c>
      <c r="F570" s="1" t="s">
        <v>38</v>
      </c>
      <c r="G570" s="1" t="s">
        <v>2222</v>
      </c>
      <c r="H570" s="1" t="s">
        <v>3776</v>
      </c>
      <c r="I570" s="1" t="s">
        <v>3777</v>
      </c>
      <c r="J570" s="1" t="s">
        <v>3778</v>
      </c>
      <c r="K570" s="1" t="s">
        <v>3779</v>
      </c>
      <c r="L570" s="2"/>
    </row>
    <row r="571" spans="1:12" x14ac:dyDescent="0.25">
      <c r="A571" s="2">
        <v>223318</v>
      </c>
      <c r="B571" s="1" t="s">
        <v>3780</v>
      </c>
      <c r="C571" s="1" t="s">
        <v>11</v>
      </c>
      <c r="D571" s="1" t="s">
        <v>3781</v>
      </c>
      <c r="E571" s="1" t="s">
        <v>274</v>
      </c>
      <c r="F571" s="1" t="s">
        <v>46</v>
      </c>
      <c r="G571" s="1" t="s">
        <v>3782</v>
      </c>
      <c r="H571" s="1" t="s">
        <v>3783</v>
      </c>
      <c r="I571" s="1" t="s">
        <v>3784</v>
      </c>
      <c r="J571" s="1" t="s">
        <v>3785</v>
      </c>
      <c r="K571" s="1" t="s">
        <v>3786</v>
      </c>
      <c r="L571" s="2"/>
    </row>
    <row r="572" spans="1:12" x14ac:dyDescent="0.25">
      <c r="A572" s="2">
        <v>225463</v>
      </c>
      <c r="B572" s="1" t="s">
        <v>3787</v>
      </c>
      <c r="C572" s="1" t="s">
        <v>11</v>
      </c>
      <c r="D572" s="1" t="s">
        <v>3788</v>
      </c>
      <c r="E572" s="1" t="s">
        <v>3789</v>
      </c>
      <c r="F572" s="1" t="s">
        <v>14</v>
      </c>
      <c r="G572" s="1" t="s">
        <v>3790</v>
      </c>
      <c r="H572" s="1" t="s">
        <v>3791</v>
      </c>
      <c r="I572" s="1"/>
      <c r="J572" s="1" t="s">
        <v>3792</v>
      </c>
      <c r="K572" s="1" t="s">
        <v>3793</v>
      </c>
      <c r="L572" s="2"/>
    </row>
    <row r="573" spans="1:12" x14ac:dyDescent="0.25">
      <c r="A573" s="2">
        <v>225517</v>
      </c>
      <c r="B573" s="1" t="s">
        <v>3794</v>
      </c>
      <c r="C573" s="1" t="s">
        <v>11</v>
      </c>
      <c r="D573" s="1" t="s">
        <v>3795</v>
      </c>
      <c r="E573" s="1" t="s">
        <v>3796</v>
      </c>
      <c r="F573" s="1" t="s">
        <v>296</v>
      </c>
      <c r="G573" s="1" t="s">
        <v>3797</v>
      </c>
      <c r="H573" s="1" t="s">
        <v>3798</v>
      </c>
      <c r="I573" s="1"/>
      <c r="J573" s="1" t="s">
        <v>3799</v>
      </c>
      <c r="K573" s="1" t="s">
        <v>3800</v>
      </c>
      <c r="L573" s="2"/>
    </row>
    <row r="574" spans="1:12" x14ac:dyDescent="0.25">
      <c r="A574" s="2">
        <v>225755</v>
      </c>
      <c r="B574" s="1" t="s">
        <v>3801</v>
      </c>
      <c r="C574" s="1" t="s">
        <v>11</v>
      </c>
      <c r="D574" s="1" t="s">
        <v>3802</v>
      </c>
      <c r="E574" s="1" t="s">
        <v>13</v>
      </c>
      <c r="F574" s="1" t="s">
        <v>14</v>
      </c>
      <c r="G574" s="1" t="s">
        <v>3803</v>
      </c>
      <c r="H574" s="1" t="s">
        <v>3804</v>
      </c>
      <c r="I574" s="1"/>
      <c r="J574" s="1" t="s">
        <v>3805</v>
      </c>
      <c r="K574" s="1" t="s">
        <v>3806</v>
      </c>
      <c r="L574" s="2"/>
    </row>
    <row r="575" spans="1:12" x14ac:dyDescent="0.25">
      <c r="A575" s="2">
        <v>225913</v>
      </c>
      <c r="B575" s="1" t="s">
        <v>3807</v>
      </c>
      <c r="C575" s="1" t="s">
        <v>11</v>
      </c>
      <c r="D575" s="1" t="s">
        <v>3808</v>
      </c>
      <c r="E575" s="1" t="s">
        <v>303</v>
      </c>
      <c r="F575" s="1" t="s">
        <v>304</v>
      </c>
      <c r="G575" s="1" t="s">
        <v>2096</v>
      </c>
      <c r="H575" s="1" t="s">
        <v>3809</v>
      </c>
      <c r="I575" s="1" t="s">
        <v>187</v>
      </c>
      <c r="J575" s="1" t="s">
        <v>3810</v>
      </c>
      <c r="K575" s="1" t="s">
        <v>3811</v>
      </c>
      <c r="L575" s="2"/>
    </row>
    <row r="576" spans="1:12" x14ac:dyDescent="0.25">
      <c r="A576" s="2">
        <v>146749</v>
      </c>
      <c r="B576" s="1" t="s">
        <v>3812</v>
      </c>
      <c r="C576" s="1" t="s">
        <v>11</v>
      </c>
      <c r="D576" s="1" t="s">
        <v>3813</v>
      </c>
      <c r="E576" s="1" t="s">
        <v>1011</v>
      </c>
      <c r="F576" s="1" t="s">
        <v>71</v>
      </c>
      <c r="G576" s="1" t="s">
        <v>1012</v>
      </c>
      <c r="H576" s="1" t="s">
        <v>3814</v>
      </c>
      <c r="I576" s="1"/>
      <c r="J576" s="1" t="s">
        <v>3815</v>
      </c>
      <c r="K576" s="1" t="s">
        <v>3816</v>
      </c>
      <c r="L576" s="2"/>
    </row>
    <row r="577" spans="1:12" x14ac:dyDescent="0.25">
      <c r="A577" s="2">
        <v>153221</v>
      </c>
      <c r="B577" s="1" t="s">
        <v>3817</v>
      </c>
      <c r="C577" s="1" t="s">
        <v>11</v>
      </c>
      <c r="D577" s="1" t="s">
        <v>3818</v>
      </c>
      <c r="E577" s="1" t="s">
        <v>585</v>
      </c>
      <c r="F577" s="1" t="s">
        <v>63</v>
      </c>
      <c r="G577" s="1" t="s">
        <v>3819</v>
      </c>
      <c r="H577" s="1" t="s">
        <v>3820</v>
      </c>
      <c r="I577" s="1"/>
      <c r="J577" s="1" t="s">
        <v>3821</v>
      </c>
      <c r="K577" s="1" t="s">
        <v>3822</v>
      </c>
      <c r="L577" s="2"/>
    </row>
    <row r="578" spans="1:12" x14ac:dyDescent="0.25">
      <c r="A578" s="2">
        <v>153382</v>
      </c>
      <c r="B578" s="1" t="s">
        <v>3823</v>
      </c>
      <c r="C578" s="1" t="s">
        <v>11</v>
      </c>
      <c r="D578" s="1" t="s">
        <v>3824</v>
      </c>
      <c r="E578" s="1" t="s">
        <v>946</v>
      </c>
      <c r="F578" s="1" t="s">
        <v>520</v>
      </c>
      <c r="G578" s="1" t="s">
        <v>3825</v>
      </c>
      <c r="H578" s="1" t="s">
        <v>3826</v>
      </c>
      <c r="I578" s="1"/>
      <c r="J578" s="1" t="s">
        <v>3827</v>
      </c>
      <c r="K578" s="1" t="s">
        <v>3828</v>
      </c>
      <c r="L578" s="2"/>
    </row>
    <row r="579" spans="1:12" x14ac:dyDescent="0.25">
      <c r="A579" s="2">
        <v>153400</v>
      </c>
      <c r="B579" s="1" t="s">
        <v>3829</v>
      </c>
      <c r="C579" s="1" t="s">
        <v>11</v>
      </c>
      <c r="D579" s="1" t="s">
        <v>3830</v>
      </c>
      <c r="E579" s="1" t="s">
        <v>1688</v>
      </c>
      <c r="F579" s="1" t="s">
        <v>296</v>
      </c>
      <c r="G579" s="1" t="s">
        <v>3831</v>
      </c>
      <c r="H579" s="1" t="s">
        <v>3832</v>
      </c>
      <c r="I579" s="1" t="s">
        <v>3833</v>
      </c>
      <c r="J579" s="1" t="s">
        <v>3834</v>
      </c>
      <c r="K579" s="1" t="s">
        <v>3835</v>
      </c>
      <c r="L579" s="2"/>
    </row>
    <row r="580" spans="1:12" x14ac:dyDescent="0.25">
      <c r="A580" s="2">
        <v>153401</v>
      </c>
      <c r="B580" s="1" t="s">
        <v>3836</v>
      </c>
      <c r="C580" s="1" t="s">
        <v>11</v>
      </c>
      <c r="D580" s="1" t="s">
        <v>3837</v>
      </c>
      <c r="E580" s="1" t="s">
        <v>1758</v>
      </c>
      <c r="F580" s="1" t="s">
        <v>296</v>
      </c>
      <c r="G580" s="1" t="s">
        <v>2438</v>
      </c>
      <c r="H580" s="1" t="s">
        <v>3838</v>
      </c>
      <c r="I580" s="1"/>
      <c r="J580" s="1" t="s">
        <v>3839</v>
      </c>
      <c r="K580" s="1" t="s">
        <v>3840</v>
      </c>
      <c r="L580" s="2"/>
    </row>
    <row r="581" spans="1:12" x14ac:dyDescent="0.25">
      <c r="A581" s="2">
        <v>153453</v>
      </c>
      <c r="B581" s="1" t="s">
        <v>3841</v>
      </c>
      <c r="C581" s="1" t="s">
        <v>11</v>
      </c>
      <c r="D581" s="1" t="s">
        <v>3842</v>
      </c>
      <c r="E581" s="1" t="s">
        <v>505</v>
      </c>
      <c r="F581" s="1" t="s">
        <v>71</v>
      </c>
      <c r="G581" s="1" t="s">
        <v>2420</v>
      </c>
      <c r="H581" s="1" t="s">
        <v>3843</v>
      </c>
      <c r="I581" s="1"/>
      <c r="J581" s="1" t="s">
        <v>3844</v>
      </c>
      <c r="K581" s="1" t="s">
        <v>3845</v>
      </c>
      <c r="L581" s="2"/>
    </row>
    <row r="582" spans="1:12" x14ac:dyDescent="0.25">
      <c r="A582" s="2">
        <v>153580</v>
      </c>
      <c r="B582" s="1" t="s">
        <v>3846</v>
      </c>
      <c r="C582" s="1" t="s">
        <v>11</v>
      </c>
      <c r="D582" s="1" t="s">
        <v>3847</v>
      </c>
      <c r="E582" s="1" t="s">
        <v>3848</v>
      </c>
      <c r="F582" s="1" t="s">
        <v>296</v>
      </c>
      <c r="G582" s="1" t="s">
        <v>3849</v>
      </c>
      <c r="H582" s="1" t="s">
        <v>3850</v>
      </c>
      <c r="I582" s="1" t="s">
        <v>3851</v>
      </c>
      <c r="J582" s="1" t="s">
        <v>3852</v>
      </c>
      <c r="K582" s="1" t="s">
        <v>3853</v>
      </c>
      <c r="L582" s="2"/>
    </row>
    <row r="583" spans="1:12" x14ac:dyDescent="0.25">
      <c r="A583" s="2">
        <v>153606</v>
      </c>
      <c r="B583" s="1" t="s">
        <v>3854</v>
      </c>
      <c r="C583" s="1" t="s">
        <v>11</v>
      </c>
      <c r="D583" s="1" t="s">
        <v>3855</v>
      </c>
      <c r="E583" s="1" t="s">
        <v>13</v>
      </c>
      <c r="F583" s="1" t="s">
        <v>14</v>
      </c>
      <c r="G583" s="1" t="s">
        <v>3856</v>
      </c>
      <c r="H583" s="1" t="s">
        <v>3857</v>
      </c>
      <c r="I583" s="1"/>
      <c r="J583" s="1" t="s">
        <v>3858</v>
      </c>
      <c r="K583" s="1" t="s">
        <v>3859</v>
      </c>
      <c r="L583" s="2"/>
    </row>
    <row r="584" spans="1:12" x14ac:dyDescent="0.25">
      <c r="A584" s="2">
        <v>153671</v>
      </c>
      <c r="B584" s="1" t="s">
        <v>3860</v>
      </c>
      <c r="C584" s="1" t="s">
        <v>11</v>
      </c>
      <c r="D584" s="1" t="s">
        <v>3861</v>
      </c>
      <c r="E584" s="1" t="s">
        <v>282</v>
      </c>
      <c r="F584" s="1" t="s">
        <v>215</v>
      </c>
      <c r="G584" s="1" t="s">
        <v>3862</v>
      </c>
      <c r="H584" s="1" t="s">
        <v>3863</v>
      </c>
      <c r="I584" s="1"/>
      <c r="J584" s="1" t="s">
        <v>3864</v>
      </c>
      <c r="K584" s="1" t="s">
        <v>3865</v>
      </c>
      <c r="L584" s="2"/>
    </row>
    <row r="585" spans="1:12" x14ac:dyDescent="0.25">
      <c r="A585" s="2">
        <v>71592</v>
      </c>
      <c r="B585" s="1" t="s">
        <v>3866</v>
      </c>
      <c r="C585" s="1" t="s">
        <v>11</v>
      </c>
      <c r="D585" s="1" t="s">
        <v>3867</v>
      </c>
      <c r="E585" s="1" t="s">
        <v>54</v>
      </c>
      <c r="F585" s="1" t="s">
        <v>55</v>
      </c>
      <c r="G585" s="1" t="s">
        <v>56</v>
      </c>
      <c r="H585" s="1" t="s">
        <v>3868</v>
      </c>
      <c r="I585" s="1" t="s">
        <v>3869</v>
      </c>
      <c r="J585" s="1" t="s">
        <v>3870</v>
      </c>
      <c r="K585" s="1" t="s">
        <v>3871</v>
      </c>
      <c r="L585" s="2"/>
    </row>
    <row r="586" spans="1:12" x14ac:dyDescent="0.25">
      <c r="A586" s="2">
        <v>71600</v>
      </c>
      <c r="B586" s="1" t="s">
        <v>3872</v>
      </c>
      <c r="C586" s="1" t="s">
        <v>11</v>
      </c>
      <c r="D586" s="1" t="s">
        <v>3873</v>
      </c>
      <c r="E586" s="1" t="s">
        <v>3874</v>
      </c>
      <c r="F586" s="1" t="s">
        <v>22</v>
      </c>
      <c r="G586" s="1" t="s">
        <v>3875</v>
      </c>
      <c r="H586" s="1" t="s">
        <v>3876</v>
      </c>
      <c r="I586" s="1" t="s">
        <v>3877</v>
      </c>
      <c r="J586" s="1" t="s">
        <v>3878</v>
      </c>
      <c r="K586" s="1" t="s">
        <v>3879</v>
      </c>
      <c r="L586" s="2"/>
    </row>
    <row r="587" spans="1:12" x14ac:dyDescent="0.25">
      <c r="A587" s="2">
        <v>71662</v>
      </c>
      <c r="B587" s="1" t="s">
        <v>3880</v>
      </c>
      <c r="C587" s="1" t="s">
        <v>11</v>
      </c>
      <c r="D587" s="1" t="s">
        <v>3881</v>
      </c>
      <c r="E587" s="1" t="s">
        <v>860</v>
      </c>
      <c r="F587" s="1" t="s">
        <v>861</v>
      </c>
      <c r="G587" s="1" t="s">
        <v>968</v>
      </c>
      <c r="H587" s="1" t="s">
        <v>3882</v>
      </c>
      <c r="I587" s="1" t="s">
        <v>3883</v>
      </c>
      <c r="J587" s="1" t="s">
        <v>3884</v>
      </c>
      <c r="K587" s="1" t="s">
        <v>3885</v>
      </c>
      <c r="L587" s="2"/>
    </row>
    <row r="588" spans="1:12" x14ac:dyDescent="0.25">
      <c r="A588" s="2">
        <v>71991</v>
      </c>
      <c r="B588" s="1" t="s">
        <v>3886</v>
      </c>
      <c r="C588" s="1" t="s">
        <v>11</v>
      </c>
      <c r="D588" s="1" t="s">
        <v>3887</v>
      </c>
      <c r="E588" s="1" t="s">
        <v>905</v>
      </c>
      <c r="F588" s="1" t="s">
        <v>38</v>
      </c>
      <c r="G588" s="1" t="s">
        <v>906</v>
      </c>
      <c r="H588" s="1" t="s">
        <v>3888</v>
      </c>
      <c r="I588" s="1" t="s">
        <v>3889</v>
      </c>
      <c r="J588" s="1" t="s">
        <v>3890</v>
      </c>
      <c r="K588" s="1" t="s">
        <v>3891</v>
      </c>
      <c r="L588" s="2"/>
    </row>
    <row r="589" spans="1:12" x14ac:dyDescent="0.25">
      <c r="A589" s="2">
        <v>206067</v>
      </c>
      <c r="B589" s="1" t="s">
        <v>3892</v>
      </c>
      <c r="C589" s="1" t="s">
        <v>11</v>
      </c>
      <c r="D589" s="1" t="s">
        <v>3893</v>
      </c>
      <c r="E589" s="1" t="s">
        <v>245</v>
      </c>
      <c r="F589" s="1" t="s">
        <v>71</v>
      </c>
      <c r="G589" s="1" t="s">
        <v>684</v>
      </c>
      <c r="H589" s="1" t="s">
        <v>3894</v>
      </c>
      <c r="I589" s="1"/>
      <c r="J589" s="1" t="s">
        <v>3895</v>
      </c>
      <c r="K589" s="1" t="s">
        <v>3896</v>
      </c>
      <c r="L589" s="2"/>
    </row>
    <row r="590" spans="1:12" x14ac:dyDescent="0.25">
      <c r="A590" s="2">
        <v>260158</v>
      </c>
      <c r="B590" s="1" t="s">
        <v>3897</v>
      </c>
      <c r="C590" s="1" t="s">
        <v>11</v>
      </c>
      <c r="D590" s="1" t="s">
        <v>3898</v>
      </c>
      <c r="E590" s="1" t="s">
        <v>319</v>
      </c>
      <c r="F590" s="1" t="s">
        <v>38</v>
      </c>
      <c r="G590" s="1" t="s">
        <v>3899</v>
      </c>
      <c r="H590" s="1" t="s">
        <v>3900</v>
      </c>
      <c r="I590" s="1" t="s">
        <v>3901</v>
      </c>
      <c r="J590" s="1" t="s">
        <v>3902</v>
      </c>
      <c r="K590" s="1" t="s">
        <v>3903</v>
      </c>
      <c r="L590" s="2"/>
    </row>
    <row r="591" spans="1:12" x14ac:dyDescent="0.25">
      <c r="A591" s="2">
        <v>260283</v>
      </c>
      <c r="B591" s="1" t="s">
        <v>3904</v>
      </c>
      <c r="C591" s="1" t="s">
        <v>11</v>
      </c>
      <c r="D591" s="1" t="s">
        <v>3905</v>
      </c>
      <c r="E591" s="1" t="s">
        <v>3906</v>
      </c>
      <c r="F591" s="1" t="s">
        <v>71</v>
      </c>
      <c r="G591" s="1" t="s">
        <v>267</v>
      </c>
      <c r="H591" s="1" t="s">
        <v>3907</v>
      </c>
      <c r="I591" s="1"/>
      <c r="J591" s="1" t="s">
        <v>3908</v>
      </c>
      <c r="K591" s="1" t="s">
        <v>3909</v>
      </c>
      <c r="L591" s="2"/>
    </row>
    <row r="592" spans="1:12" x14ac:dyDescent="0.25">
      <c r="A592" s="2">
        <v>260569</v>
      </c>
      <c r="B592" s="1" t="s">
        <v>3910</v>
      </c>
      <c r="C592" s="1" t="s">
        <v>11</v>
      </c>
      <c r="D592" s="1" t="s">
        <v>3911</v>
      </c>
      <c r="E592" s="1" t="s">
        <v>1333</v>
      </c>
      <c r="F592" s="1" t="s">
        <v>87</v>
      </c>
      <c r="G592" s="1" t="s">
        <v>1334</v>
      </c>
      <c r="H592" s="1" t="s">
        <v>3912</v>
      </c>
      <c r="I592" s="1" t="s">
        <v>3913</v>
      </c>
      <c r="J592" s="1" t="s">
        <v>3914</v>
      </c>
      <c r="K592" s="1" t="s">
        <v>3915</v>
      </c>
      <c r="L592" s="2"/>
    </row>
    <row r="593" spans="1:12" x14ac:dyDescent="0.25">
      <c r="A593" s="2">
        <v>54104</v>
      </c>
      <c r="B593" s="1" t="s">
        <v>3916</v>
      </c>
      <c r="C593" s="1" t="s">
        <v>11</v>
      </c>
      <c r="D593" s="1" t="s">
        <v>3917</v>
      </c>
      <c r="E593" s="1" t="s">
        <v>416</v>
      </c>
      <c r="F593" s="1" t="s">
        <v>46</v>
      </c>
      <c r="G593" s="1" t="s">
        <v>417</v>
      </c>
      <c r="H593" s="1" t="s">
        <v>3918</v>
      </c>
      <c r="I593" s="1" t="s">
        <v>3919</v>
      </c>
      <c r="J593" s="1" t="s">
        <v>3920</v>
      </c>
      <c r="K593" s="1" t="s">
        <v>3921</v>
      </c>
      <c r="L593" s="2"/>
    </row>
    <row r="594" spans="1:12" x14ac:dyDescent="0.25">
      <c r="A594" s="2">
        <v>241857</v>
      </c>
      <c r="B594" s="1" t="s">
        <v>3922</v>
      </c>
      <c r="C594" s="1" t="s">
        <v>11</v>
      </c>
      <c r="D594" s="1" t="s">
        <v>3923</v>
      </c>
      <c r="E594" s="1" t="s">
        <v>13</v>
      </c>
      <c r="F594" s="1" t="s">
        <v>14</v>
      </c>
      <c r="G594" s="1" t="s">
        <v>15</v>
      </c>
      <c r="H594" s="1" t="s">
        <v>3924</v>
      </c>
      <c r="I594" s="1"/>
      <c r="J594" s="1" t="s">
        <v>3925</v>
      </c>
      <c r="K594" s="1" t="s">
        <v>3926</v>
      </c>
      <c r="L594" s="2"/>
    </row>
    <row r="595" spans="1:12" x14ac:dyDescent="0.25">
      <c r="A595" s="2">
        <v>242419</v>
      </c>
      <c r="B595" s="1" t="s">
        <v>3927</v>
      </c>
      <c r="C595" s="1" t="s">
        <v>11</v>
      </c>
      <c r="D595" s="1" t="s">
        <v>3928</v>
      </c>
      <c r="E595" s="1" t="s">
        <v>13</v>
      </c>
      <c r="F595" s="1" t="s">
        <v>14</v>
      </c>
      <c r="G595" s="1" t="s">
        <v>3929</v>
      </c>
      <c r="H595" s="1" t="s">
        <v>3930</v>
      </c>
      <c r="I595" s="1"/>
      <c r="J595" s="1" t="s">
        <v>3931</v>
      </c>
      <c r="K595" s="1" t="s">
        <v>3932</v>
      </c>
      <c r="L595" s="2"/>
    </row>
    <row r="596" spans="1:12" x14ac:dyDescent="0.25">
      <c r="A596" s="2">
        <v>242544</v>
      </c>
      <c r="B596" s="1" t="s">
        <v>3933</v>
      </c>
      <c r="C596" s="1" t="s">
        <v>11</v>
      </c>
      <c r="D596" s="1" t="s">
        <v>3934</v>
      </c>
      <c r="E596" s="1" t="s">
        <v>3935</v>
      </c>
      <c r="F596" s="1" t="s">
        <v>787</v>
      </c>
      <c r="G596" s="1" t="s">
        <v>3936</v>
      </c>
      <c r="H596" s="1" t="s">
        <v>3937</v>
      </c>
      <c r="I596" s="1"/>
      <c r="J596" s="1" t="s">
        <v>3938</v>
      </c>
      <c r="K596" s="1" t="s">
        <v>3939</v>
      </c>
      <c r="L596" s="2"/>
    </row>
    <row r="597" spans="1:12" x14ac:dyDescent="0.25">
      <c r="A597" s="2">
        <v>243068</v>
      </c>
      <c r="B597" s="1" t="s">
        <v>3940</v>
      </c>
      <c r="C597" s="1" t="s">
        <v>11</v>
      </c>
      <c r="D597" s="1" t="s">
        <v>3941</v>
      </c>
      <c r="E597" s="1" t="s">
        <v>303</v>
      </c>
      <c r="F597" s="1" t="s">
        <v>304</v>
      </c>
      <c r="G597" s="1" t="s">
        <v>2096</v>
      </c>
      <c r="H597" s="1" t="s">
        <v>3942</v>
      </c>
      <c r="I597" s="1" t="s">
        <v>3942</v>
      </c>
      <c r="J597" s="1" t="s">
        <v>3943</v>
      </c>
      <c r="K597" s="1" t="s">
        <v>3944</v>
      </c>
      <c r="L597" s="2"/>
    </row>
    <row r="598" spans="1:12" x14ac:dyDescent="0.25">
      <c r="A598" s="2">
        <v>243326</v>
      </c>
      <c r="B598" s="1" t="s">
        <v>3945</v>
      </c>
      <c r="C598" s="1" t="s">
        <v>11</v>
      </c>
      <c r="D598" s="1" t="s">
        <v>3946</v>
      </c>
      <c r="E598" s="1" t="s">
        <v>303</v>
      </c>
      <c r="F598" s="1" t="s">
        <v>304</v>
      </c>
      <c r="G598" s="1" t="s">
        <v>1257</v>
      </c>
      <c r="H598" s="1" t="s">
        <v>3947</v>
      </c>
      <c r="I598" s="1"/>
      <c r="J598" s="1" t="s">
        <v>3948</v>
      </c>
      <c r="K598" s="1" t="s">
        <v>3949</v>
      </c>
      <c r="L598" s="2"/>
    </row>
    <row r="599" spans="1:12" x14ac:dyDescent="0.25">
      <c r="A599" s="2">
        <v>243990</v>
      </c>
      <c r="B599" s="1" t="s">
        <v>3950</v>
      </c>
      <c r="C599" s="1" t="s">
        <v>11</v>
      </c>
      <c r="D599" s="1" t="s">
        <v>3951</v>
      </c>
      <c r="E599" s="1" t="s">
        <v>438</v>
      </c>
      <c r="F599" s="1" t="s">
        <v>87</v>
      </c>
      <c r="G599" s="1" t="s">
        <v>3952</v>
      </c>
      <c r="H599" s="1" t="s">
        <v>3953</v>
      </c>
      <c r="I599" s="1"/>
      <c r="J599" s="1" t="s">
        <v>3954</v>
      </c>
      <c r="K599" s="1" t="s">
        <v>3955</v>
      </c>
      <c r="L599" s="2"/>
    </row>
    <row r="600" spans="1:12" x14ac:dyDescent="0.25">
      <c r="A600" s="2">
        <v>244017</v>
      </c>
      <c r="B600" s="1" t="s">
        <v>3956</v>
      </c>
      <c r="C600" s="1" t="s">
        <v>11</v>
      </c>
      <c r="D600" s="1" t="s">
        <v>3957</v>
      </c>
      <c r="E600" s="1" t="s">
        <v>13</v>
      </c>
      <c r="F600" s="1" t="s">
        <v>14</v>
      </c>
      <c r="G600" s="1" t="s">
        <v>3958</v>
      </c>
      <c r="H600" s="1" t="s">
        <v>3959</v>
      </c>
      <c r="I600" s="1"/>
      <c r="J600" s="1" t="s">
        <v>3960</v>
      </c>
      <c r="K600" s="1" t="s">
        <v>3961</v>
      </c>
      <c r="L600" s="2"/>
    </row>
    <row r="601" spans="1:12" x14ac:dyDescent="0.25">
      <c r="A601" s="2">
        <v>244021</v>
      </c>
      <c r="B601" s="1" t="s">
        <v>3962</v>
      </c>
      <c r="C601" s="1" t="s">
        <v>11</v>
      </c>
      <c r="D601" s="1" t="s">
        <v>3963</v>
      </c>
      <c r="E601" s="1" t="s">
        <v>1758</v>
      </c>
      <c r="F601" s="1" t="s">
        <v>296</v>
      </c>
      <c r="G601" s="1" t="s">
        <v>3964</v>
      </c>
      <c r="H601" s="1" t="s">
        <v>3965</v>
      </c>
      <c r="I601" s="1"/>
      <c r="J601" s="1" t="s">
        <v>3966</v>
      </c>
      <c r="K601" s="1" t="s">
        <v>3967</v>
      </c>
      <c r="L601" s="2"/>
    </row>
    <row r="602" spans="1:12" x14ac:dyDescent="0.25">
      <c r="A602" s="2">
        <v>244236</v>
      </c>
      <c r="B602" s="1" t="s">
        <v>3968</v>
      </c>
      <c r="C602" s="1" t="s">
        <v>11</v>
      </c>
      <c r="D602" s="1" t="s">
        <v>3969</v>
      </c>
      <c r="E602" s="1" t="s">
        <v>3970</v>
      </c>
      <c r="F602" s="1" t="s">
        <v>55</v>
      </c>
      <c r="G602" s="1" t="s">
        <v>3971</v>
      </c>
      <c r="H602" s="1" t="s">
        <v>3972</v>
      </c>
      <c r="I602" s="1" t="s">
        <v>3973</v>
      </c>
      <c r="J602" s="1" t="s">
        <v>3974</v>
      </c>
      <c r="K602" s="1" t="s">
        <v>3975</v>
      </c>
      <c r="L602" s="2"/>
    </row>
    <row r="603" spans="1:12" x14ac:dyDescent="0.25">
      <c r="A603" s="2">
        <v>50589</v>
      </c>
      <c r="B603" s="1" t="s">
        <v>3976</v>
      </c>
      <c r="C603" s="1" t="s">
        <v>11</v>
      </c>
      <c r="D603" s="1" t="s">
        <v>3977</v>
      </c>
      <c r="E603" s="1" t="s">
        <v>13</v>
      </c>
      <c r="F603" s="1" t="s">
        <v>14</v>
      </c>
      <c r="G603" s="1" t="s">
        <v>3978</v>
      </c>
      <c r="H603" s="1" t="s">
        <v>3979</v>
      </c>
      <c r="I603" s="1" t="s">
        <v>3980</v>
      </c>
      <c r="J603" s="1" t="s">
        <v>3981</v>
      </c>
      <c r="K603" s="1" t="s">
        <v>3982</v>
      </c>
      <c r="L603" s="2"/>
    </row>
    <row r="604" spans="1:12" x14ac:dyDescent="0.25">
      <c r="A604" s="2">
        <v>50597</v>
      </c>
      <c r="B604" s="1" t="s">
        <v>3983</v>
      </c>
      <c r="C604" s="1" t="s">
        <v>11</v>
      </c>
      <c r="D604" s="1" t="s">
        <v>3984</v>
      </c>
      <c r="E604" s="1" t="s">
        <v>13</v>
      </c>
      <c r="F604" s="1" t="s">
        <v>14</v>
      </c>
      <c r="G604" s="1" t="s">
        <v>3985</v>
      </c>
      <c r="H604" s="1" t="s">
        <v>3986</v>
      </c>
      <c r="I604" s="1" t="s">
        <v>3987</v>
      </c>
      <c r="J604" s="1" t="s">
        <v>3988</v>
      </c>
      <c r="K604" s="1" t="s">
        <v>3989</v>
      </c>
      <c r="L604" s="2"/>
    </row>
    <row r="605" spans="1:12" x14ac:dyDescent="0.25">
      <c r="A605" s="2">
        <v>50606</v>
      </c>
      <c r="B605" s="1" t="s">
        <v>3990</v>
      </c>
      <c r="C605" s="1" t="s">
        <v>11</v>
      </c>
      <c r="D605" s="1" t="s">
        <v>3991</v>
      </c>
      <c r="E605" s="1" t="s">
        <v>905</v>
      </c>
      <c r="F605" s="1" t="s">
        <v>38</v>
      </c>
      <c r="G605" s="1" t="s">
        <v>906</v>
      </c>
      <c r="H605" s="1" t="s">
        <v>3992</v>
      </c>
      <c r="I605" s="1" t="s">
        <v>3993</v>
      </c>
      <c r="J605" s="1" t="s">
        <v>3994</v>
      </c>
      <c r="K605" s="1" t="s">
        <v>3995</v>
      </c>
      <c r="L605" s="2"/>
    </row>
    <row r="606" spans="1:12" x14ac:dyDescent="0.25">
      <c r="A606" s="2">
        <v>50481</v>
      </c>
      <c r="B606" s="1" t="s">
        <v>3996</v>
      </c>
      <c r="C606" s="1" t="s">
        <v>11</v>
      </c>
      <c r="D606" s="1" t="s">
        <v>3997</v>
      </c>
      <c r="E606" s="1" t="s">
        <v>3998</v>
      </c>
      <c r="F606" s="1" t="s">
        <v>38</v>
      </c>
      <c r="G606" s="1" t="s">
        <v>3999</v>
      </c>
      <c r="H606" s="1" t="s">
        <v>4000</v>
      </c>
      <c r="I606" s="1" t="s">
        <v>4001</v>
      </c>
      <c r="J606" s="1" t="s">
        <v>4002</v>
      </c>
      <c r="K606" s="1" t="s">
        <v>4003</v>
      </c>
      <c r="L606" s="2"/>
    </row>
    <row r="607" spans="1:12" x14ac:dyDescent="0.25">
      <c r="A607" s="2">
        <v>50488</v>
      </c>
      <c r="B607" s="1" t="s">
        <v>4004</v>
      </c>
      <c r="C607" s="1" t="s">
        <v>11</v>
      </c>
      <c r="D607" s="1" t="s">
        <v>4005</v>
      </c>
      <c r="E607" s="1" t="s">
        <v>1305</v>
      </c>
      <c r="F607" s="1" t="s">
        <v>46</v>
      </c>
      <c r="G607" s="1" t="s">
        <v>3101</v>
      </c>
      <c r="H607" s="1" t="s">
        <v>4006</v>
      </c>
      <c r="I607" s="1" t="s">
        <v>4007</v>
      </c>
      <c r="J607" s="1" t="s">
        <v>4008</v>
      </c>
      <c r="K607" s="1" t="s">
        <v>4009</v>
      </c>
      <c r="L607" s="2"/>
    </row>
    <row r="608" spans="1:12" x14ac:dyDescent="0.25">
      <c r="A608" s="2">
        <v>50514</v>
      </c>
      <c r="B608" s="1" t="s">
        <v>2660</v>
      </c>
      <c r="C608" s="1" t="s">
        <v>11</v>
      </c>
      <c r="D608" s="1" t="s">
        <v>4010</v>
      </c>
      <c r="E608" s="1" t="s">
        <v>1236</v>
      </c>
      <c r="F608" s="1" t="s">
        <v>490</v>
      </c>
      <c r="G608" s="1" t="s">
        <v>4011</v>
      </c>
      <c r="H608" s="1" t="s">
        <v>4012</v>
      </c>
      <c r="I608" s="1" t="s">
        <v>4013</v>
      </c>
      <c r="J608" s="1" t="s">
        <v>4014</v>
      </c>
      <c r="K608" s="1" t="s">
        <v>4015</v>
      </c>
      <c r="L608" s="2"/>
    </row>
    <row r="609" spans="1:12" x14ac:dyDescent="0.25">
      <c r="A609" s="2">
        <v>265250</v>
      </c>
      <c r="B609" s="1" t="s">
        <v>4016</v>
      </c>
      <c r="C609" s="1" t="s">
        <v>11</v>
      </c>
      <c r="D609" s="1" t="s">
        <v>4017</v>
      </c>
      <c r="E609" s="1" t="s">
        <v>905</v>
      </c>
      <c r="F609" s="1" t="s">
        <v>38</v>
      </c>
      <c r="G609" s="1" t="s">
        <v>906</v>
      </c>
      <c r="H609" s="1" t="s">
        <v>4018</v>
      </c>
      <c r="I609" s="1"/>
      <c r="J609" s="1" t="s">
        <v>4019</v>
      </c>
      <c r="K609" s="1" t="s">
        <v>4020</v>
      </c>
      <c r="L609" s="2"/>
    </row>
    <row r="610" spans="1:12" x14ac:dyDescent="0.25">
      <c r="A610" s="2">
        <v>265998</v>
      </c>
      <c r="B610" s="1" t="s">
        <v>4021</v>
      </c>
      <c r="C610" s="1" t="s">
        <v>11</v>
      </c>
      <c r="D610" s="1" t="s">
        <v>4022</v>
      </c>
      <c r="E610" s="1" t="s">
        <v>1556</v>
      </c>
      <c r="F610" s="1" t="s">
        <v>14</v>
      </c>
      <c r="G610" s="1" t="s">
        <v>4023</v>
      </c>
      <c r="H610" s="1" t="s">
        <v>4024</v>
      </c>
      <c r="I610" s="1"/>
      <c r="J610" s="1" t="s">
        <v>4025</v>
      </c>
      <c r="K610" s="1" t="s">
        <v>4026</v>
      </c>
      <c r="L610" s="2"/>
    </row>
    <row r="611" spans="1:12" x14ac:dyDescent="0.25">
      <c r="A611" s="2">
        <v>266084</v>
      </c>
      <c r="B611" s="1" t="s">
        <v>4027</v>
      </c>
      <c r="C611" s="1" t="s">
        <v>11</v>
      </c>
      <c r="D611" s="1" t="s">
        <v>4028</v>
      </c>
      <c r="E611" s="1" t="s">
        <v>466</v>
      </c>
      <c r="F611" s="1" t="s">
        <v>467</v>
      </c>
      <c r="G611" s="1" t="s">
        <v>4029</v>
      </c>
      <c r="H611" s="1" t="s">
        <v>4030</v>
      </c>
      <c r="I611" s="1"/>
      <c r="J611" s="1" t="s">
        <v>4031</v>
      </c>
      <c r="K611" s="1" t="s">
        <v>4032</v>
      </c>
      <c r="L611" s="2"/>
    </row>
    <row r="612" spans="1:12" x14ac:dyDescent="0.25">
      <c r="A612" s="2">
        <v>272845</v>
      </c>
      <c r="B612" s="1" t="s">
        <v>4033</v>
      </c>
      <c r="C612" s="1" t="s">
        <v>11</v>
      </c>
      <c r="D612" s="1" t="s">
        <v>4034</v>
      </c>
      <c r="E612" s="1" t="s">
        <v>78</v>
      </c>
      <c r="F612" s="1" t="s">
        <v>14</v>
      </c>
      <c r="G612" s="1" t="s">
        <v>4035</v>
      </c>
      <c r="H612" s="1" t="s">
        <v>4036</v>
      </c>
      <c r="I612" s="1"/>
      <c r="J612" s="1" t="s">
        <v>4037</v>
      </c>
      <c r="K612" s="1" t="s">
        <v>4038</v>
      </c>
      <c r="L612" s="2"/>
    </row>
    <row r="613" spans="1:12" x14ac:dyDescent="0.25">
      <c r="A613" s="2">
        <v>272994</v>
      </c>
      <c r="B613" s="1" t="s">
        <v>4039</v>
      </c>
      <c r="C613" s="1" t="s">
        <v>11</v>
      </c>
      <c r="D613" s="1" t="s">
        <v>4040</v>
      </c>
      <c r="E613" s="1" t="s">
        <v>4041</v>
      </c>
      <c r="F613" s="1" t="s">
        <v>296</v>
      </c>
      <c r="G613" s="1" t="s">
        <v>4042</v>
      </c>
      <c r="H613" s="1" t="s">
        <v>4043</v>
      </c>
      <c r="I613" s="1"/>
      <c r="J613" s="1" t="s">
        <v>4044</v>
      </c>
      <c r="K613" s="1" t="s">
        <v>4045</v>
      </c>
      <c r="L613" s="2"/>
    </row>
    <row r="614" spans="1:12" x14ac:dyDescent="0.25">
      <c r="A614" s="2">
        <v>63407</v>
      </c>
      <c r="B614" s="1" t="s">
        <v>4046</v>
      </c>
      <c r="C614" s="1" t="s">
        <v>11</v>
      </c>
      <c r="D614" s="1" t="s">
        <v>4047</v>
      </c>
      <c r="E614" s="1" t="s">
        <v>4048</v>
      </c>
      <c r="F614" s="1" t="s">
        <v>38</v>
      </c>
      <c r="G614" s="1" t="s">
        <v>4049</v>
      </c>
      <c r="H614" s="1" t="s">
        <v>4050</v>
      </c>
      <c r="I614" s="1" t="s">
        <v>4051</v>
      </c>
      <c r="J614" s="1" t="s">
        <v>4052</v>
      </c>
      <c r="K614" s="1" t="s">
        <v>4053</v>
      </c>
      <c r="L614" s="2"/>
    </row>
    <row r="615" spans="1:12" x14ac:dyDescent="0.25">
      <c r="A615" s="2">
        <v>58999</v>
      </c>
      <c r="B615" s="1" t="s">
        <v>4054</v>
      </c>
      <c r="C615" s="1" t="s">
        <v>11</v>
      </c>
      <c r="D615" s="1" t="s">
        <v>4055</v>
      </c>
      <c r="E615" s="1" t="s">
        <v>1222</v>
      </c>
      <c r="F615" s="1" t="s">
        <v>46</v>
      </c>
      <c r="G615" s="1" t="s">
        <v>4056</v>
      </c>
      <c r="H615" s="1" t="s">
        <v>4057</v>
      </c>
      <c r="I615" s="1" t="s">
        <v>4058</v>
      </c>
      <c r="J615" s="1" t="s">
        <v>4059</v>
      </c>
      <c r="K615" s="1" t="s">
        <v>4060</v>
      </c>
      <c r="L615" s="2"/>
    </row>
    <row r="616" spans="1:12" x14ac:dyDescent="0.25">
      <c r="A616" s="2">
        <v>59115</v>
      </c>
      <c r="B616" s="1" t="s">
        <v>4061</v>
      </c>
      <c r="C616" s="1" t="s">
        <v>11</v>
      </c>
      <c r="D616" s="1" t="s">
        <v>4062</v>
      </c>
      <c r="E616" s="1" t="s">
        <v>343</v>
      </c>
      <c r="F616" s="1" t="s">
        <v>22</v>
      </c>
      <c r="G616" s="1" t="s">
        <v>2981</v>
      </c>
      <c r="H616" s="1" t="s">
        <v>4063</v>
      </c>
      <c r="I616" s="1" t="s">
        <v>4064</v>
      </c>
      <c r="J616" s="1" t="s">
        <v>4065</v>
      </c>
      <c r="K616" s="1" t="s">
        <v>4066</v>
      </c>
      <c r="L616" s="2"/>
    </row>
    <row r="617" spans="1:12" x14ac:dyDescent="0.25">
      <c r="A617" s="2">
        <v>59124</v>
      </c>
      <c r="B617" s="1" t="s">
        <v>4067</v>
      </c>
      <c r="C617" s="1" t="s">
        <v>11</v>
      </c>
      <c r="D617" s="1" t="s">
        <v>4068</v>
      </c>
      <c r="E617" s="1" t="s">
        <v>1236</v>
      </c>
      <c r="F617" s="1" t="s">
        <v>490</v>
      </c>
      <c r="G617" s="1" t="s">
        <v>4069</v>
      </c>
      <c r="H617" s="1" t="s">
        <v>4070</v>
      </c>
      <c r="I617" s="1" t="s">
        <v>4071</v>
      </c>
      <c r="J617" s="1" t="s">
        <v>4072</v>
      </c>
      <c r="K617" s="1" t="s">
        <v>4073</v>
      </c>
      <c r="L617" s="2"/>
    </row>
    <row r="618" spans="1:12" x14ac:dyDescent="0.25">
      <c r="A618" s="2">
        <v>146663</v>
      </c>
      <c r="B618" s="1" t="s">
        <v>4074</v>
      </c>
      <c r="C618" s="1" t="s">
        <v>11</v>
      </c>
      <c r="D618" s="1" t="s">
        <v>4075</v>
      </c>
      <c r="E618" s="1" t="s">
        <v>416</v>
      </c>
      <c r="F618" s="1" t="s">
        <v>46</v>
      </c>
      <c r="G618" s="1" t="s">
        <v>4076</v>
      </c>
      <c r="H618" s="1" t="s">
        <v>4077</v>
      </c>
      <c r="I618" s="1"/>
      <c r="J618" s="1" t="s">
        <v>4078</v>
      </c>
      <c r="K618" s="1" t="s">
        <v>4079</v>
      </c>
      <c r="L618" s="2"/>
    </row>
    <row r="619" spans="1:12" x14ac:dyDescent="0.25">
      <c r="A619" s="2">
        <v>146678</v>
      </c>
      <c r="B619" s="1" t="s">
        <v>4080</v>
      </c>
      <c r="C619" s="1" t="s">
        <v>11</v>
      </c>
      <c r="D619" s="1" t="s">
        <v>4081</v>
      </c>
      <c r="E619" s="1" t="s">
        <v>4082</v>
      </c>
      <c r="F619" s="1" t="s">
        <v>14</v>
      </c>
      <c r="G619" s="1" t="s">
        <v>4083</v>
      </c>
      <c r="H619" s="1" t="s">
        <v>4084</v>
      </c>
      <c r="I619" s="1"/>
      <c r="J619" s="1" t="s">
        <v>4085</v>
      </c>
      <c r="K619" s="1" t="s">
        <v>4086</v>
      </c>
      <c r="L619" s="2"/>
    </row>
    <row r="620" spans="1:12" x14ac:dyDescent="0.25">
      <c r="A620" s="2">
        <v>146698</v>
      </c>
      <c r="B620" s="1" t="s">
        <v>4087</v>
      </c>
      <c r="C620" s="1" t="s">
        <v>11</v>
      </c>
      <c r="D620" s="1" t="s">
        <v>4088</v>
      </c>
      <c r="E620" s="1" t="s">
        <v>4089</v>
      </c>
      <c r="F620" s="1" t="s">
        <v>304</v>
      </c>
      <c r="G620" s="1" t="s">
        <v>4090</v>
      </c>
      <c r="H620" s="1" t="s">
        <v>4091</v>
      </c>
      <c r="I620" s="1" t="s">
        <v>4092</v>
      </c>
      <c r="J620" s="1" t="s">
        <v>4093</v>
      </c>
      <c r="K620" s="1" t="s">
        <v>4094</v>
      </c>
      <c r="L620" s="2"/>
    </row>
    <row r="621" spans="1:12" x14ac:dyDescent="0.25">
      <c r="A621" s="2">
        <v>152708</v>
      </c>
      <c r="B621" s="1" t="s">
        <v>4095</v>
      </c>
      <c r="C621" s="1" t="s">
        <v>11</v>
      </c>
      <c r="D621" s="1" t="s">
        <v>4096</v>
      </c>
      <c r="E621" s="1" t="s">
        <v>4097</v>
      </c>
      <c r="F621" s="1" t="s">
        <v>14</v>
      </c>
      <c r="G621" s="1" t="s">
        <v>4098</v>
      </c>
      <c r="H621" s="1" t="s">
        <v>4099</v>
      </c>
      <c r="I621" s="1" t="s">
        <v>4100</v>
      </c>
      <c r="J621" s="1" t="s">
        <v>4101</v>
      </c>
      <c r="K621" s="1" t="s">
        <v>4102</v>
      </c>
      <c r="L621" s="2"/>
    </row>
    <row r="622" spans="1:12" x14ac:dyDescent="0.25">
      <c r="A622" s="2">
        <v>152980</v>
      </c>
      <c r="B622" s="1" t="s">
        <v>4103</v>
      </c>
      <c r="C622" s="1" t="s">
        <v>11</v>
      </c>
      <c r="D622" s="1" t="s">
        <v>4104</v>
      </c>
      <c r="E622" s="1" t="s">
        <v>1313</v>
      </c>
      <c r="F622" s="1" t="s">
        <v>296</v>
      </c>
      <c r="G622" s="1" t="s">
        <v>4105</v>
      </c>
      <c r="H622" s="1" t="s">
        <v>4106</v>
      </c>
      <c r="I622" s="1"/>
      <c r="J622" s="1" t="s">
        <v>4107</v>
      </c>
      <c r="K622" s="1" t="s">
        <v>4108</v>
      </c>
      <c r="L622" s="2"/>
    </row>
    <row r="623" spans="1:12" x14ac:dyDescent="0.25">
      <c r="A623" s="2">
        <v>153216</v>
      </c>
      <c r="B623" s="1" t="s">
        <v>4109</v>
      </c>
      <c r="C623" s="1" t="s">
        <v>11</v>
      </c>
      <c r="D623" s="1" t="s">
        <v>4110</v>
      </c>
      <c r="E623" s="1" t="s">
        <v>946</v>
      </c>
      <c r="F623" s="1" t="s">
        <v>520</v>
      </c>
      <c r="G623" s="1" t="s">
        <v>4111</v>
      </c>
      <c r="H623" s="1" t="s">
        <v>4112</v>
      </c>
      <c r="I623" s="1"/>
      <c r="J623" s="1" t="s">
        <v>4113</v>
      </c>
      <c r="K623" s="1" t="s">
        <v>4114</v>
      </c>
      <c r="L623" s="2"/>
    </row>
    <row r="624" spans="1:12" x14ac:dyDescent="0.25">
      <c r="A624" s="2">
        <v>153225</v>
      </c>
      <c r="B624" s="1" t="s">
        <v>4115</v>
      </c>
      <c r="C624" s="1" t="s">
        <v>11</v>
      </c>
      <c r="D624" s="1" t="s">
        <v>4116</v>
      </c>
      <c r="E624" s="1" t="s">
        <v>54</v>
      </c>
      <c r="F624" s="1" t="s">
        <v>55</v>
      </c>
      <c r="G624" s="1" t="s">
        <v>4117</v>
      </c>
      <c r="H624" s="1" t="s">
        <v>4118</v>
      </c>
      <c r="I624" s="1"/>
      <c r="J624" s="1" t="s">
        <v>4119</v>
      </c>
      <c r="K624" s="1" t="s">
        <v>4120</v>
      </c>
      <c r="L624" s="2"/>
    </row>
    <row r="625" spans="1:12" x14ac:dyDescent="0.25">
      <c r="A625" s="2">
        <v>153254</v>
      </c>
      <c r="B625" s="1" t="s">
        <v>4121</v>
      </c>
      <c r="C625" s="1" t="s">
        <v>11</v>
      </c>
      <c r="D625" s="1" t="s">
        <v>4122</v>
      </c>
      <c r="E625" s="1" t="s">
        <v>2745</v>
      </c>
      <c r="F625" s="1" t="s">
        <v>215</v>
      </c>
      <c r="G625" s="1" t="s">
        <v>3707</v>
      </c>
      <c r="H625" s="1" t="s">
        <v>4123</v>
      </c>
      <c r="I625" s="1"/>
      <c r="J625" s="1" t="s">
        <v>4124</v>
      </c>
      <c r="K625" s="1" t="s">
        <v>4125</v>
      </c>
      <c r="L625" s="2"/>
    </row>
    <row r="626" spans="1:12" x14ac:dyDescent="0.25">
      <c r="A626" s="2">
        <v>153280</v>
      </c>
      <c r="B626" s="1" t="s">
        <v>4126</v>
      </c>
      <c r="C626" s="1" t="s">
        <v>11</v>
      </c>
      <c r="D626" s="1" t="s">
        <v>4127</v>
      </c>
      <c r="E626" s="1" t="s">
        <v>193</v>
      </c>
      <c r="F626" s="1" t="s">
        <v>193</v>
      </c>
      <c r="G626" s="1" t="s">
        <v>4128</v>
      </c>
      <c r="H626" s="1" t="s">
        <v>4129</v>
      </c>
      <c r="I626" s="1"/>
      <c r="J626" s="1" t="s">
        <v>4130</v>
      </c>
      <c r="K626" s="1" t="s">
        <v>4131</v>
      </c>
      <c r="L626" s="2"/>
    </row>
    <row r="627" spans="1:12" x14ac:dyDescent="0.25">
      <c r="A627" s="2">
        <v>153322</v>
      </c>
      <c r="B627" s="1" t="s">
        <v>4132</v>
      </c>
      <c r="C627" s="1" t="s">
        <v>11</v>
      </c>
      <c r="D627" s="1" t="s">
        <v>4133</v>
      </c>
      <c r="E627" s="1" t="s">
        <v>3642</v>
      </c>
      <c r="F627" s="1" t="s">
        <v>520</v>
      </c>
      <c r="G627" s="1" t="s">
        <v>3643</v>
      </c>
      <c r="H627" s="1" t="s">
        <v>4134</v>
      </c>
      <c r="I627" s="1"/>
      <c r="J627" s="1" t="s">
        <v>4135</v>
      </c>
      <c r="K627" s="1" t="s">
        <v>4136</v>
      </c>
      <c r="L627" s="2"/>
    </row>
    <row r="628" spans="1:12" x14ac:dyDescent="0.25">
      <c r="A628" s="2">
        <v>50076</v>
      </c>
      <c r="B628" s="1" t="s">
        <v>4137</v>
      </c>
      <c r="C628" s="1" t="s">
        <v>11</v>
      </c>
      <c r="D628" s="1" t="s">
        <v>4138</v>
      </c>
      <c r="E628" s="1" t="s">
        <v>416</v>
      </c>
      <c r="F628" s="1" t="s">
        <v>46</v>
      </c>
      <c r="G628" s="1" t="s">
        <v>1408</v>
      </c>
      <c r="H628" s="1" t="s">
        <v>4139</v>
      </c>
      <c r="I628" s="1" t="s">
        <v>4140</v>
      </c>
      <c r="J628" s="1" t="s">
        <v>4141</v>
      </c>
      <c r="K628" s="1" t="s">
        <v>4142</v>
      </c>
      <c r="L628" s="2"/>
    </row>
    <row r="629" spans="1:12" x14ac:dyDescent="0.25">
      <c r="A629" s="2">
        <v>50082</v>
      </c>
      <c r="B629" s="1" t="s">
        <v>4143</v>
      </c>
      <c r="C629" s="1" t="s">
        <v>11</v>
      </c>
      <c r="D629" s="1" t="s">
        <v>4144</v>
      </c>
      <c r="E629" s="1" t="s">
        <v>416</v>
      </c>
      <c r="F629" s="1" t="s">
        <v>46</v>
      </c>
      <c r="G629" s="1" t="s">
        <v>4145</v>
      </c>
      <c r="H629" s="1" t="s">
        <v>4139</v>
      </c>
      <c r="I629" s="1" t="s">
        <v>4146</v>
      </c>
      <c r="J629" s="1" t="s">
        <v>4147</v>
      </c>
      <c r="K629" s="1" t="s">
        <v>4148</v>
      </c>
      <c r="L629" s="2"/>
    </row>
    <row r="630" spans="1:12" x14ac:dyDescent="0.25">
      <c r="A630" s="2">
        <v>50303</v>
      </c>
      <c r="B630" s="1" t="s">
        <v>4149</v>
      </c>
      <c r="C630" s="1" t="s">
        <v>11</v>
      </c>
      <c r="D630" s="1" t="s">
        <v>4150</v>
      </c>
      <c r="E630" s="1" t="s">
        <v>4151</v>
      </c>
      <c r="F630" s="1" t="s">
        <v>38</v>
      </c>
      <c r="G630" s="1" t="s">
        <v>835</v>
      </c>
      <c r="H630" s="1" t="s">
        <v>4152</v>
      </c>
      <c r="I630" s="1" t="s">
        <v>4153</v>
      </c>
      <c r="J630" s="1" t="s">
        <v>4154</v>
      </c>
      <c r="K630" s="1" t="s">
        <v>4155</v>
      </c>
      <c r="L630" s="2"/>
    </row>
    <row r="631" spans="1:12" x14ac:dyDescent="0.25">
      <c r="A631" s="2">
        <v>50314</v>
      </c>
      <c r="B631" s="1" t="s">
        <v>4156</v>
      </c>
      <c r="C631" s="1" t="s">
        <v>11</v>
      </c>
      <c r="D631" s="1" t="s">
        <v>4157</v>
      </c>
      <c r="E631" s="1" t="s">
        <v>13</v>
      </c>
      <c r="F631" s="1" t="s">
        <v>14</v>
      </c>
      <c r="G631" s="1" t="s">
        <v>1565</v>
      </c>
      <c r="H631" s="1" t="s">
        <v>4158</v>
      </c>
      <c r="I631" s="1" t="s">
        <v>4159</v>
      </c>
      <c r="J631" s="1" t="s">
        <v>4160</v>
      </c>
      <c r="K631" s="1" t="s">
        <v>4161</v>
      </c>
      <c r="L631" s="2"/>
    </row>
    <row r="632" spans="1:12" x14ac:dyDescent="0.25">
      <c r="A632" s="2">
        <v>50338</v>
      </c>
      <c r="B632" s="1" t="s">
        <v>4162</v>
      </c>
      <c r="C632" s="1" t="s">
        <v>11</v>
      </c>
      <c r="D632" s="1" t="s">
        <v>4163</v>
      </c>
      <c r="E632" s="1" t="s">
        <v>78</v>
      </c>
      <c r="F632" s="1" t="s">
        <v>14</v>
      </c>
      <c r="G632" s="1" t="s">
        <v>431</v>
      </c>
      <c r="H632" s="1" t="s">
        <v>4164</v>
      </c>
      <c r="I632" s="1" t="s">
        <v>4165</v>
      </c>
      <c r="J632" s="1" t="s">
        <v>4166</v>
      </c>
      <c r="K632" s="1" t="s">
        <v>4167</v>
      </c>
      <c r="L632" s="2"/>
    </row>
    <row r="633" spans="1:12" x14ac:dyDescent="0.25">
      <c r="A633" s="2">
        <v>50341</v>
      </c>
      <c r="B633" s="1" t="s">
        <v>4168</v>
      </c>
      <c r="C633" s="1" t="s">
        <v>11</v>
      </c>
      <c r="D633" s="1" t="s">
        <v>4169</v>
      </c>
      <c r="E633" s="1" t="s">
        <v>13</v>
      </c>
      <c r="F633" s="1" t="s">
        <v>14</v>
      </c>
      <c r="G633" s="1" t="s">
        <v>4170</v>
      </c>
      <c r="H633" s="1" t="s">
        <v>4171</v>
      </c>
      <c r="I633" s="1" t="s">
        <v>4172</v>
      </c>
      <c r="J633" s="1" t="s">
        <v>4173</v>
      </c>
      <c r="K633" s="1" t="s">
        <v>4174</v>
      </c>
      <c r="L633" s="2"/>
    </row>
    <row r="634" spans="1:12" x14ac:dyDescent="0.25">
      <c r="A634" s="2">
        <v>50711</v>
      </c>
      <c r="B634" s="1" t="s">
        <v>4175</v>
      </c>
      <c r="C634" s="1" t="s">
        <v>11</v>
      </c>
      <c r="D634" s="1" t="s">
        <v>4176</v>
      </c>
      <c r="E634" s="1" t="s">
        <v>599</v>
      </c>
      <c r="F634" s="1" t="s">
        <v>296</v>
      </c>
      <c r="G634" s="1" t="s">
        <v>4177</v>
      </c>
      <c r="H634" s="1" t="s">
        <v>4178</v>
      </c>
      <c r="I634" s="1" t="s">
        <v>4179</v>
      </c>
      <c r="J634" s="1" t="s">
        <v>4180</v>
      </c>
      <c r="K634" s="1" t="s">
        <v>4181</v>
      </c>
      <c r="L634" s="2"/>
    </row>
    <row r="635" spans="1:12" x14ac:dyDescent="0.25">
      <c r="A635" s="2">
        <v>114151</v>
      </c>
      <c r="B635" s="1" t="s">
        <v>4182</v>
      </c>
      <c r="C635" s="1" t="s">
        <v>11</v>
      </c>
      <c r="D635" s="1" t="s">
        <v>4183</v>
      </c>
      <c r="E635" s="1" t="s">
        <v>416</v>
      </c>
      <c r="F635" s="1" t="s">
        <v>46</v>
      </c>
      <c r="G635" s="1" t="s">
        <v>4184</v>
      </c>
      <c r="H635" s="1" t="s">
        <v>4185</v>
      </c>
      <c r="I635" s="1" t="s">
        <v>187</v>
      </c>
      <c r="J635" s="1" t="s">
        <v>4186</v>
      </c>
      <c r="K635" s="1" t="s">
        <v>4187</v>
      </c>
      <c r="L635" s="2"/>
    </row>
    <row r="636" spans="1:12" x14ac:dyDescent="0.25">
      <c r="A636" s="2">
        <v>114192</v>
      </c>
      <c r="B636" s="1" t="s">
        <v>4188</v>
      </c>
      <c r="C636" s="1" t="s">
        <v>11</v>
      </c>
      <c r="D636" s="1" t="s">
        <v>4189</v>
      </c>
      <c r="E636" s="1" t="s">
        <v>111</v>
      </c>
      <c r="F636" s="1" t="s">
        <v>38</v>
      </c>
      <c r="G636" s="1" t="s">
        <v>4190</v>
      </c>
      <c r="H636" s="1" t="s">
        <v>4191</v>
      </c>
      <c r="I636" s="1" t="s">
        <v>187</v>
      </c>
      <c r="J636" s="1" t="s">
        <v>4192</v>
      </c>
      <c r="K636" s="1" t="s">
        <v>4193</v>
      </c>
      <c r="L636" s="2"/>
    </row>
    <row r="637" spans="1:12" x14ac:dyDescent="0.25">
      <c r="A637" s="2">
        <v>56049</v>
      </c>
      <c r="B637" s="1" t="s">
        <v>3612</v>
      </c>
      <c r="C637" s="1" t="s">
        <v>11</v>
      </c>
      <c r="D637" s="1" t="s">
        <v>4194</v>
      </c>
      <c r="E637" s="1" t="s">
        <v>214</v>
      </c>
      <c r="F637" s="1" t="s">
        <v>215</v>
      </c>
      <c r="G637" s="1" t="s">
        <v>4195</v>
      </c>
      <c r="H637" s="1" t="s">
        <v>4196</v>
      </c>
      <c r="I637" s="1" t="s">
        <v>4197</v>
      </c>
      <c r="J637" s="1" t="s">
        <v>4198</v>
      </c>
      <c r="K637" s="1" t="s">
        <v>4199</v>
      </c>
      <c r="L637" s="2"/>
    </row>
    <row r="638" spans="1:12" x14ac:dyDescent="0.25">
      <c r="A638" s="2">
        <v>56529</v>
      </c>
      <c r="B638" s="1" t="s">
        <v>4200</v>
      </c>
      <c r="C638" s="1" t="s">
        <v>11</v>
      </c>
      <c r="D638" s="1" t="s">
        <v>4201</v>
      </c>
      <c r="E638" s="1" t="s">
        <v>416</v>
      </c>
      <c r="F638" s="1" t="s">
        <v>46</v>
      </c>
      <c r="G638" s="1" t="s">
        <v>4202</v>
      </c>
      <c r="H638" s="1" t="s">
        <v>4203</v>
      </c>
      <c r="I638" s="1" t="s">
        <v>4204</v>
      </c>
      <c r="J638" s="1" t="s">
        <v>4205</v>
      </c>
      <c r="K638" s="1" t="s">
        <v>4206</v>
      </c>
      <c r="L638" s="2"/>
    </row>
    <row r="639" spans="1:12" x14ac:dyDescent="0.25">
      <c r="A639" s="2">
        <v>63640</v>
      </c>
      <c r="B639" s="1" t="s">
        <v>4207</v>
      </c>
      <c r="C639" s="1" t="s">
        <v>11</v>
      </c>
      <c r="D639" s="1" t="s">
        <v>4208</v>
      </c>
      <c r="E639" s="1" t="s">
        <v>416</v>
      </c>
      <c r="F639" s="1" t="s">
        <v>46</v>
      </c>
      <c r="G639" s="1" t="s">
        <v>482</v>
      </c>
      <c r="H639" s="1" t="s">
        <v>4209</v>
      </c>
      <c r="I639" s="1" t="s">
        <v>4210</v>
      </c>
      <c r="J639" s="1" t="s">
        <v>4211</v>
      </c>
      <c r="K639" s="1" t="s">
        <v>4212</v>
      </c>
      <c r="L639" s="2"/>
    </row>
    <row r="640" spans="1:12" x14ac:dyDescent="0.25">
      <c r="A640" s="2">
        <v>63653</v>
      </c>
      <c r="B640" s="1" t="s">
        <v>4213</v>
      </c>
      <c r="C640" s="1" t="s">
        <v>11</v>
      </c>
      <c r="D640" s="1" t="s">
        <v>4214</v>
      </c>
      <c r="E640" s="1" t="s">
        <v>1052</v>
      </c>
      <c r="F640" s="1" t="s">
        <v>14</v>
      </c>
      <c r="G640" s="1" t="s">
        <v>1950</v>
      </c>
      <c r="H640" s="1" t="s">
        <v>4215</v>
      </c>
      <c r="I640" s="1" t="s">
        <v>4216</v>
      </c>
      <c r="J640" s="1" t="s">
        <v>4217</v>
      </c>
      <c r="K640" s="1" t="s">
        <v>4218</v>
      </c>
      <c r="L640" s="2"/>
    </row>
    <row r="641" spans="1:12" x14ac:dyDescent="0.25">
      <c r="A641" s="2">
        <v>63667</v>
      </c>
      <c r="B641" s="1" t="s">
        <v>4219</v>
      </c>
      <c r="C641" s="1" t="s">
        <v>11</v>
      </c>
      <c r="D641" s="1" t="s">
        <v>4220</v>
      </c>
      <c r="E641" s="1" t="s">
        <v>192</v>
      </c>
      <c r="F641" s="1" t="s">
        <v>193</v>
      </c>
      <c r="G641" s="1" t="s">
        <v>4221</v>
      </c>
      <c r="H641" s="1" t="s">
        <v>4222</v>
      </c>
      <c r="I641" s="1" t="s">
        <v>4223</v>
      </c>
      <c r="J641" s="1" t="s">
        <v>4224</v>
      </c>
      <c r="K641" s="1" t="s">
        <v>4225</v>
      </c>
      <c r="L641" s="2"/>
    </row>
    <row r="642" spans="1:12" x14ac:dyDescent="0.25">
      <c r="A642" s="2">
        <v>122388</v>
      </c>
      <c r="B642" s="1" t="s">
        <v>4226</v>
      </c>
      <c r="C642" s="1" t="s">
        <v>11</v>
      </c>
      <c r="D642" s="1" t="s">
        <v>4227</v>
      </c>
      <c r="E642" s="1" t="s">
        <v>13</v>
      </c>
      <c r="F642" s="1" t="s">
        <v>14</v>
      </c>
      <c r="G642" s="1" t="s">
        <v>4228</v>
      </c>
      <c r="H642" s="1" t="s">
        <v>4229</v>
      </c>
      <c r="I642" s="1" t="s">
        <v>187</v>
      </c>
      <c r="J642" s="1" t="s">
        <v>4230</v>
      </c>
      <c r="K642" s="1" t="s">
        <v>4231</v>
      </c>
      <c r="L642" s="2"/>
    </row>
    <row r="643" spans="1:12" x14ac:dyDescent="0.25">
      <c r="A643" s="2">
        <v>122712</v>
      </c>
      <c r="B643" s="1" t="s">
        <v>1255</v>
      </c>
      <c r="C643" s="1" t="s">
        <v>11</v>
      </c>
      <c r="D643" s="1" t="s">
        <v>4232</v>
      </c>
      <c r="E643" s="1" t="s">
        <v>192</v>
      </c>
      <c r="F643" s="1" t="s">
        <v>193</v>
      </c>
      <c r="G643" s="1" t="s">
        <v>4233</v>
      </c>
      <c r="H643" s="1" t="s">
        <v>4234</v>
      </c>
      <c r="I643" s="1" t="s">
        <v>187</v>
      </c>
      <c r="J643" s="1" t="s">
        <v>4235</v>
      </c>
      <c r="K643" s="1" t="s">
        <v>4236</v>
      </c>
      <c r="L643" s="2"/>
    </row>
    <row r="644" spans="1:12" x14ac:dyDescent="0.25">
      <c r="A644" s="2">
        <v>126072</v>
      </c>
      <c r="B644" s="1" t="s">
        <v>4237</v>
      </c>
      <c r="C644" s="1" t="s">
        <v>11</v>
      </c>
      <c r="D644" s="1" t="s">
        <v>4238</v>
      </c>
      <c r="E644" s="1" t="s">
        <v>4239</v>
      </c>
      <c r="F644" s="1" t="s">
        <v>38</v>
      </c>
      <c r="G644" s="1" t="s">
        <v>4240</v>
      </c>
      <c r="H644" s="1" t="s">
        <v>4241</v>
      </c>
      <c r="I644" s="1" t="s">
        <v>187</v>
      </c>
      <c r="J644" s="1" t="s">
        <v>4242</v>
      </c>
      <c r="K644" s="1" t="s">
        <v>4243</v>
      </c>
      <c r="L644" s="2"/>
    </row>
    <row r="645" spans="1:12" x14ac:dyDescent="0.25">
      <c r="A645" s="2">
        <v>126073</v>
      </c>
      <c r="B645" s="1" t="s">
        <v>4244</v>
      </c>
      <c r="C645" s="1" t="s">
        <v>11</v>
      </c>
      <c r="D645" s="1" t="s">
        <v>4245</v>
      </c>
      <c r="E645" s="1" t="s">
        <v>111</v>
      </c>
      <c r="F645" s="1" t="s">
        <v>38</v>
      </c>
      <c r="G645" s="1" t="s">
        <v>1572</v>
      </c>
      <c r="H645" s="1" t="s">
        <v>4246</v>
      </c>
      <c r="I645" s="1" t="s">
        <v>187</v>
      </c>
      <c r="J645" s="1" t="s">
        <v>4247</v>
      </c>
      <c r="K645" s="1" t="s">
        <v>4248</v>
      </c>
      <c r="L645" s="2"/>
    </row>
    <row r="646" spans="1:12" x14ac:dyDescent="0.25">
      <c r="A646" s="2">
        <v>63755</v>
      </c>
      <c r="B646" s="1" t="s">
        <v>4249</v>
      </c>
      <c r="C646" s="1" t="s">
        <v>11</v>
      </c>
      <c r="D646" s="1" t="s">
        <v>4250</v>
      </c>
      <c r="E646" s="1" t="s">
        <v>645</v>
      </c>
      <c r="F646" s="1" t="s">
        <v>14</v>
      </c>
      <c r="G646" s="1" t="s">
        <v>4251</v>
      </c>
      <c r="H646" s="1" t="s">
        <v>4252</v>
      </c>
      <c r="I646" s="1" t="s">
        <v>4253</v>
      </c>
      <c r="J646" s="1" t="s">
        <v>4254</v>
      </c>
      <c r="K646" s="1" t="s">
        <v>4255</v>
      </c>
      <c r="L646" s="2"/>
    </row>
    <row r="647" spans="1:12" x14ac:dyDescent="0.25">
      <c r="A647" s="2">
        <v>63763</v>
      </c>
      <c r="B647" s="1" t="s">
        <v>4256</v>
      </c>
      <c r="C647" s="1" t="s">
        <v>11</v>
      </c>
      <c r="D647" s="1" t="s">
        <v>4257</v>
      </c>
      <c r="E647" s="1" t="s">
        <v>1556</v>
      </c>
      <c r="F647" s="1" t="s">
        <v>14</v>
      </c>
      <c r="G647" s="1" t="s">
        <v>4258</v>
      </c>
      <c r="H647" s="1" t="s">
        <v>4259</v>
      </c>
      <c r="I647" s="1" t="s">
        <v>4260</v>
      </c>
      <c r="J647" s="1" t="s">
        <v>4261</v>
      </c>
      <c r="K647" s="1" t="s">
        <v>4262</v>
      </c>
      <c r="L647" s="2"/>
    </row>
    <row r="648" spans="1:12" x14ac:dyDescent="0.25">
      <c r="A648" s="2">
        <v>63770</v>
      </c>
      <c r="B648" s="1" t="s">
        <v>4263</v>
      </c>
      <c r="C648" s="1" t="s">
        <v>11</v>
      </c>
      <c r="D648" s="1" t="s">
        <v>4264</v>
      </c>
      <c r="E648" s="1" t="s">
        <v>295</v>
      </c>
      <c r="F648" s="1" t="s">
        <v>296</v>
      </c>
      <c r="G648" s="1" t="s">
        <v>297</v>
      </c>
      <c r="H648" s="1" t="s">
        <v>4265</v>
      </c>
      <c r="I648" s="1" t="s">
        <v>4266</v>
      </c>
      <c r="J648" s="1" t="s">
        <v>4267</v>
      </c>
      <c r="K648" s="1" t="s">
        <v>4268</v>
      </c>
      <c r="L648" s="2"/>
    </row>
    <row r="649" spans="1:12" x14ac:dyDescent="0.25">
      <c r="A649" s="2">
        <v>63783</v>
      </c>
      <c r="B649" s="1" t="s">
        <v>4269</v>
      </c>
      <c r="C649" s="1" t="s">
        <v>11</v>
      </c>
      <c r="D649" s="1" t="s">
        <v>4270</v>
      </c>
      <c r="E649" s="1" t="s">
        <v>282</v>
      </c>
      <c r="F649" s="1" t="s">
        <v>215</v>
      </c>
      <c r="G649" s="1" t="s">
        <v>3862</v>
      </c>
      <c r="H649" s="1" t="s">
        <v>4271</v>
      </c>
      <c r="I649" s="1" t="s">
        <v>4272</v>
      </c>
      <c r="J649" s="1" t="s">
        <v>4273</v>
      </c>
      <c r="K649" s="1" t="s">
        <v>4274</v>
      </c>
      <c r="L649" s="2"/>
    </row>
    <row r="650" spans="1:12" x14ac:dyDescent="0.25">
      <c r="A650" s="2">
        <v>63784</v>
      </c>
      <c r="B650" s="1" t="s">
        <v>4275</v>
      </c>
      <c r="C650" s="1" t="s">
        <v>11</v>
      </c>
      <c r="D650" s="1" t="s">
        <v>4276</v>
      </c>
      <c r="E650" s="1" t="s">
        <v>1627</v>
      </c>
      <c r="F650" s="1" t="s">
        <v>296</v>
      </c>
      <c r="G650" s="1" t="s">
        <v>4277</v>
      </c>
      <c r="H650" s="1" t="s">
        <v>4278</v>
      </c>
      <c r="I650" s="1" t="s">
        <v>4279</v>
      </c>
      <c r="J650" s="1" t="s">
        <v>4280</v>
      </c>
      <c r="K650" s="1" t="s">
        <v>4281</v>
      </c>
      <c r="L650" s="2"/>
    </row>
    <row r="651" spans="1:12" x14ac:dyDescent="0.25">
      <c r="A651" s="2">
        <v>63810</v>
      </c>
      <c r="B651" s="1" t="s">
        <v>4282</v>
      </c>
      <c r="C651" s="1" t="s">
        <v>11</v>
      </c>
      <c r="D651" s="1" t="s">
        <v>4283</v>
      </c>
      <c r="E651" s="1" t="s">
        <v>4284</v>
      </c>
      <c r="F651" s="1" t="s">
        <v>215</v>
      </c>
      <c r="G651" s="1" t="s">
        <v>4285</v>
      </c>
      <c r="H651" s="1" t="s">
        <v>4286</v>
      </c>
      <c r="I651" s="1" t="s">
        <v>4287</v>
      </c>
      <c r="J651" s="1" t="s">
        <v>4288</v>
      </c>
      <c r="K651" s="1" t="s">
        <v>4289</v>
      </c>
      <c r="L651" s="2"/>
    </row>
    <row r="652" spans="1:12" x14ac:dyDescent="0.25">
      <c r="A652" s="2">
        <v>63821</v>
      </c>
      <c r="B652" s="1" t="s">
        <v>4290</v>
      </c>
      <c r="C652" s="1" t="s">
        <v>11</v>
      </c>
      <c r="D652" s="1" t="s">
        <v>4291</v>
      </c>
      <c r="E652" s="1" t="s">
        <v>1313</v>
      </c>
      <c r="F652" s="1" t="s">
        <v>296</v>
      </c>
      <c r="G652" s="1" t="s">
        <v>4292</v>
      </c>
      <c r="H652" s="1" t="s">
        <v>4293</v>
      </c>
      <c r="I652" s="1" t="s">
        <v>4294</v>
      </c>
      <c r="J652" s="1" t="s">
        <v>4295</v>
      </c>
      <c r="K652" s="1" t="s">
        <v>4296</v>
      </c>
      <c r="L652" s="2"/>
    </row>
    <row r="653" spans="1:12" x14ac:dyDescent="0.25">
      <c r="A653" s="2">
        <v>63923</v>
      </c>
      <c r="B653" s="1" t="s">
        <v>4297</v>
      </c>
      <c r="C653" s="1" t="s">
        <v>11</v>
      </c>
      <c r="D653" s="1" t="s">
        <v>4298</v>
      </c>
      <c r="E653" s="1" t="s">
        <v>70</v>
      </c>
      <c r="F653" s="1" t="s">
        <v>71</v>
      </c>
      <c r="G653" s="1" t="s">
        <v>4299</v>
      </c>
      <c r="H653" s="1" t="s">
        <v>4300</v>
      </c>
      <c r="I653" s="1" t="s">
        <v>4301</v>
      </c>
      <c r="J653" s="1" t="s">
        <v>4302</v>
      </c>
      <c r="K653" s="1" t="s">
        <v>4303</v>
      </c>
      <c r="L653" s="2"/>
    </row>
    <row r="654" spans="1:12" x14ac:dyDescent="0.25">
      <c r="A654" s="2">
        <v>131036</v>
      </c>
      <c r="B654" s="1" t="s">
        <v>4304</v>
      </c>
      <c r="C654" s="1" t="s">
        <v>11</v>
      </c>
      <c r="D654" s="1" t="s">
        <v>4305</v>
      </c>
      <c r="E654" s="1" t="s">
        <v>718</v>
      </c>
      <c r="F654" s="1" t="s">
        <v>520</v>
      </c>
      <c r="G654" s="1" t="s">
        <v>4306</v>
      </c>
      <c r="H654" s="1" t="s">
        <v>4307</v>
      </c>
      <c r="I654" s="1" t="s">
        <v>4308</v>
      </c>
      <c r="J654" s="1" t="s">
        <v>4309</v>
      </c>
      <c r="K654" s="1" t="s">
        <v>4310</v>
      </c>
      <c r="L654" s="2"/>
    </row>
    <row r="655" spans="1:12" x14ac:dyDescent="0.25">
      <c r="A655" s="2">
        <v>131098</v>
      </c>
      <c r="B655" s="1" t="s">
        <v>4311</v>
      </c>
      <c r="C655" s="1" t="s">
        <v>11</v>
      </c>
      <c r="D655" s="1" t="s">
        <v>4312</v>
      </c>
      <c r="E655" s="1" t="s">
        <v>4313</v>
      </c>
      <c r="F655" s="1" t="s">
        <v>55</v>
      </c>
      <c r="G655" s="1" t="s">
        <v>4314</v>
      </c>
      <c r="H655" s="1" t="s">
        <v>4315</v>
      </c>
      <c r="I655" s="1" t="s">
        <v>114</v>
      </c>
      <c r="J655" s="1" t="s">
        <v>4316</v>
      </c>
      <c r="K655" s="1" t="s">
        <v>4317</v>
      </c>
      <c r="L655" s="2"/>
    </row>
    <row r="656" spans="1:12" x14ac:dyDescent="0.25">
      <c r="A656" s="2">
        <v>131119</v>
      </c>
      <c r="B656" s="1" t="s">
        <v>4318</v>
      </c>
      <c r="C656" s="1" t="s">
        <v>11</v>
      </c>
      <c r="D656" s="1" t="s">
        <v>4319</v>
      </c>
      <c r="E656" s="1" t="s">
        <v>111</v>
      </c>
      <c r="F656" s="1" t="s">
        <v>38</v>
      </c>
      <c r="G656" s="1" t="s">
        <v>4320</v>
      </c>
      <c r="H656" s="1" t="s">
        <v>4321</v>
      </c>
      <c r="I656" s="1" t="s">
        <v>4322</v>
      </c>
      <c r="J656" s="1" t="s">
        <v>4323</v>
      </c>
      <c r="K656" s="1" t="s">
        <v>4324</v>
      </c>
      <c r="L656" s="2"/>
    </row>
    <row r="657" spans="1:12" x14ac:dyDescent="0.25">
      <c r="A657" s="2">
        <v>142190</v>
      </c>
      <c r="B657" s="1" t="s">
        <v>4325</v>
      </c>
      <c r="C657" s="1" t="s">
        <v>11</v>
      </c>
      <c r="D657" s="1" t="s">
        <v>4326</v>
      </c>
      <c r="E657" s="1" t="s">
        <v>1313</v>
      </c>
      <c r="F657" s="1" t="s">
        <v>296</v>
      </c>
      <c r="G657" s="1" t="s">
        <v>4105</v>
      </c>
      <c r="H657" s="1" t="s">
        <v>4327</v>
      </c>
      <c r="I657" s="1"/>
      <c r="J657" s="1" t="s">
        <v>4328</v>
      </c>
      <c r="K657" s="1" t="s">
        <v>4329</v>
      </c>
      <c r="L657" s="2"/>
    </row>
    <row r="658" spans="1:12" x14ac:dyDescent="0.25">
      <c r="A658" s="2">
        <v>176919</v>
      </c>
      <c r="B658" s="1" t="s">
        <v>4330</v>
      </c>
      <c r="C658" s="1" t="s">
        <v>11</v>
      </c>
      <c r="D658" s="1" t="s">
        <v>4331</v>
      </c>
      <c r="E658" s="1" t="s">
        <v>919</v>
      </c>
      <c r="F658" s="1" t="s">
        <v>304</v>
      </c>
      <c r="G658" s="1" t="s">
        <v>4332</v>
      </c>
      <c r="H658" s="1" t="s">
        <v>4333</v>
      </c>
      <c r="I658" s="1"/>
      <c r="J658" s="1" t="s">
        <v>4334</v>
      </c>
      <c r="K658" s="1" t="s">
        <v>4335</v>
      </c>
      <c r="L658" s="2"/>
    </row>
    <row r="659" spans="1:12" x14ac:dyDescent="0.25">
      <c r="A659" s="2">
        <v>176970</v>
      </c>
      <c r="B659" s="1" t="s">
        <v>4336</v>
      </c>
      <c r="C659" s="1" t="s">
        <v>11</v>
      </c>
      <c r="D659" s="1" t="s">
        <v>4337</v>
      </c>
      <c r="E659" s="1" t="s">
        <v>3325</v>
      </c>
      <c r="F659" s="1" t="s">
        <v>38</v>
      </c>
      <c r="G659" s="1" t="s">
        <v>4338</v>
      </c>
      <c r="H659" s="1" t="s">
        <v>4339</v>
      </c>
      <c r="I659" s="1"/>
      <c r="J659" s="1" t="s">
        <v>4340</v>
      </c>
      <c r="K659" s="1" t="s">
        <v>4341</v>
      </c>
      <c r="L659" s="2"/>
    </row>
    <row r="660" spans="1:12" x14ac:dyDescent="0.25">
      <c r="A660" s="2">
        <v>154688</v>
      </c>
      <c r="B660" s="1" t="s">
        <v>4342</v>
      </c>
      <c r="C660" s="1" t="s">
        <v>11</v>
      </c>
      <c r="D660" s="1" t="s">
        <v>4343</v>
      </c>
      <c r="E660" s="1" t="s">
        <v>3575</v>
      </c>
      <c r="F660" s="1" t="s">
        <v>490</v>
      </c>
      <c r="G660" s="1" t="s">
        <v>3576</v>
      </c>
      <c r="H660" s="1" t="s">
        <v>4344</v>
      </c>
      <c r="I660" s="1"/>
      <c r="J660" s="1" t="s">
        <v>4345</v>
      </c>
      <c r="K660" s="1" t="s">
        <v>4346</v>
      </c>
      <c r="L660" s="2"/>
    </row>
    <row r="661" spans="1:12" x14ac:dyDescent="0.25">
      <c r="A661" s="2">
        <v>154908</v>
      </c>
      <c r="B661" s="1" t="s">
        <v>4347</v>
      </c>
      <c r="C661" s="1" t="s">
        <v>11</v>
      </c>
      <c r="D661" s="1" t="s">
        <v>4348</v>
      </c>
      <c r="E661" s="1" t="s">
        <v>13</v>
      </c>
      <c r="F661" s="1" t="s">
        <v>14</v>
      </c>
      <c r="G661" s="1" t="s">
        <v>4349</v>
      </c>
      <c r="H661" s="1" t="s">
        <v>4350</v>
      </c>
      <c r="I661" s="1"/>
      <c r="J661" s="1" t="s">
        <v>4351</v>
      </c>
      <c r="K661" s="1" t="s">
        <v>4352</v>
      </c>
      <c r="L661" s="2"/>
    </row>
    <row r="662" spans="1:12" x14ac:dyDescent="0.25">
      <c r="A662" s="2">
        <v>154911</v>
      </c>
      <c r="B662" s="1" t="s">
        <v>4353</v>
      </c>
      <c r="C662" s="1" t="s">
        <v>11</v>
      </c>
      <c r="D662" s="1" t="s">
        <v>4354</v>
      </c>
      <c r="E662" s="1" t="s">
        <v>3165</v>
      </c>
      <c r="F662" s="1" t="s">
        <v>63</v>
      </c>
      <c r="G662" s="1" t="s">
        <v>4355</v>
      </c>
      <c r="H662" s="1" t="s">
        <v>4356</v>
      </c>
      <c r="I662" s="1"/>
      <c r="J662" s="1" t="s">
        <v>4357</v>
      </c>
      <c r="K662" s="1" t="s">
        <v>4358</v>
      </c>
      <c r="L662" s="2"/>
    </row>
    <row r="663" spans="1:12" x14ac:dyDescent="0.25">
      <c r="A663" s="2">
        <v>245099</v>
      </c>
      <c r="B663" s="1" t="s">
        <v>4359</v>
      </c>
      <c r="C663" s="1" t="s">
        <v>11</v>
      </c>
      <c r="D663" s="1" t="s">
        <v>4360</v>
      </c>
      <c r="E663" s="1" t="s">
        <v>4361</v>
      </c>
      <c r="F663" s="1" t="s">
        <v>63</v>
      </c>
      <c r="G663" s="1" t="s">
        <v>4362</v>
      </c>
      <c r="H663" s="1" t="s">
        <v>4363</v>
      </c>
      <c r="I663" s="1"/>
      <c r="J663" s="1" t="s">
        <v>4364</v>
      </c>
      <c r="K663" s="1" t="s">
        <v>4365</v>
      </c>
      <c r="L663" s="2"/>
    </row>
    <row r="664" spans="1:12" x14ac:dyDescent="0.25">
      <c r="A664" s="2">
        <v>245709</v>
      </c>
      <c r="B664" s="1" t="s">
        <v>4366</v>
      </c>
      <c r="C664" s="1" t="s">
        <v>11</v>
      </c>
      <c r="D664" s="1" t="s">
        <v>4367</v>
      </c>
      <c r="E664" s="1" t="s">
        <v>745</v>
      </c>
      <c r="F664" s="1" t="s">
        <v>215</v>
      </c>
      <c r="G664" s="1" t="s">
        <v>4368</v>
      </c>
      <c r="H664" s="1" t="s">
        <v>4369</v>
      </c>
      <c r="I664" s="1"/>
      <c r="J664" s="1" t="s">
        <v>4370</v>
      </c>
      <c r="K664" s="1" t="s">
        <v>4371</v>
      </c>
      <c r="L664" s="2"/>
    </row>
    <row r="665" spans="1:12" x14ac:dyDescent="0.25">
      <c r="A665" s="2">
        <v>245925</v>
      </c>
      <c r="B665" s="1" t="s">
        <v>4372</v>
      </c>
      <c r="C665" s="1" t="s">
        <v>11</v>
      </c>
      <c r="D665" s="1" t="s">
        <v>4373</v>
      </c>
      <c r="E665" s="1" t="s">
        <v>4374</v>
      </c>
      <c r="F665" s="1" t="s">
        <v>215</v>
      </c>
      <c r="G665" s="1" t="s">
        <v>4375</v>
      </c>
      <c r="H665" s="1" t="s">
        <v>4376</v>
      </c>
      <c r="I665" s="1" t="s">
        <v>4377</v>
      </c>
      <c r="J665" s="1" t="s">
        <v>4378</v>
      </c>
      <c r="K665" s="1" t="s">
        <v>4379</v>
      </c>
      <c r="L665" s="2"/>
    </row>
    <row r="666" spans="1:12" x14ac:dyDescent="0.25">
      <c r="A666" s="2">
        <v>245979</v>
      </c>
      <c r="B666" s="1" t="s">
        <v>4380</v>
      </c>
      <c r="C666" s="1" t="s">
        <v>11</v>
      </c>
      <c r="D666" s="1" t="s">
        <v>4381</v>
      </c>
      <c r="E666" s="1" t="s">
        <v>1044</v>
      </c>
      <c r="F666" s="1" t="s">
        <v>38</v>
      </c>
      <c r="G666" s="1" t="s">
        <v>1045</v>
      </c>
      <c r="H666" s="1" t="s">
        <v>4382</v>
      </c>
      <c r="I666" s="1"/>
      <c r="J666" s="1" t="s">
        <v>4383</v>
      </c>
      <c r="K666" s="1" t="s">
        <v>4384</v>
      </c>
      <c r="L666" s="2"/>
    </row>
    <row r="667" spans="1:12" x14ac:dyDescent="0.25">
      <c r="A667" s="2">
        <v>246913</v>
      </c>
      <c r="B667" s="1" t="s">
        <v>4385</v>
      </c>
      <c r="C667" s="1" t="s">
        <v>11</v>
      </c>
      <c r="D667" s="1" t="s">
        <v>4386</v>
      </c>
      <c r="E667" s="1" t="s">
        <v>893</v>
      </c>
      <c r="F667" s="1" t="s">
        <v>38</v>
      </c>
      <c r="G667" s="1" t="s">
        <v>4387</v>
      </c>
      <c r="H667" s="1" t="s">
        <v>4388</v>
      </c>
      <c r="I667" s="1"/>
      <c r="J667" s="1" t="s">
        <v>4389</v>
      </c>
      <c r="K667" s="1" t="s">
        <v>4390</v>
      </c>
      <c r="L667" s="2"/>
    </row>
    <row r="668" spans="1:12" x14ac:dyDescent="0.25">
      <c r="A668" s="2">
        <v>246979</v>
      </c>
      <c r="B668" s="1" t="s">
        <v>4391</v>
      </c>
      <c r="C668" s="1" t="s">
        <v>11</v>
      </c>
      <c r="D668" s="1" t="s">
        <v>4392</v>
      </c>
      <c r="E668" s="1" t="s">
        <v>1052</v>
      </c>
      <c r="F668" s="1" t="s">
        <v>14</v>
      </c>
      <c r="G668" s="1" t="s">
        <v>4393</v>
      </c>
      <c r="H668" s="1" t="s">
        <v>4394</v>
      </c>
      <c r="I668" s="1"/>
      <c r="J668" s="1" t="s">
        <v>4395</v>
      </c>
      <c r="K668" s="1" t="s">
        <v>4396</v>
      </c>
      <c r="L668" s="2"/>
    </row>
    <row r="669" spans="1:12" x14ac:dyDescent="0.25">
      <c r="A669" s="2">
        <v>165632</v>
      </c>
      <c r="B669" s="1" t="s">
        <v>4397</v>
      </c>
      <c r="C669" s="1" t="s">
        <v>11</v>
      </c>
      <c r="D669" s="1" t="s">
        <v>4398</v>
      </c>
      <c r="E669" s="1" t="s">
        <v>111</v>
      </c>
      <c r="F669" s="1" t="s">
        <v>38</v>
      </c>
      <c r="G669" s="1" t="s">
        <v>4399</v>
      </c>
      <c r="H669" s="1" t="s">
        <v>4400</v>
      </c>
      <c r="I669" s="1"/>
      <c r="J669" s="1" t="s">
        <v>4401</v>
      </c>
      <c r="K669" s="1" t="s">
        <v>4402</v>
      </c>
      <c r="L669" s="2"/>
    </row>
    <row r="670" spans="1:12" x14ac:dyDescent="0.25">
      <c r="A670" s="2">
        <v>165637</v>
      </c>
      <c r="B670" s="1" t="s">
        <v>4403</v>
      </c>
      <c r="C670" s="1" t="s">
        <v>11</v>
      </c>
      <c r="D670" s="1" t="s">
        <v>4404</v>
      </c>
      <c r="E670" s="1" t="s">
        <v>13</v>
      </c>
      <c r="F670" s="1" t="s">
        <v>14</v>
      </c>
      <c r="G670" s="1" t="s">
        <v>1557</v>
      </c>
      <c r="H670" s="1" t="s">
        <v>4405</v>
      </c>
      <c r="I670" s="1" t="s">
        <v>4406</v>
      </c>
      <c r="J670" s="1" t="s">
        <v>4407</v>
      </c>
      <c r="K670" s="1" t="s">
        <v>4408</v>
      </c>
      <c r="L670" s="2"/>
    </row>
    <row r="671" spans="1:12" x14ac:dyDescent="0.25">
      <c r="A671" s="2">
        <v>165880</v>
      </c>
      <c r="B671" s="1" t="s">
        <v>4409</v>
      </c>
      <c r="C671" s="1" t="s">
        <v>11</v>
      </c>
      <c r="D671" s="1" t="s">
        <v>4410</v>
      </c>
      <c r="E671" s="1" t="s">
        <v>1497</v>
      </c>
      <c r="F671" s="1" t="s">
        <v>14</v>
      </c>
      <c r="G671" s="1" t="s">
        <v>1498</v>
      </c>
      <c r="H671" s="1" t="s">
        <v>4411</v>
      </c>
      <c r="I671" s="1"/>
      <c r="J671" s="1" t="s">
        <v>4412</v>
      </c>
      <c r="K671" s="1" t="s">
        <v>4413</v>
      </c>
      <c r="L671" s="2"/>
    </row>
    <row r="672" spans="1:12" x14ac:dyDescent="0.25">
      <c r="A672" s="2">
        <v>165982</v>
      </c>
      <c r="B672" s="1" t="s">
        <v>4414</v>
      </c>
      <c r="C672" s="1" t="s">
        <v>11</v>
      </c>
      <c r="D672" s="1" t="s">
        <v>4415</v>
      </c>
      <c r="E672" s="1" t="s">
        <v>54</v>
      </c>
      <c r="F672" s="1" t="s">
        <v>55</v>
      </c>
      <c r="G672" s="1" t="s">
        <v>1584</v>
      </c>
      <c r="H672" s="1" t="s">
        <v>4416</v>
      </c>
      <c r="I672" s="1"/>
      <c r="J672" s="1" t="s">
        <v>4417</v>
      </c>
      <c r="K672" s="1" t="s">
        <v>4418</v>
      </c>
      <c r="L672" s="2"/>
    </row>
    <row r="673" spans="1:12" x14ac:dyDescent="0.25">
      <c r="A673" s="2">
        <v>166170</v>
      </c>
      <c r="B673" s="1" t="s">
        <v>4419</v>
      </c>
      <c r="C673" s="1" t="s">
        <v>11</v>
      </c>
      <c r="D673" s="1" t="s">
        <v>4420</v>
      </c>
      <c r="E673" s="1" t="s">
        <v>274</v>
      </c>
      <c r="F673" s="1" t="s">
        <v>46</v>
      </c>
      <c r="G673" s="1" t="s">
        <v>4421</v>
      </c>
      <c r="H673" s="1" t="s">
        <v>4422</v>
      </c>
      <c r="I673" s="1" t="s">
        <v>4423</v>
      </c>
      <c r="J673" s="1" t="s">
        <v>4424</v>
      </c>
      <c r="K673" s="1" t="s">
        <v>4425</v>
      </c>
      <c r="L673" s="2"/>
    </row>
    <row r="674" spans="1:12" x14ac:dyDescent="0.25">
      <c r="A674" s="2">
        <v>71996</v>
      </c>
      <c r="B674" s="1" t="s">
        <v>4426</v>
      </c>
      <c r="C674" s="1" t="s">
        <v>11</v>
      </c>
      <c r="D674" s="1" t="s">
        <v>4427</v>
      </c>
      <c r="E674" s="1" t="s">
        <v>111</v>
      </c>
      <c r="F674" s="1" t="s">
        <v>38</v>
      </c>
      <c r="G674" s="1" t="s">
        <v>4190</v>
      </c>
      <c r="H674" s="1" t="s">
        <v>4428</v>
      </c>
      <c r="I674" s="1" t="s">
        <v>4429</v>
      </c>
      <c r="J674" s="1" t="s">
        <v>4430</v>
      </c>
      <c r="K674" s="1" t="s">
        <v>4431</v>
      </c>
      <c r="L674" s="2"/>
    </row>
    <row r="675" spans="1:12" x14ac:dyDescent="0.25">
      <c r="A675" s="2">
        <v>72085</v>
      </c>
      <c r="B675" s="1" t="s">
        <v>4432</v>
      </c>
      <c r="C675" s="1" t="s">
        <v>11</v>
      </c>
      <c r="D675" s="1" t="s">
        <v>4433</v>
      </c>
      <c r="E675" s="1" t="s">
        <v>13</v>
      </c>
      <c r="F675" s="1" t="s">
        <v>14</v>
      </c>
      <c r="G675" s="1" t="s">
        <v>4434</v>
      </c>
      <c r="H675" s="1" t="s">
        <v>4435</v>
      </c>
      <c r="I675" s="1" t="s">
        <v>4436</v>
      </c>
      <c r="J675" s="1" t="s">
        <v>4437</v>
      </c>
      <c r="K675" s="1" t="s">
        <v>4438</v>
      </c>
      <c r="L675" s="2"/>
    </row>
    <row r="676" spans="1:12" x14ac:dyDescent="0.25">
      <c r="A676" s="2">
        <v>64606</v>
      </c>
      <c r="B676" s="1" t="s">
        <v>4439</v>
      </c>
      <c r="C676" s="1" t="s">
        <v>11</v>
      </c>
      <c r="D676" s="1" t="s">
        <v>4440</v>
      </c>
      <c r="E676" s="1" t="s">
        <v>893</v>
      </c>
      <c r="F676" s="1" t="s">
        <v>38</v>
      </c>
      <c r="G676" s="1" t="s">
        <v>4441</v>
      </c>
      <c r="H676" s="1" t="s">
        <v>4442</v>
      </c>
      <c r="I676" s="1" t="s">
        <v>4443</v>
      </c>
      <c r="J676" s="1" t="s">
        <v>4444</v>
      </c>
      <c r="K676" s="1" t="s">
        <v>4445</v>
      </c>
      <c r="L676" s="2"/>
    </row>
    <row r="677" spans="1:12" x14ac:dyDescent="0.25">
      <c r="A677" s="2">
        <v>64655</v>
      </c>
      <c r="B677" s="1" t="s">
        <v>4446</v>
      </c>
      <c r="C677" s="1" t="s">
        <v>11</v>
      </c>
      <c r="D677" s="1" t="s">
        <v>4447</v>
      </c>
      <c r="E677" s="1" t="s">
        <v>192</v>
      </c>
      <c r="F677" s="1" t="s">
        <v>193</v>
      </c>
      <c r="G677" s="1" t="s">
        <v>2812</v>
      </c>
      <c r="H677" s="1" t="s">
        <v>4448</v>
      </c>
      <c r="I677" s="1" t="s">
        <v>4449</v>
      </c>
      <c r="J677" s="1" t="s">
        <v>4450</v>
      </c>
      <c r="K677" s="1" t="s">
        <v>4451</v>
      </c>
      <c r="L677" s="2"/>
    </row>
    <row r="678" spans="1:12" x14ac:dyDescent="0.25">
      <c r="A678" s="2">
        <v>50578</v>
      </c>
      <c r="B678" s="1" t="s">
        <v>4452</v>
      </c>
      <c r="C678" s="1" t="s">
        <v>11</v>
      </c>
      <c r="D678" s="1" t="s">
        <v>4453</v>
      </c>
      <c r="E678" s="1" t="s">
        <v>13</v>
      </c>
      <c r="F678" s="1" t="s">
        <v>14</v>
      </c>
      <c r="G678" s="1" t="s">
        <v>165</v>
      </c>
      <c r="H678" s="1" t="s">
        <v>4454</v>
      </c>
      <c r="I678" s="1" t="s">
        <v>4455</v>
      </c>
      <c r="J678" s="1" t="s">
        <v>4456</v>
      </c>
      <c r="K678" s="1" t="s">
        <v>4457</v>
      </c>
      <c r="L678" s="2"/>
    </row>
    <row r="679" spans="1:12" x14ac:dyDescent="0.25">
      <c r="A679" s="2">
        <v>133146</v>
      </c>
      <c r="B679" s="1" t="s">
        <v>4458</v>
      </c>
      <c r="C679" s="1" t="s">
        <v>11</v>
      </c>
      <c r="D679" s="1" t="s">
        <v>4459</v>
      </c>
      <c r="E679" s="1" t="s">
        <v>126</v>
      </c>
      <c r="F679" s="1" t="s">
        <v>63</v>
      </c>
      <c r="G679" s="1" t="s">
        <v>2121</v>
      </c>
      <c r="H679" s="1" t="s">
        <v>4460</v>
      </c>
      <c r="I679" s="1" t="s">
        <v>187</v>
      </c>
      <c r="J679" s="1" t="s">
        <v>4461</v>
      </c>
      <c r="K679" s="1" t="s">
        <v>4462</v>
      </c>
      <c r="L679" s="2"/>
    </row>
    <row r="680" spans="1:12" x14ac:dyDescent="0.25">
      <c r="A680" s="2">
        <v>133373</v>
      </c>
      <c r="B680" s="1" t="s">
        <v>4463</v>
      </c>
      <c r="C680" s="1" t="s">
        <v>11</v>
      </c>
      <c r="D680" s="1" t="s">
        <v>4464</v>
      </c>
      <c r="E680" s="1" t="s">
        <v>319</v>
      </c>
      <c r="F680" s="1" t="s">
        <v>38</v>
      </c>
      <c r="G680" s="1" t="s">
        <v>320</v>
      </c>
      <c r="H680" s="1" t="s">
        <v>4465</v>
      </c>
      <c r="I680" s="1" t="s">
        <v>187</v>
      </c>
      <c r="J680" s="1" t="s">
        <v>4466</v>
      </c>
      <c r="K680" s="1" t="s">
        <v>4467</v>
      </c>
      <c r="L680" s="2"/>
    </row>
    <row r="681" spans="1:12" x14ac:dyDescent="0.25">
      <c r="A681" s="2">
        <v>133526</v>
      </c>
      <c r="B681" s="1" t="s">
        <v>4468</v>
      </c>
      <c r="C681" s="1" t="s">
        <v>11</v>
      </c>
      <c r="D681" s="1" t="s">
        <v>4469</v>
      </c>
      <c r="E681" s="1" t="s">
        <v>416</v>
      </c>
      <c r="F681" s="1" t="s">
        <v>46</v>
      </c>
      <c r="G681" s="1" t="s">
        <v>4470</v>
      </c>
      <c r="H681" s="1" t="s">
        <v>4471</v>
      </c>
      <c r="I681" s="1" t="s">
        <v>4472</v>
      </c>
      <c r="J681" s="1" t="s">
        <v>4473</v>
      </c>
      <c r="K681" s="1" t="s">
        <v>4474</v>
      </c>
      <c r="L681" s="2"/>
    </row>
    <row r="682" spans="1:12" x14ac:dyDescent="0.25">
      <c r="A682" s="2">
        <v>133572</v>
      </c>
      <c r="B682" s="1" t="s">
        <v>4475</v>
      </c>
      <c r="C682" s="1" t="s">
        <v>11</v>
      </c>
      <c r="D682" s="1" t="s">
        <v>4476</v>
      </c>
      <c r="E682" s="1" t="s">
        <v>78</v>
      </c>
      <c r="F682" s="1" t="s">
        <v>14</v>
      </c>
      <c r="G682" s="1" t="s">
        <v>4477</v>
      </c>
      <c r="H682" s="1" t="s">
        <v>4478</v>
      </c>
      <c r="I682" s="1" t="s">
        <v>187</v>
      </c>
      <c r="J682" s="1" t="s">
        <v>4479</v>
      </c>
      <c r="K682" s="1" t="s">
        <v>4480</v>
      </c>
      <c r="L682" s="2"/>
    </row>
    <row r="683" spans="1:12" x14ac:dyDescent="0.25">
      <c r="A683" s="2">
        <v>134040</v>
      </c>
      <c r="B683" s="1" t="s">
        <v>4481</v>
      </c>
      <c r="C683" s="1" t="s">
        <v>11</v>
      </c>
      <c r="D683" s="1" t="s">
        <v>4482</v>
      </c>
      <c r="E683" s="1" t="s">
        <v>4483</v>
      </c>
      <c r="F683" s="1" t="s">
        <v>71</v>
      </c>
      <c r="G683" s="1" t="s">
        <v>4484</v>
      </c>
      <c r="H683" s="1" t="s">
        <v>4485</v>
      </c>
      <c r="I683" s="1" t="s">
        <v>187</v>
      </c>
      <c r="J683" s="1" t="s">
        <v>4486</v>
      </c>
      <c r="K683" s="1" t="s">
        <v>4487</v>
      </c>
      <c r="L683" s="2"/>
    </row>
    <row r="684" spans="1:12" x14ac:dyDescent="0.25">
      <c r="A684" s="2">
        <v>134264</v>
      </c>
      <c r="B684" s="1" t="s">
        <v>4488</v>
      </c>
      <c r="C684" s="1" t="s">
        <v>11</v>
      </c>
      <c r="D684" s="1" t="s">
        <v>4489</v>
      </c>
      <c r="E684" s="1" t="s">
        <v>13</v>
      </c>
      <c r="F684" s="1" t="s">
        <v>14</v>
      </c>
      <c r="G684" s="1" t="s">
        <v>3559</v>
      </c>
      <c r="H684" s="1" t="s">
        <v>4490</v>
      </c>
      <c r="I684" s="1" t="s">
        <v>187</v>
      </c>
      <c r="J684" s="1" t="s">
        <v>4491</v>
      </c>
      <c r="K684" s="1" t="s">
        <v>4492</v>
      </c>
      <c r="L684" s="2"/>
    </row>
    <row r="685" spans="1:12" x14ac:dyDescent="0.25">
      <c r="A685" s="2">
        <v>147585</v>
      </c>
      <c r="B685" s="1" t="s">
        <v>4493</v>
      </c>
      <c r="C685" s="1" t="s">
        <v>11</v>
      </c>
      <c r="D685" s="1" t="s">
        <v>4494</v>
      </c>
      <c r="E685" s="1" t="s">
        <v>13</v>
      </c>
      <c r="F685" s="1" t="s">
        <v>14</v>
      </c>
      <c r="G685" s="1" t="s">
        <v>2490</v>
      </c>
      <c r="H685" s="1" t="s">
        <v>4495</v>
      </c>
      <c r="I685" s="1"/>
      <c r="J685" s="1" t="s">
        <v>4496</v>
      </c>
      <c r="K685" s="1" t="s">
        <v>4497</v>
      </c>
      <c r="L685" s="2"/>
    </row>
    <row r="686" spans="1:12" x14ac:dyDescent="0.25">
      <c r="A686" s="2">
        <v>154340</v>
      </c>
      <c r="B686" s="1" t="s">
        <v>4498</v>
      </c>
      <c r="C686" s="1" t="s">
        <v>11</v>
      </c>
      <c r="D686" s="1" t="s">
        <v>4499</v>
      </c>
      <c r="E686" s="1" t="s">
        <v>111</v>
      </c>
      <c r="F686" s="1" t="s">
        <v>38</v>
      </c>
      <c r="G686" s="1" t="s">
        <v>1183</v>
      </c>
      <c r="H686" s="1" t="s">
        <v>4500</v>
      </c>
      <c r="I686" s="1"/>
      <c r="J686" s="1" t="s">
        <v>4501</v>
      </c>
      <c r="K686" s="1" t="s">
        <v>4502</v>
      </c>
      <c r="L686" s="2"/>
    </row>
    <row r="687" spans="1:12" x14ac:dyDescent="0.25">
      <c r="A687" s="2">
        <v>130055</v>
      </c>
      <c r="B687" s="1" t="s">
        <v>4503</v>
      </c>
      <c r="C687" s="1" t="s">
        <v>11</v>
      </c>
      <c r="D687" s="1" t="s">
        <v>4504</v>
      </c>
      <c r="E687" s="1" t="s">
        <v>4505</v>
      </c>
      <c r="F687" s="1" t="s">
        <v>296</v>
      </c>
      <c r="G687" s="1" t="s">
        <v>4506</v>
      </c>
      <c r="H687" s="1" t="s">
        <v>4507</v>
      </c>
      <c r="I687" s="1" t="s">
        <v>4508</v>
      </c>
      <c r="J687" s="1" t="s">
        <v>4509</v>
      </c>
      <c r="K687" s="1" t="s">
        <v>4510</v>
      </c>
      <c r="L687" s="2"/>
    </row>
    <row r="688" spans="1:12" x14ac:dyDescent="0.25">
      <c r="A688" s="2">
        <v>130142</v>
      </c>
      <c r="B688" s="1" t="s">
        <v>4511</v>
      </c>
      <c r="C688" s="1" t="s">
        <v>11</v>
      </c>
      <c r="D688" s="1" t="s">
        <v>4512</v>
      </c>
      <c r="E688" s="1" t="s">
        <v>1052</v>
      </c>
      <c r="F688" s="1" t="s">
        <v>14</v>
      </c>
      <c r="G688" s="1" t="s">
        <v>1950</v>
      </c>
      <c r="H688" s="1" t="s">
        <v>4513</v>
      </c>
      <c r="I688" s="1" t="s">
        <v>187</v>
      </c>
      <c r="J688" s="1" t="s">
        <v>4514</v>
      </c>
      <c r="K688" s="1" t="s">
        <v>4515</v>
      </c>
      <c r="L688" s="2"/>
    </row>
    <row r="689" spans="1:12" x14ac:dyDescent="0.25">
      <c r="A689" s="2">
        <v>130421</v>
      </c>
      <c r="B689" s="1" t="s">
        <v>4516</v>
      </c>
      <c r="C689" s="1" t="s">
        <v>11</v>
      </c>
      <c r="D689" s="1" t="s">
        <v>4517</v>
      </c>
      <c r="E689" s="1" t="s">
        <v>4518</v>
      </c>
      <c r="F689" s="1" t="s">
        <v>14</v>
      </c>
      <c r="G689" s="1" t="s">
        <v>846</v>
      </c>
      <c r="H689" s="1" t="s">
        <v>4519</v>
      </c>
      <c r="I689" s="1" t="s">
        <v>187</v>
      </c>
      <c r="J689" s="1" t="s">
        <v>4520</v>
      </c>
      <c r="K689" s="1" t="s">
        <v>4521</v>
      </c>
      <c r="L689" s="2"/>
    </row>
    <row r="690" spans="1:12" x14ac:dyDescent="0.25">
      <c r="A690" s="2">
        <v>130569</v>
      </c>
      <c r="B690" s="1" t="s">
        <v>4522</v>
      </c>
      <c r="C690" s="1" t="s">
        <v>11</v>
      </c>
      <c r="D690" s="1" t="s">
        <v>4523</v>
      </c>
      <c r="E690" s="1" t="s">
        <v>86</v>
      </c>
      <c r="F690" s="1" t="s">
        <v>87</v>
      </c>
      <c r="G690" s="1" t="s">
        <v>4524</v>
      </c>
      <c r="H690" s="1" t="s">
        <v>4525</v>
      </c>
      <c r="I690" s="1" t="s">
        <v>187</v>
      </c>
      <c r="J690" s="1" t="s">
        <v>4526</v>
      </c>
      <c r="K690" s="1" t="s">
        <v>4527</v>
      </c>
      <c r="L690" s="2"/>
    </row>
    <row r="691" spans="1:12" x14ac:dyDescent="0.25">
      <c r="A691" s="2">
        <v>50942</v>
      </c>
      <c r="B691" s="1" t="s">
        <v>4528</v>
      </c>
      <c r="C691" s="1" t="s">
        <v>11</v>
      </c>
      <c r="D691" s="1" t="s">
        <v>4529</v>
      </c>
      <c r="E691" s="1" t="s">
        <v>1758</v>
      </c>
      <c r="F691" s="1" t="s">
        <v>296</v>
      </c>
      <c r="G691" s="1" t="s">
        <v>4530</v>
      </c>
      <c r="H691" s="1" t="s">
        <v>4531</v>
      </c>
      <c r="I691" s="1" t="s">
        <v>4532</v>
      </c>
      <c r="J691" s="1" t="s">
        <v>4533</v>
      </c>
      <c r="K691" s="1" t="s">
        <v>4534</v>
      </c>
      <c r="L691" s="2"/>
    </row>
    <row r="692" spans="1:12" x14ac:dyDescent="0.25">
      <c r="A692" s="2">
        <v>50620</v>
      </c>
      <c r="B692" s="1" t="s">
        <v>4535</v>
      </c>
      <c r="C692" s="1" t="s">
        <v>11</v>
      </c>
      <c r="D692" s="1" t="s">
        <v>4536</v>
      </c>
      <c r="E692" s="1" t="s">
        <v>13</v>
      </c>
      <c r="F692" s="1" t="s">
        <v>14</v>
      </c>
      <c r="G692" s="1" t="s">
        <v>4537</v>
      </c>
      <c r="H692" s="1" t="s">
        <v>4538</v>
      </c>
      <c r="I692" s="1" t="s">
        <v>4539</v>
      </c>
      <c r="J692" s="1" t="s">
        <v>4540</v>
      </c>
      <c r="K692" s="1" t="s">
        <v>4541</v>
      </c>
      <c r="L692" s="2"/>
    </row>
    <row r="693" spans="1:12" x14ac:dyDescent="0.25">
      <c r="A693" s="2">
        <v>50645</v>
      </c>
      <c r="B693" s="1" t="s">
        <v>4542</v>
      </c>
      <c r="C693" s="1" t="s">
        <v>11</v>
      </c>
      <c r="D693" s="1" t="s">
        <v>4543</v>
      </c>
      <c r="E693" s="1" t="s">
        <v>274</v>
      </c>
      <c r="F693" s="1" t="s">
        <v>46</v>
      </c>
      <c r="G693" s="1" t="s">
        <v>4544</v>
      </c>
      <c r="H693" s="1" t="s">
        <v>4545</v>
      </c>
      <c r="I693" s="1" t="s">
        <v>4546</v>
      </c>
      <c r="J693" s="1" t="s">
        <v>4547</v>
      </c>
      <c r="K693" s="1" t="s">
        <v>4548</v>
      </c>
      <c r="L693" s="2"/>
    </row>
    <row r="694" spans="1:12" x14ac:dyDescent="0.25">
      <c r="A694" s="2">
        <v>245921</v>
      </c>
      <c r="B694" s="1" t="s">
        <v>4549</v>
      </c>
      <c r="C694" s="1" t="s">
        <v>11</v>
      </c>
      <c r="D694" s="1" t="s">
        <v>4550</v>
      </c>
      <c r="E694" s="1" t="s">
        <v>4551</v>
      </c>
      <c r="F694" s="1" t="s">
        <v>231</v>
      </c>
      <c r="G694" s="1" t="s">
        <v>4552</v>
      </c>
      <c r="H694" s="1" t="s">
        <v>4553</v>
      </c>
      <c r="I694" s="1"/>
      <c r="J694" s="1" t="s">
        <v>4554</v>
      </c>
      <c r="K694" s="1" t="s">
        <v>4555</v>
      </c>
      <c r="L694" s="2"/>
    </row>
    <row r="695" spans="1:12" x14ac:dyDescent="0.25">
      <c r="A695" s="2">
        <v>245924</v>
      </c>
      <c r="B695" s="1" t="s">
        <v>4556</v>
      </c>
      <c r="C695" s="1" t="s">
        <v>11</v>
      </c>
      <c r="D695" s="1" t="s">
        <v>4557</v>
      </c>
      <c r="E695" s="1" t="s">
        <v>416</v>
      </c>
      <c r="F695" s="1" t="s">
        <v>46</v>
      </c>
      <c r="G695" s="1" t="s">
        <v>4558</v>
      </c>
      <c r="H695" s="1" t="s">
        <v>4559</v>
      </c>
      <c r="I695" s="1" t="s">
        <v>4560</v>
      </c>
      <c r="J695" s="1" t="s">
        <v>4561</v>
      </c>
      <c r="K695" s="1" t="s">
        <v>4562</v>
      </c>
      <c r="L695" s="2"/>
    </row>
    <row r="696" spans="1:12" x14ac:dyDescent="0.25">
      <c r="A696" s="2">
        <v>64370</v>
      </c>
      <c r="B696" s="1" t="s">
        <v>4563</v>
      </c>
      <c r="C696" s="1" t="s">
        <v>11</v>
      </c>
      <c r="D696" s="1" t="s">
        <v>4564</v>
      </c>
      <c r="E696" s="1" t="s">
        <v>126</v>
      </c>
      <c r="F696" s="1" t="s">
        <v>63</v>
      </c>
      <c r="G696" s="1" t="s">
        <v>2134</v>
      </c>
      <c r="H696" s="1" t="s">
        <v>4565</v>
      </c>
      <c r="I696" s="1" t="s">
        <v>4566</v>
      </c>
      <c r="J696" s="1" t="s">
        <v>4567</v>
      </c>
      <c r="K696" s="1" t="s">
        <v>4568</v>
      </c>
      <c r="L696" s="2"/>
    </row>
    <row r="697" spans="1:12" x14ac:dyDescent="0.25">
      <c r="A697" s="2">
        <v>64499</v>
      </c>
      <c r="B697" s="1" t="s">
        <v>3996</v>
      </c>
      <c r="C697" s="1" t="s">
        <v>11</v>
      </c>
      <c r="D697" s="1" t="s">
        <v>4569</v>
      </c>
      <c r="E697" s="1" t="s">
        <v>335</v>
      </c>
      <c r="F697" s="1" t="s">
        <v>38</v>
      </c>
      <c r="G697" s="1" t="s">
        <v>4570</v>
      </c>
      <c r="H697" s="1" t="s">
        <v>4571</v>
      </c>
      <c r="I697" s="1" t="s">
        <v>4572</v>
      </c>
      <c r="J697" s="1" t="s">
        <v>4573</v>
      </c>
      <c r="K697" s="1" t="s">
        <v>4574</v>
      </c>
      <c r="L697" s="2"/>
    </row>
    <row r="698" spans="1:12" x14ac:dyDescent="0.25">
      <c r="A698" s="2">
        <v>51188</v>
      </c>
      <c r="B698" s="1" t="s">
        <v>4575</v>
      </c>
      <c r="C698" s="1" t="s">
        <v>11</v>
      </c>
      <c r="D698" s="1" t="s">
        <v>4576</v>
      </c>
      <c r="E698" s="1" t="s">
        <v>86</v>
      </c>
      <c r="F698" s="1" t="s">
        <v>87</v>
      </c>
      <c r="G698" s="1" t="s">
        <v>4577</v>
      </c>
      <c r="H698" s="1" t="s">
        <v>4578</v>
      </c>
      <c r="I698" s="1" t="s">
        <v>4579</v>
      </c>
      <c r="J698" s="1" t="s">
        <v>4580</v>
      </c>
      <c r="K698" s="1" t="s">
        <v>4581</v>
      </c>
      <c r="L698" s="2"/>
    </row>
    <row r="699" spans="1:12" x14ac:dyDescent="0.25">
      <c r="A699" s="2">
        <v>51190</v>
      </c>
      <c r="B699" s="1" t="s">
        <v>4582</v>
      </c>
      <c r="C699" s="1" t="s">
        <v>11</v>
      </c>
      <c r="D699" s="1" t="s">
        <v>4583</v>
      </c>
      <c r="E699" s="1" t="s">
        <v>1052</v>
      </c>
      <c r="F699" s="1" t="s">
        <v>14</v>
      </c>
      <c r="G699" s="1" t="s">
        <v>4584</v>
      </c>
      <c r="H699" s="1" t="s">
        <v>4585</v>
      </c>
      <c r="I699" s="1" t="s">
        <v>4586</v>
      </c>
      <c r="J699" s="1" t="s">
        <v>4587</v>
      </c>
      <c r="K699" s="1" t="s">
        <v>4588</v>
      </c>
      <c r="L699" s="2"/>
    </row>
    <row r="700" spans="1:12" x14ac:dyDescent="0.25">
      <c r="A700" s="2">
        <v>51193</v>
      </c>
      <c r="B700" s="1" t="s">
        <v>4589</v>
      </c>
      <c r="C700" s="1" t="s">
        <v>11</v>
      </c>
      <c r="D700" s="1" t="s">
        <v>4590</v>
      </c>
      <c r="E700" s="1" t="s">
        <v>416</v>
      </c>
      <c r="F700" s="1" t="s">
        <v>46</v>
      </c>
      <c r="G700" s="1" t="s">
        <v>4591</v>
      </c>
      <c r="H700" s="1" t="s">
        <v>4592</v>
      </c>
      <c r="I700" s="1" t="s">
        <v>4593</v>
      </c>
      <c r="J700" s="1" t="s">
        <v>4594</v>
      </c>
      <c r="K700" s="1" t="s">
        <v>4595</v>
      </c>
      <c r="L700" s="2"/>
    </row>
    <row r="701" spans="1:12" x14ac:dyDescent="0.25">
      <c r="A701" s="2">
        <v>51208</v>
      </c>
      <c r="B701" s="1" t="s">
        <v>4596</v>
      </c>
      <c r="C701" s="1" t="s">
        <v>11</v>
      </c>
      <c r="D701" s="1" t="s">
        <v>4597</v>
      </c>
      <c r="E701" s="1" t="s">
        <v>359</v>
      </c>
      <c r="F701" s="1" t="s">
        <v>46</v>
      </c>
      <c r="G701" s="1" t="s">
        <v>4598</v>
      </c>
      <c r="H701" s="1" t="s">
        <v>4599</v>
      </c>
      <c r="I701" s="1" t="s">
        <v>4600</v>
      </c>
      <c r="J701" s="1" t="s">
        <v>4601</v>
      </c>
      <c r="K701" s="1" t="s">
        <v>4602</v>
      </c>
      <c r="L701" s="2"/>
    </row>
    <row r="702" spans="1:12" x14ac:dyDescent="0.25">
      <c r="A702" s="2">
        <v>51211</v>
      </c>
      <c r="B702" s="1" t="s">
        <v>4603</v>
      </c>
      <c r="C702" s="1" t="s">
        <v>11</v>
      </c>
      <c r="D702" s="1" t="s">
        <v>4604</v>
      </c>
      <c r="E702" s="1" t="s">
        <v>4605</v>
      </c>
      <c r="F702" s="1" t="s">
        <v>490</v>
      </c>
      <c r="G702" s="1" t="s">
        <v>4606</v>
      </c>
      <c r="H702" s="1" t="s">
        <v>4607</v>
      </c>
      <c r="I702" s="1" t="s">
        <v>4608</v>
      </c>
      <c r="J702" s="1" t="s">
        <v>4609</v>
      </c>
      <c r="K702" s="1" t="s">
        <v>4610</v>
      </c>
      <c r="L702" s="2"/>
    </row>
    <row r="703" spans="1:12" x14ac:dyDescent="0.25">
      <c r="A703" s="2">
        <v>50929</v>
      </c>
      <c r="B703" s="1" t="s">
        <v>4611</v>
      </c>
      <c r="C703" s="1" t="s">
        <v>11</v>
      </c>
      <c r="D703" s="1" t="s">
        <v>4612</v>
      </c>
      <c r="E703" s="1" t="s">
        <v>111</v>
      </c>
      <c r="F703" s="1" t="s">
        <v>38</v>
      </c>
      <c r="G703" s="1" t="s">
        <v>4613</v>
      </c>
      <c r="H703" s="1" t="s">
        <v>4614</v>
      </c>
      <c r="I703" s="1" t="s">
        <v>4615</v>
      </c>
      <c r="J703" s="1" t="s">
        <v>4616</v>
      </c>
      <c r="K703" s="1" t="s">
        <v>4617</v>
      </c>
      <c r="L703" s="2"/>
    </row>
    <row r="704" spans="1:12" x14ac:dyDescent="0.25">
      <c r="A704" s="2">
        <v>50941</v>
      </c>
      <c r="B704" s="1" t="s">
        <v>4618</v>
      </c>
      <c r="C704" s="1" t="s">
        <v>11</v>
      </c>
      <c r="D704" s="1" t="s">
        <v>4619</v>
      </c>
      <c r="E704" s="1" t="s">
        <v>359</v>
      </c>
      <c r="F704" s="1" t="s">
        <v>46</v>
      </c>
      <c r="G704" s="1" t="s">
        <v>4620</v>
      </c>
      <c r="H704" s="1" t="s">
        <v>4621</v>
      </c>
      <c r="I704" s="1" t="s">
        <v>4159</v>
      </c>
      <c r="J704" s="1" t="s">
        <v>4622</v>
      </c>
      <c r="K704" s="1" t="s">
        <v>4623</v>
      </c>
      <c r="L704" s="2"/>
    </row>
    <row r="705" spans="1:12" x14ac:dyDescent="0.25">
      <c r="A705" s="2">
        <v>63762</v>
      </c>
      <c r="B705" s="1" t="s">
        <v>4624</v>
      </c>
      <c r="C705" s="1" t="s">
        <v>11</v>
      </c>
      <c r="D705" s="1" t="s">
        <v>4625</v>
      </c>
      <c r="E705" s="1" t="s">
        <v>1556</v>
      </c>
      <c r="F705" s="1" t="s">
        <v>14</v>
      </c>
      <c r="G705" s="1" t="s">
        <v>4258</v>
      </c>
      <c r="H705" s="1" t="s">
        <v>4626</v>
      </c>
      <c r="I705" s="1" t="s">
        <v>4627</v>
      </c>
      <c r="J705" s="1" t="s">
        <v>4628</v>
      </c>
      <c r="K705" s="1" t="s">
        <v>4629</v>
      </c>
      <c r="L705" s="2"/>
    </row>
    <row r="706" spans="1:12" x14ac:dyDescent="0.25">
      <c r="A706" s="2">
        <v>63773</v>
      </c>
      <c r="B706" s="1" t="s">
        <v>4630</v>
      </c>
      <c r="C706" s="1" t="s">
        <v>11</v>
      </c>
      <c r="D706" s="1" t="s">
        <v>4631</v>
      </c>
      <c r="E706" s="1" t="s">
        <v>4374</v>
      </c>
      <c r="F706" s="1" t="s">
        <v>215</v>
      </c>
      <c r="G706" s="1" t="s">
        <v>4375</v>
      </c>
      <c r="H706" s="1" t="s">
        <v>4632</v>
      </c>
      <c r="I706" s="1" t="s">
        <v>4633</v>
      </c>
      <c r="J706" s="1" t="s">
        <v>4634</v>
      </c>
      <c r="K706" s="1" t="s">
        <v>4635</v>
      </c>
      <c r="L706" s="2"/>
    </row>
    <row r="707" spans="1:12" x14ac:dyDescent="0.25">
      <c r="A707" s="2">
        <v>55943</v>
      </c>
      <c r="B707" s="1" t="s">
        <v>4636</v>
      </c>
      <c r="C707" s="1" t="s">
        <v>11</v>
      </c>
      <c r="D707" s="1" t="s">
        <v>4637</v>
      </c>
      <c r="E707" s="1" t="s">
        <v>1052</v>
      </c>
      <c r="F707" s="1" t="s">
        <v>14</v>
      </c>
      <c r="G707" s="1" t="s">
        <v>1950</v>
      </c>
      <c r="H707" s="1" t="s">
        <v>4638</v>
      </c>
      <c r="I707" s="1" t="s">
        <v>4639</v>
      </c>
      <c r="J707" s="1" t="s">
        <v>4640</v>
      </c>
      <c r="K707" s="1" t="s">
        <v>4641</v>
      </c>
      <c r="L707" s="2"/>
    </row>
    <row r="708" spans="1:12" x14ac:dyDescent="0.25">
      <c r="A708" s="2">
        <v>127027</v>
      </c>
      <c r="B708" s="1" t="s">
        <v>4642</v>
      </c>
      <c r="C708" s="1" t="s">
        <v>11</v>
      </c>
      <c r="D708" s="1" t="s">
        <v>4643</v>
      </c>
      <c r="E708" s="1" t="s">
        <v>599</v>
      </c>
      <c r="F708" s="1" t="s">
        <v>296</v>
      </c>
      <c r="G708" s="1" t="s">
        <v>600</v>
      </c>
      <c r="H708" s="1" t="s">
        <v>4644</v>
      </c>
      <c r="I708" s="1" t="s">
        <v>187</v>
      </c>
      <c r="J708" s="1" t="s">
        <v>4645</v>
      </c>
      <c r="K708" s="1" t="s">
        <v>4646</v>
      </c>
      <c r="L708" s="2"/>
    </row>
    <row r="709" spans="1:12" x14ac:dyDescent="0.25">
      <c r="A709" s="2">
        <v>127238</v>
      </c>
      <c r="B709" s="1" t="s">
        <v>4647</v>
      </c>
      <c r="C709" s="1" t="s">
        <v>11</v>
      </c>
      <c r="D709" s="1" t="s">
        <v>4648</v>
      </c>
      <c r="E709" s="1" t="s">
        <v>416</v>
      </c>
      <c r="F709" s="1" t="s">
        <v>46</v>
      </c>
      <c r="G709" s="1" t="s">
        <v>4649</v>
      </c>
      <c r="H709" s="1" t="s">
        <v>4650</v>
      </c>
      <c r="I709" s="1" t="s">
        <v>187</v>
      </c>
      <c r="J709" s="1" t="s">
        <v>4651</v>
      </c>
      <c r="K709" s="1" t="s">
        <v>4652</v>
      </c>
      <c r="L709" s="2"/>
    </row>
    <row r="710" spans="1:12" x14ac:dyDescent="0.25">
      <c r="A710" s="2">
        <v>127594</v>
      </c>
      <c r="B710" s="1" t="s">
        <v>4653</v>
      </c>
      <c r="C710" s="1" t="s">
        <v>11</v>
      </c>
      <c r="D710" s="1" t="s">
        <v>4654</v>
      </c>
      <c r="E710" s="1" t="s">
        <v>359</v>
      </c>
      <c r="F710" s="1" t="s">
        <v>46</v>
      </c>
      <c r="G710" s="1" t="s">
        <v>4655</v>
      </c>
      <c r="H710" s="1" t="s">
        <v>4656</v>
      </c>
      <c r="I710" s="1" t="s">
        <v>4657</v>
      </c>
      <c r="J710" s="1" t="s">
        <v>4658</v>
      </c>
      <c r="K710" s="1" t="s">
        <v>4659</v>
      </c>
      <c r="L710" s="2"/>
    </row>
    <row r="711" spans="1:12" x14ac:dyDescent="0.25">
      <c r="A711" s="2">
        <v>129939</v>
      </c>
      <c r="B711" s="1" t="s">
        <v>4660</v>
      </c>
      <c r="C711" s="1" t="s">
        <v>11</v>
      </c>
      <c r="D711" s="1" t="s">
        <v>4661</v>
      </c>
      <c r="E711" s="1" t="s">
        <v>4662</v>
      </c>
      <c r="F711" s="1" t="s">
        <v>22</v>
      </c>
      <c r="G711" s="1" t="s">
        <v>4663</v>
      </c>
      <c r="H711" s="1" t="s">
        <v>4664</v>
      </c>
      <c r="I711" s="1" t="s">
        <v>187</v>
      </c>
      <c r="J711" s="1" t="s">
        <v>4665</v>
      </c>
      <c r="K711" s="1" t="s">
        <v>4666</v>
      </c>
      <c r="L711" s="2"/>
    </row>
    <row r="712" spans="1:12" x14ac:dyDescent="0.25">
      <c r="A712" s="2">
        <v>129968</v>
      </c>
      <c r="B712" s="1" t="s">
        <v>4667</v>
      </c>
      <c r="C712" s="1" t="s">
        <v>11</v>
      </c>
      <c r="D712" s="1" t="s">
        <v>4668</v>
      </c>
      <c r="E712" s="1" t="s">
        <v>86</v>
      </c>
      <c r="F712" s="1" t="s">
        <v>87</v>
      </c>
      <c r="G712" s="1" t="s">
        <v>4669</v>
      </c>
      <c r="H712" s="1" t="s">
        <v>4670</v>
      </c>
      <c r="I712" s="1" t="s">
        <v>4671</v>
      </c>
      <c r="J712" s="1" t="s">
        <v>4672</v>
      </c>
      <c r="K712" s="1" t="s">
        <v>4673</v>
      </c>
      <c r="L712" s="2"/>
    </row>
    <row r="713" spans="1:12" x14ac:dyDescent="0.25">
      <c r="A713" s="2">
        <v>130234</v>
      </c>
      <c r="B713" s="1" t="s">
        <v>4674</v>
      </c>
      <c r="C713" s="1" t="s">
        <v>11</v>
      </c>
      <c r="D713" s="1" t="s">
        <v>4675</v>
      </c>
      <c r="E713" s="1" t="s">
        <v>86</v>
      </c>
      <c r="F713" s="1" t="s">
        <v>87</v>
      </c>
      <c r="G713" s="1" t="s">
        <v>4676</v>
      </c>
      <c r="H713" s="1" t="s">
        <v>4677</v>
      </c>
      <c r="I713" s="1" t="s">
        <v>4678</v>
      </c>
      <c r="J713" s="1" t="s">
        <v>4679</v>
      </c>
      <c r="K713" s="1" t="s">
        <v>4680</v>
      </c>
      <c r="L713" s="2"/>
    </row>
    <row r="714" spans="1:12" x14ac:dyDescent="0.25">
      <c r="A714" s="2">
        <v>130288</v>
      </c>
      <c r="B714" s="1" t="s">
        <v>4681</v>
      </c>
      <c r="C714" s="1" t="s">
        <v>11</v>
      </c>
      <c r="D714" s="1" t="s">
        <v>4682</v>
      </c>
      <c r="E714" s="1" t="s">
        <v>3345</v>
      </c>
      <c r="F714" s="1" t="s">
        <v>63</v>
      </c>
      <c r="G714" s="1" t="s">
        <v>3346</v>
      </c>
      <c r="H714" s="1" t="s">
        <v>4683</v>
      </c>
      <c r="I714" s="1" t="s">
        <v>187</v>
      </c>
      <c r="J714" s="1" t="s">
        <v>4684</v>
      </c>
      <c r="K714" s="1" t="s">
        <v>4685</v>
      </c>
      <c r="L714" s="2"/>
    </row>
    <row r="715" spans="1:12" x14ac:dyDescent="0.25">
      <c r="A715" s="2">
        <v>130451</v>
      </c>
      <c r="B715" s="1" t="s">
        <v>4686</v>
      </c>
      <c r="C715" s="1" t="s">
        <v>11</v>
      </c>
      <c r="D715" s="1" t="s">
        <v>4687</v>
      </c>
      <c r="E715" s="1" t="s">
        <v>645</v>
      </c>
      <c r="F715" s="1" t="s">
        <v>14</v>
      </c>
      <c r="G715" s="1" t="s">
        <v>4688</v>
      </c>
      <c r="H715" s="1" t="s">
        <v>4689</v>
      </c>
      <c r="I715" s="1" t="s">
        <v>187</v>
      </c>
      <c r="J715" s="1" t="s">
        <v>4690</v>
      </c>
      <c r="K715" s="1" t="s">
        <v>4691</v>
      </c>
      <c r="L715" s="2"/>
    </row>
    <row r="716" spans="1:12" x14ac:dyDescent="0.25">
      <c r="A716" s="2">
        <v>64096</v>
      </c>
      <c r="B716" s="1" t="s">
        <v>4692</v>
      </c>
      <c r="C716" s="1" t="s">
        <v>11</v>
      </c>
      <c r="D716" s="1" t="s">
        <v>4693</v>
      </c>
      <c r="E716" s="1" t="s">
        <v>192</v>
      </c>
      <c r="F716" s="1" t="s">
        <v>193</v>
      </c>
      <c r="G716" s="1" t="s">
        <v>4694</v>
      </c>
      <c r="H716" s="1" t="s">
        <v>4695</v>
      </c>
      <c r="I716" s="1" t="s">
        <v>4696</v>
      </c>
      <c r="J716" s="1" t="s">
        <v>4697</v>
      </c>
      <c r="K716" s="1" t="s">
        <v>4698</v>
      </c>
      <c r="L716" s="2"/>
    </row>
    <row r="717" spans="1:12" x14ac:dyDescent="0.25">
      <c r="A717" s="2">
        <v>64107</v>
      </c>
      <c r="B717" s="1" t="s">
        <v>4699</v>
      </c>
      <c r="C717" s="1" t="s">
        <v>11</v>
      </c>
      <c r="D717" s="1" t="s">
        <v>4700</v>
      </c>
      <c r="E717" s="1" t="s">
        <v>2251</v>
      </c>
      <c r="F717" s="1" t="s">
        <v>63</v>
      </c>
      <c r="G717" s="1" t="s">
        <v>4701</v>
      </c>
      <c r="H717" s="1" t="s">
        <v>4702</v>
      </c>
      <c r="I717" s="1" t="s">
        <v>4703</v>
      </c>
      <c r="J717" s="1" t="s">
        <v>4704</v>
      </c>
      <c r="K717" s="1" t="s">
        <v>4705</v>
      </c>
      <c r="L717" s="2"/>
    </row>
    <row r="718" spans="1:12" x14ac:dyDescent="0.25">
      <c r="A718" s="2">
        <v>242765</v>
      </c>
      <c r="B718" s="1" t="s">
        <v>4706</v>
      </c>
      <c r="C718" s="1" t="s">
        <v>11</v>
      </c>
      <c r="D718" s="1" t="s">
        <v>4707</v>
      </c>
      <c r="E718" s="1" t="s">
        <v>1426</v>
      </c>
      <c r="F718" s="1" t="s">
        <v>38</v>
      </c>
      <c r="G718" s="1" t="s">
        <v>4708</v>
      </c>
      <c r="H718" s="1" t="s">
        <v>4709</v>
      </c>
      <c r="I718" s="1" t="s">
        <v>4710</v>
      </c>
      <c r="J718" s="1" t="s">
        <v>4711</v>
      </c>
      <c r="K718" s="1" t="s">
        <v>4712</v>
      </c>
      <c r="L718" s="2"/>
    </row>
    <row r="719" spans="1:12" x14ac:dyDescent="0.25">
      <c r="A719" s="2">
        <v>243007</v>
      </c>
      <c r="B719" s="1" t="s">
        <v>4713</v>
      </c>
      <c r="C719" s="1" t="s">
        <v>11</v>
      </c>
      <c r="D719" s="1" t="s">
        <v>4714</v>
      </c>
      <c r="E719" s="1" t="s">
        <v>13</v>
      </c>
      <c r="F719" s="1" t="s">
        <v>14</v>
      </c>
      <c r="G719" s="1" t="s">
        <v>4715</v>
      </c>
      <c r="H719" s="1" t="s">
        <v>4716</v>
      </c>
      <c r="I719" s="1" t="s">
        <v>4717</v>
      </c>
      <c r="J719" s="1" t="s">
        <v>4718</v>
      </c>
      <c r="K719" s="1" t="s">
        <v>4719</v>
      </c>
      <c r="L719" s="2"/>
    </row>
    <row r="720" spans="1:12" x14ac:dyDescent="0.25">
      <c r="A720" s="2">
        <v>243804</v>
      </c>
      <c r="B720" s="1" t="s">
        <v>4720</v>
      </c>
      <c r="C720" s="1" t="s">
        <v>11</v>
      </c>
      <c r="D720" s="1" t="s">
        <v>4721</v>
      </c>
      <c r="E720" s="1" t="s">
        <v>1059</v>
      </c>
      <c r="F720" s="1" t="s">
        <v>231</v>
      </c>
      <c r="G720" s="1" t="s">
        <v>4722</v>
      </c>
      <c r="H720" s="1" t="s">
        <v>4723</v>
      </c>
      <c r="I720" s="1" t="s">
        <v>4724</v>
      </c>
      <c r="J720" s="1" t="s">
        <v>4725</v>
      </c>
      <c r="K720" s="1" t="s">
        <v>4726</v>
      </c>
      <c r="L720" s="2"/>
    </row>
    <row r="721" spans="1:12" x14ac:dyDescent="0.25">
      <c r="A721" s="2">
        <v>244496</v>
      </c>
      <c r="B721" s="1" t="s">
        <v>4727</v>
      </c>
      <c r="C721" s="1" t="s">
        <v>11</v>
      </c>
      <c r="D721" s="1" t="s">
        <v>4728</v>
      </c>
      <c r="E721" s="1" t="s">
        <v>4729</v>
      </c>
      <c r="F721" s="1" t="s">
        <v>490</v>
      </c>
      <c r="G721" s="1" t="s">
        <v>4730</v>
      </c>
      <c r="H721" s="1" t="s">
        <v>4731</v>
      </c>
      <c r="I721" s="1" t="s">
        <v>4731</v>
      </c>
      <c r="J721" s="1" t="s">
        <v>4732</v>
      </c>
      <c r="K721" s="1" t="s">
        <v>4733</v>
      </c>
      <c r="L721" s="2"/>
    </row>
    <row r="722" spans="1:12" x14ac:dyDescent="0.25">
      <c r="A722" s="2">
        <v>244679</v>
      </c>
      <c r="B722" s="1" t="s">
        <v>4734</v>
      </c>
      <c r="C722" s="1" t="s">
        <v>11</v>
      </c>
      <c r="D722" s="1" t="s">
        <v>4735</v>
      </c>
      <c r="E722" s="1" t="s">
        <v>905</v>
      </c>
      <c r="F722" s="1" t="s">
        <v>38</v>
      </c>
      <c r="G722" s="1" t="s">
        <v>906</v>
      </c>
      <c r="H722" s="1" t="s">
        <v>4736</v>
      </c>
      <c r="I722" s="1"/>
      <c r="J722" s="1" t="s">
        <v>4737</v>
      </c>
      <c r="K722" s="1" t="s">
        <v>4738</v>
      </c>
      <c r="L722" s="2"/>
    </row>
    <row r="723" spans="1:12" x14ac:dyDescent="0.25">
      <c r="A723" s="2">
        <v>245116</v>
      </c>
      <c r="B723" s="1" t="s">
        <v>4739</v>
      </c>
      <c r="C723" s="1" t="s">
        <v>11</v>
      </c>
      <c r="D723" s="1" t="s">
        <v>4740</v>
      </c>
      <c r="E723" s="1" t="s">
        <v>274</v>
      </c>
      <c r="F723" s="1" t="s">
        <v>46</v>
      </c>
      <c r="G723" s="1" t="s">
        <v>460</v>
      </c>
      <c r="H723" s="1" t="s">
        <v>4741</v>
      </c>
      <c r="I723" s="1" t="s">
        <v>4741</v>
      </c>
      <c r="J723" s="1" t="s">
        <v>4742</v>
      </c>
      <c r="K723" s="1" t="s">
        <v>4743</v>
      </c>
      <c r="L723" s="2"/>
    </row>
    <row r="724" spans="1:12" x14ac:dyDescent="0.25">
      <c r="A724" s="2">
        <v>141850</v>
      </c>
      <c r="B724" s="1" t="s">
        <v>4744</v>
      </c>
      <c r="C724" s="1" t="s">
        <v>11</v>
      </c>
      <c r="D724" s="1" t="s">
        <v>4745</v>
      </c>
      <c r="E724" s="1" t="s">
        <v>452</v>
      </c>
      <c r="F724" s="1" t="s">
        <v>304</v>
      </c>
      <c r="G724" s="1" t="s">
        <v>4746</v>
      </c>
      <c r="H724" s="1" t="s">
        <v>4747</v>
      </c>
      <c r="I724" s="1"/>
      <c r="J724" s="1" t="s">
        <v>4748</v>
      </c>
      <c r="K724" s="1" t="s">
        <v>4749</v>
      </c>
      <c r="L724" s="2"/>
    </row>
    <row r="725" spans="1:12" x14ac:dyDescent="0.25">
      <c r="A725" s="2">
        <v>141868</v>
      </c>
      <c r="B725" s="1" t="s">
        <v>4750</v>
      </c>
      <c r="C725" s="1" t="s">
        <v>11</v>
      </c>
      <c r="D725" s="1" t="s">
        <v>4751</v>
      </c>
      <c r="E725" s="1" t="s">
        <v>4752</v>
      </c>
      <c r="F725" s="1" t="s">
        <v>231</v>
      </c>
      <c r="G725" s="1" t="s">
        <v>4753</v>
      </c>
      <c r="H725" s="1" t="s">
        <v>4754</v>
      </c>
      <c r="I725" s="1"/>
      <c r="J725" s="1" t="s">
        <v>4755</v>
      </c>
      <c r="K725" s="1" t="s">
        <v>4756</v>
      </c>
      <c r="L725" s="2"/>
    </row>
    <row r="726" spans="1:12" x14ac:dyDescent="0.25">
      <c r="A726" s="2">
        <v>141901</v>
      </c>
      <c r="B726" s="1" t="s">
        <v>4757</v>
      </c>
      <c r="C726" s="1" t="s">
        <v>11</v>
      </c>
      <c r="D726" s="1" t="s">
        <v>4758</v>
      </c>
      <c r="E726" s="1" t="s">
        <v>78</v>
      </c>
      <c r="F726" s="1" t="s">
        <v>14</v>
      </c>
      <c r="G726" s="1" t="s">
        <v>4759</v>
      </c>
      <c r="H726" s="1" t="s">
        <v>4760</v>
      </c>
      <c r="I726" s="1" t="s">
        <v>4761</v>
      </c>
      <c r="J726" s="1" t="s">
        <v>4762</v>
      </c>
      <c r="K726" s="1" t="s">
        <v>4763</v>
      </c>
      <c r="L726" s="2"/>
    </row>
    <row r="727" spans="1:12" x14ac:dyDescent="0.25">
      <c r="A727" s="2">
        <v>141914</v>
      </c>
      <c r="B727" s="1" t="s">
        <v>4764</v>
      </c>
      <c r="C727" s="1" t="s">
        <v>11</v>
      </c>
      <c r="D727" s="1" t="s">
        <v>4765</v>
      </c>
      <c r="E727" s="1" t="s">
        <v>70</v>
      </c>
      <c r="F727" s="1" t="s">
        <v>71</v>
      </c>
      <c r="G727" s="1" t="s">
        <v>2365</v>
      </c>
      <c r="H727" s="1" t="s">
        <v>4766</v>
      </c>
      <c r="I727" s="1" t="s">
        <v>4767</v>
      </c>
      <c r="J727" s="1" t="s">
        <v>4768</v>
      </c>
      <c r="K727" s="1" t="s">
        <v>4769</v>
      </c>
      <c r="L727" s="2"/>
    </row>
    <row r="728" spans="1:12" x14ac:dyDescent="0.25">
      <c r="A728" s="2">
        <v>146085</v>
      </c>
      <c r="B728" s="1" t="s">
        <v>4770</v>
      </c>
      <c r="C728" s="1" t="s">
        <v>11</v>
      </c>
      <c r="D728" s="1" t="s">
        <v>4771</v>
      </c>
      <c r="E728" s="1" t="s">
        <v>126</v>
      </c>
      <c r="F728" s="1" t="s">
        <v>63</v>
      </c>
      <c r="G728" s="1" t="s">
        <v>4772</v>
      </c>
      <c r="H728" s="1" t="s">
        <v>4773</v>
      </c>
      <c r="I728" s="1"/>
      <c r="J728" s="1" t="s">
        <v>4774</v>
      </c>
      <c r="K728" s="1" t="s">
        <v>4775</v>
      </c>
      <c r="L728" s="2"/>
    </row>
    <row r="729" spans="1:12" x14ac:dyDescent="0.25">
      <c r="A729" s="2">
        <v>144499</v>
      </c>
      <c r="B729" s="1" t="s">
        <v>4776</v>
      </c>
      <c r="C729" s="1" t="s">
        <v>11</v>
      </c>
      <c r="D729" s="1" t="s">
        <v>4777</v>
      </c>
      <c r="E729" s="1" t="s">
        <v>4778</v>
      </c>
      <c r="F729" s="1" t="s">
        <v>14</v>
      </c>
      <c r="G729" s="1" t="s">
        <v>4779</v>
      </c>
      <c r="H729" s="1" t="s">
        <v>4780</v>
      </c>
      <c r="I729" s="1" t="s">
        <v>4781</v>
      </c>
      <c r="J729" s="1" t="s">
        <v>4782</v>
      </c>
      <c r="K729" s="1" t="s">
        <v>4783</v>
      </c>
      <c r="L729" s="2"/>
    </row>
    <row r="730" spans="1:12" x14ac:dyDescent="0.25">
      <c r="A730" s="2">
        <v>144545</v>
      </c>
      <c r="B730" s="1" t="s">
        <v>4784</v>
      </c>
      <c r="C730" s="1" t="s">
        <v>11</v>
      </c>
      <c r="D730" s="1" t="s">
        <v>4785</v>
      </c>
      <c r="E730" s="1" t="s">
        <v>860</v>
      </c>
      <c r="F730" s="1" t="s">
        <v>861</v>
      </c>
      <c r="G730" s="1" t="s">
        <v>4786</v>
      </c>
      <c r="H730" s="1" t="s">
        <v>4787</v>
      </c>
      <c r="I730" s="1"/>
      <c r="J730" s="1" t="s">
        <v>4788</v>
      </c>
      <c r="K730" s="1" t="s">
        <v>4789</v>
      </c>
      <c r="L730" s="2"/>
    </row>
    <row r="731" spans="1:12" x14ac:dyDescent="0.25">
      <c r="A731" s="2">
        <v>147910</v>
      </c>
      <c r="B731" s="1" t="s">
        <v>4790</v>
      </c>
      <c r="C731" s="1" t="s">
        <v>11</v>
      </c>
      <c r="D731" s="1" t="s">
        <v>4791</v>
      </c>
      <c r="E731" s="1" t="s">
        <v>282</v>
      </c>
      <c r="F731" s="1" t="s">
        <v>215</v>
      </c>
      <c r="G731" s="1" t="s">
        <v>3862</v>
      </c>
      <c r="H731" s="1" t="s">
        <v>4792</v>
      </c>
      <c r="I731" s="1" t="s">
        <v>187</v>
      </c>
      <c r="J731" s="1" t="s">
        <v>4793</v>
      </c>
      <c r="K731" s="1" t="s">
        <v>4794</v>
      </c>
      <c r="L731" s="2"/>
    </row>
    <row r="732" spans="1:12" x14ac:dyDescent="0.25">
      <c r="A732" s="2">
        <v>147913</v>
      </c>
      <c r="B732" s="1" t="s">
        <v>4795</v>
      </c>
      <c r="C732" s="1" t="s">
        <v>11</v>
      </c>
      <c r="D732" s="1" t="s">
        <v>4796</v>
      </c>
      <c r="E732" s="1" t="s">
        <v>2798</v>
      </c>
      <c r="F732" s="1" t="s">
        <v>215</v>
      </c>
      <c r="G732" s="1" t="s">
        <v>2746</v>
      </c>
      <c r="H732" s="1" t="s">
        <v>4797</v>
      </c>
      <c r="I732" s="1" t="s">
        <v>4798</v>
      </c>
      <c r="J732" s="1" t="s">
        <v>4799</v>
      </c>
      <c r="K732" s="1" t="s">
        <v>4800</v>
      </c>
      <c r="L732" s="2"/>
    </row>
    <row r="733" spans="1:12" x14ac:dyDescent="0.25">
      <c r="A733" s="2">
        <v>147979</v>
      </c>
      <c r="B733" s="1" t="s">
        <v>4801</v>
      </c>
      <c r="C733" s="1" t="s">
        <v>11</v>
      </c>
      <c r="D733" s="1" t="s">
        <v>4802</v>
      </c>
      <c r="E733" s="1" t="s">
        <v>961</v>
      </c>
      <c r="F733" s="1" t="s">
        <v>520</v>
      </c>
      <c r="G733" s="1" t="s">
        <v>4803</v>
      </c>
      <c r="H733" s="1" t="s">
        <v>4804</v>
      </c>
      <c r="I733" s="1"/>
      <c r="J733" s="1" t="s">
        <v>4805</v>
      </c>
      <c r="K733" s="1" t="s">
        <v>4806</v>
      </c>
      <c r="L733" s="2"/>
    </row>
    <row r="734" spans="1:12" x14ac:dyDescent="0.25">
      <c r="A734" s="2">
        <v>166640</v>
      </c>
      <c r="B734" s="1" t="s">
        <v>4807</v>
      </c>
      <c r="C734" s="1" t="s">
        <v>11</v>
      </c>
      <c r="D734" s="1" t="s">
        <v>4808</v>
      </c>
      <c r="E734" s="1" t="s">
        <v>13</v>
      </c>
      <c r="F734" s="1" t="s">
        <v>14</v>
      </c>
      <c r="G734" s="1" t="s">
        <v>2196</v>
      </c>
      <c r="H734" s="1" t="s">
        <v>4809</v>
      </c>
      <c r="I734" s="1"/>
      <c r="J734" s="1" t="s">
        <v>4810</v>
      </c>
      <c r="K734" s="1" t="s">
        <v>4811</v>
      </c>
      <c r="L734" s="2"/>
    </row>
    <row r="735" spans="1:12" x14ac:dyDescent="0.25">
      <c r="A735" s="2">
        <v>166910</v>
      </c>
      <c r="B735" s="1" t="s">
        <v>4812</v>
      </c>
      <c r="C735" s="1" t="s">
        <v>11</v>
      </c>
      <c r="D735" s="1" t="s">
        <v>4813</v>
      </c>
      <c r="E735" s="1" t="s">
        <v>54</v>
      </c>
      <c r="F735" s="1" t="s">
        <v>55</v>
      </c>
      <c r="G735" s="1" t="s">
        <v>4814</v>
      </c>
      <c r="H735" s="1" t="s">
        <v>4815</v>
      </c>
      <c r="I735" s="1" t="s">
        <v>187</v>
      </c>
      <c r="J735" s="1" t="s">
        <v>4816</v>
      </c>
      <c r="K735" s="1" t="s">
        <v>4817</v>
      </c>
      <c r="L735" s="2"/>
    </row>
    <row r="736" spans="1:12" x14ac:dyDescent="0.25">
      <c r="A736" s="2">
        <v>137112</v>
      </c>
      <c r="B736" s="1" t="s">
        <v>4818</v>
      </c>
      <c r="C736" s="1" t="s">
        <v>11</v>
      </c>
      <c r="D736" s="1" t="s">
        <v>4819</v>
      </c>
      <c r="E736" s="1" t="s">
        <v>4820</v>
      </c>
      <c r="F736" s="1" t="s">
        <v>46</v>
      </c>
      <c r="G736" s="1" t="s">
        <v>4821</v>
      </c>
      <c r="H736" s="1" t="s">
        <v>4822</v>
      </c>
      <c r="I736" s="1" t="s">
        <v>4823</v>
      </c>
      <c r="J736" s="1" t="s">
        <v>4824</v>
      </c>
      <c r="K736" s="1" t="s">
        <v>4825</v>
      </c>
      <c r="L736" s="2"/>
    </row>
    <row r="737" spans="1:12" x14ac:dyDescent="0.25">
      <c r="A737" s="2">
        <v>137195</v>
      </c>
      <c r="B737" s="1" t="s">
        <v>4826</v>
      </c>
      <c r="C737" s="1" t="s">
        <v>11</v>
      </c>
      <c r="D737" s="1" t="s">
        <v>4827</v>
      </c>
      <c r="E737" s="1" t="s">
        <v>78</v>
      </c>
      <c r="F737" s="1" t="s">
        <v>14</v>
      </c>
      <c r="G737" s="1" t="s">
        <v>4828</v>
      </c>
      <c r="H737" s="1" t="s">
        <v>4829</v>
      </c>
      <c r="I737" s="1" t="s">
        <v>187</v>
      </c>
      <c r="J737" s="1" t="s">
        <v>4830</v>
      </c>
      <c r="K737" s="1" t="s">
        <v>4831</v>
      </c>
      <c r="L737" s="2"/>
    </row>
    <row r="738" spans="1:12" x14ac:dyDescent="0.25">
      <c r="A738" s="2">
        <v>232415</v>
      </c>
      <c r="B738" s="1" t="s">
        <v>4832</v>
      </c>
      <c r="C738" s="1" t="s">
        <v>11</v>
      </c>
      <c r="D738" s="1" t="s">
        <v>4833</v>
      </c>
      <c r="E738" s="1" t="s">
        <v>2007</v>
      </c>
      <c r="F738" s="1" t="s">
        <v>14</v>
      </c>
      <c r="G738" s="1" t="s">
        <v>4834</v>
      </c>
      <c r="H738" s="1" t="s">
        <v>4835</v>
      </c>
      <c r="I738" s="1"/>
      <c r="J738" s="1" t="s">
        <v>4836</v>
      </c>
      <c r="K738" s="1" t="s">
        <v>4837</v>
      </c>
      <c r="L738" s="2"/>
    </row>
    <row r="739" spans="1:12" x14ac:dyDescent="0.25">
      <c r="A739" s="2">
        <v>232544</v>
      </c>
      <c r="B739" s="1" t="s">
        <v>4838</v>
      </c>
      <c r="C739" s="1" t="s">
        <v>11</v>
      </c>
      <c r="D739" s="1" t="s">
        <v>4839</v>
      </c>
      <c r="E739" s="1" t="s">
        <v>4840</v>
      </c>
      <c r="F739" s="1" t="s">
        <v>46</v>
      </c>
      <c r="G739" s="1" t="s">
        <v>4841</v>
      </c>
      <c r="H739" s="1" t="s">
        <v>4842</v>
      </c>
      <c r="I739" s="1"/>
      <c r="J739" s="1" t="s">
        <v>4843</v>
      </c>
      <c r="K739" s="1" t="s">
        <v>4844</v>
      </c>
      <c r="L739" s="2"/>
    </row>
    <row r="740" spans="1:12" x14ac:dyDescent="0.25">
      <c r="A740" s="2">
        <v>232672</v>
      </c>
      <c r="B740" s="1" t="s">
        <v>4845</v>
      </c>
      <c r="C740" s="1" t="s">
        <v>11</v>
      </c>
      <c r="D740" s="1" t="s">
        <v>4846</v>
      </c>
      <c r="E740" s="1" t="s">
        <v>193</v>
      </c>
      <c r="F740" s="1" t="s">
        <v>193</v>
      </c>
      <c r="G740" s="1" t="s">
        <v>4847</v>
      </c>
      <c r="H740" s="1" t="s">
        <v>4848</v>
      </c>
      <c r="I740" s="1"/>
      <c r="J740" s="1" t="s">
        <v>4849</v>
      </c>
      <c r="K740" s="1" t="s">
        <v>4850</v>
      </c>
      <c r="L740" s="2"/>
    </row>
    <row r="741" spans="1:12" x14ac:dyDescent="0.25">
      <c r="A741" s="2">
        <v>232776</v>
      </c>
      <c r="B741" s="1" t="s">
        <v>4851</v>
      </c>
      <c r="C741" s="1" t="s">
        <v>11</v>
      </c>
      <c r="D741" s="1" t="s">
        <v>4852</v>
      </c>
      <c r="E741" s="1" t="s">
        <v>4853</v>
      </c>
      <c r="F741" s="1" t="s">
        <v>46</v>
      </c>
      <c r="G741" s="1" t="s">
        <v>4854</v>
      </c>
      <c r="H741" s="1" t="s">
        <v>4855</v>
      </c>
      <c r="I741" s="1" t="s">
        <v>4856</v>
      </c>
      <c r="J741" s="1" t="s">
        <v>4857</v>
      </c>
      <c r="K741" s="1" t="s">
        <v>4858</v>
      </c>
      <c r="L741" s="2"/>
    </row>
    <row r="742" spans="1:12" x14ac:dyDescent="0.25">
      <c r="A742" s="2">
        <v>232805</v>
      </c>
      <c r="B742" s="1" t="s">
        <v>4859</v>
      </c>
      <c r="C742" s="1" t="s">
        <v>11</v>
      </c>
      <c r="D742" s="1" t="s">
        <v>4860</v>
      </c>
      <c r="E742" s="1" t="s">
        <v>3874</v>
      </c>
      <c r="F742" s="1" t="s">
        <v>22</v>
      </c>
      <c r="G742" s="1" t="s">
        <v>3875</v>
      </c>
      <c r="H742" s="1" t="s">
        <v>4861</v>
      </c>
      <c r="I742" s="1"/>
      <c r="J742" s="1" t="s">
        <v>4862</v>
      </c>
      <c r="K742" s="1" t="s">
        <v>4863</v>
      </c>
      <c r="L742" s="2"/>
    </row>
    <row r="743" spans="1:12" x14ac:dyDescent="0.25">
      <c r="A743" s="2">
        <v>113214</v>
      </c>
      <c r="B743" s="1" t="s">
        <v>4864</v>
      </c>
      <c r="C743" s="1" t="s">
        <v>11</v>
      </c>
      <c r="D743" s="1" t="s">
        <v>4865</v>
      </c>
      <c r="E743" s="1" t="s">
        <v>282</v>
      </c>
      <c r="F743" s="1" t="s">
        <v>215</v>
      </c>
      <c r="G743" s="1" t="s">
        <v>3862</v>
      </c>
      <c r="H743" s="1" t="s">
        <v>4866</v>
      </c>
      <c r="I743" s="1" t="s">
        <v>187</v>
      </c>
      <c r="J743" s="1" t="s">
        <v>4867</v>
      </c>
      <c r="K743" s="1" t="s">
        <v>4868</v>
      </c>
      <c r="L743" s="2"/>
    </row>
    <row r="744" spans="1:12" x14ac:dyDescent="0.25">
      <c r="A744" s="2">
        <v>113534</v>
      </c>
      <c r="B744" s="1" t="s">
        <v>4869</v>
      </c>
      <c r="C744" s="1" t="s">
        <v>11</v>
      </c>
      <c r="D744" s="1" t="s">
        <v>4870</v>
      </c>
      <c r="E744" s="1" t="s">
        <v>192</v>
      </c>
      <c r="F744" s="1" t="s">
        <v>193</v>
      </c>
      <c r="G744" s="1" t="s">
        <v>4871</v>
      </c>
      <c r="H744" s="1" t="s">
        <v>4872</v>
      </c>
      <c r="I744" s="1" t="s">
        <v>4873</v>
      </c>
      <c r="J744" s="1" t="s">
        <v>4874</v>
      </c>
      <c r="K744" s="1" t="s">
        <v>4875</v>
      </c>
      <c r="L744" s="2"/>
    </row>
    <row r="745" spans="1:12" x14ac:dyDescent="0.25">
      <c r="A745" s="2">
        <v>113553</v>
      </c>
      <c r="B745" s="1" t="s">
        <v>4876</v>
      </c>
      <c r="C745" s="1" t="s">
        <v>11</v>
      </c>
      <c r="D745" s="1" t="s">
        <v>4877</v>
      </c>
      <c r="E745" s="1" t="s">
        <v>78</v>
      </c>
      <c r="F745" s="1" t="s">
        <v>14</v>
      </c>
      <c r="G745" s="1" t="s">
        <v>4878</v>
      </c>
      <c r="H745" s="1" t="s">
        <v>4879</v>
      </c>
      <c r="I745" s="1" t="s">
        <v>4879</v>
      </c>
      <c r="J745" s="1" t="s">
        <v>4880</v>
      </c>
      <c r="K745" s="1" t="s">
        <v>4881</v>
      </c>
      <c r="L745" s="2"/>
    </row>
    <row r="746" spans="1:12" x14ac:dyDescent="0.25">
      <c r="A746" s="2">
        <v>122595</v>
      </c>
      <c r="B746" s="1" t="s">
        <v>4882</v>
      </c>
      <c r="C746" s="1" t="s">
        <v>11</v>
      </c>
      <c r="D746" s="1" t="s">
        <v>4883</v>
      </c>
      <c r="E746" s="1" t="s">
        <v>111</v>
      </c>
      <c r="F746" s="1" t="s">
        <v>38</v>
      </c>
      <c r="G746" s="1" t="s">
        <v>4320</v>
      </c>
      <c r="H746" s="1" t="s">
        <v>4884</v>
      </c>
      <c r="I746" s="1" t="s">
        <v>4885</v>
      </c>
      <c r="J746" s="1" t="s">
        <v>4886</v>
      </c>
      <c r="K746" s="1" t="s">
        <v>4887</v>
      </c>
      <c r="L746" s="2"/>
    </row>
    <row r="747" spans="1:12" x14ac:dyDescent="0.25">
      <c r="A747" s="2">
        <v>122850</v>
      </c>
      <c r="B747" s="1" t="s">
        <v>4888</v>
      </c>
      <c r="C747" s="1" t="s">
        <v>11</v>
      </c>
      <c r="D747" s="1" t="s">
        <v>4889</v>
      </c>
      <c r="E747" s="1" t="s">
        <v>343</v>
      </c>
      <c r="F747" s="1" t="s">
        <v>22</v>
      </c>
      <c r="G747" s="1" t="s">
        <v>4890</v>
      </c>
      <c r="H747" s="1" t="s">
        <v>4891</v>
      </c>
      <c r="I747" s="1" t="s">
        <v>4892</v>
      </c>
      <c r="J747" s="1" t="s">
        <v>4893</v>
      </c>
      <c r="K747" s="1" t="s">
        <v>4894</v>
      </c>
      <c r="L747" s="2"/>
    </row>
    <row r="748" spans="1:12" x14ac:dyDescent="0.25">
      <c r="A748" s="2">
        <v>114361</v>
      </c>
      <c r="B748" s="1" t="s">
        <v>4895</v>
      </c>
      <c r="C748" s="1" t="s">
        <v>11</v>
      </c>
      <c r="D748" s="1" t="s">
        <v>4896</v>
      </c>
      <c r="E748" s="1" t="s">
        <v>4897</v>
      </c>
      <c r="F748" s="1" t="s">
        <v>490</v>
      </c>
      <c r="G748" s="1" t="s">
        <v>4898</v>
      </c>
      <c r="H748" s="1" t="s">
        <v>4899</v>
      </c>
      <c r="I748" s="1" t="s">
        <v>187</v>
      </c>
      <c r="J748" s="1" t="s">
        <v>4900</v>
      </c>
      <c r="K748" s="1" t="s">
        <v>4901</v>
      </c>
      <c r="L748" s="2"/>
    </row>
    <row r="749" spans="1:12" x14ac:dyDescent="0.25">
      <c r="A749" s="2">
        <v>114431</v>
      </c>
      <c r="B749" s="1" t="s">
        <v>4902</v>
      </c>
      <c r="C749" s="1" t="s">
        <v>11</v>
      </c>
      <c r="D749" s="1" t="s">
        <v>4903</v>
      </c>
      <c r="E749" s="1" t="s">
        <v>351</v>
      </c>
      <c r="F749" s="1" t="s">
        <v>46</v>
      </c>
      <c r="G749" s="1" t="s">
        <v>352</v>
      </c>
      <c r="H749" s="1" t="s">
        <v>4904</v>
      </c>
      <c r="I749" s="1" t="s">
        <v>187</v>
      </c>
      <c r="J749" s="1" t="s">
        <v>4905</v>
      </c>
      <c r="K749" s="1" t="s">
        <v>4906</v>
      </c>
      <c r="L749" s="2"/>
    </row>
    <row r="750" spans="1:12" x14ac:dyDescent="0.25">
      <c r="A750" s="2">
        <v>114683</v>
      </c>
      <c r="B750" s="1" t="s">
        <v>4907</v>
      </c>
      <c r="C750" s="1" t="s">
        <v>11</v>
      </c>
      <c r="D750" s="1" t="s">
        <v>4908</v>
      </c>
      <c r="E750" s="1" t="s">
        <v>4909</v>
      </c>
      <c r="F750" s="1" t="s">
        <v>38</v>
      </c>
      <c r="G750" s="1" t="s">
        <v>4910</v>
      </c>
      <c r="H750" s="1" t="s">
        <v>4911</v>
      </c>
      <c r="I750" s="1" t="s">
        <v>187</v>
      </c>
      <c r="J750" s="1" t="s">
        <v>4912</v>
      </c>
      <c r="K750" s="1" t="s">
        <v>4913</v>
      </c>
      <c r="L750" s="2"/>
    </row>
    <row r="751" spans="1:12" x14ac:dyDescent="0.25">
      <c r="A751" s="2">
        <v>114755</v>
      </c>
      <c r="B751" s="1" t="s">
        <v>4914</v>
      </c>
      <c r="C751" s="1" t="s">
        <v>11</v>
      </c>
      <c r="D751" s="1" t="s">
        <v>4915</v>
      </c>
      <c r="E751" s="1" t="s">
        <v>192</v>
      </c>
      <c r="F751" s="1" t="s">
        <v>193</v>
      </c>
      <c r="G751" s="1" t="s">
        <v>4916</v>
      </c>
      <c r="H751" s="1" t="s">
        <v>4917</v>
      </c>
      <c r="I751" s="1" t="s">
        <v>187</v>
      </c>
      <c r="J751" s="1" t="s">
        <v>4918</v>
      </c>
      <c r="K751" s="1" t="s">
        <v>4919</v>
      </c>
      <c r="L751" s="2"/>
    </row>
    <row r="752" spans="1:12" x14ac:dyDescent="0.25">
      <c r="A752" s="2">
        <v>113635</v>
      </c>
      <c r="B752" s="1" t="s">
        <v>4920</v>
      </c>
      <c r="C752" s="1" t="s">
        <v>11</v>
      </c>
      <c r="D752" s="1" t="s">
        <v>4921</v>
      </c>
      <c r="E752" s="1" t="s">
        <v>274</v>
      </c>
      <c r="F752" s="1" t="s">
        <v>46</v>
      </c>
      <c r="G752" s="1" t="s">
        <v>460</v>
      </c>
      <c r="H752" s="1" t="s">
        <v>4922</v>
      </c>
      <c r="I752" s="1" t="s">
        <v>187</v>
      </c>
      <c r="J752" s="1" t="s">
        <v>4923</v>
      </c>
      <c r="K752" s="1" t="s">
        <v>4924</v>
      </c>
      <c r="L752" s="2"/>
    </row>
    <row r="753" spans="1:12" x14ac:dyDescent="0.25">
      <c r="A753" s="2">
        <v>113652</v>
      </c>
      <c r="B753" s="1" t="s">
        <v>4925</v>
      </c>
      <c r="C753" s="1" t="s">
        <v>11</v>
      </c>
      <c r="D753" s="1" t="s">
        <v>4926</v>
      </c>
      <c r="E753" s="1" t="s">
        <v>245</v>
      </c>
      <c r="F753" s="1" t="s">
        <v>71</v>
      </c>
      <c r="G753" s="1" t="s">
        <v>246</v>
      </c>
      <c r="H753" s="1" t="s">
        <v>4927</v>
      </c>
      <c r="I753" s="1" t="s">
        <v>4928</v>
      </c>
      <c r="J753" s="1" t="s">
        <v>4929</v>
      </c>
      <c r="K753" s="1" t="s">
        <v>4930</v>
      </c>
      <c r="L753" s="2"/>
    </row>
    <row r="754" spans="1:12" x14ac:dyDescent="0.25">
      <c r="A754" s="2">
        <v>56207</v>
      </c>
      <c r="B754" s="1" t="s">
        <v>4931</v>
      </c>
      <c r="C754" s="1" t="s">
        <v>11</v>
      </c>
      <c r="D754" s="1" t="s">
        <v>4932</v>
      </c>
      <c r="E754" s="1" t="s">
        <v>4374</v>
      </c>
      <c r="F754" s="1" t="s">
        <v>215</v>
      </c>
      <c r="G754" s="1" t="s">
        <v>4933</v>
      </c>
      <c r="H754" s="1" t="s">
        <v>4934</v>
      </c>
      <c r="I754" s="1" t="s">
        <v>4935</v>
      </c>
      <c r="J754" s="1" t="s">
        <v>4936</v>
      </c>
      <c r="K754" s="1" t="s">
        <v>4937</v>
      </c>
      <c r="L754" s="2"/>
    </row>
    <row r="755" spans="1:12" x14ac:dyDescent="0.25">
      <c r="A755" s="2">
        <v>62413</v>
      </c>
      <c r="B755" s="1" t="s">
        <v>4938</v>
      </c>
      <c r="C755" s="1" t="s">
        <v>11</v>
      </c>
      <c r="D755" s="1" t="s">
        <v>4939</v>
      </c>
      <c r="E755" s="1" t="s">
        <v>111</v>
      </c>
      <c r="F755" s="1" t="s">
        <v>38</v>
      </c>
      <c r="G755" s="1" t="s">
        <v>779</v>
      </c>
      <c r="H755" s="1" t="s">
        <v>4940</v>
      </c>
      <c r="I755" s="1" t="s">
        <v>4941</v>
      </c>
      <c r="J755" s="1" t="s">
        <v>4942</v>
      </c>
      <c r="K755" s="1" t="s">
        <v>4943</v>
      </c>
      <c r="L755" s="2"/>
    </row>
    <row r="756" spans="1:12" x14ac:dyDescent="0.25">
      <c r="A756" s="2">
        <v>63113</v>
      </c>
      <c r="B756" s="1" t="s">
        <v>4944</v>
      </c>
      <c r="C756" s="1" t="s">
        <v>11</v>
      </c>
      <c r="D756" s="1" t="s">
        <v>4945</v>
      </c>
      <c r="E756" s="1" t="s">
        <v>3115</v>
      </c>
      <c r="F756" s="1" t="s">
        <v>38</v>
      </c>
      <c r="G756" s="1" t="s">
        <v>3116</v>
      </c>
      <c r="H756" s="1" t="s">
        <v>4946</v>
      </c>
      <c r="I756" s="1" t="s">
        <v>4947</v>
      </c>
      <c r="J756" s="1" t="s">
        <v>4948</v>
      </c>
      <c r="K756" s="1" t="s">
        <v>4949</v>
      </c>
      <c r="L756" s="2"/>
    </row>
    <row r="757" spans="1:12" x14ac:dyDescent="0.25">
      <c r="A757" s="2">
        <v>62979</v>
      </c>
      <c r="B757" s="1" t="s">
        <v>4950</v>
      </c>
      <c r="C757" s="1" t="s">
        <v>11</v>
      </c>
      <c r="D757" s="1" t="s">
        <v>4951</v>
      </c>
      <c r="E757" s="1" t="s">
        <v>111</v>
      </c>
      <c r="F757" s="1" t="s">
        <v>38</v>
      </c>
      <c r="G757" s="1" t="s">
        <v>4952</v>
      </c>
      <c r="H757" s="1" t="s">
        <v>4953</v>
      </c>
      <c r="I757" s="1" t="s">
        <v>4954</v>
      </c>
      <c r="J757" s="1" t="s">
        <v>4955</v>
      </c>
      <c r="K757" s="1" t="s">
        <v>4956</v>
      </c>
      <c r="L757" s="2"/>
    </row>
    <row r="758" spans="1:12" x14ac:dyDescent="0.25">
      <c r="A758" s="2">
        <v>63242</v>
      </c>
      <c r="B758" s="1" t="s">
        <v>4957</v>
      </c>
      <c r="C758" s="1" t="s">
        <v>11</v>
      </c>
      <c r="D758" s="1" t="s">
        <v>4958</v>
      </c>
      <c r="E758" s="1" t="s">
        <v>238</v>
      </c>
      <c r="F758" s="1" t="s">
        <v>14</v>
      </c>
      <c r="G758" s="1" t="s">
        <v>4959</v>
      </c>
      <c r="H758" s="1" t="s">
        <v>4960</v>
      </c>
      <c r="I758" s="1" t="s">
        <v>4961</v>
      </c>
      <c r="J758" s="1" t="s">
        <v>4962</v>
      </c>
      <c r="K758" s="1" t="s">
        <v>4963</v>
      </c>
      <c r="L758" s="2"/>
    </row>
    <row r="759" spans="1:12" x14ac:dyDescent="0.25">
      <c r="A759" s="2">
        <v>213754</v>
      </c>
      <c r="B759" s="1" t="s">
        <v>4964</v>
      </c>
      <c r="C759" s="1" t="s">
        <v>11</v>
      </c>
      <c r="D759" s="1" t="s">
        <v>4965</v>
      </c>
      <c r="E759" s="1" t="s">
        <v>13</v>
      </c>
      <c r="F759" s="1" t="s">
        <v>14</v>
      </c>
      <c r="G759" s="1" t="s">
        <v>4966</v>
      </c>
      <c r="H759" s="1" t="s">
        <v>4967</v>
      </c>
      <c r="I759" s="1"/>
      <c r="J759" s="1" t="s">
        <v>4968</v>
      </c>
      <c r="K759" s="1" t="s">
        <v>4969</v>
      </c>
      <c r="L759" s="2"/>
    </row>
    <row r="760" spans="1:12" x14ac:dyDescent="0.25">
      <c r="A760" s="2">
        <v>218439</v>
      </c>
      <c r="B760" s="1" t="s">
        <v>4970</v>
      </c>
      <c r="C760" s="1" t="s">
        <v>11</v>
      </c>
      <c r="D760" s="1" t="s">
        <v>4971</v>
      </c>
      <c r="E760" s="1" t="s">
        <v>343</v>
      </c>
      <c r="F760" s="1" t="s">
        <v>22</v>
      </c>
      <c r="G760" s="1" t="s">
        <v>4972</v>
      </c>
      <c r="H760" s="1" t="s">
        <v>4973</v>
      </c>
      <c r="I760" s="1" t="s">
        <v>187</v>
      </c>
      <c r="J760" s="1" t="s">
        <v>4974</v>
      </c>
      <c r="K760" s="1" t="s">
        <v>4975</v>
      </c>
      <c r="L760" s="2"/>
    </row>
    <row r="761" spans="1:12" x14ac:dyDescent="0.25">
      <c r="A761" s="2">
        <v>219329</v>
      </c>
      <c r="B761" s="1" t="s">
        <v>4976</v>
      </c>
      <c r="C761" s="1" t="s">
        <v>11</v>
      </c>
      <c r="D761" s="1" t="s">
        <v>4977</v>
      </c>
      <c r="E761" s="1" t="s">
        <v>4978</v>
      </c>
      <c r="F761" s="1" t="s">
        <v>55</v>
      </c>
      <c r="G761" s="1" t="s">
        <v>4979</v>
      </c>
      <c r="H761" s="1" t="s">
        <v>4980</v>
      </c>
      <c r="I761" s="1"/>
      <c r="J761" s="1" t="s">
        <v>4981</v>
      </c>
      <c r="K761" s="1" t="s">
        <v>4982</v>
      </c>
      <c r="L761" s="2"/>
    </row>
    <row r="762" spans="1:12" x14ac:dyDescent="0.25">
      <c r="A762" s="2">
        <v>59285</v>
      </c>
      <c r="B762" s="1" t="s">
        <v>4983</v>
      </c>
      <c r="C762" s="1" t="s">
        <v>11</v>
      </c>
      <c r="D762" s="1" t="s">
        <v>4984</v>
      </c>
      <c r="E762" s="1" t="s">
        <v>416</v>
      </c>
      <c r="F762" s="1" t="s">
        <v>46</v>
      </c>
      <c r="G762" s="1" t="s">
        <v>4985</v>
      </c>
      <c r="H762" s="1" t="s">
        <v>4986</v>
      </c>
      <c r="I762" s="1" t="s">
        <v>4987</v>
      </c>
      <c r="J762" s="1" t="s">
        <v>4988</v>
      </c>
      <c r="K762" s="1" t="s">
        <v>4989</v>
      </c>
      <c r="L762" s="2"/>
    </row>
    <row r="763" spans="1:12" x14ac:dyDescent="0.25">
      <c r="A763" s="2">
        <v>59413</v>
      </c>
      <c r="B763" s="1" t="s">
        <v>4990</v>
      </c>
      <c r="C763" s="1" t="s">
        <v>11</v>
      </c>
      <c r="D763" s="1" t="s">
        <v>4991</v>
      </c>
      <c r="E763" s="1" t="s">
        <v>54</v>
      </c>
      <c r="F763" s="1" t="s">
        <v>55</v>
      </c>
      <c r="G763" s="1" t="s">
        <v>3764</v>
      </c>
      <c r="H763" s="1" t="s">
        <v>4992</v>
      </c>
      <c r="I763" s="1" t="s">
        <v>4993</v>
      </c>
      <c r="J763" s="1" t="s">
        <v>4994</v>
      </c>
      <c r="K763" s="1" t="s">
        <v>4995</v>
      </c>
      <c r="L763" s="2"/>
    </row>
    <row r="764" spans="1:12" x14ac:dyDescent="0.25">
      <c r="A764" s="2">
        <v>63600</v>
      </c>
      <c r="B764" s="1" t="s">
        <v>4996</v>
      </c>
      <c r="C764" s="1" t="s">
        <v>11</v>
      </c>
      <c r="D764" s="1" t="s">
        <v>4997</v>
      </c>
      <c r="E764" s="1" t="s">
        <v>416</v>
      </c>
      <c r="F764" s="1" t="s">
        <v>46</v>
      </c>
      <c r="G764" s="1" t="s">
        <v>690</v>
      </c>
      <c r="H764" s="1" t="s">
        <v>4998</v>
      </c>
      <c r="I764" s="1" t="s">
        <v>4999</v>
      </c>
      <c r="J764" s="1" t="s">
        <v>5000</v>
      </c>
      <c r="K764" s="1" t="s">
        <v>5001</v>
      </c>
      <c r="L764" s="2"/>
    </row>
    <row r="765" spans="1:12" x14ac:dyDescent="0.25">
      <c r="A765" s="2">
        <v>63655</v>
      </c>
      <c r="B765" s="1" t="s">
        <v>5002</v>
      </c>
      <c r="C765" s="1" t="s">
        <v>11</v>
      </c>
      <c r="D765" s="1" t="s">
        <v>5003</v>
      </c>
      <c r="E765" s="1" t="s">
        <v>3607</v>
      </c>
      <c r="F765" s="1" t="s">
        <v>14</v>
      </c>
      <c r="G765" s="1" t="s">
        <v>3608</v>
      </c>
      <c r="H765" s="1" t="s">
        <v>5004</v>
      </c>
      <c r="I765" s="1" t="s">
        <v>5005</v>
      </c>
      <c r="J765" s="1" t="s">
        <v>5006</v>
      </c>
      <c r="K765" s="1" t="s">
        <v>5007</v>
      </c>
      <c r="L765" s="2"/>
    </row>
    <row r="766" spans="1:12" x14ac:dyDescent="0.25">
      <c r="A766" s="2">
        <v>141853</v>
      </c>
      <c r="B766" s="1" t="s">
        <v>5008</v>
      </c>
      <c r="C766" s="1" t="s">
        <v>11</v>
      </c>
      <c r="D766" s="1" t="s">
        <v>5009</v>
      </c>
      <c r="E766" s="1" t="s">
        <v>5010</v>
      </c>
      <c r="F766" s="1" t="s">
        <v>87</v>
      </c>
      <c r="G766" s="1" t="s">
        <v>5011</v>
      </c>
      <c r="H766" s="1" t="s">
        <v>5012</v>
      </c>
      <c r="I766" s="1"/>
      <c r="J766" s="1" t="s">
        <v>5013</v>
      </c>
      <c r="K766" s="1" t="s">
        <v>5014</v>
      </c>
      <c r="L766" s="2"/>
    </row>
    <row r="767" spans="1:12" x14ac:dyDescent="0.25">
      <c r="A767" s="2">
        <v>141875</v>
      </c>
      <c r="B767" s="1" t="s">
        <v>5015</v>
      </c>
      <c r="C767" s="1" t="s">
        <v>11</v>
      </c>
      <c r="D767" s="1" t="s">
        <v>5016</v>
      </c>
      <c r="E767" s="1" t="s">
        <v>3607</v>
      </c>
      <c r="F767" s="1" t="s">
        <v>14</v>
      </c>
      <c r="G767" s="1" t="s">
        <v>3608</v>
      </c>
      <c r="H767" s="1" t="s">
        <v>5017</v>
      </c>
      <c r="I767" s="1" t="s">
        <v>5018</v>
      </c>
      <c r="J767" s="1" t="s">
        <v>5019</v>
      </c>
      <c r="K767" s="1" t="s">
        <v>5020</v>
      </c>
      <c r="L767" s="2"/>
    </row>
    <row r="768" spans="1:12" x14ac:dyDescent="0.25">
      <c r="A768" s="2">
        <v>145571</v>
      </c>
      <c r="B768" s="1" t="s">
        <v>5021</v>
      </c>
      <c r="C768" s="1" t="s">
        <v>11</v>
      </c>
      <c r="D768" s="1" t="s">
        <v>5022</v>
      </c>
      <c r="E768" s="1" t="s">
        <v>274</v>
      </c>
      <c r="F768" s="1" t="s">
        <v>46</v>
      </c>
      <c r="G768" s="1" t="s">
        <v>732</v>
      </c>
      <c r="H768" s="1" t="s">
        <v>5023</v>
      </c>
      <c r="I768" s="1" t="s">
        <v>5024</v>
      </c>
      <c r="J768" s="1" t="s">
        <v>5025</v>
      </c>
      <c r="K768" s="1" t="s">
        <v>5026</v>
      </c>
      <c r="L768" s="2"/>
    </row>
    <row r="769" spans="1:12" x14ac:dyDescent="0.25">
      <c r="A769" s="2">
        <v>145603</v>
      </c>
      <c r="B769" s="1" t="s">
        <v>5027</v>
      </c>
      <c r="C769" s="1" t="s">
        <v>11</v>
      </c>
      <c r="D769" s="1" t="s">
        <v>5028</v>
      </c>
      <c r="E769" s="1" t="s">
        <v>13</v>
      </c>
      <c r="F769" s="1" t="s">
        <v>14</v>
      </c>
      <c r="G769" s="1" t="s">
        <v>5029</v>
      </c>
      <c r="H769" s="1" t="s">
        <v>5030</v>
      </c>
      <c r="I769" s="1"/>
      <c r="J769" s="1" t="s">
        <v>5031</v>
      </c>
      <c r="K769" s="1" t="s">
        <v>5032</v>
      </c>
      <c r="L769" s="2"/>
    </row>
    <row r="770" spans="1:12" x14ac:dyDescent="0.25">
      <c r="A770" s="2">
        <v>247124</v>
      </c>
      <c r="B770" s="1" t="s">
        <v>5033</v>
      </c>
      <c r="C770" s="1" t="s">
        <v>11</v>
      </c>
      <c r="D770" s="1" t="s">
        <v>5034</v>
      </c>
      <c r="E770" s="1" t="s">
        <v>13</v>
      </c>
      <c r="F770" s="1" t="s">
        <v>14</v>
      </c>
      <c r="G770" s="1" t="s">
        <v>2196</v>
      </c>
      <c r="H770" s="1" t="s">
        <v>5035</v>
      </c>
      <c r="I770" s="1"/>
      <c r="J770" s="1" t="s">
        <v>5036</v>
      </c>
      <c r="K770" s="1" t="s">
        <v>5037</v>
      </c>
      <c r="L770" s="2"/>
    </row>
    <row r="771" spans="1:12" x14ac:dyDescent="0.25">
      <c r="A771" s="2">
        <v>247480</v>
      </c>
      <c r="B771" s="1" t="s">
        <v>5038</v>
      </c>
      <c r="C771" s="1" t="s">
        <v>11</v>
      </c>
      <c r="D771" s="1" t="s">
        <v>5039</v>
      </c>
      <c r="E771" s="1" t="s">
        <v>13</v>
      </c>
      <c r="F771" s="1" t="s">
        <v>14</v>
      </c>
      <c r="G771" s="1" t="s">
        <v>646</v>
      </c>
      <c r="H771" s="1" t="s">
        <v>5040</v>
      </c>
      <c r="I771" s="1"/>
      <c r="J771" s="1" t="s">
        <v>5041</v>
      </c>
      <c r="K771" s="1" t="s">
        <v>5042</v>
      </c>
      <c r="L771" s="2"/>
    </row>
    <row r="772" spans="1:12" x14ac:dyDescent="0.25">
      <c r="A772" s="2">
        <v>234370</v>
      </c>
      <c r="B772" s="1" t="s">
        <v>5043</v>
      </c>
      <c r="C772" s="1" t="s">
        <v>11</v>
      </c>
      <c r="D772" s="1" t="s">
        <v>5044</v>
      </c>
      <c r="E772" s="1" t="s">
        <v>5045</v>
      </c>
      <c r="F772" s="1" t="s">
        <v>231</v>
      </c>
      <c r="G772" s="1" t="s">
        <v>5046</v>
      </c>
      <c r="H772" s="1" t="s">
        <v>5047</v>
      </c>
      <c r="I772" s="1"/>
      <c r="J772" s="1" t="s">
        <v>5048</v>
      </c>
      <c r="K772" s="1" t="s">
        <v>5049</v>
      </c>
      <c r="L772" s="2"/>
    </row>
    <row r="773" spans="1:12" x14ac:dyDescent="0.25">
      <c r="A773" s="2">
        <v>234693</v>
      </c>
      <c r="B773" s="1" t="s">
        <v>5050</v>
      </c>
      <c r="C773" s="1" t="s">
        <v>11</v>
      </c>
      <c r="D773" s="1" t="s">
        <v>5051</v>
      </c>
      <c r="E773" s="1" t="s">
        <v>919</v>
      </c>
      <c r="F773" s="1" t="s">
        <v>304</v>
      </c>
      <c r="G773" s="1" t="s">
        <v>5052</v>
      </c>
      <c r="H773" s="1" t="s">
        <v>5053</v>
      </c>
      <c r="I773" s="1"/>
      <c r="J773" s="1" t="s">
        <v>5054</v>
      </c>
      <c r="K773" s="1" t="s">
        <v>5055</v>
      </c>
      <c r="L773" s="2"/>
    </row>
    <row r="774" spans="1:12" x14ac:dyDescent="0.25">
      <c r="A774" s="2">
        <v>234953</v>
      </c>
      <c r="B774" s="1" t="s">
        <v>5056</v>
      </c>
      <c r="C774" s="1" t="s">
        <v>11</v>
      </c>
      <c r="D774" s="1" t="s">
        <v>5057</v>
      </c>
      <c r="E774" s="1" t="s">
        <v>718</v>
      </c>
      <c r="F774" s="1" t="s">
        <v>520</v>
      </c>
      <c r="G774" s="1" t="s">
        <v>5058</v>
      </c>
      <c r="H774" s="1" t="s">
        <v>5059</v>
      </c>
      <c r="I774" s="1" t="s">
        <v>187</v>
      </c>
      <c r="J774" s="1" t="s">
        <v>5060</v>
      </c>
      <c r="K774" s="1" t="s">
        <v>5061</v>
      </c>
      <c r="L774" s="2"/>
    </row>
    <row r="775" spans="1:12" x14ac:dyDescent="0.25">
      <c r="A775" s="2">
        <v>235275</v>
      </c>
      <c r="B775" s="1" t="s">
        <v>5062</v>
      </c>
      <c r="C775" s="1" t="s">
        <v>11</v>
      </c>
      <c r="D775" s="1" t="s">
        <v>5063</v>
      </c>
      <c r="E775" s="1" t="s">
        <v>2745</v>
      </c>
      <c r="F775" s="1" t="s">
        <v>215</v>
      </c>
      <c r="G775" s="1" t="s">
        <v>3707</v>
      </c>
      <c r="H775" s="1" t="s">
        <v>5064</v>
      </c>
      <c r="I775" s="1" t="s">
        <v>5065</v>
      </c>
      <c r="J775" s="1" t="s">
        <v>5066</v>
      </c>
      <c r="K775" s="1" t="s">
        <v>5067</v>
      </c>
      <c r="L775" s="2"/>
    </row>
    <row r="776" spans="1:12" x14ac:dyDescent="0.25">
      <c r="A776" s="2">
        <v>235777</v>
      </c>
      <c r="B776" s="1" t="s">
        <v>5068</v>
      </c>
      <c r="C776" s="1" t="s">
        <v>11</v>
      </c>
      <c r="D776" s="1" t="s">
        <v>5069</v>
      </c>
      <c r="E776" s="1" t="s">
        <v>599</v>
      </c>
      <c r="F776" s="1" t="s">
        <v>296</v>
      </c>
      <c r="G776" s="1" t="s">
        <v>4177</v>
      </c>
      <c r="H776" s="1" t="s">
        <v>5070</v>
      </c>
      <c r="I776" s="1" t="s">
        <v>5070</v>
      </c>
      <c r="J776" s="1" t="s">
        <v>5071</v>
      </c>
      <c r="K776" s="1" t="s">
        <v>5072</v>
      </c>
      <c r="L776" s="2"/>
    </row>
    <row r="777" spans="1:12" x14ac:dyDescent="0.25">
      <c r="A777" s="2">
        <v>50584</v>
      </c>
      <c r="B777" s="1" t="s">
        <v>5073</v>
      </c>
      <c r="C777" s="1" t="s">
        <v>11</v>
      </c>
      <c r="D777" s="1" t="s">
        <v>5074</v>
      </c>
      <c r="E777" s="1" t="s">
        <v>416</v>
      </c>
      <c r="F777" s="1" t="s">
        <v>46</v>
      </c>
      <c r="G777" s="1" t="s">
        <v>3332</v>
      </c>
      <c r="H777" s="1" t="s">
        <v>5075</v>
      </c>
      <c r="I777" s="1" t="s">
        <v>5076</v>
      </c>
      <c r="J777" s="1" t="s">
        <v>5077</v>
      </c>
      <c r="K777" s="1" t="s">
        <v>5078</v>
      </c>
      <c r="L777" s="2"/>
    </row>
    <row r="778" spans="1:12" x14ac:dyDescent="0.25">
      <c r="A778" s="2">
        <v>50596</v>
      </c>
      <c r="B778" s="1" t="s">
        <v>5079</v>
      </c>
      <c r="C778" s="1" t="s">
        <v>11</v>
      </c>
      <c r="D778" s="1" t="s">
        <v>5080</v>
      </c>
      <c r="E778" s="1" t="s">
        <v>111</v>
      </c>
      <c r="F778" s="1" t="s">
        <v>38</v>
      </c>
      <c r="G778" s="1" t="s">
        <v>5081</v>
      </c>
      <c r="H778" s="1" t="s">
        <v>5082</v>
      </c>
      <c r="I778" s="1" t="s">
        <v>5083</v>
      </c>
      <c r="J778" s="1" t="s">
        <v>5084</v>
      </c>
      <c r="K778" s="1" t="s">
        <v>5085</v>
      </c>
      <c r="L778" s="2"/>
    </row>
    <row r="779" spans="1:12" x14ac:dyDescent="0.25">
      <c r="A779" s="2">
        <v>50605</v>
      </c>
      <c r="B779" s="1" t="s">
        <v>5086</v>
      </c>
      <c r="C779" s="1" t="s">
        <v>11</v>
      </c>
      <c r="D779" s="1" t="s">
        <v>5087</v>
      </c>
      <c r="E779" s="1" t="s">
        <v>13</v>
      </c>
      <c r="F779" s="1" t="s">
        <v>14</v>
      </c>
      <c r="G779" s="1" t="s">
        <v>2490</v>
      </c>
      <c r="H779" s="1" t="s">
        <v>5088</v>
      </c>
      <c r="I779" s="1" t="s">
        <v>5089</v>
      </c>
      <c r="J779" s="1" t="s">
        <v>5090</v>
      </c>
      <c r="K779" s="1" t="s">
        <v>5091</v>
      </c>
      <c r="L779" s="2"/>
    </row>
    <row r="780" spans="1:12" x14ac:dyDescent="0.25">
      <c r="A780" s="2">
        <v>50565</v>
      </c>
      <c r="B780" s="1" t="s">
        <v>5092</v>
      </c>
      <c r="C780" s="1" t="s">
        <v>11</v>
      </c>
      <c r="D780" s="1" t="s">
        <v>5093</v>
      </c>
      <c r="E780" s="1" t="s">
        <v>645</v>
      </c>
      <c r="F780" s="1" t="s">
        <v>14</v>
      </c>
      <c r="G780" s="1" t="s">
        <v>4251</v>
      </c>
      <c r="H780" s="1" t="s">
        <v>5094</v>
      </c>
      <c r="I780" s="1" t="s">
        <v>5095</v>
      </c>
      <c r="J780" s="1" t="s">
        <v>5096</v>
      </c>
      <c r="K780" s="1" t="s">
        <v>5097</v>
      </c>
      <c r="L780" s="2"/>
    </row>
    <row r="781" spans="1:12" x14ac:dyDescent="0.25">
      <c r="A781" s="2">
        <v>50571</v>
      </c>
      <c r="B781" s="1" t="s">
        <v>5098</v>
      </c>
      <c r="C781" s="1" t="s">
        <v>11</v>
      </c>
      <c r="D781" s="1" t="s">
        <v>5099</v>
      </c>
      <c r="E781" s="1" t="s">
        <v>5100</v>
      </c>
      <c r="F781" s="1" t="s">
        <v>490</v>
      </c>
      <c r="G781" s="1" t="s">
        <v>5101</v>
      </c>
      <c r="H781" s="1" t="s">
        <v>5102</v>
      </c>
      <c r="I781" s="1" t="s">
        <v>5103</v>
      </c>
      <c r="J781" s="1" t="s">
        <v>5104</v>
      </c>
      <c r="K781" s="1" t="s">
        <v>5105</v>
      </c>
      <c r="L781" s="2"/>
    </row>
    <row r="782" spans="1:12" x14ac:dyDescent="0.25">
      <c r="A782" s="2">
        <v>121269</v>
      </c>
      <c r="B782" s="1" t="s">
        <v>5106</v>
      </c>
      <c r="C782" s="1" t="s">
        <v>11</v>
      </c>
      <c r="D782" s="1" t="s">
        <v>5107</v>
      </c>
      <c r="E782" s="1" t="s">
        <v>5108</v>
      </c>
      <c r="F782" s="1" t="s">
        <v>46</v>
      </c>
      <c r="G782" s="1" t="s">
        <v>5109</v>
      </c>
      <c r="H782" s="1" t="s">
        <v>5110</v>
      </c>
      <c r="I782" s="1" t="s">
        <v>187</v>
      </c>
      <c r="J782" s="1" t="s">
        <v>5111</v>
      </c>
      <c r="K782" s="1" t="s">
        <v>5112</v>
      </c>
      <c r="L782" s="2"/>
    </row>
    <row r="783" spans="1:12" x14ac:dyDescent="0.25">
      <c r="A783" s="2">
        <v>211881</v>
      </c>
      <c r="B783" s="1" t="s">
        <v>5113</v>
      </c>
      <c r="C783" s="1" t="s">
        <v>11</v>
      </c>
      <c r="D783" s="1" t="s">
        <v>5114</v>
      </c>
      <c r="E783" s="1" t="s">
        <v>78</v>
      </c>
      <c r="F783" s="1" t="s">
        <v>14</v>
      </c>
      <c r="G783" s="1" t="s">
        <v>5115</v>
      </c>
      <c r="H783" s="1" t="s">
        <v>5116</v>
      </c>
      <c r="I783" s="1"/>
      <c r="J783" s="1" t="s">
        <v>5117</v>
      </c>
      <c r="K783" s="1" t="s">
        <v>5118</v>
      </c>
      <c r="L783" s="2"/>
    </row>
    <row r="784" spans="1:12" x14ac:dyDescent="0.25">
      <c r="A784" s="2">
        <v>211955</v>
      </c>
      <c r="B784" s="1" t="s">
        <v>5119</v>
      </c>
      <c r="C784" s="1" t="s">
        <v>11</v>
      </c>
      <c r="D784" s="1" t="s">
        <v>5120</v>
      </c>
      <c r="E784" s="1" t="s">
        <v>2251</v>
      </c>
      <c r="F784" s="1" t="s">
        <v>63</v>
      </c>
      <c r="G784" s="1" t="s">
        <v>5121</v>
      </c>
      <c r="H784" s="1" t="s">
        <v>5122</v>
      </c>
      <c r="I784" s="1"/>
      <c r="J784" s="1" t="s">
        <v>5123</v>
      </c>
      <c r="K784" s="1" t="s">
        <v>5124</v>
      </c>
      <c r="L784" s="2"/>
    </row>
    <row r="785" spans="1:12" x14ac:dyDescent="0.25">
      <c r="A785" s="2">
        <v>212050</v>
      </c>
      <c r="B785" s="1" t="s">
        <v>5125</v>
      </c>
      <c r="C785" s="1" t="s">
        <v>11</v>
      </c>
      <c r="D785" s="1" t="s">
        <v>5126</v>
      </c>
      <c r="E785" s="1" t="s">
        <v>214</v>
      </c>
      <c r="F785" s="1" t="s">
        <v>215</v>
      </c>
      <c r="G785" s="1" t="s">
        <v>4195</v>
      </c>
      <c r="H785" s="1" t="s">
        <v>5127</v>
      </c>
      <c r="I785" s="1"/>
      <c r="J785" s="1" t="s">
        <v>5128</v>
      </c>
      <c r="K785" s="1" t="s">
        <v>5129</v>
      </c>
      <c r="L785" s="2"/>
    </row>
    <row r="786" spans="1:12" x14ac:dyDescent="0.25">
      <c r="A786" s="2">
        <v>212833</v>
      </c>
      <c r="B786" s="1" t="s">
        <v>5130</v>
      </c>
      <c r="C786" s="1" t="s">
        <v>11</v>
      </c>
      <c r="D786" s="1" t="s">
        <v>5131</v>
      </c>
      <c r="E786" s="1" t="s">
        <v>3906</v>
      </c>
      <c r="F786" s="1" t="s">
        <v>71</v>
      </c>
      <c r="G786" s="1" t="s">
        <v>267</v>
      </c>
      <c r="H786" s="1" t="s">
        <v>5132</v>
      </c>
      <c r="I786" s="1"/>
      <c r="J786" s="1" t="s">
        <v>5133</v>
      </c>
      <c r="K786" s="1" t="s">
        <v>5134</v>
      </c>
      <c r="L786" s="2"/>
    </row>
    <row r="787" spans="1:12" x14ac:dyDescent="0.25">
      <c r="A787" s="2">
        <v>213031</v>
      </c>
      <c r="B787" s="1" t="s">
        <v>5135</v>
      </c>
      <c r="C787" s="1" t="s">
        <v>11</v>
      </c>
      <c r="D787" s="1" t="s">
        <v>5136</v>
      </c>
      <c r="E787" s="1" t="s">
        <v>111</v>
      </c>
      <c r="F787" s="1" t="s">
        <v>38</v>
      </c>
      <c r="G787" s="1" t="s">
        <v>5137</v>
      </c>
      <c r="H787" s="1" t="s">
        <v>5138</v>
      </c>
      <c r="I787" s="1"/>
      <c r="J787" s="1" t="s">
        <v>5139</v>
      </c>
      <c r="K787" s="1" t="s">
        <v>5140</v>
      </c>
      <c r="L787" s="2"/>
    </row>
    <row r="788" spans="1:12" x14ac:dyDescent="0.25">
      <c r="A788" s="2">
        <v>213482</v>
      </c>
      <c r="B788" s="1" t="s">
        <v>5141</v>
      </c>
      <c r="C788" s="1" t="s">
        <v>11</v>
      </c>
      <c r="D788" s="1" t="s">
        <v>5142</v>
      </c>
      <c r="E788" s="1" t="s">
        <v>13</v>
      </c>
      <c r="F788" s="1" t="s">
        <v>14</v>
      </c>
      <c r="G788" s="1" t="s">
        <v>4228</v>
      </c>
      <c r="H788" s="1" t="s">
        <v>5143</v>
      </c>
      <c r="I788" s="1" t="s">
        <v>5144</v>
      </c>
      <c r="J788" s="1" t="s">
        <v>5145</v>
      </c>
      <c r="K788" s="1" t="s">
        <v>5146</v>
      </c>
      <c r="L788" s="2"/>
    </row>
    <row r="789" spans="1:12" x14ac:dyDescent="0.25">
      <c r="A789" s="2">
        <v>141772</v>
      </c>
      <c r="B789" s="1" t="s">
        <v>2660</v>
      </c>
      <c r="C789" s="1" t="s">
        <v>11</v>
      </c>
      <c r="D789" s="1" t="s">
        <v>5147</v>
      </c>
      <c r="E789" s="1" t="s">
        <v>37</v>
      </c>
      <c r="F789" s="1" t="s">
        <v>38</v>
      </c>
      <c r="G789" s="1" t="s">
        <v>5148</v>
      </c>
      <c r="H789" s="1" t="s">
        <v>5149</v>
      </c>
      <c r="I789" s="1" t="s">
        <v>5150</v>
      </c>
      <c r="J789" s="1" t="s">
        <v>5151</v>
      </c>
      <c r="K789" s="1" t="s">
        <v>5152</v>
      </c>
      <c r="L789" s="2"/>
    </row>
    <row r="790" spans="1:12" x14ac:dyDescent="0.25">
      <c r="A790" s="2">
        <v>141807</v>
      </c>
      <c r="B790" s="1" t="s">
        <v>5153</v>
      </c>
      <c r="C790" s="1" t="s">
        <v>11</v>
      </c>
      <c r="D790" s="1" t="s">
        <v>5154</v>
      </c>
      <c r="E790" s="1" t="s">
        <v>1673</v>
      </c>
      <c r="F790" s="1" t="s">
        <v>1674</v>
      </c>
      <c r="G790" s="1" t="s">
        <v>1907</v>
      </c>
      <c r="H790" s="1" t="s">
        <v>5155</v>
      </c>
      <c r="I790" s="1"/>
      <c r="J790" s="1" t="s">
        <v>5156</v>
      </c>
      <c r="K790" s="1" t="s">
        <v>5157</v>
      </c>
      <c r="L790" s="2"/>
    </row>
    <row r="791" spans="1:12" x14ac:dyDescent="0.25">
      <c r="A791" s="2">
        <v>141817</v>
      </c>
      <c r="B791" s="1" t="s">
        <v>5158</v>
      </c>
      <c r="C791" s="1" t="s">
        <v>11</v>
      </c>
      <c r="D791" s="1" t="s">
        <v>5159</v>
      </c>
      <c r="E791" s="1" t="s">
        <v>86</v>
      </c>
      <c r="F791" s="1" t="s">
        <v>87</v>
      </c>
      <c r="G791" s="1" t="s">
        <v>5160</v>
      </c>
      <c r="H791" s="1" t="s">
        <v>5161</v>
      </c>
      <c r="I791" s="1" t="s">
        <v>114</v>
      </c>
      <c r="J791" s="1" t="s">
        <v>5162</v>
      </c>
      <c r="K791" s="1" t="s">
        <v>5163</v>
      </c>
      <c r="L791" s="2"/>
    </row>
    <row r="792" spans="1:12" x14ac:dyDescent="0.25">
      <c r="A792" s="2">
        <v>50656</v>
      </c>
      <c r="B792" s="1" t="s">
        <v>5164</v>
      </c>
      <c r="C792" s="1" t="s">
        <v>11</v>
      </c>
      <c r="D792" s="1" t="s">
        <v>5165</v>
      </c>
      <c r="E792" s="1" t="s">
        <v>5166</v>
      </c>
      <c r="F792" s="1" t="s">
        <v>490</v>
      </c>
      <c r="G792" s="1" t="s">
        <v>5167</v>
      </c>
      <c r="H792" s="1" t="s">
        <v>5168</v>
      </c>
      <c r="I792" s="1" t="s">
        <v>5169</v>
      </c>
      <c r="J792" s="1" t="s">
        <v>5170</v>
      </c>
      <c r="K792" s="1" t="s">
        <v>5171</v>
      </c>
      <c r="L792" s="2"/>
    </row>
    <row r="793" spans="1:12" x14ac:dyDescent="0.25">
      <c r="A793" s="2">
        <v>50658</v>
      </c>
      <c r="B793" s="1" t="s">
        <v>5172</v>
      </c>
      <c r="C793" s="1" t="s">
        <v>11</v>
      </c>
      <c r="D793" s="1" t="s">
        <v>5173</v>
      </c>
      <c r="E793" s="1" t="s">
        <v>416</v>
      </c>
      <c r="F793" s="1" t="s">
        <v>46</v>
      </c>
      <c r="G793" s="1" t="s">
        <v>5174</v>
      </c>
      <c r="H793" s="1" t="s">
        <v>5175</v>
      </c>
      <c r="I793" s="1" t="s">
        <v>5176</v>
      </c>
      <c r="J793" s="1" t="s">
        <v>5177</v>
      </c>
      <c r="K793" s="1" t="s">
        <v>5178</v>
      </c>
      <c r="L793" s="2"/>
    </row>
    <row r="794" spans="1:12" x14ac:dyDescent="0.25">
      <c r="A794" s="2">
        <v>51145</v>
      </c>
      <c r="B794" s="1" t="s">
        <v>5179</v>
      </c>
      <c r="C794" s="1" t="s">
        <v>11</v>
      </c>
      <c r="D794" s="1" t="s">
        <v>5180</v>
      </c>
      <c r="E794" s="1" t="s">
        <v>111</v>
      </c>
      <c r="F794" s="1" t="s">
        <v>38</v>
      </c>
      <c r="G794" s="1" t="s">
        <v>5181</v>
      </c>
      <c r="H794" s="1" t="s">
        <v>5182</v>
      </c>
      <c r="I794" s="1" t="s">
        <v>5183</v>
      </c>
      <c r="J794" s="1" t="s">
        <v>5184</v>
      </c>
      <c r="K794" s="1" t="s">
        <v>5185</v>
      </c>
      <c r="L794" s="2"/>
    </row>
    <row r="795" spans="1:12" x14ac:dyDescent="0.25">
      <c r="A795" s="2">
        <v>155656</v>
      </c>
      <c r="B795" s="1" t="s">
        <v>5186</v>
      </c>
      <c r="C795" s="1" t="s">
        <v>11</v>
      </c>
      <c r="D795" s="1" t="s">
        <v>5187</v>
      </c>
      <c r="E795" s="1" t="s">
        <v>1641</v>
      </c>
      <c r="F795" s="1" t="s">
        <v>63</v>
      </c>
      <c r="G795" s="1" t="s">
        <v>5188</v>
      </c>
      <c r="H795" s="1" t="s">
        <v>5189</v>
      </c>
      <c r="I795" s="1" t="s">
        <v>5190</v>
      </c>
      <c r="J795" s="1" t="s">
        <v>5191</v>
      </c>
      <c r="K795" s="1" t="s">
        <v>5192</v>
      </c>
      <c r="L795" s="2"/>
    </row>
    <row r="796" spans="1:12" x14ac:dyDescent="0.25">
      <c r="A796" s="2">
        <v>155670</v>
      </c>
      <c r="B796" s="1" t="s">
        <v>5193</v>
      </c>
      <c r="C796" s="1" t="s">
        <v>11</v>
      </c>
      <c r="D796" s="1" t="s">
        <v>5194</v>
      </c>
      <c r="E796" s="1" t="s">
        <v>466</v>
      </c>
      <c r="F796" s="1" t="s">
        <v>467</v>
      </c>
      <c r="G796" s="1" t="s">
        <v>794</v>
      </c>
      <c r="H796" s="1" t="s">
        <v>5195</v>
      </c>
      <c r="I796" s="1" t="s">
        <v>5196</v>
      </c>
      <c r="J796" s="1" t="s">
        <v>5197</v>
      </c>
      <c r="K796" s="1" t="s">
        <v>5198</v>
      </c>
      <c r="L796" s="2"/>
    </row>
    <row r="797" spans="1:12" x14ac:dyDescent="0.25">
      <c r="A797" s="2">
        <v>153257</v>
      </c>
      <c r="B797" s="1" t="s">
        <v>5199</v>
      </c>
      <c r="C797" s="1" t="s">
        <v>11</v>
      </c>
      <c r="D797" s="1" t="s">
        <v>5200</v>
      </c>
      <c r="E797" s="1" t="s">
        <v>13</v>
      </c>
      <c r="F797" s="1" t="s">
        <v>14</v>
      </c>
      <c r="G797" s="1" t="s">
        <v>165</v>
      </c>
      <c r="H797" s="1" t="s">
        <v>5201</v>
      </c>
      <c r="I797" s="1"/>
      <c r="J797" s="1" t="s">
        <v>5202</v>
      </c>
      <c r="K797" s="1" t="s">
        <v>5203</v>
      </c>
      <c r="L797" s="2"/>
    </row>
    <row r="798" spans="1:12" x14ac:dyDescent="0.25">
      <c r="A798" s="2">
        <v>153264</v>
      </c>
      <c r="B798" s="1" t="s">
        <v>5204</v>
      </c>
      <c r="C798" s="1" t="s">
        <v>11</v>
      </c>
      <c r="D798" s="1" t="s">
        <v>5205</v>
      </c>
      <c r="E798" s="1" t="s">
        <v>5206</v>
      </c>
      <c r="F798" s="1" t="s">
        <v>520</v>
      </c>
      <c r="G798" s="1" t="s">
        <v>5207</v>
      </c>
      <c r="H798" s="1" t="s">
        <v>5208</v>
      </c>
      <c r="I798" s="1"/>
      <c r="J798" s="1" t="s">
        <v>5209</v>
      </c>
      <c r="K798" s="1" t="s">
        <v>5210</v>
      </c>
      <c r="L798" s="2"/>
    </row>
    <row r="799" spans="1:12" x14ac:dyDescent="0.25">
      <c r="A799" s="2">
        <v>153315</v>
      </c>
      <c r="B799" s="1" t="s">
        <v>5211</v>
      </c>
      <c r="C799" s="1" t="s">
        <v>11</v>
      </c>
      <c r="D799" s="1" t="s">
        <v>5212</v>
      </c>
      <c r="E799" s="1" t="s">
        <v>860</v>
      </c>
      <c r="F799" s="1" t="s">
        <v>861</v>
      </c>
      <c r="G799" s="1" t="s">
        <v>5213</v>
      </c>
      <c r="H799" s="1" t="s">
        <v>5214</v>
      </c>
      <c r="I799" s="1"/>
      <c r="J799" s="1" t="s">
        <v>5215</v>
      </c>
      <c r="K799" s="1" t="s">
        <v>5216</v>
      </c>
      <c r="L799" s="2"/>
    </row>
    <row r="800" spans="1:12" x14ac:dyDescent="0.25">
      <c r="A800" s="2">
        <v>153319</v>
      </c>
      <c r="B800" s="1" t="s">
        <v>5217</v>
      </c>
      <c r="C800" s="1" t="s">
        <v>11</v>
      </c>
      <c r="D800" s="1" t="s">
        <v>5218</v>
      </c>
      <c r="E800" s="1" t="s">
        <v>5219</v>
      </c>
      <c r="F800" s="1" t="s">
        <v>861</v>
      </c>
      <c r="G800" s="1" t="s">
        <v>5220</v>
      </c>
      <c r="H800" s="1" t="s">
        <v>5221</v>
      </c>
      <c r="I800" s="1"/>
      <c r="J800" s="1" t="s">
        <v>5222</v>
      </c>
      <c r="K800" s="1" t="s">
        <v>5223</v>
      </c>
      <c r="L800" s="2"/>
    </row>
    <row r="801" spans="1:12" x14ac:dyDescent="0.25">
      <c r="A801" s="2">
        <v>64551</v>
      </c>
      <c r="B801" s="1" t="s">
        <v>5224</v>
      </c>
      <c r="C801" s="1" t="s">
        <v>11</v>
      </c>
      <c r="D801" s="1" t="s">
        <v>5225</v>
      </c>
      <c r="E801" s="1" t="s">
        <v>3582</v>
      </c>
      <c r="F801" s="1" t="s">
        <v>215</v>
      </c>
      <c r="G801" s="1" t="s">
        <v>3583</v>
      </c>
      <c r="H801" s="1" t="s">
        <v>5226</v>
      </c>
      <c r="I801" s="1" t="s">
        <v>5227</v>
      </c>
      <c r="J801" s="1" t="s">
        <v>5228</v>
      </c>
      <c r="K801" s="1" t="s">
        <v>5229</v>
      </c>
      <c r="L801" s="2"/>
    </row>
    <row r="802" spans="1:12" x14ac:dyDescent="0.25">
      <c r="A802" s="2">
        <v>236653</v>
      </c>
      <c r="B802" s="1" t="s">
        <v>5230</v>
      </c>
      <c r="C802" s="1" t="s">
        <v>11</v>
      </c>
      <c r="D802" s="1" t="s">
        <v>5231</v>
      </c>
      <c r="E802" s="1" t="s">
        <v>359</v>
      </c>
      <c r="F802" s="1" t="s">
        <v>46</v>
      </c>
      <c r="G802" s="1" t="s">
        <v>5232</v>
      </c>
      <c r="H802" s="1" t="s">
        <v>5233</v>
      </c>
      <c r="I802" s="1" t="s">
        <v>5234</v>
      </c>
      <c r="J802" s="1" t="s">
        <v>5235</v>
      </c>
      <c r="K802" s="1" t="s">
        <v>5236</v>
      </c>
      <c r="L802" s="2"/>
    </row>
    <row r="803" spans="1:12" x14ac:dyDescent="0.25">
      <c r="A803" s="2">
        <v>204728</v>
      </c>
      <c r="B803" s="1" t="s">
        <v>5237</v>
      </c>
      <c r="C803" s="1" t="s">
        <v>11</v>
      </c>
      <c r="D803" s="1" t="s">
        <v>5238</v>
      </c>
      <c r="E803" s="1" t="s">
        <v>13</v>
      </c>
      <c r="F803" s="1" t="s">
        <v>14</v>
      </c>
      <c r="G803" s="1" t="s">
        <v>5239</v>
      </c>
      <c r="H803" s="1" t="s">
        <v>5240</v>
      </c>
      <c r="I803" s="1"/>
      <c r="J803" s="1" t="s">
        <v>5241</v>
      </c>
      <c r="K803" s="1" t="s">
        <v>5242</v>
      </c>
      <c r="L803" s="2"/>
    </row>
    <row r="804" spans="1:12" x14ac:dyDescent="0.25">
      <c r="A804" s="2">
        <v>204744</v>
      </c>
      <c r="B804" s="1" t="s">
        <v>5243</v>
      </c>
      <c r="C804" s="1" t="s">
        <v>11</v>
      </c>
      <c r="D804" s="1" t="s">
        <v>5244</v>
      </c>
      <c r="E804" s="1" t="s">
        <v>5245</v>
      </c>
      <c r="F804" s="1" t="s">
        <v>304</v>
      </c>
      <c r="G804" s="1" t="s">
        <v>5246</v>
      </c>
      <c r="H804" s="1" t="s">
        <v>5247</v>
      </c>
      <c r="I804" s="1"/>
      <c r="J804" s="1" t="s">
        <v>5248</v>
      </c>
      <c r="K804" s="1" t="s">
        <v>5249</v>
      </c>
      <c r="L804" s="2"/>
    </row>
    <row r="805" spans="1:12" x14ac:dyDescent="0.25">
      <c r="A805" s="2">
        <v>140106</v>
      </c>
      <c r="B805" s="1" t="s">
        <v>5250</v>
      </c>
      <c r="C805" s="1" t="s">
        <v>11</v>
      </c>
      <c r="D805" s="1" t="s">
        <v>5251</v>
      </c>
      <c r="E805" s="1" t="s">
        <v>192</v>
      </c>
      <c r="F805" s="1" t="s">
        <v>193</v>
      </c>
      <c r="G805" s="1" t="s">
        <v>4221</v>
      </c>
      <c r="H805" s="1" t="s">
        <v>5252</v>
      </c>
      <c r="I805" s="1"/>
      <c r="J805" s="1" t="s">
        <v>5253</v>
      </c>
      <c r="K805" s="1" t="s">
        <v>5254</v>
      </c>
      <c r="L805" s="2"/>
    </row>
    <row r="806" spans="1:12" x14ac:dyDescent="0.25">
      <c r="A806" s="2">
        <v>248761</v>
      </c>
      <c r="B806" s="1" t="s">
        <v>5255</v>
      </c>
      <c r="C806" s="1" t="s">
        <v>11</v>
      </c>
      <c r="D806" s="1" t="s">
        <v>5256</v>
      </c>
      <c r="E806" s="1" t="s">
        <v>745</v>
      </c>
      <c r="F806" s="1" t="s">
        <v>215</v>
      </c>
      <c r="G806" s="1" t="s">
        <v>5257</v>
      </c>
      <c r="H806" s="1" t="s">
        <v>5258</v>
      </c>
      <c r="I806" s="1"/>
      <c r="J806" s="1" t="s">
        <v>5259</v>
      </c>
      <c r="K806" s="1" t="s">
        <v>5260</v>
      </c>
      <c r="L806" s="2"/>
    </row>
    <row r="807" spans="1:12" x14ac:dyDescent="0.25">
      <c r="A807" s="2">
        <v>249276</v>
      </c>
      <c r="B807" s="1" t="s">
        <v>5261</v>
      </c>
      <c r="C807" s="1" t="s">
        <v>11</v>
      </c>
      <c r="D807" s="1" t="s">
        <v>5262</v>
      </c>
      <c r="E807" s="1" t="s">
        <v>5263</v>
      </c>
      <c r="F807" s="1" t="s">
        <v>296</v>
      </c>
      <c r="G807" s="1" t="s">
        <v>5264</v>
      </c>
      <c r="H807" s="1" t="s">
        <v>5265</v>
      </c>
      <c r="I807" s="1"/>
      <c r="J807" s="1" t="s">
        <v>5266</v>
      </c>
      <c r="K807" s="1" t="s">
        <v>5267</v>
      </c>
      <c r="L807" s="2"/>
    </row>
    <row r="808" spans="1:12" x14ac:dyDescent="0.25">
      <c r="A808" s="2">
        <v>249368</v>
      </c>
      <c r="B808" s="1" t="s">
        <v>5268</v>
      </c>
      <c r="C808" s="1" t="s">
        <v>11</v>
      </c>
      <c r="D808" s="1" t="s">
        <v>5269</v>
      </c>
      <c r="E808" s="1" t="s">
        <v>2176</v>
      </c>
      <c r="F808" s="1" t="s">
        <v>215</v>
      </c>
      <c r="G808" s="1" t="s">
        <v>2177</v>
      </c>
      <c r="H808" s="1" t="s">
        <v>5270</v>
      </c>
      <c r="I808" s="1"/>
      <c r="J808" s="1" t="s">
        <v>5271</v>
      </c>
      <c r="K808" s="1" t="s">
        <v>5272</v>
      </c>
      <c r="L808" s="2"/>
    </row>
    <row r="809" spans="1:12" x14ac:dyDescent="0.25">
      <c r="A809" s="2">
        <v>249512</v>
      </c>
      <c r="B809" s="1" t="s">
        <v>5273</v>
      </c>
      <c r="C809" s="1" t="s">
        <v>11</v>
      </c>
      <c r="D809" s="1" t="s">
        <v>5274</v>
      </c>
      <c r="E809" s="1" t="s">
        <v>1736</v>
      </c>
      <c r="F809" s="1" t="s">
        <v>63</v>
      </c>
      <c r="G809" s="1" t="s">
        <v>1737</v>
      </c>
      <c r="H809" s="1" t="s">
        <v>5275</v>
      </c>
      <c r="I809" s="1"/>
      <c r="J809" s="1" t="s">
        <v>5276</v>
      </c>
      <c r="K809" s="1" t="s">
        <v>5277</v>
      </c>
      <c r="L809" s="2"/>
    </row>
    <row r="810" spans="1:12" x14ac:dyDescent="0.25">
      <c r="A810" s="2">
        <v>250400</v>
      </c>
      <c r="B810" s="1" t="s">
        <v>5278</v>
      </c>
      <c r="C810" s="1" t="s">
        <v>11</v>
      </c>
      <c r="D810" s="1" t="s">
        <v>5279</v>
      </c>
      <c r="E810" s="1" t="s">
        <v>126</v>
      </c>
      <c r="F810" s="1" t="s">
        <v>63</v>
      </c>
      <c r="G810" s="1" t="s">
        <v>5280</v>
      </c>
      <c r="H810" s="1" t="s">
        <v>5281</v>
      </c>
      <c r="I810" s="1"/>
      <c r="J810" s="1" t="s">
        <v>5282</v>
      </c>
      <c r="K810" s="1" t="s">
        <v>5283</v>
      </c>
      <c r="L810" s="2"/>
    </row>
    <row r="811" spans="1:12" x14ac:dyDescent="0.25">
      <c r="A811" s="2">
        <v>114063</v>
      </c>
      <c r="B811" s="1" t="s">
        <v>5284</v>
      </c>
      <c r="C811" s="1" t="s">
        <v>11</v>
      </c>
      <c r="D811" s="1" t="s">
        <v>5285</v>
      </c>
      <c r="E811" s="1" t="s">
        <v>303</v>
      </c>
      <c r="F811" s="1" t="s">
        <v>304</v>
      </c>
      <c r="G811" s="1" t="s">
        <v>2445</v>
      </c>
      <c r="H811" s="1" t="s">
        <v>5286</v>
      </c>
      <c r="I811" s="1" t="s">
        <v>187</v>
      </c>
      <c r="J811" s="1" t="s">
        <v>5287</v>
      </c>
      <c r="K811" s="1" t="s">
        <v>5288</v>
      </c>
      <c r="L811" s="2"/>
    </row>
    <row r="812" spans="1:12" x14ac:dyDescent="0.25">
      <c r="A812" s="2">
        <v>114146</v>
      </c>
      <c r="B812" s="1" t="s">
        <v>5289</v>
      </c>
      <c r="C812" s="1" t="s">
        <v>11</v>
      </c>
      <c r="D812" s="1" t="s">
        <v>5290</v>
      </c>
      <c r="E812" s="1" t="s">
        <v>416</v>
      </c>
      <c r="F812" s="1" t="s">
        <v>46</v>
      </c>
      <c r="G812" s="1" t="s">
        <v>482</v>
      </c>
      <c r="H812" s="1" t="s">
        <v>5291</v>
      </c>
      <c r="I812" s="1" t="s">
        <v>187</v>
      </c>
      <c r="J812" s="1" t="s">
        <v>5292</v>
      </c>
      <c r="K812" s="1" t="s">
        <v>5293</v>
      </c>
      <c r="L812" s="2"/>
    </row>
    <row r="813" spans="1:12" x14ac:dyDescent="0.25">
      <c r="A813" s="2">
        <v>130568</v>
      </c>
      <c r="B813" s="1" t="s">
        <v>5294</v>
      </c>
      <c r="C813" s="1" t="s">
        <v>11</v>
      </c>
      <c r="D813" s="1" t="s">
        <v>5295</v>
      </c>
      <c r="E813" s="1" t="s">
        <v>519</v>
      </c>
      <c r="F813" s="1" t="s">
        <v>520</v>
      </c>
      <c r="G813" s="1" t="s">
        <v>998</v>
      </c>
      <c r="H813" s="1" t="s">
        <v>5296</v>
      </c>
      <c r="I813" s="1" t="s">
        <v>187</v>
      </c>
      <c r="J813" s="1" t="s">
        <v>5297</v>
      </c>
      <c r="K813" s="1" t="s">
        <v>5298</v>
      </c>
      <c r="L813" s="2"/>
    </row>
    <row r="814" spans="1:12" x14ac:dyDescent="0.25">
      <c r="A814" s="2">
        <v>130873</v>
      </c>
      <c r="B814" s="1" t="s">
        <v>5299</v>
      </c>
      <c r="C814" s="1" t="s">
        <v>11</v>
      </c>
      <c r="D814" s="1" t="s">
        <v>5300</v>
      </c>
      <c r="E814" s="1" t="s">
        <v>2706</v>
      </c>
      <c r="F814" s="1" t="s">
        <v>490</v>
      </c>
      <c r="G814" s="1" t="s">
        <v>5301</v>
      </c>
      <c r="H814" s="1" t="s">
        <v>5302</v>
      </c>
      <c r="I814" s="1" t="s">
        <v>5303</v>
      </c>
      <c r="J814" s="1" t="s">
        <v>5304</v>
      </c>
      <c r="K814" s="1" t="s">
        <v>5305</v>
      </c>
      <c r="L814" s="2"/>
    </row>
    <row r="815" spans="1:12" x14ac:dyDescent="0.25">
      <c r="A815" s="2">
        <v>131091</v>
      </c>
      <c r="B815" s="1" t="s">
        <v>5306</v>
      </c>
      <c r="C815" s="1" t="s">
        <v>11</v>
      </c>
      <c r="D815" s="1" t="s">
        <v>5307</v>
      </c>
      <c r="E815" s="1" t="s">
        <v>1556</v>
      </c>
      <c r="F815" s="1" t="s">
        <v>14</v>
      </c>
      <c r="G815" s="1" t="s">
        <v>5308</v>
      </c>
      <c r="H815" s="1" t="s">
        <v>5309</v>
      </c>
      <c r="I815" s="1" t="s">
        <v>114</v>
      </c>
      <c r="J815" s="1" t="s">
        <v>5310</v>
      </c>
      <c r="K815" s="1" t="s">
        <v>5311</v>
      </c>
      <c r="L815" s="2"/>
    </row>
    <row r="816" spans="1:12" x14ac:dyDescent="0.25">
      <c r="A816" s="2">
        <v>141789</v>
      </c>
      <c r="B816" s="1" t="s">
        <v>5312</v>
      </c>
      <c r="C816" s="1" t="s">
        <v>11</v>
      </c>
      <c r="D816" s="1" t="s">
        <v>5313</v>
      </c>
      <c r="E816" s="1" t="s">
        <v>5314</v>
      </c>
      <c r="F816" s="1" t="s">
        <v>71</v>
      </c>
      <c r="G816" s="1" t="s">
        <v>5315</v>
      </c>
      <c r="H816" s="1" t="s">
        <v>5315</v>
      </c>
      <c r="I816" s="1"/>
      <c r="J816" s="1" t="s">
        <v>5316</v>
      </c>
      <c r="K816" s="1" t="s">
        <v>5317</v>
      </c>
      <c r="L816" s="2"/>
    </row>
    <row r="817" spans="1:12" x14ac:dyDescent="0.25">
      <c r="A817" s="2">
        <v>142241</v>
      </c>
      <c r="B817" s="1" t="s">
        <v>5318</v>
      </c>
      <c r="C817" s="1" t="s">
        <v>11</v>
      </c>
      <c r="D817" s="1" t="s">
        <v>5319</v>
      </c>
      <c r="E817" s="1" t="s">
        <v>1627</v>
      </c>
      <c r="F817" s="1" t="s">
        <v>296</v>
      </c>
      <c r="G817" s="1" t="s">
        <v>4277</v>
      </c>
      <c r="H817" s="1" t="s">
        <v>5320</v>
      </c>
      <c r="I817" s="1"/>
      <c r="J817" s="1" t="s">
        <v>5321</v>
      </c>
      <c r="K817" s="1" t="s">
        <v>5322</v>
      </c>
      <c r="L817" s="2"/>
    </row>
    <row r="818" spans="1:12" x14ac:dyDescent="0.25">
      <c r="A818" s="2">
        <v>142290</v>
      </c>
      <c r="B818" s="1" t="s">
        <v>5323</v>
      </c>
      <c r="C818" s="1" t="s">
        <v>11</v>
      </c>
      <c r="D818" s="1" t="s">
        <v>5324</v>
      </c>
      <c r="E818" s="1" t="s">
        <v>192</v>
      </c>
      <c r="F818" s="1" t="s">
        <v>193</v>
      </c>
      <c r="G818" s="1" t="s">
        <v>5325</v>
      </c>
      <c r="H818" s="1" t="s">
        <v>5326</v>
      </c>
      <c r="I818" s="1"/>
      <c r="J818" s="1" t="s">
        <v>5327</v>
      </c>
      <c r="K818" s="1" t="s">
        <v>5328</v>
      </c>
      <c r="L818" s="2"/>
    </row>
    <row r="819" spans="1:12" x14ac:dyDescent="0.25">
      <c r="A819" s="2">
        <v>143994</v>
      </c>
      <c r="B819" s="1" t="s">
        <v>5329</v>
      </c>
      <c r="C819" s="1" t="s">
        <v>11</v>
      </c>
      <c r="D819" s="1" t="s">
        <v>5330</v>
      </c>
      <c r="E819" s="1" t="s">
        <v>1999</v>
      </c>
      <c r="F819" s="1" t="s">
        <v>38</v>
      </c>
      <c r="G819" s="1" t="s">
        <v>2000</v>
      </c>
      <c r="H819" s="1" t="s">
        <v>5331</v>
      </c>
      <c r="I819" s="1" t="s">
        <v>5332</v>
      </c>
      <c r="J819" s="1" t="s">
        <v>5333</v>
      </c>
      <c r="K819" s="1" t="s">
        <v>5334</v>
      </c>
      <c r="L819" s="2"/>
    </row>
    <row r="820" spans="1:12" x14ac:dyDescent="0.25">
      <c r="A820" s="2">
        <v>64245</v>
      </c>
      <c r="B820" s="1" t="s">
        <v>5335</v>
      </c>
      <c r="C820" s="1" t="s">
        <v>11</v>
      </c>
      <c r="D820" s="1" t="s">
        <v>5336</v>
      </c>
      <c r="E820" s="1" t="s">
        <v>126</v>
      </c>
      <c r="F820" s="1" t="s">
        <v>63</v>
      </c>
      <c r="G820" s="1" t="s">
        <v>2121</v>
      </c>
      <c r="H820" s="1" t="s">
        <v>5337</v>
      </c>
      <c r="I820" s="1" t="s">
        <v>5338</v>
      </c>
      <c r="J820" s="1" t="s">
        <v>5339</v>
      </c>
      <c r="K820" s="1" t="s">
        <v>5340</v>
      </c>
      <c r="L820" s="2"/>
    </row>
    <row r="821" spans="1:12" x14ac:dyDescent="0.25">
      <c r="A821" s="2">
        <v>64293</v>
      </c>
      <c r="B821" s="1" t="s">
        <v>5341</v>
      </c>
      <c r="C821" s="1" t="s">
        <v>11</v>
      </c>
      <c r="D821" s="1" t="s">
        <v>5342</v>
      </c>
      <c r="E821" s="1" t="s">
        <v>1059</v>
      </c>
      <c r="F821" s="1" t="s">
        <v>231</v>
      </c>
      <c r="G821" s="1" t="s">
        <v>5343</v>
      </c>
      <c r="H821" s="1" t="s">
        <v>5344</v>
      </c>
      <c r="I821" s="1" t="s">
        <v>5345</v>
      </c>
      <c r="J821" s="1" t="s">
        <v>5346</v>
      </c>
      <c r="K821" s="1" t="s">
        <v>5347</v>
      </c>
      <c r="L821" s="2"/>
    </row>
    <row r="822" spans="1:12" x14ac:dyDescent="0.25">
      <c r="A822" s="2">
        <v>64294</v>
      </c>
      <c r="B822" s="1" t="s">
        <v>5348</v>
      </c>
      <c r="C822" s="1" t="s">
        <v>11</v>
      </c>
      <c r="D822" s="1" t="s">
        <v>5349</v>
      </c>
      <c r="E822" s="1" t="s">
        <v>5314</v>
      </c>
      <c r="F822" s="1" t="s">
        <v>71</v>
      </c>
      <c r="G822" s="1" t="s">
        <v>5350</v>
      </c>
      <c r="H822" s="1" t="s">
        <v>5351</v>
      </c>
      <c r="I822" s="1" t="s">
        <v>5352</v>
      </c>
      <c r="J822" s="1" t="s">
        <v>5353</v>
      </c>
      <c r="K822" s="1" t="s">
        <v>5354</v>
      </c>
      <c r="L822" s="2"/>
    </row>
    <row r="823" spans="1:12" x14ac:dyDescent="0.25">
      <c r="A823" s="2">
        <v>64298</v>
      </c>
      <c r="B823" s="1" t="s">
        <v>5355</v>
      </c>
      <c r="C823" s="1" t="s">
        <v>11</v>
      </c>
      <c r="D823" s="1" t="s">
        <v>5356</v>
      </c>
      <c r="E823" s="1" t="s">
        <v>416</v>
      </c>
      <c r="F823" s="1" t="s">
        <v>46</v>
      </c>
      <c r="G823" s="1" t="s">
        <v>5357</v>
      </c>
      <c r="H823" s="1" t="s">
        <v>5358</v>
      </c>
      <c r="I823" s="1" t="s">
        <v>5359</v>
      </c>
      <c r="J823" s="1" t="s">
        <v>5360</v>
      </c>
      <c r="K823" s="1" t="s">
        <v>5361</v>
      </c>
      <c r="L823" s="2"/>
    </row>
    <row r="824" spans="1:12" x14ac:dyDescent="0.25">
      <c r="A824" s="2">
        <v>64334</v>
      </c>
      <c r="B824" s="1" t="s">
        <v>5362</v>
      </c>
      <c r="C824" s="1" t="s">
        <v>11</v>
      </c>
      <c r="D824" s="1" t="s">
        <v>5363</v>
      </c>
      <c r="E824" s="1" t="s">
        <v>578</v>
      </c>
      <c r="F824" s="1" t="s">
        <v>63</v>
      </c>
      <c r="G824" s="1" t="s">
        <v>579</v>
      </c>
      <c r="H824" s="1" t="s">
        <v>5364</v>
      </c>
      <c r="I824" s="1" t="s">
        <v>5365</v>
      </c>
      <c r="J824" s="1" t="s">
        <v>5366</v>
      </c>
      <c r="K824" s="1" t="s">
        <v>5367</v>
      </c>
      <c r="L824" s="2"/>
    </row>
    <row r="825" spans="1:12" x14ac:dyDescent="0.25">
      <c r="A825" s="2">
        <v>64348</v>
      </c>
      <c r="B825" s="1" t="s">
        <v>5368</v>
      </c>
      <c r="C825" s="1" t="s">
        <v>11</v>
      </c>
      <c r="D825" s="1" t="s">
        <v>5369</v>
      </c>
      <c r="E825" s="1" t="s">
        <v>126</v>
      </c>
      <c r="F825" s="1" t="s">
        <v>63</v>
      </c>
      <c r="G825" s="1" t="s">
        <v>1978</v>
      </c>
      <c r="H825" s="1" t="s">
        <v>5370</v>
      </c>
      <c r="I825" s="1" t="s">
        <v>5371</v>
      </c>
      <c r="J825" s="1" t="s">
        <v>5372</v>
      </c>
      <c r="K825" s="1" t="s">
        <v>5373</v>
      </c>
      <c r="L825" s="2"/>
    </row>
    <row r="826" spans="1:12" x14ac:dyDescent="0.25">
      <c r="A826" s="2">
        <v>153700</v>
      </c>
      <c r="B826" s="1" t="s">
        <v>5374</v>
      </c>
      <c r="C826" s="1" t="s">
        <v>11</v>
      </c>
      <c r="D826" s="1" t="s">
        <v>5375</v>
      </c>
      <c r="E826" s="1" t="s">
        <v>5376</v>
      </c>
      <c r="F826" s="1" t="s">
        <v>22</v>
      </c>
      <c r="G826" s="1" t="s">
        <v>5377</v>
      </c>
      <c r="H826" s="1" t="s">
        <v>5378</v>
      </c>
      <c r="I826" s="1"/>
      <c r="J826" s="1" t="s">
        <v>5379</v>
      </c>
      <c r="K826" s="1" t="s">
        <v>5380</v>
      </c>
      <c r="L826" s="2"/>
    </row>
    <row r="827" spans="1:12" x14ac:dyDescent="0.25">
      <c r="A827" s="2">
        <v>164132</v>
      </c>
      <c r="B827" s="1" t="s">
        <v>5381</v>
      </c>
      <c r="C827" s="1" t="s">
        <v>11</v>
      </c>
      <c r="D827" s="1" t="s">
        <v>5382</v>
      </c>
      <c r="E827" s="1" t="s">
        <v>3011</v>
      </c>
      <c r="F827" s="1" t="s">
        <v>787</v>
      </c>
      <c r="G827" s="1" t="s">
        <v>3012</v>
      </c>
      <c r="H827" s="1" t="s">
        <v>5383</v>
      </c>
      <c r="I827" s="1" t="s">
        <v>5384</v>
      </c>
      <c r="J827" s="1" t="s">
        <v>5385</v>
      </c>
      <c r="K827" s="1" t="s">
        <v>5386</v>
      </c>
      <c r="L827" s="2"/>
    </row>
    <row r="828" spans="1:12" x14ac:dyDescent="0.25">
      <c r="A828" s="2">
        <v>164243</v>
      </c>
      <c r="B828" s="1" t="s">
        <v>5387</v>
      </c>
      <c r="C828" s="1" t="s">
        <v>11</v>
      </c>
      <c r="D828" s="1" t="s">
        <v>5388</v>
      </c>
      <c r="E828" s="1" t="s">
        <v>13</v>
      </c>
      <c r="F828" s="1" t="s">
        <v>14</v>
      </c>
      <c r="G828" s="1" t="s">
        <v>5389</v>
      </c>
      <c r="H828" s="1" t="s">
        <v>5390</v>
      </c>
      <c r="I828" s="1"/>
      <c r="J828" s="1" t="s">
        <v>5391</v>
      </c>
      <c r="K828" s="1" t="s">
        <v>5392</v>
      </c>
      <c r="L828" s="2"/>
    </row>
    <row r="829" spans="1:12" x14ac:dyDescent="0.25">
      <c r="A829" s="2">
        <v>50962</v>
      </c>
      <c r="B829" s="1" t="s">
        <v>5393</v>
      </c>
      <c r="C829" s="1" t="s">
        <v>11</v>
      </c>
      <c r="D829" s="1" t="s">
        <v>5394</v>
      </c>
      <c r="E829" s="1" t="s">
        <v>13</v>
      </c>
      <c r="F829" s="1" t="s">
        <v>14</v>
      </c>
      <c r="G829" s="1" t="s">
        <v>846</v>
      </c>
      <c r="H829" s="1" t="s">
        <v>5395</v>
      </c>
      <c r="I829" s="1" t="s">
        <v>5396</v>
      </c>
      <c r="J829" s="1" t="s">
        <v>5397</v>
      </c>
      <c r="K829" s="1" t="s">
        <v>5398</v>
      </c>
      <c r="L829" s="2"/>
    </row>
    <row r="830" spans="1:12" x14ac:dyDescent="0.25">
      <c r="A830" s="2">
        <v>50965</v>
      </c>
      <c r="B830" s="1" t="s">
        <v>5399</v>
      </c>
      <c r="C830" s="1" t="s">
        <v>11</v>
      </c>
      <c r="D830" s="1" t="s">
        <v>5400</v>
      </c>
      <c r="E830" s="1" t="s">
        <v>126</v>
      </c>
      <c r="F830" s="1" t="s">
        <v>63</v>
      </c>
      <c r="G830" s="1" t="s">
        <v>5401</v>
      </c>
      <c r="H830" s="1" t="s">
        <v>5402</v>
      </c>
      <c r="I830" s="1" t="s">
        <v>5403</v>
      </c>
      <c r="J830" s="1" t="s">
        <v>5404</v>
      </c>
      <c r="K830" s="1" t="s">
        <v>5405</v>
      </c>
      <c r="L830" s="2"/>
    </row>
    <row r="831" spans="1:12" x14ac:dyDescent="0.25">
      <c r="A831" s="2">
        <v>50980</v>
      </c>
      <c r="B831" s="1" t="s">
        <v>5406</v>
      </c>
      <c r="C831" s="1" t="s">
        <v>11</v>
      </c>
      <c r="D831" s="1" t="s">
        <v>5407</v>
      </c>
      <c r="E831" s="1" t="s">
        <v>13</v>
      </c>
      <c r="F831" s="1" t="s">
        <v>14</v>
      </c>
      <c r="G831" s="1" t="s">
        <v>5408</v>
      </c>
      <c r="H831" s="1" t="s">
        <v>5409</v>
      </c>
      <c r="I831" s="1" t="s">
        <v>5410</v>
      </c>
      <c r="J831" s="1" t="s">
        <v>5411</v>
      </c>
      <c r="K831" s="1" t="s">
        <v>5412</v>
      </c>
      <c r="L831" s="2"/>
    </row>
    <row r="832" spans="1:12" x14ac:dyDescent="0.25">
      <c r="A832" s="2">
        <v>146839</v>
      </c>
      <c r="B832" s="1" t="s">
        <v>3787</v>
      </c>
      <c r="C832" s="1" t="s">
        <v>11</v>
      </c>
      <c r="D832" s="1" t="s">
        <v>5413</v>
      </c>
      <c r="E832" s="1" t="s">
        <v>13</v>
      </c>
      <c r="F832" s="1" t="s">
        <v>14</v>
      </c>
      <c r="G832" s="1" t="s">
        <v>5414</v>
      </c>
      <c r="H832" s="1" t="s">
        <v>5415</v>
      </c>
      <c r="I832" s="1"/>
      <c r="J832" s="1" t="s">
        <v>5416</v>
      </c>
      <c r="K832" s="1" t="s">
        <v>5417</v>
      </c>
      <c r="L832" s="2"/>
    </row>
    <row r="833" spans="1:12" x14ac:dyDescent="0.25">
      <c r="A833" s="2">
        <v>147357</v>
      </c>
      <c r="B833" s="1" t="s">
        <v>5418</v>
      </c>
      <c r="C833" s="1" t="s">
        <v>11</v>
      </c>
      <c r="D833" s="1" t="s">
        <v>5419</v>
      </c>
      <c r="E833" s="1" t="s">
        <v>343</v>
      </c>
      <c r="F833" s="1" t="s">
        <v>22</v>
      </c>
      <c r="G833" s="1" t="s">
        <v>2719</v>
      </c>
      <c r="H833" s="1" t="s">
        <v>5420</v>
      </c>
      <c r="I833" s="1"/>
      <c r="J833" s="1" t="s">
        <v>5421</v>
      </c>
      <c r="K833" s="1" t="s">
        <v>5422</v>
      </c>
      <c r="L833" s="2"/>
    </row>
    <row r="834" spans="1:12" x14ac:dyDescent="0.25">
      <c r="A834" s="2">
        <v>260840</v>
      </c>
      <c r="B834" s="1" t="s">
        <v>5423</v>
      </c>
      <c r="C834" s="1" t="s">
        <v>11</v>
      </c>
      <c r="D834" s="1" t="s">
        <v>5424</v>
      </c>
      <c r="E834" s="1" t="s">
        <v>5425</v>
      </c>
      <c r="F834" s="1" t="s">
        <v>1674</v>
      </c>
      <c r="G834" s="1" t="s">
        <v>5426</v>
      </c>
      <c r="H834" s="1" t="s">
        <v>5427</v>
      </c>
      <c r="I834" s="1"/>
      <c r="J834" s="1" t="s">
        <v>5428</v>
      </c>
      <c r="K834" s="1" t="s">
        <v>5429</v>
      </c>
      <c r="L834" s="2"/>
    </row>
    <row r="835" spans="1:12" x14ac:dyDescent="0.25">
      <c r="A835" s="2">
        <v>261313</v>
      </c>
      <c r="B835" s="1" t="s">
        <v>5430</v>
      </c>
      <c r="C835" s="1" t="s">
        <v>11</v>
      </c>
      <c r="D835" s="1" t="s">
        <v>5431</v>
      </c>
      <c r="E835" s="1" t="s">
        <v>5432</v>
      </c>
      <c r="F835" s="1" t="s">
        <v>38</v>
      </c>
      <c r="G835" s="1" t="s">
        <v>5433</v>
      </c>
      <c r="H835" s="1" t="s">
        <v>5434</v>
      </c>
      <c r="I835" s="1"/>
      <c r="J835" s="1" t="s">
        <v>5435</v>
      </c>
      <c r="K835" s="1" t="s">
        <v>5436</v>
      </c>
      <c r="L835" s="2"/>
    </row>
    <row r="836" spans="1:12" x14ac:dyDescent="0.25">
      <c r="A836" s="2">
        <v>261349</v>
      </c>
      <c r="B836" s="1" t="s">
        <v>5437</v>
      </c>
      <c r="C836" s="1" t="s">
        <v>11</v>
      </c>
      <c r="D836" s="1" t="s">
        <v>5438</v>
      </c>
      <c r="E836" s="1" t="s">
        <v>5439</v>
      </c>
      <c r="F836" s="1" t="s">
        <v>2213</v>
      </c>
      <c r="G836" s="1" t="s">
        <v>5440</v>
      </c>
      <c r="H836" s="1" t="s">
        <v>5441</v>
      </c>
      <c r="I836" s="1" t="s">
        <v>187</v>
      </c>
      <c r="J836" s="1" t="s">
        <v>5442</v>
      </c>
      <c r="K836" s="1" t="s">
        <v>5443</v>
      </c>
      <c r="L836" s="2"/>
    </row>
    <row r="837" spans="1:12" x14ac:dyDescent="0.25">
      <c r="A837" s="2">
        <v>261624</v>
      </c>
      <c r="B837" s="1" t="s">
        <v>5444</v>
      </c>
      <c r="C837" s="1" t="s">
        <v>11</v>
      </c>
      <c r="D837" s="1" t="s">
        <v>5445</v>
      </c>
      <c r="E837" s="1" t="s">
        <v>111</v>
      </c>
      <c r="F837" s="1" t="s">
        <v>38</v>
      </c>
      <c r="G837" s="1" t="s">
        <v>2622</v>
      </c>
      <c r="H837" s="1" t="s">
        <v>5446</v>
      </c>
      <c r="I837" s="1"/>
      <c r="J837" s="1" t="s">
        <v>5447</v>
      </c>
      <c r="K837" s="1" t="s">
        <v>5448</v>
      </c>
      <c r="L837" s="2"/>
    </row>
    <row r="838" spans="1:12" x14ac:dyDescent="0.25">
      <c r="A838" s="2">
        <v>261782</v>
      </c>
      <c r="B838" s="1" t="s">
        <v>5449</v>
      </c>
      <c r="C838" s="1" t="s">
        <v>11</v>
      </c>
      <c r="D838" s="1" t="s">
        <v>5450</v>
      </c>
      <c r="E838" s="1" t="s">
        <v>860</v>
      </c>
      <c r="F838" s="1" t="s">
        <v>861</v>
      </c>
      <c r="G838" s="1" t="s">
        <v>968</v>
      </c>
      <c r="H838" s="1" t="s">
        <v>5451</v>
      </c>
      <c r="I838" s="1"/>
      <c r="J838" s="1" t="s">
        <v>5452</v>
      </c>
      <c r="K838" s="1" t="s">
        <v>5453</v>
      </c>
      <c r="L838" s="2"/>
    </row>
    <row r="839" spans="1:12" x14ac:dyDescent="0.25">
      <c r="A839" s="2">
        <v>50232</v>
      </c>
      <c r="B839" s="1" t="s">
        <v>5454</v>
      </c>
      <c r="C839" s="1" t="s">
        <v>11</v>
      </c>
      <c r="D839" s="1" t="s">
        <v>5455</v>
      </c>
      <c r="E839" s="1" t="s">
        <v>13</v>
      </c>
      <c r="F839" s="1" t="s">
        <v>14</v>
      </c>
      <c r="G839" s="1" t="s">
        <v>3856</v>
      </c>
      <c r="H839" s="1" t="s">
        <v>5456</v>
      </c>
      <c r="I839" s="1" t="s">
        <v>5457</v>
      </c>
      <c r="J839" s="1" t="s">
        <v>5458</v>
      </c>
      <c r="K839" s="1" t="s">
        <v>5459</v>
      </c>
      <c r="L839" s="2"/>
    </row>
    <row r="840" spans="1:12" x14ac:dyDescent="0.25">
      <c r="A840" s="2">
        <v>50237</v>
      </c>
      <c r="B840" s="1" t="s">
        <v>5460</v>
      </c>
      <c r="C840" s="1" t="s">
        <v>11</v>
      </c>
      <c r="D840" s="1" t="s">
        <v>5461</v>
      </c>
      <c r="E840" s="1" t="s">
        <v>86</v>
      </c>
      <c r="F840" s="1" t="s">
        <v>87</v>
      </c>
      <c r="G840" s="1" t="s">
        <v>5462</v>
      </c>
      <c r="H840" s="1" t="s">
        <v>5463</v>
      </c>
      <c r="I840" s="1" t="s">
        <v>5464</v>
      </c>
      <c r="J840" s="1" t="s">
        <v>5465</v>
      </c>
      <c r="K840" s="1" t="s">
        <v>5466</v>
      </c>
      <c r="L840" s="2"/>
    </row>
    <row r="841" spans="1:12" x14ac:dyDescent="0.25">
      <c r="A841" s="2">
        <v>50247</v>
      </c>
      <c r="B841" s="1" t="s">
        <v>5467</v>
      </c>
      <c r="C841" s="1" t="s">
        <v>11</v>
      </c>
      <c r="D841" s="1" t="s">
        <v>5468</v>
      </c>
      <c r="E841" s="1" t="s">
        <v>416</v>
      </c>
      <c r="F841" s="1" t="s">
        <v>46</v>
      </c>
      <c r="G841" s="1" t="s">
        <v>5469</v>
      </c>
      <c r="H841" s="1" t="s">
        <v>5470</v>
      </c>
      <c r="I841" s="1" t="s">
        <v>5471</v>
      </c>
      <c r="J841" s="1" t="s">
        <v>5472</v>
      </c>
      <c r="K841" s="1" t="s">
        <v>5473</v>
      </c>
      <c r="L841" s="2"/>
    </row>
    <row r="842" spans="1:12" x14ac:dyDescent="0.25">
      <c r="A842" s="2">
        <v>50267</v>
      </c>
      <c r="B842" s="1" t="s">
        <v>5474</v>
      </c>
      <c r="C842" s="1" t="s">
        <v>11</v>
      </c>
      <c r="D842" s="1" t="s">
        <v>5475</v>
      </c>
      <c r="E842" s="1" t="s">
        <v>78</v>
      </c>
      <c r="F842" s="1" t="s">
        <v>14</v>
      </c>
      <c r="G842" s="1" t="s">
        <v>5476</v>
      </c>
      <c r="H842" s="1" t="s">
        <v>5477</v>
      </c>
      <c r="I842" s="1" t="s">
        <v>4159</v>
      </c>
      <c r="J842" s="1" t="s">
        <v>5478</v>
      </c>
      <c r="K842" s="1" t="s">
        <v>5479</v>
      </c>
      <c r="L842" s="2"/>
    </row>
    <row r="843" spans="1:12" x14ac:dyDescent="0.25">
      <c r="A843" s="2">
        <v>51254</v>
      </c>
      <c r="B843" s="1" t="s">
        <v>5480</v>
      </c>
      <c r="C843" s="1" t="s">
        <v>11</v>
      </c>
      <c r="D843" s="1" t="s">
        <v>5481</v>
      </c>
      <c r="E843" s="1" t="s">
        <v>86</v>
      </c>
      <c r="F843" s="1" t="s">
        <v>87</v>
      </c>
      <c r="G843" s="1" t="s">
        <v>2577</v>
      </c>
      <c r="H843" s="1" t="s">
        <v>5482</v>
      </c>
      <c r="I843" s="1" t="s">
        <v>5483</v>
      </c>
      <c r="J843" s="1" t="s">
        <v>5484</v>
      </c>
      <c r="K843" s="1" t="s">
        <v>5485</v>
      </c>
      <c r="L843" s="2"/>
    </row>
    <row r="844" spans="1:12" x14ac:dyDescent="0.25">
      <c r="A844" s="2">
        <v>51504</v>
      </c>
      <c r="B844" s="1" t="s">
        <v>5486</v>
      </c>
      <c r="C844" s="1" t="s">
        <v>11</v>
      </c>
      <c r="D844" s="1" t="s">
        <v>5487</v>
      </c>
      <c r="E844" s="1" t="s">
        <v>13</v>
      </c>
      <c r="F844" s="1" t="s">
        <v>14</v>
      </c>
      <c r="G844" s="1" t="s">
        <v>5488</v>
      </c>
      <c r="H844" s="1" t="s">
        <v>5489</v>
      </c>
      <c r="I844" s="1" t="s">
        <v>5490</v>
      </c>
      <c r="J844" s="1" t="s">
        <v>5491</v>
      </c>
      <c r="K844" s="1" t="s">
        <v>5492</v>
      </c>
      <c r="L844" s="2"/>
    </row>
    <row r="845" spans="1:12" x14ac:dyDescent="0.25">
      <c r="A845" s="2">
        <v>51508</v>
      </c>
      <c r="B845" s="1" t="s">
        <v>5493</v>
      </c>
      <c r="C845" s="1" t="s">
        <v>11</v>
      </c>
      <c r="D845" s="1" t="s">
        <v>5494</v>
      </c>
      <c r="E845" s="1" t="s">
        <v>416</v>
      </c>
      <c r="F845" s="1" t="s">
        <v>46</v>
      </c>
      <c r="G845" s="1" t="s">
        <v>3700</v>
      </c>
      <c r="H845" s="1" t="s">
        <v>5495</v>
      </c>
      <c r="I845" s="1" t="s">
        <v>5496</v>
      </c>
      <c r="J845" s="1" t="s">
        <v>5497</v>
      </c>
      <c r="K845" s="1" t="s">
        <v>5498</v>
      </c>
      <c r="L845" s="2"/>
    </row>
    <row r="846" spans="1:12" x14ac:dyDescent="0.25">
      <c r="A846" s="2">
        <v>51755</v>
      </c>
      <c r="B846" s="1" t="s">
        <v>5499</v>
      </c>
      <c r="C846" s="1" t="s">
        <v>11</v>
      </c>
      <c r="D846" s="1" t="s">
        <v>5500</v>
      </c>
      <c r="E846" s="1" t="s">
        <v>78</v>
      </c>
      <c r="F846" s="1" t="s">
        <v>14</v>
      </c>
      <c r="G846" s="1" t="s">
        <v>431</v>
      </c>
      <c r="H846" s="1" t="s">
        <v>5501</v>
      </c>
      <c r="I846" s="1" t="s">
        <v>5502</v>
      </c>
      <c r="J846" s="1" t="s">
        <v>5503</v>
      </c>
      <c r="K846" s="1" t="s">
        <v>5504</v>
      </c>
      <c r="L846" s="2"/>
    </row>
    <row r="847" spans="1:12" x14ac:dyDescent="0.25">
      <c r="A847" s="2">
        <v>50027</v>
      </c>
      <c r="B847" s="1" t="s">
        <v>5505</v>
      </c>
      <c r="C847" s="1" t="s">
        <v>11</v>
      </c>
      <c r="D847" s="1" t="s">
        <v>5506</v>
      </c>
      <c r="E847" s="1" t="s">
        <v>13</v>
      </c>
      <c r="F847" s="1" t="s">
        <v>14</v>
      </c>
      <c r="G847" s="1" t="s">
        <v>5507</v>
      </c>
      <c r="H847" s="1" t="s">
        <v>5508</v>
      </c>
      <c r="I847" s="1" t="s">
        <v>5509</v>
      </c>
      <c r="J847" s="1" t="s">
        <v>5510</v>
      </c>
      <c r="K847" s="1" t="s">
        <v>5511</v>
      </c>
      <c r="L847" s="2"/>
    </row>
    <row r="848" spans="1:12" x14ac:dyDescent="0.25">
      <c r="A848" s="2">
        <v>199199</v>
      </c>
      <c r="B848" s="1" t="s">
        <v>5512</v>
      </c>
      <c r="C848" s="1" t="s">
        <v>11</v>
      </c>
      <c r="D848" s="1" t="s">
        <v>5513</v>
      </c>
      <c r="E848" s="1" t="s">
        <v>2251</v>
      </c>
      <c r="F848" s="1" t="s">
        <v>63</v>
      </c>
      <c r="G848" s="1" t="s">
        <v>2252</v>
      </c>
      <c r="H848" s="1" t="s">
        <v>5514</v>
      </c>
      <c r="I848" s="1"/>
      <c r="J848" s="1" t="s">
        <v>5515</v>
      </c>
      <c r="K848" s="1" t="s">
        <v>5516</v>
      </c>
      <c r="L848" s="2"/>
    </row>
    <row r="849" spans="1:12" x14ac:dyDescent="0.25">
      <c r="A849" s="2">
        <v>199391</v>
      </c>
      <c r="B849" s="1" t="s">
        <v>5517</v>
      </c>
      <c r="C849" s="1" t="s">
        <v>11</v>
      </c>
      <c r="D849" s="1" t="s">
        <v>5518</v>
      </c>
      <c r="E849" s="1" t="s">
        <v>111</v>
      </c>
      <c r="F849" s="1" t="s">
        <v>38</v>
      </c>
      <c r="G849" s="1" t="s">
        <v>5519</v>
      </c>
      <c r="H849" s="1" t="s">
        <v>5520</v>
      </c>
      <c r="I849" s="1"/>
      <c r="J849" s="1" t="s">
        <v>5521</v>
      </c>
      <c r="K849" s="1" t="s">
        <v>5522</v>
      </c>
      <c r="L849" s="2"/>
    </row>
    <row r="850" spans="1:12" x14ac:dyDescent="0.25">
      <c r="A850" s="2">
        <v>200544</v>
      </c>
      <c r="B850" s="1" t="s">
        <v>5523</v>
      </c>
      <c r="C850" s="1" t="s">
        <v>11</v>
      </c>
      <c r="D850" s="1" t="s">
        <v>5524</v>
      </c>
      <c r="E850" s="1" t="s">
        <v>5525</v>
      </c>
      <c r="F850" s="1" t="s">
        <v>71</v>
      </c>
      <c r="G850" s="1" t="s">
        <v>5526</v>
      </c>
      <c r="H850" s="1" t="s">
        <v>5527</v>
      </c>
      <c r="I850" s="1"/>
      <c r="J850" s="1" t="s">
        <v>5528</v>
      </c>
      <c r="K850" s="1" t="s">
        <v>5529</v>
      </c>
      <c r="L850" s="2"/>
    </row>
    <row r="851" spans="1:12" x14ac:dyDescent="0.25">
      <c r="A851" s="2">
        <v>200569</v>
      </c>
      <c r="B851" s="1" t="s">
        <v>5530</v>
      </c>
      <c r="C851" s="1" t="s">
        <v>11</v>
      </c>
      <c r="D851" s="1" t="s">
        <v>5531</v>
      </c>
      <c r="E851" s="1" t="s">
        <v>343</v>
      </c>
      <c r="F851" s="1" t="s">
        <v>22</v>
      </c>
      <c r="G851" s="1" t="s">
        <v>5532</v>
      </c>
      <c r="H851" s="1" t="s">
        <v>5533</v>
      </c>
      <c r="I851" s="1" t="s">
        <v>5534</v>
      </c>
      <c r="J851" s="1" t="s">
        <v>5535</v>
      </c>
      <c r="K851" s="1" t="s">
        <v>5536</v>
      </c>
      <c r="L851" s="2"/>
    </row>
    <row r="852" spans="1:12" x14ac:dyDescent="0.25">
      <c r="A852" s="2">
        <v>200644</v>
      </c>
      <c r="B852" s="1" t="s">
        <v>5537</v>
      </c>
      <c r="C852" s="1" t="s">
        <v>11</v>
      </c>
      <c r="D852" s="1" t="s">
        <v>5538</v>
      </c>
      <c r="E852" s="1" t="s">
        <v>5539</v>
      </c>
      <c r="F852" s="1" t="s">
        <v>55</v>
      </c>
      <c r="G852" s="1" t="s">
        <v>5540</v>
      </c>
      <c r="H852" s="1" t="s">
        <v>5541</v>
      </c>
      <c r="I852" s="1" t="s">
        <v>5542</v>
      </c>
      <c r="J852" s="1" t="s">
        <v>5543</v>
      </c>
      <c r="K852" s="1" t="s">
        <v>5544</v>
      </c>
      <c r="L852" s="2"/>
    </row>
    <row r="853" spans="1:12" x14ac:dyDescent="0.25">
      <c r="A853" s="2">
        <v>201055</v>
      </c>
      <c r="B853" s="1" t="s">
        <v>5545</v>
      </c>
      <c r="C853" s="1" t="s">
        <v>11</v>
      </c>
      <c r="D853" s="1" t="s">
        <v>5546</v>
      </c>
      <c r="E853" s="1" t="s">
        <v>111</v>
      </c>
      <c r="F853" s="1" t="s">
        <v>38</v>
      </c>
      <c r="G853" s="1" t="s">
        <v>5547</v>
      </c>
      <c r="H853" s="1" t="s">
        <v>5548</v>
      </c>
      <c r="I853" s="1"/>
      <c r="J853" s="1" t="s">
        <v>5549</v>
      </c>
      <c r="K853" s="1" t="s">
        <v>5550</v>
      </c>
      <c r="L853" s="2"/>
    </row>
    <row r="854" spans="1:12" x14ac:dyDescent="0.25">
      <c r="A854" s="2">
        <v>201207</v>
      </c>
      <c r="B854" s="1" t="s">
        <v>5551</v>
      </c>
      <c r="C854" s="1" t="s">
        <v>11</v>
      </c>
      <c r="D854" s="1" t="s">
        <v>5552</v>
      </c>
      <c r="E854" s="1" t="s">
        <v>563</v>
      </c>
      <c r="F854" s="1" t="s">
        <v>296</v>
      </c>
      <c r="G854" s="1" t="s">
        <v>2371</v>
      </c>
      <c r="H854" s="1" t="s">
        <v>5553</v>
      </c>
      <c r="I854" s="1"/>
      <c r="J854" s="1" t="s">
        <v>5554</v>
      </c>
      <c r="K854" s="1" t="s">
        <v>5555</v>
      </c>
      <c r="L854" s="2"/>
    </row>
    <row r="855" spans="1:12" x14ac:dyDescent="0.25">
      <c r="A855" s="2">
        <v>64711</v>
      </c>
      <c r="B855" s="1" t="s">
        <v>5556</v>
      </c>
      <c r="C855" s="1" t="s">
        <v>11</v>
      </c>
      <c r="D855" s="1" t="s">
        <v>5557</v>
      </c>
      <c r="E855" s="1" t="s">
        <v>245</v>
      </c>
      <c r="F855" s="1" t="s">
        <v>71</v>
      </c>
      <c r="G855" s="1" t="s">
        <v>246</v>
      </c>
      <c r="H855" s="1" t="s">
        <v>5558</v>
      </c>
      <c r="I855" s="1" t="s">
        <v>5559</v>
      </c>
      <c r="J855" s="1" t="s">
        <v>5560</v>
      </c>
      <c r="K855" s="1" t="s">
        <v>5561</v>
      </c>
      <c r="L855" s="2"/>
    </row>
    <row r="856" spans="1:12" x14ac:dyDescent="0.25">
      <c r="A856" s="2">
        <v>64730</v>
      </c>
      <c r="B856" s="1" t="s">
        <v>5562</v>
      </c>
      <c r="C856" s="1" t="s">
        <v>11</v>
      </c>
      <c r="D856" s="1" t="s">
        <v>5563</v>
      </c>
      <c r="E856" s="1" t="s">
        <v>645</v>
      </c>
      <c r="F856" s="1" t="s">
        <v>14</v>
      </c>
      <c r="G856" s="1" t="s">
        <v>4688</v>
      </c>
      <c r="H856" s="1" t="s">
        <v>5564</v>
      </c>
      <c r="I856" s="1" t="s">
        <v>5565</v>
      </c>
      <c r="J856" s="1" t="s">
        <v>5566</v>
      </c>
      <c r="K856" s="1" t="s">
        <v>5567</v>
      </c>
      <c r="L856" s="2"/>
    </row>
    <row r="857" spans="1:12" x14ac:dyDescent="0.25">
      <c r="A857" s="2">
        <v>64835</v>
      </c>
      <c r="B857" s="1" t="s">
        <v>5568</v>
      </c>
      <c r="C857" s="1" t="s">
        <v>11</v>
      </c>
      <c r="D857" s="1" t="s">
        <v>5569</v>
      </c>
      <c r="E857" s="1" t="s">
        <v>1758</v>
      </c>
      <c r="F857" s="1" t="s">
        <v>296</v>
      </c>
      <c r="G857" s="1" t="s">
        <v>5570</v>
      </c>
      <c r="H857" s="1" t="s">
        <v>5571</v>
      </c>
      <c r="I857" s="1" t="s">
        <v>5572</v>
      </c>
      <c r="J857" s="1" t="s">
        <v>5573</v>
      </c>
      <c r="K857" s="1" t="s">
        <v>5574</v>
      </c>
      <c r="L857" s="2"/>
    </row>
    <row r="858" spans="1:12" x14ac:dyDescent="0.25">
      <c r="A858" s="2">
        <v>64851</v>
      </c>
      <c r="B858" s="1" t="s">
        <v>5575</v>
      </c>
      <c r="C858" s="1" t="s">
        <v>11</v>
      </c>
      <c r="D858" s="1" t="s">
        <v>5576</v>
      </c>
      <c r="E858" s="1" t="s">
        <v>126</v>
      </c>
      <c r="F858" s="1" t="s">
        <v>63</v>
      </c>
      <c r="G858" s="1" t="s">
        <v>1978</v>
      </c>
      <c r="H858" s="1" t="s">
        <v>5577</v>
      </c>
      <c r="I858" s="1" t="s">
        <v>5578</v>
      </c>
      <c r="J858" s="1" t="s">
        <v>5579</v>
      </c>
      <c r="K858" s="1" t="s">
        <v>5580</v>
      </c>
      <c r="L858" s="2"/>
    </row>
    <row r="859" spans="1:12" x14ac:dyDescent="0.25">
      <c r="A859" s="2">
        <v>65003</v>
      </c>
      <c r="B859" s="1" t="s">
        <v>5581</v>
      </c>
      <c r="C859" s="1" t="s">
        <v>11</v>
      </c>
      <c r="D859" s="1" t="s">
        <v>5582</v>
      </c>
      <c r="E859" s="1" t="s">
        <v>1654</v>
      </c>
      <c r="F859" s="1" t="s">
        <v>55</v>
      </c>
      <c r="G859" s="1" t="s">
        <v>1655</v>
      </c>
      <c r="H859" s="1" t="s">
        <v>5583</v>
      </c>
      <c r="I859" s="1" t="s">
        <v>5584</v>
      </c>
      <c r="J859" s="1" t="s">
        <v>5585</v>
      </c>
      <c r="K859" s="1" t="s">
        <v>5586</v>
      </c>
      <c r="L859" s="2"/>
    </row>
    <row r="860" spans="1:12" x14ac:dyDescent="0.25">
      <c r="A860" s="2">
        <v>65043</v>
      </c>
      <c r="B860" s="1" t="s">
        <v>5587</v>
      </c>
      <c r="C860" s="1" t="s">
        <v>11</v>
      </c>
      <c r="D860" s="1" t="s">
        <v>5588</v>
      </c>
      <c r="E860" s="1" t="s">
        <v>1641</v>
      </c>
      <c r="F860" s="1" t="s">
        <v>63</v>
      </c>
      <c r="G860" s="1" t="s">
        <v>1642</v>
      </c>
      <c r="H860" s="1" t="s">
        <v>5589</v>
      </c>
      <c r="I860" s="1" t="s">
        <v>5590</v>
      </c>
      <c r="J860" s="1" t="s">
        <v>5591</v>
      </c>
      <c r="K860" s="1" t="s">
        <v>5592</v>
      </c>
      <c r="L860" s="2"/>
    </row>
    <row r="861" spans="1:12" x14ac:dyDescent="0.25">
      <c r="A861" s="2">
        <v>259370</v>
      </c>
      <c r="B861" s="1" t="s">
        <v>5593</v>
      </c>
      <c r="C861" s="1" t="s">
        <v>11</v>
      </c>
      <c r="D861" s="1" t="s">
        <v>5594</v>
      </c>
      <c r="E861" s="1" t="s">
        <v>335</v>
      </c>
      <c r="F861" s="1" t="s">
        <v>38</v>
      </c>
      <c r="G861" s="1" t="s">
        <v>4570</v>
      </c>
      <c r="H861" s="1" t="s">
        <v>5595</v>
      </c>
      <c r="I861" s="1" t="s">
        <v>187</v>
      </c>
      <c r="J861" s="1" t="s">
        <v>5596</v>
      </c>
      <c r="K861" s="1" t="s">
        <v>5597</v>
      </c>
      <c r="L861" s="2"/>
    </row>
    <row r="862" spans="1:12" x14ac:dyDescent="0.25">
      <c r="A862" s="2">
        <v>245531</v>
      </c>
      <c r="B862" s="1" t="s">
        <v>5598</v>
      </c>
      <c r="C862" s="1" t="s">
        <v>11</v>
      </c>
      <c r="D862" s="1" t="s">
        <v>5599</v>
      </c>
      <c r="E862" s="1" t="s">
        <v>1627</v>
      </c>
      <c r="F862" s="1" t="s">
        <v>296</v>
      </c>
      <c r="G862" s="1" t="s">
        <v>4277</v>
      </c>
      <c r="H862" s="1" t="s">
        <v>5600</v>
      </c>
      <c r="I862" s="1"/>
      <c r="J862" s="1" t="s">
        <v>5601</v>
      </c>
      <c r="K862" s="1" t="s">
        <v>5602</v>
      </c>
      <c r="L862" s="2"/>
    </row>
    <row r="863" spans="1:12" x14ac:dyDescent="0.25">
      <c r="A863" s="2">
        <v>50264</v>
      </c>
      <c r="B863" s="1" t="s">
        <v>688</v>
      </c>
      <c r="C863" s="1" t="s">
        <v>11</v>
      </c>
      <c r="D863" s="1" t="s">
        <v>5603</v>
      </c>
      <c r="E863" s="1" t="s">
        <v>416</v>
      </c>
      <c r="F863" s="1" t="s">
        <v>46</v>
      </c>
      <c r="G863" s="1" t="s">
        <v>5604</v>
      </c>
      <c r="H863" s="1" t="s">
        <v>2272</v>
      </c>
      <c r="I863" s="1" t="s">
        <v>5605</v>
      </c>
      <c r="J863" s="1" t="s">
        <v>5606</v>
      </c>
      <c r="K863" s="1" t="s">
        <v>5607</v>
      </c>
      <c r="L863" s="2"/>
    </row>
    <row r="864" spans="1:12" x14ac:dyDescent="0.25">
      <c r="A864" s="2">
        <v>50299</v>
      </c>
      <c r="B864" s="1" t="s">
        <v>5608</v>
      </c>
      <c r="C864" s="1" t="s">
        <v>11</v>
      </c>
      <c r="D864" s="1" t="s">
        <v>5609</v>
      </c>
      <c r="E864" s="1" t="s">
        <v>3325</v>
      </c>
      <c r="F864" s="1" t="s">
        <v>38</v>
      </c>
      <c r="G864" s="1" t="s">
        <v>5610</v>
      </c>
      <c r="H864" s="1" t="s">
        <v>5611</v>
      </c>
      <c r="I864" s="1" t="s">
        <v>5612</v>
      </c>
      <c r="J864" s="1" t="s">
        <v>5613</v>
      </c>
      <c r="K864" s="1" t="s">
        <v>5614</v>
      </c>
      <c r="L864" s="2"/>
    </row>
    <row r="865" spans="1:12" x14ac:dyDescent="0.25">
      <c r="A865" s="2">
        <v>50317</v>
      </c>
      <c r="B865" s="1" t="s">
        <v>5615</v>
      </c>
      <c r="C865" s="1" t="s">
        <v>11</v>
      </c>
      <c r="D865" s="1" t="s">
        <v>5616</v>
      </c>
      <c r="E865" s="1" t="s">
        <v>86</v>
      </c>
      <c r="F865" s="1" t="s">
        <v>87</v>
      </c>
      <c r="G865" s="1" t="s">
        <v>4676</v>
      </c>
      <c r="H865" s="1" t="s">
        <v>5617</v>
      </c>
      <c r="I865" s="1" t="s">
        <v>5618</v>
      </c>
      <c r="J865" s="1" t="s">
        <v>5619</v>
      </c>
      <c r="K865" s="1" t="s">
        <v>5620</v>
      </c>
      <c r="L865" s="2"/>
    </row>
    <row r="866" spans="1:12" x14ac:dyDescent="0.25">
      <c r="A866" s="2">
        <v>68167</v>
      </c>
      <c r="B866" s="1" t="s">
        <v>5621</v>
      </c>
      <c r="C866" s="1" t="s">
        <v>11</v>
      </c>
      <c r="D866" s="1" t="s">
        <v>5622</v>
      </c>
      <c r="E866" s="1" t="s">
        <v>13</v>
      </c>
      <c r="F866" s="1" t="s">
        <v>14</v>
      </c>
      <c r="G866" s="1" t="s">
        <v>3559</v>
      </c>
      <c r="H866" s="1" t="s">
        <v>5623</v>
      </c>
      <c r="I866" s="1" t="s">
        <v>5624</v>
      </c>
      <c r="J866" s="1" t="s">
        <v>5625</v>
      </c>
      <c r="K866" s="1" t="s">
        <v>5626</v>
      </c>
      <c r="L866" s="2"/>
    </row>
    <row r="867" spans="1:12" x14ac:dyDescent="0.25">
      <c r="A867" s="2">
        <v>51125</v>
      </c>
      <c r="B867" s="1" t="s">
        <v>3163</v>
      </c>
      <c r="C867" s="1" t="s">
        <v>11</v>
      </c>
      <c r="D867" s="1" t="s">
        <v>5627</v>
      </c>
      <c r="E867" s="1" t="s">
        <v>145</v>
      </c>
      <c r="F867" s="1" t="s">
        <v>38</v>
      </c>
      <c r="G867" s="1" t="s">
        <v>146</v>
      </c>
      <c r="H867" s="1" t="s">
        <v>5628</v>
      </c>
      <c r="I867" s="1" t="s">
        <v>5629</v>
      </c>
      <c r="J867" s="1" t="s">
        <v>5630</v>
      </c>
      <c r="K867" s="1" t="s">
        <v>5631</v>
      </c>
      <c r="L867" s="2"/>
    </row>
    <row r="868" spans="1:12" x14ac:dyDescent="0.25">
      <c r="A868" s="2">
        <v>51140</v>
      </c>
      <c r="B868" s="1" t="s">
        <v>5632</v>
      </c>
      <c r="C868" s="1" t="s">
        <v>11</v>
      </c>
      <c r="D868" s="1" t="s">
        <v>5633</v>
      </c>
      <c r="E868" s="1" t="s">
        <v>416</v>
      </c>
      <c r="F868" s="1" t="s">
        <v>46</v>
      </c>
      <c r="G868" s="1" t="s">
        <v>4145</v>
      </c>
      <c r="H868" s="1" t="s">
        <v>5634</v>
      </c>
      <c r="I868" s="1" t="s">
        <v>5635</v>
      </c>
      <c r="J868" s="1" t="s">
        <v>5636</v>
      </c>
      <c r="K868" s="1" t="s">
        <v>5637</v>
      </c>
      <c r="L868" s="2"/>
    </row>
    <row r="869" spans="1:12" x14ac:dyDescent="0.25">
      <c r="A869" s="2">
        <v>217202</v>
      </c>
      <c r="B869" s="1" t="s">
        <v>5638</v>
      </c>
      <c r="C869" s="1" t="s">
        <v>11</v>
      </c>
      <c r="D869" s="1" t="s">
        <v>5639</v>
      </c>
      <c r="E869" s="1" t="s">
        <v>1810</v>
      </c>
      <c r="F869" s="1" t="s">
        <v>63</v>
      </c>
      <c r="G869" s="1" t="s">
        <v>1811</v>
      </c>
      <c r="H869" s="1" t="s">
        <v>5640</v>
      </c>
      <c r="I869" s="1"/>
      <c r="J869" s="1" t="s">
        <v>5641</v>
      </c>
      <c r="K869" s="1" t="s">
        <v>5642</v>
      </c>
      <c r="L869" s="2"/>
    </row>
    <row r="870" spans="1:12" x14ac:dyDescent="0.25">
      <c r="A870" s="2">
        <v>217884</v>
      </c>
      <c r="B870" s="1" t="s">
        <v>5643</v>
      </c>
      <c r="C870" s="1" t="s">
        <v>11</v>
      </c>
      <c r="D870" s="1" t="s">
        <v>5644</v>
      </c>
      <c r="E870" s="1" t="s">
        <v>5645</v>
      </c>
      <c r="F870" s="1" t="s">
        <v>38</v>
      </c>
      <c r="G870" s="1" t="s">
        <v>446</v>
      </c>
      <c r="H870" s="1" t="s">
        <v>5646</v>
      </c>
      <c r="I870" s="1"/>
      <c r="J870" s="1" t="s">
        <v>5647</v>
      </c>
      <c r="K870" s="1" t="s">
        <v>5648</v>
      </c>
      <c r="L870" s="2"/>
    </row>
    <row r="871" spans="1:12" x14ac:dyDescent="0.25">
      <c r="A871" s="2">
        <v>252122</v>
      </c>
      <c r="B871" s="1" t="s">
        <v>5649</v>
      </c>
      <c r="C871" s="1" t="s">
        <v>11</v>
      </c>
      <c r="D871" s="1" t="s">
        <v>5650</v>
      </c>
      <c r="E871" s="1" t="s">
        <v>5651</v>
      </c>
      <c r="F871" s="1" t="s">
        <v>22</v>
      </c>
      <c r="G871" s="1" t="s">
        <v>5652</v>
      </c>
      <c r="H871" s="1" t="s">
        <v>5653</v>
      </c>
      <c r="I871" s="1" t="s">
        <v>5654</v>
      </c>
      <c r="J871" s="1" t="s">
        <v>5655</v>
      </c>
      <c r="K871" s="1" t="s">
        <v>5656</v>
      </c>
      <c r="L871" s="2"/>
    </row>
    <row r="872" spans="1:12" x14ac:dyDescent="0.25">
      <c r="A872" s="2">
        <v>51102</v>
      </c>
      <c r="B872" s="1" t="s">
        <v>5657</v>
      </c>
      <c r="C872" s="1" t="s">
        <v>11</v>
      </c>
      <c r="D872" s="1" t="s">
        <v>5658</v>
      </c>
      <c r="E872" s="1" t="s">
        <v>5659</v>
      </c>
      <c r="F872" s="1" t="s">
        <v>46</v>
      </c>
      <c r="G872" s="1" t="s">
        <v>5660</v>
      </c>
      <c r="H872" s="1" t="s">
        <v>5661</v>
      </c>
      <c r="I872" s="1" t="s">
        <v>5662</v>
      </c>
      <c r="J872" s="1" t="s">
        <v>5663</v>
      </c>
      <c r="K872" s="1" t="s">
        <v>5664</v>
      </c>
      <c r="L872" s="2"/>
    </row>
    <row r="873" spans="1:12" x14ac:dyDescent="0.25">
      <c r="A873" s="2">
        <v>51109</v>
      </c>
      <c r="B873" s="1" t="s">
        <v>5665</v>
      </c>
      <c r="C873" s="1" t="s">
        <v>11</v>
      </c>
      <c r="D873" s="1" t="s">
        <v>5666</v>
      </c>
      <c r="E873" s="1" t="s">
        <v>111</v>
      </c>
      <c r="F873" s="1" t="s">
        <v>38</v>
      </c>
      <c r="G873" s="1" t="s">
        <v>1270</v>
      </c>
      <c r="H873" s="1" t="s">
        <v>5667</v>
      </c>
      <c r="I873" s="1" t="s">
        <v>5668</v>
      </c>
      <c r="J873" s="1" t="s">
        <v>5669</v>
      </c>
      <c r="K873" s="1" t="s">
        <v>5670</v>
      </c>
      <c r="L873" s="2"/>
    </row>
    <row r="874" spans="1:12" x14ac:dyDescent="0.25">
      <c r="A874" s="2">
        <v>234369</v>
      </c>
      <c r="B874" s="1" t="s">
        <v>5671</v>
      </c>
      <c r="C874" s="1" t="s">
        <v>11</v>
      </c>
      <c r="D874" s="1" t="s">
        <v>5672</v>
      </c>
      <c r="E874" s="1" t="s">
        <v>126</v>
      </c>
      <c r="F874" s="1" t="s">
        <v>63</v>
      </c>
      <c r="G874" s="1" t="s">
        <v>1978</v>
      </c>
      <c r="H874" s="1" t="s">
        <v>5673</v>
      </c>
      <c r="I874" s="1"/>
      <c r="J874" s="1" t="s">
        <v>5674</v>
      </c>
      <c r="K874" s="1" t="s">
        <v>5675</v>
      </c>
      <c r="L874" s="2"/>
    </row>
    <row r="875" spans="1:12" x14ac:dyDescent="0.25">
      <c r="A875" s="2">
        <v>259718</v>
      </c>
      <c r="B875" s="1" t="s">
        <v>5676</v>
      </c>
      <c r="C875" s="1" t="s">
        <v>11</v>
      </c>
      <c r="D875" s="1" t="s">
        <v>5677</v>
      </c>
      <c r="E875" s="1" t="s">
        <v>2251</v>
      </c>
      <c r="F875" s="1" t="s">
        <v>63</v>
      </c>
      <c r="G875" s="1" t="s">
        <v>5678</v>
      </c>
      <c r="H875" s="1" t="s">
        <v>5679</v>
      </c>
      <c r="I875" s="1"/>
      <c r="J875" s="1" t="s">
        <v>5680</v>
      </c>
      <c r="K875" s="1" t="s">
        <v>5681</v>
      </c>
      <c r="L875" s="2"/>
    </row>
    <row r="876" spans="1:12" x14ac:dyDescent="0.25">
      <c r="A876" s="2">
        <v>260871</v>
      </c>
      <c r="B876" s="1" t="s">
        <v>5682</v>
      </c>
      <c r="C876" s="1" t="s">
        <v>11</v>
      </c>
      <c r="D876" s="1" t="s">
        <v>5683</v>
      </c>
      <c r="E876" s="1" t="s">
        <v>1059</v>
      </c>
      <c r="F876" s="1" t="s">
        <v>231</v>
      </c>
      <c r="G876" s="1" t="s">
        <v>5684</v>
      </c>
      <c r="H876" s="1" t="s">
        <v>5685</v>
      </c>
      <c r="I876" s="1" t="s">
        <v>5686</v>
      </c>
      <c r="J876" s="1" t="s">
        <v>5687</v>
      </c>
      <c r="K876" s="1" t="s">
        <v>5688</v>
      </c>
      <c r="L876" s="2"/>
    </row>
    <row r="877" spans="1:12" x14ac:dyDescent="0.25">
      <c r="A877" s="2">
        <v>262278</v>
      </c>
      <c r="B877" s="1" t="s">
        <v>5689</v>
      </c>
      <c r="C877" s="1" t="s">
        <v>11</v>
      </c>
      <c r="D877" s="1" t="s">
        <v>5690</v>
      </c>
      <c r="E877" s="1" t="s">
        <v>578</v>
      </c>
      <c r="F877" s="1" t="s">
        <v>63</v>
      </c>
      <c r="G877" s="1" t="s">
        <v>579</v>
      </c>
      <c r="H877" s="1" t="s">
        <v>5691</v>
      </c>
      <c r="I877" s="1" t="s">
        <v>5692</v>
      </c>
      <c r="J877" s="1" t="s">
        <v>5693</v>
      </c>
      <c r="K877" s="1" t="s">
        <v>5694</v>
      </c>
      <c r="L877" s="2"/>
    </row>
    <row r="878" spans="1:12" x14ac:dyDescent="0.25">
      <c r="A878" s="2">
        <v>84857</v>
      </c>
      <c r="B878" s="1" t="s">
        <v>5695</v>
      </c>
      <c r="C878" s="1" t="s">
        <v>11</v>
      </c>
      <c r="D878" s="1" t="s">
        <v>5696</v>
      </c>
      <c r="E878" s="1" t="s">
        <v>1052</v>
      </c>
      <c r="F878" s="1" t="s">
        <v>14</v>
      </c>
      <c r="G878" s="1" t="s">
        <v>1950</v>
      </c>
      <c r="H878" s="1" t="s">
        <v>5697</v>
      </c>
      <c r="I878" s="1" t="s">
        <v>114</v>
      </c>
      <c r="J878" s="1" t="s">
        <v>5698</v>
      </c>
      <c r="K878" s="1" t="s">
        <v>5699</v>
      </c>
      <c r="L878" s="2"/>
    </row>
    <row r="879" spans="1:12" x14ac:dyDescent="0.25">
      <c r="A879" s="2">
        <v>84961</v>
      </c>
      <c r="B879" s="1" t="s">
        <v>5700</v>
      </c>
      <c r="C879" s="1" t="s">
        <v>11</v>
      </c>
      <c r="D879" s="1" t="s">
        <v>5701</v>
      </c>
      <c r="E879" s="1" t="s">
        <v>192</v>
      </c>
      <c r="F879" s="1" t="s">
        <v>193</v>
      </c>
      <c r="G879" s="1" t="s">
        <v>4128</v>
      </c>
      <c r="H879" s="1" t="s">
        <v>5702</v>
      </c>
      <c r="I879" s="1" t="s">
        <v>114</v>
      </c>
      <c r="J879" s="1" t="s">
        <v>5703</v>
      </c>
      <c r="K879" s="1" t="s">
        <v>5704</v>
      </c>
      <c r="L879" s="2"/>
    </row>
    <row r="880" spans="1:12" x14ac:dyDescent="0.25">
      <c r="A880" s="2">
        <v>167001</v>
      </c>
      <c r="B880" s="1" t="s">
        <v>5705</v>
      </c>
      <c r="C880" s="1" t="s">
        <v>11</v>
      </c>
      <c r="D880" s="1" t="s">
        <v>5706</v>
      </c>
      <c r="E880" s="1" t="s">
        <v>13</v>
      </c>
      <c r="F880" s="1" t="s">
        <v>14</v>
      </c>
      <c r="G880" s="1" t="s">
        <v>3559</v>
      </c>
      <c r="H880" s="1" t="s">
        <v>5707</v>
      </c>
      <c r="I880" s="1"/>
      <c r="J880" s="1" t="s">
        <v>5708</v>
      </c>
      <c r="K880" s="1" t="s">
        <v>5709</v>
      </c>
      <c r="L880" s="2"/>
    </row>
    <row r="881" spans="1:12" x14ac:dyDescent="0.25">
      <c r="A881" s="2">
        <v>167578</v>
      </c>
      <c r="B881" s="1" t="s">
        <v>5710</v>
      </c>
      <c r="C881" s="1" t="s">
        <v>11</v>
      </c>
      <c r="D881" s="1" t="s">
        <v>5711</v>
      </c>
      <c r="E881" s="1" t="s">
        <v>5712</v>
      </c>
      <c r="F881" s="1" t="s">
        <v>296</v>
      </c>
      <c r="G881" s="1" t="s">
        <v>5713</v>
      </c>
      <c r="H881" s="1" t="s">
        <v>5714</v>
      </c>
      <c r="I881" s="1"/>
      <c r="J881" s="1" t="s">
        <v>5715</v>
      </c>
      <c r="K881" s="1" t="s">
        <v>5716</v>
      </c>
      <c r="L881" s="2"/>
    </row>
    <row r="882" spans="1:12" x14ac:dyDescent="0.25">
      <c r="A882" s="2">
        <v>72661</v>
      </c>
      <c r="B882" s="1" t="s">
        <v>5717</v>
      </c>
      <c r="C882" s="1" t="s">
        <v>11</v>
      </c>
      <c r="D882" s="1" t="s">
        <v>5718</v>
      </c>
      <c r="E882" s="1" t="s">
        <v>303</v>
      </c>
      <c r="F882" s="1" t="s">
        <v>304</v>
      </c>
      <c r="G882" s="1" t="s">
        <v>5719</v>
      </c>
      <c r="H882" s="1" t="s">
        <v>5720</v>
      </c>
      <c r="I882" s="1" t="s">
        <v>5721</v>
      </c>
      <c r="J882" s="1" t="s">
        <v>5722</v>
      </c>
      <c r="K882" s="1" t="s">
        <v>5723</v>
      </c>
      <c r="L882" s="2"/>
    </row>
    <row r="883" spans="1:12" x14ac:dyDescent="0.25">
      <c r="A883" s="2">
        <v>72724</v>
      </c>
      <c r="B883" s="1" t="s">
        <v>5724</v>
      </c>
      <c r="C883" s="1" t="s">
        <v>11</v>
      </c>
      <c r="D883" s="1" t="s">
        <v>5725</v>
      </c>
      <c r="E883" s="1" t="s">
        <v>1149</v>
      </c>
      <c r="F883" s="1" t="s">
        <v>71</v>
      </c>
      <c r="G883" s="1" t="s">
        <v>5726</v>
      </c>
      <c r="H883" s="1" t="s">
        <v>5727</v>
      </c>
      <c r="I883" s="1" t="s">
        <v>5728</v>
      </c>
      <c r="J883" s="1" t="s">
        <v>5729</v>
      </c>
      <c r="K883" s="1" t="s">
        <v>5730</v>
      </c>
      <c r="L883" s="2"/>
    </row>
    <row r="884" spans="1:12" x14ac:dyDescent="0.25">
      <c r="A884" s="2">
        <v>72736</v>
      </c>
      <c r="B884" s="1" t="s">
        <v>5731</v>
      </c>
      <c r="C884" s="1" t="s">
        <v>11</v>
      </c>
      <c r="D884" s="1" t="s">
        <v>5732</v>
      </c>
      <c r="E884" s="1" t="s">
        <v>710</v>
      </c>
      <c r="F884" s="1" t="s">
        <v>296</v>
      </c>
      <c r="G884" s="1" t="s">
        <v>5733</v>
      </c>
      <c r="H884" s="1" t="s">
        <v>5734</v>
      </c>
      <c r="I884" s="1" t="s">
        <v>5735</v>
      </c>
      <c r="J884" s="1" t="s">
        <v>5736</v>
      </c>
      <c r="K884" s="1" t="s">
        <v>5737</v>
      </c>
      <c r="L884" s="2"/>
    </row>
    <row r="885" spans="1:12" x14ac:dyDescent="0.25">
      <c r="A885" s="2">
        <v>72897</v>
      </c>
      <c r="B885" s="1" t="s">
        <v>5738</v>
      </c>
      <c r="C885" s="1" t="s">
        <v>11</v>
      </c>
      <c r="D885" s="1" t="s">
        <v>5739</v>
      </c>
      <c r="E885" s="1" t="s">
        <v>5045</v>
      </c>
      <c r="F885" s="1" t="s">
        <v>231</v>
      </c>
      <c r="G885" s="1" t="s">
        <v>5740</v>
      </c>
      <c r="H885" s="1" t="s">
        <v>5741</v>
      </c>
      <c r="I885" s="1" t="s">
        <v>5742</v>
      </c>
      <c r="J885" s="1" t="s">
        <v>5743</v>
      </c>
      <c r="K885" s="1" t="s">
        <v>5744</v>
      </c>
      <c r="L885" s="2"/>
    </row>
    <row r="886" spans="1:12" x14ac:dyDescent="0.25">
      <c r="A886" s="2">
        <v>72907</v>
      </c>
      <c r="B886" s="1" t="s">
        <v>5745</v>
      </c>
      <c r="C886" s="1" t="s">
        <v>11</v>
      </c>
      <c r="D886" s="1" t="s">
        <v>5746</v>
      </c>
      <c r="E886" s="1" t="s">
        <v>37</v>
      </c>
      <c r="F886" s="1" t="s">
        <v>38</v>
      </c>
      <c r="G886" s="1" t="s">
        <v>5747</v>
      </c>
      <c r="H886" s="1" t="s">
        <v>5748</v>
      </c>
      <c r="I886" s="1" t="s">
        <v>5749</v>
      </c>
      <c r="J886" s="1" t="s">
        <v>5750</v>
      </c>
      <c r="K886" s="1" t="s">
        <v>5751</v>
      </c>
      <c r="L886" s="2"/>
    </row>
    <row r="887" spans="1:12" x14ac:dyDescent="0.25">
      <c r="A887" s="2">
        <v>72922</v>
      </c>
      <c r="B887" s="1" t="s">
        <v>5752</v>
      </c>
      <c r="C887" s="1" t="s">
        <v>11</v>
      </c>
      <c r="D887" s="1" t="s">
        <v>5753</v>
      </c>
      <c r="E887" s="1" t="s">
        <v>1426</v>
      </c>
      <c r="F887" s="1" t="s">
        <v>38</v>
      </c>
      <c r="G887" s="1" t="s">
        <v>1427</v>
      </c>
      <c r="H887" s="1" t="s">
        <v>5754</v>
      </c>
      <c r="I887" s="1" t="s">
        <v>5755</v>
      </c>
      <c r="J887" s="1" t="s">
        <v>5756</v>
      </c>
      <c r="K887" s="1" t="s">
        <v>5757</v>
      </c>
      <c r="L887" s="2"/>
    </row>
    <row r="888" spans="1:12" x14ac:dyDescent="0.25">
      <c r="A888" s="2">
        <v>50228</v>
      </c>
      <c r="B888" s="1" t="s">
        <v>5758</v>
      </c>
      <c r="C888" s="1" t="s">
        <v>11</v>
      </c>
      <c r="D888" s="1" t="s">
        <v>5759</v>
      </c>
      <c r="E888" s="1" t="s">
        <v>2824</v>
      </c>
      <c r="F888" s="1" t="s">
        <v>490</v>
      </c>
      <c r="G888" s="1" t="s">
        <v>5760</v>
      </c>
      <c r="H888" s="1" t="s">
        <v>5761</v>
      </c>
      <c r="I888" s="1" t="s">
        <v>5762</v>
      </c>
      <c r="J888" s="1" t="s">
        <v>5763</v>
      </c>
      <c r="K888" s="1" t="s">
        <v>5764</v>
      </c>
      <c r="L888" s="2"/>
    </row>
    <row r="889" spans="1:12" x14ac:dyDescent="0.25">
      <c r="A889" s="2">
        <v>50230</v>
      </c>
      <c r="B889" s="1" t="s">
        <v>5765</v>
      </c>
      <c r="C889" s="1" t="s">
        <v>11</v>
      </c>
      <c r="D889" s="1" t="s">
        <v>5766</v>
      </c>
      <c r="E889" s="1" t="s">
        <v>3198</v>
      </c>
      <c r="F889" s="1" t="s">
        <v>14</v>
      </c>
      <c r="G889" s="1" t="s">
        <v>3199</v>
      </c>
      <c r="H889" s="1" t="s">
        <v>5767</v>
      </c>
      <c r="I889" s="1" t="s">
        <v>5768</v>
      </c>
      <c r="J889" s="1" t="s">
        <v>5769</v>
      </c>
      <c r="K889" s="1" t="s">
        <v>5770</v>
      </c>
      <c r="L889" s="2"/>
    </row>
    <row r="890" spans="1:12" x14ac:dyDescent="0.25">
      <c r="A890" s="2">
        <v>50248</v>
      </c>
      <c r="B890" s="1" t="s">
        <v>5771</v>
      </c>
      <c r="C890" s="1" t="s">
        <v>11</v>
      </c>
      <c r="D890" s="1" t="s">
        <v>5772</v>
      </c>
      <c r="E890" s="1" t="s">
        <v>111</v>
      </c>
      <c r="F890" s="1" t="s">
        <v>38</v>
      </c>
      <c r="G890" s="1" t="s">
        <v>5773</v>
      </c>
      <c r="H890" s="1" t="s">
        <v>5774</v>
      </c>
      <c r="I890" s="1" t="s">
        <v>5775</v>
      </c>
      <c r="J890" s="1" t="s">
        <v>5776</v>
      </c>
      <c r="K890" s="1" t="s">
        <v>5777</v>
      </c>
      <c r="L890" s="2"/>
    </row>
    <row r="891" spans="1:12" x14ac:dyDescent="0.25">
      <c r="A891" s="2">
        <v>50404</v>
      </c>
      <c r="B891" s="1" t="s">
        <v>5778</v>
      </c>
      <c r="C891" s="1" t="s">
        <v>11</v>
      </c>
      <c r="D891" s="1" t="s">
        <v>5779</v>
      </c>
      <c r="E891" s="1" t="s">
        <v>5780</v>
      </c>
      <c r="F891" s="1" t="s">
        <v>490</v>
      </c>
      <c r="G891" s="1" t="s">
        <v>5781</v>
      </c>
      <c r="H891" s="1" t="s">
        <v>5782</v>
      </c>
      <c r="I891" s="1" t="s">
        <v>5783</v>
      </c>
      <c r="J891" s="1" t="s">
        <v>5784</v>
      </c>
      <c r="K891" s="1" t="s">
        <v>5785</v>
      </c>
      <c r="L891" s="2"/>
    </row>
    <row r="892" spans="1:12" x14ac:dyDescent="0.25">
      <c r="A892" s="2">
        <v>50411</v>
      </c>
      <c r="B892" s="1" t="s">
        <v>5786</v>
      </c>
      <c r="C892" s="1" t="s">
        <v>11</v>
      </c>
      <c r="D892" s="1" t="s">
        <v>5787</v>
      </c>
      <c r="E892" s="1" t="s">
        <v>13</v>
      </c>
      <c r="F892" s="1" t="s">
        <v>14</v>
      </c>
      <c r="G892" s="1" t="s">
        <v>5788</v>
      </c>
      <c r="H892" s="1" t="s">
        <v>5789</v>
      </c>
      <c r="I892" s="1" t="s">
        <v>5790</v>
      </c>
      <c r="J892" s="1" t="s">
        <v>5791</v>
      </c>
      <c r="K892" s="1" t="s">
        <v>5792</v>
      </c>
      <c r="L892" s="2"/>
    </row>
    <row r="893" spans="1:12" x14ac:dyDescent="0.25">
      <c r="A893" s="2">
        <v>50895</v>
      </c>
      <c r="B893" s="1" t="s">
        <v>5793</v>
      </c>
      <c r="C893" s="1" t="s">
        <v>11</v>
      </c>
      <c r="D893" s="1" t="s">
        <v>5794</v>
      </c>
      <c r="E893" s="1" t="s">
        <v>416</v>
      </c>
      <c r="F893" s="1" t="s">
        <v>46</v>
      </c>
      <c r="G893" s="1" t="s">
        <v>5795</v>
      </c>
      <c r="H893" s="1" t="s">
        <v>5796</v>
      </c>
      <c r="I893" s="1" t="s">
        <v>5797</v>
      </c>
      <c r="J893" s="1" t="s">
        <v>5798</v>
      </c>
      <c r="K893" s="1" t="s">
        <v>5799</v>
      </c>
      <c r="L893" s="2"/>
    </row>
    <row r="894" spans="1:12" x14ac:dyDescent="0.25">
      <c r="A894" s="2">
        <v>171377</v>
      </c>
      <c r="B894" s="1" t="s">
        <v>5800</v>
      </c>
      <c r="C894" s="1" t="s">
        <v>11</v>
      </c>
      <c r="D894" s="1" t="s">
        <v>5801</v>
      </c>
      <c r="E894" s="1" t="s">
        <v>2251</v>
      </c>
      <c r="F894" s="1" t="s">
        <v>63</v>
      </c>
      <c r="G894" s="1" t="s">
        <v>5802</v>
      </c>
      <c r="H894" s="1" t="s">
        <v>5803</v>
      </c>
      <c r="I894" s="1" t="s">
        <v>5804</v>
      </c>
      <c r="J894" s="1" t="s">
        <v>5805</v>
      </c>
      <c r="K894" s="1" t="s">
        <v>5806</v>
      </c>
      <c r="L894" s="2"/>
    </row>
    <row r="895" spans="1:12" x14ac:dyDescent="0.25">
      <c r="A895" s="2">
        <v>171662</v>
      </c>
      <c r="B895" s="1" t="s">
        <v>5807</v>
      </c>
      <c r="C895" s="1" t="s">
        <v>11</v>
      </c>
      <c r="D895" s="1" t="s">
        <v>5808</v>
      </c>
      <c r="E895" s="1" t="s">
        <v>13</v>
      </c>
      <c r="F895" s="1" t="s">
        <v>14</v>
      </c>
      <c r="G895" s="1" t="s">
        <v>3687</v>
      </c>
      <c r="H895" s="1" t="s">
        <v>5809</v>
      </c>
      <c r="I895" s="1"/>
      <c r="J895" s="1" t="s">
        <v>5810</v>
      </c>
      <c r="K895" s="1" t="s">
        <v>5811</v>
      </c>
      <c r="L895" s="2"/>
    </row>
    <row r="896" spans="1:12" x14ac:dyDescent="0.25">
      <c r="A896" s="2">
        <v>168749</v>
      </c>
      <c r="B896" s="1" t="s">
        <v>5812</v>
      </c>
      <c r="C896" s="1" t="s">
        <v>11</v>
      </c>
      <c r="D896" s="1" t="s">
        <v>5813</v>
      </c>
      <c r="E896" s="1" t="s">
        <v>274</v>
      </c>
      <c r="F896" s="1" t="s">
        <v>46</v>
      </c>
      <c r="G896" s="1" t="s">
        <v>732</v>
      </c>
      <c r="H896" s="1" t="s">
        <v>5814</v>
      </c>
      <c r="I896" s="1" t="s">
        <v>5815</v>
      </c>
      <c r="J896" s="1" t="s">
        <v>5816</v>
      </c>
      <c r="K896" s="1" t="s">
        <v>5817</v>
      </c>
      <c r="L896" s="2"/>
    </row>
    <row r="897" spans="1:12" x14ac:dyDescent="0.25">
      <c r="A897" s="2">
        <v>169032</v>
      </c>
      <c r="B897" s="1" t="s">
        <v>5818</v>
      </c>
      <c r="C897" s="1" t="s">
        <v>11</v>
      </c>
      <c r="D897" s="1" t="s">
        <v>5819</v>
      </c>
      <c r="E897" s="1" t="s">
        <v>607</v>
      </c>
      <c r="F897" s="1" t="s">
        <v>14</v>
      </c>
      <c r="G897" s="1" t="s">
        <v>5820</v>
      </c>
      <c r="H897" s="1" t="s">
        <v>5821</v>
      </c>
      <c r="I897" s="1" t="s">
        <v>5822</v>
      </c>
      <c r="J897" s="1" t="s">
        <v>5823</v>
      </c>
      <c r="K897" s="1" t="s">
        <v>5824</v>
      </c>
      <c r="L897" s="2"/>
    </row>
    <row r="898" spans="1:12" x14ac:dyDescent="0.25">
      <c r="A898" s="2">
        <v>108984</v>
      </c>
      <c r="B898" s="1" t="s">
        <v>5825</v>
      </c>
      <c r="C898" s="1" t="s">
        <v>11</v>
      </c>
      <c r="D898" s="1" t="s">
        <v>5826</v>
      </c>
      <c r="E898" s="1" t="s">
        <v>274</v>
      </c>
      <c r="F898" s="1" t="s">
        <v>46</v>
      </c>
      <c r="G898" s="1" t="s">
        <v>5827</v>
      </c>
      <c r="H898" s="1" t="s">
        <v>5828</v>
      </c>
      <c r="I898" s="1" t="s">
        <v>5829</v>
      </c>
      <c r="J898" s="1" t="s">
        <v>5830</v>
      </c>
      <c r="K898" s="1" t="s">
        <v>5831</v>
      </c>
      <c r="L898" s="2"/>
    </row>
    <row r="899" spans="1:12" x14ac:dyDescent="0.25">
      <c r="A899" s="2">
        <v>109016</v>
      </c>
      <c r="B899" s="1" t="s">
        <v>5832</v>
      </c>
      <c r="C899" s="1" t="s">
        <v>11</v>
      </c>
      <c r="D899" s="1" t="s">
        <v>5833</v>
      </c>
      <c r="E899" s="1" t="s">
        <v>78</v>
      </c>
      <c r="F899" s="1" t="s">
        <v>14</v>
      </c>
      <c r="G899" s="1" t="s">
        <v>5834</v>
      </c>
      <c r="H899" s="1" t="s">
        <v>5835</v>
      </c>
      <c r="I899" s="1" t="s">
        <v>187</v>
      </c>
      <c r="J899" s="1" t="s">
        <v>5836</v>
      </c>
      <c r="K899" s="1" t="s">
        <v>5837</v>
      </c>
      <c r="L899" s="2"/>
    </row>
    <row r="900" spans="1:12" x14ac:dyDescent="0.25">
      <c r="A900" s="2">
        <v>109242</v>
      </c>
      <c r="B900" s="1" t="s">
        <v>5838</v>
      </c>
      <c r="C900" s="1" t="s">
        <v>11</v>
      </c>
      <c r="D900" s="1" t="s">
        <v>5839</v>
      </c>
      <c r="E900" s="1" t="s">
        <v>710</v>
      </c>
      <c r="F900" s="1" t="s">
        <v>296</v>
      </c>
      <c r="G900" s="1" t="s">
        <v>711</v>
      </c>
      <c r="H900" s="1" t="s">
        <v>5840</v>
      </c>
      <c r="I900" s="1" t="s">
        <v>5841</v>
      </c>
      <c r="J900" s="1" t="s">
        <v>5842</v>
      </c>
      <c r="K900" s="1" t="s">
        <v>5843</v>
      </c>
      <c r="L900" s="2"/>
    </row>
    <row r="901" spans="1:12" x14ac:dyDescent="0.25">
      <c r="A901" s="2">
        <v>109406</v>
      </c>
      <c r="B901" s="1" t="s">
        <v>5844</v>
      </c>
      <c r="C901" s="1" t="s">
        <v>11</v>
      </c>
      <c r="D901" s="1" t="s">
        <v>5845</v>
      </c>
      <c r="E901" s="1" t="s">
        <v>86</v>
      </c>
      <c r="F901" s="1" t="s">
        <v>87</v>
      </c>
      <c r="G901" s="1" t="s">
        <v>5846</v>
      </c>
      <c r="H901" s="1" t="s">
        <v>5847</v>
      </c>
      <c r="I901" s="1" t="s">
        <v>187</v>
      </c>
      <c r="J901" s="1" t="s">
        <v>5848</v>
      </c>
      <c r="K901" s="1" t="s">
        <v>5849</v>
      </c>
      <c r="L901" s="2"/>
    </row>
    <row r="902" spans="1:12" x14ac:dyDescent="0.25">
      <c r="A902" s="2">
        <v>199511</v>
      </c>
      <c r="B902" s="1" t="s">
        <v>5850</v>
      </c>
      <c r="C902" s="1" t="s">
        <v>11</v>
      </c>
      <c r="D902" s="1" t="s">
        <v>5851</v>
      </c>
      <c r="E902" s="1" t="s">
        <v>3115</v>
      </c>
      <c r="F902" s="1" t="s">
        <v>38</v>
      </c>
      <c r="G902" s="1" t="s">
        <v>3116</v>
      </c>
      <c r="H902" s="1" t="s">
        <v>5852</v>
      </c>
      <c r="I902" s="1" t="s">
        <v>5853</v>
      </c>
      <c r="J902" s="1" t="s">
        <v>5854</v>
      </c>
      <c r="K902" s="1" t="s">
        <v>5855</v>
      </c>
      <c r="L902" s="2"/>
    </row>
    <row r="903" spans="1:12" x14ac:dyDescent="0.25">
      <c r="A903" s="2">
        <v>200203</v>
      </c>
      <c r="B903" s="1" t="s">
        <v>5856</v>
      </c>
      <c r="C903" s="1" t="s">
        <v>11</v>
      </c>
      <c r="D903" s="1" t="s">
        <v>5857</v>
      </c>
      <c r="E903" s="1" t="s">
        <v>13</v>
      </c>
      <c r="F903" s="1" t="s">
        <v>14</v>
      </c>
      <c r="G903" s="1" t="s">
        <v>3856</v>
      </c>
      <c r="H903" s="1" t="s">
        <v>5858</v>
      </c>
      <c r="I903" s="1"/>
      <c r="J903" s="1" t="s">
        <v>5859</v>
      </c>
      <c r="K903" s="1" t="s">
        <v>5860</v>
      </c>
      <c r="L903" s="2"/>
    </row>
    <row r="904" spans="1:12" x14ac:dyDescent="0.25">
      <c r="A904" s="2">
        <v>64695</v>
      </c>
      <c r="B904" s="1" t="s">
        <v>5861</v>
      </c>
      <c r="C904" s="1" t="s">
        <v>11</v>
      </c>
      <c r="D904" s="1" t="s">
        <v>5862</v>
      </c>
      <c r="E904" s="1" t="s">
        <v>303</v>
      </c>
      <c r="F904" s="1" t="s">
        <v>304</v>
      </c>
      <c r="G904" s="1" t="s">
        <v>2445</v>
      </c>
      <c r="H904" s="1" t="s">
        <v>5863</v>
      </c>
      <c r="I904" s="1" t="s">
        <v>5864</v>
      </c>
      <c r="J904" s="1" t="s">
        <v>5865</v>
      </c>
      <c r="K904" s="1" t="s">
        <v>5866</v>
      </c>
      <c r="L904" s="2"/>
    </row>
    <row r="905" spans="1:12" x14ac:dyDescent="0.25">
      <c r="A905" s="2">
        <v>59637</v>
      </c>
      <c r="B905" s="1" t="s">
        <v>5867</v>
      </c>
      <c r="C905" s="1" t="s">
        <v>11</v>
      </c>
      <c r="D905" s="1" t="s">
        <v>5868</v>
      </c>
      <c r="E905" s="1" t="s">
        <v>54</v>
      </c>
      <c r="F905" s="1" t="s">
        <v>55</v>
      </c>
      <c r="G905" s="1" t="s">
        <v>5869</v>
      </c>
      <c r="H905" s="1" t="s">
        <v>5870</v>
      </c>
      <c r="I905" s="1" t="s">
        <v>5871</v>
      </c>
      <c r="J905" s="1" t="s">
        <v>5872</v>
      </c>
      <c r="K905" s="1" t="s">
        <v>5873</v>
      </c>
      <c r="L905" s="2"/>
    </row>
    <row r="906" spans="1:12" x14ac:dyDescent="0.25">
      <c r="A906" s="2">
        <v>50256</v>
      </c>
      <c r="B906" s="1" t="s">
        <v>5874</v>
      </c>
      <c r="C906" s="1" t="s">
        <v>11</v>
      </c>
      <c r="D906" s="1" t="s">
        <v>5875</v>
      </c>
      <c r="E906" s="1" t="s">
        <v>1366</v>
      </c>
      <c r="F906" s="1" t="s">
        <v>215</v>
      </c>
      <c r="G906" s="1" t="s">
        <v>1367</v>
      </c>
      <c r="H906" s="1" t="s">
        <v>5876</v>
      </c>
      <c r="I906" s="1" t="s">
        <v>5877</v>
      </c>
      <c r="J906" s="1" t="s">
        <v>5878</v>
      </c>
      <c r="K906" s="1" t="s">
        <v>5879</v>
      </c>
      <c r="L906" s="2"/>
    </row>
    <row r="907" spans="1:12" x14ac:dyDescent="0.25">
      <c r="A907" s="2">
        <v>50257</v>
      </c>
      <c r="B907" s="1" t="s">
        <v>5880</v>
      </c>
      <c r="C907" s="1" t="s">
        <v>11</v>
      </c>
      <c r="D907" s="1" t="s">
        <v>5881</v>
      </c>
      <c r="E907" s="1" t="s">
        <v>86</v>
      </c>
      <c r="F907" s="1" t="s">
        <v>87</v>
      </c>
      <c r="G907" s="1" t="s">
        <v>5882</v>
      </c>
      <c r="H907" s="1" t="s">
        <v>5883</v>
      </c>
      <c r="I907" s="1" t="s">
        <v>5884</v>
      </c>
      <c r="J907" s="1" t="s">
        <v>5885</v>
      </c>
      <c r="K907" s="1" t="s">
        <v>5886</v>
      </c>
      <c r="L907" s="2"/>
    </row>
    <row r="908" spans="1:12" x14ac:dyDescent="0.25">
      <c r="A908" s="2">
        <v>50599</v>
      </c>
      <c r="B908" s="1" t="s">
        <v>2294</v>
      </c>
      <c r="C908" s="1" t="s">
        <v>11</v>
      </c>
      <c r="D908" s="1" t="s">
        <v>5887</v>
      </c>
      <c r="E908" s="1" t="s">
        <v>214</v>
      </c>
      <c r="F908" s="1" t="s">
        <v>215</v>
      </c>
      <c r="G908" s="1" t="s">
        <v>216</v>
      </c>
      <c r="H908" s="1" t="s">
        <v>5888</v>
      </c>
      <c r="I908" s="1" t="s">
        <v>5889</v>
      </c>
      <c r="J908" s="1" t="s">
        <v>5890</v>
      </c>
      <c r="K908" s="1" t="s">
        <v>5891</v>
      </c>
      <c r="L908" s="2"/>
    </row>
    <row r="909" spans="1:12" x14ac:dyDescent="0.25">
      <c r="A909" s="2">
        <v>50600</v>
      </c>
      <c r="B909" s="1" t="s">
        <v>5892</v>
      </c>
      <c r="C909" s="1" t="s">
        <v>11</v>
      </c>
      <c r="D909" s="1" t="s">
        <v>5893</v>
      </c>
      <c r="E909" s="1" t="s">
        <v>13</v>
      </c>
      <c r="F909" s="1" t="s">
        <v>14</v>
      </c>
      <c r="G909" s="1" t="s">
        <v>3559</v>
      </c>
      <c r="H909" s="1" t="s">
        <v>5894</v>
      </c>
      <c r="I909" s="1" t="s">
        <v>5895</v>
      </c>
      <c r="J909" s="1" t="s">
        <v>5896</v>
      </c>
      <c r="K909" s="1" t="s">
        <v>5897</v>
      </c>
      <c r="L909" s="2"/>
    </row>
    <row r="910" spans="1:12" x14ac:dyDescent="0.25">
      <c r="A910" s="2">
        <v>50619</v>
      </c>
      <c r="B910" s="1" t="s">
        <v>5898</v>
      </c>
      <c r="C910" s="1" t="s">
        <v>11</v>
      </c>
      <c r="D910" s="1" t="s">
        <v>5899</v>
      </c>
      <c r="E910" s="1" t="s">
        <v>1305</v>
      </c>
      <c r="F910" s="1" t="s">
        <v>46</v>
      </c>
      <c r="G910" s="1" t="s">
        <v>3101</v>
      </c>
      <c r="H910" s="1" t="s">
        <v>5900</v>
      </c>
      <c r="I910" s="1" t="s">
        <v>5901</v>
      </c>
      <c r="J910" s="1" t="s">
        <v>5902</v>
      </c>
      <c r="K910" s="1" t="s">
        <v>5903</v>
      </c>
      <c r="L910" s="2"/>
    </row>
    <row r="911" spans="1:12" x14ac:dyDescent="0.25">
      <c r="A911" s="2">
        <v>50633</v>
      </c>
      <c r="B911" s="1" t="s">
        <v>5904</v>
      </c>
      <c r="C911" s="1" t="s">
        <v>11</v>
      </c>
      <c r="D911" s="1" t="s">
        <v>5905</v>
      </c>
      <c r="E911" s="1" t="s">
        <v>1236</v>
      </c>
      <c r="F911" s="1" t="s">
        <v>490</v>
      </c>
      <c r="G911" s="1" t="s">
        <v>5906</v>
      </c>
      <c r="H911" s="1" t="s">
        <v>5907</v>
      </c>
      <c r="I911" s="1" t="s">
        <v>5908</v>
      </c>
      <c r="J911" s="1" t="s">
        <v>5909</v>
      </c>
      <c r="K911" s="1" t="s">
        <v>5910</v>
      </c>
      <c r="L911" s="2"/>
    </row>
    <row r="912" spans="1:12" x14ac:dyDescent="0.25">
      <c r="A912" s="2">
        <v>167745</v>
      </c>
      <c r="B912" s="1" t="s">
        <v>5911</v>
      </c>
      <c r="C912" s="1" t="s">
        <v>11</v>
      </c>
      <c r="D912" s="1" t="s">
        <v>5912</v>
      </c>
      <c r="E912" s="1" t="s">
        <v>1359</v>
      </c>
      <c r="F912" s="1" t="s">
        <v>22</v>
      </c>
      <c r="G912" s="1" t="s">
        <v>1360</v>
      </c>
      <c r="H912" s="1" t="s">
        <v>5913</v>
      </c>
      <c r="I912" s="1"/>
      <c r="J912" s="1" t="s">
        <v>5914</v>
      </c>
      <c r="K912" s="1" t="s">
        <v>5915</v>
      </c>
      <c r="L912" s="2"/>
    </row>
    <row r="913" spans="1:12" x14ac:dyDescent="0.25">
      <c r="A913" s="2">
        <v>168063</v>
      </c>
      <c r="B913" s="1" t="s">
        <v>5916</v>
      </c>
      <c r="C913" s="1" t="s">
        <v>11</v>
      </c>
      <c r="D913" s="1" t="s">
        <v>5917</v>
      </c>
      <c r="E913" s="1" t="s">
        <v>919</v>
      </c>
      <c r="F913" s="1" t="s">
        <v>304</v>
      </c>
      <c r="G913" s="1" t="s">
        <v>2457</v>
      </c>
      <c r="H913" s="1" t="s">
        <v>5918</v>
      </c>
      <c r="I913" s="1" t="s">
        <v>187</v>
      </c>
      <c r="J913" s="1" t="s">
        <v>5919</v>
      </c>
      <c r="K913" s="1" t="s">
        <v>5920</v>
      </c>
      <c r="L913" s="2"/>
    </row>
    <row r="914" spans="1:12" x14ac:dyDescent="0.25">
      <c r="A914" s="2">
        <v>190427</v>
      </c>
      <c r="B914" s="1" t="s">
        <v>5921</v>
      </c>
      <c r="C914" s="1" t="s">
        <v>11</v>
      </c>
      <c r="D914" s="1" t="s">
        <v>5922</v>
      </c>
      <c r="E914" s="1" t="s">
        <v>343</v>
      </c>
      <c r="F914" s="1" t="s">
        <v>22</v>
      </c>
      <c r="G914" s="1" t="s">
        <v>5923</v>
      </c>
      <c r="H914" s="1" t="s">
        <v>5924</v>
      </c>
      <c r="I914" s="1"/>
      <c r="J914" s="1" t="s">
        <v>5925</v>
      </c>
      <c r="K914" s="1" t="s">
        <v>5926</v>
      </c>
      <c r="L914" s="2"/>
    </row>
    <row r="915" spans="1:12" x14ac:dyDescent="0.25">
      <c r="A915" s="2">
        <v>191187</v>
      </c>
      <c r="B915" s="1" t="s">
        <v>5927</v>
      </c>
      <c r="C915" s="1" t="s">
        <v>11</v>
      </c>
      <c r="D915" s="1" t="s">
        <v>5928</v>
      </c>
      <c r="E915" s="1" t="s">
        <v>5929</v>
      </c>
      <c r="F915" s="1" t="s">
        <v>861</v>
      </c>
      <c r="G915" s="1" t="s">
        <v>5930</v>
      </c>
      <c r="H915" s="1" t="s">
        <v>5931</v>
      </c>
      <c r="I915" s="1"/>
      <c r="J915" s="1" t="s">
        <v>5932</v>
      </c>
      <c r="K915" s="1" t="s">
        <v>5933</v>
      </c>
      <c r="L915" s="2"/>
    </row>
    <row r="916" spans="1:12" x14ac:dyDescent="0.25">
      <c r="A916" s="2">
        <v>265768</v>
      </c>
      <c r="B916" s="1" t="s">
        <v>5934</v>
      </c>
      <c r="C916" s="1" t="s">
        <v>11</v>
      </c>
      <c r="D916" s="1" t="s">
        <v>5935</v>
      </c>
      <c r="E916" s="1" t="s">
        <v>78</v>
      </c>
      <c r="F916" s="1" t="s">
        <v>14</v>
      </c>
      <c r="G916" s="1" t="s">
        <v>1635</v>
      </c>
      <c r="H916" s="1" t="s">
        <v>5936</v>
      </c>
      <c r="I916" s="1"/>
      <c r="J916" s="1" t="s">
        <v>5937</v>
      </c>
      <c r="K916" s="1" t="s">
        <v>5938</v>
      </c>
      <c r="L916" s="2"/>
    </row>
    <row r="917" spans="1:12" x14ac:dyDescent="0.25">
      <c r="A917" s="2">
        <v>265773</v>
      </c>
      <c r="B917" s="1" t="s">
        <v>5939</v>
      </c>
      <c r="C917" s="1" t="s">
        <v>11</v>
      </c>
      <c r="D917" s="1" t="s">
        <v>5940</v>
      </c>
      <c r="E917" s="1" t="s">
        <v>274</v>
      </c>
      <c r="F917" s="1" t="s">
        <v>46</v>
      </c>
      <c r="G917" s="1" t="s">
        <v>460</v>
      </c>
      <c r="H917" s="1" t="s">
        <v>5941</v>
      </c>
      <c r="I917" s="1" t="s">
        <v>5942</v>
      </c>
      <c r="J917" s="1" t="s">
        <v>5943</v>
      </c>
      <c r="K917" s="1" t="s">
        <v>5944</v>
      </c>
      <c r="L917" s="2"/>
    </row>
    <row r="918" spans="1:12" x14ac:dyDescent="0.25">
      <c r="A918" s="2">
        <v>266179</v>
      </c>
      <c r="B918" s="1" t="s">
        <v>5945</v>
      </c>
      <c r="C918" s="1" t="s">
        <v>11</v>
      </c>
      <c r="D918" s="1" t="s">
        <v>5946</v>
      </c>
      <c r="E918" s="1" t="s">
        <v>3906</v>
      </c>
      <c r="F918" s="1" t="s">
        <v>71</v>
      </c>
      <c r="G918" s="1" t="s">
        <v>267</v>
      </c>
      <c r="H918" s="1" t="s">
        <v>5947</v>
      </c>
      <c r="I918" s="1" t="s">
        <v>5948</v>
      </c>
      <c r="J918" s="1" t="s">
        <v>5949</v>
      </c>
      <c r="K918" s="1" t="s">
        <v>5950</v>
      </c>
      <c r="L918" s="2"/>
    </row>
    <row r="919" spans="1:12" x14ac:dyDescent="0.25">
      <c r="A919" s="2">
        <v>164690</v>
      </c>
      <c r="B919" s="1" t="s">
        <v>5951</v>
      </c>
      <c r="C919" s="1" t="s">
        <v>11</v>
      </c>
      <c r="D919" s="1" t="s">
        <v>5952</v>
      </c>
      <c r="E919" s="1" t="s">
        <v>4313</v>
      </c>
      <c r="F919" s="1" t="s">
        <v>55</v>
      </c>
      <c r="G919" s="1" t="s">
        <v>4314</v>
      </c>
      <c r="H919" s="1" t="s">
        <v>5953</v>
      </c>
      <c r="I919" s="1"/>
      <c r="J919" s="1" t="s">
        <v>5954</v>
      </c>
      <c r="K919" s="1" t="s">
        <v>5955</v>
      </c>
      <c r="L919" s="2"/>
    </row>
    <row r="920" spans="1:12" x14ac:dyDescent="0.25">
      <c r="A920" s="2">
        <v>164727</v>
      </c>
      <c r="B920" s="1" t="s">
        <v>5956</v>
      </c>
      <c r="C920" s="1" t="s">
        <v>11</v>
      </c>
      <c r="D920" s="1" t="s">
        <v>5957</v>
      </c>
      <c r="E920" s="1" t="s">
        <v>343</v>
      </c>
      <c r="F920" s="1" t="s">
        <v>22</v>
      </c>
      <c r="G920" s="1" t="s">
        <v>344</v>
      </c>
      <c r="H920" s="1" t="s">
        <v>5958</v>
      </c>
      <c r="I920" s="1"/>
      <c r="J920" s="1" t="s">
        <v>5959</v>
      </c>
      <c r="K920" s="1" t="s">
        <v>5960</v>
      </c>
      <c r="L920" s="2"/>
    </row>
    <row r="921" spans="1:12" x14ac:dyDescent="0.25">
      <c r="A921" s="2">
        <v>166995</v>
      </c>
      <c r="B921" s="1" t="s">
        <v>5961</v>
      </c>
      <c r="C921" s="1" t="s">
        <v>11</v>
      </c>
      <c r="D921" s="1" t="s">
        <v>5962</v>
      </c>
      <c r="E921" s="1" t="s">
        <v>676</v>
      </c>
      <c r="F921" s="1" t="s">
        <v>14</v>
      </c>
      <c r="G921" s="1" t="s">
        <v>30</v>
      </c>
      <c r="H921" s="1" t="s">
        <v>5963</v>
      </c>
      <c r="I921" s="1"/>
      <c r="J921" s="1" t="s">
        <v>5964</v>
      </c>
      <c r="K921" s="1" t="s">
        <v>5965</v>
      </c>
      <c r="L921" s="2"/>
    </row>
    <row r="922" spans="1:12" x14ac:dyDescent="0.25">
      <c r="A922" s="2">
        <v>167991</v>
      </c>
      <c r="B922" s="1" t="s">
        <v>5966</v>
      </c>
      <c r="C922" s="1" t="s">
        <v>11</v>
      </c>
      <c r="D922" s="1" t="s">
        <v>5967</v>
      </c>
      <c r="E922" s="1" t="s">
        <v>5968</v>
      </c>
      <c r="F922" s="1" t="s">
        <v>304</v>
      </c>
      <c r="G922" s="1" t="s">
        <v>5969</v>
      </c>
      <c r="H922" s="1" t="s">
        <v>5970</v>
      </c>
      <c r="I922" s="1"/>
      <c r="J922" s="1" t="s">
        <v>5971</v>
      </c>
      <c r="K922" s="1" t="s">
        <v>5972</v>
      </c>
      <c r="L922" s="2"/>
    </row>
    <row r="923" spans="1:12" x14ac:dyDescent="0.25">
      <c r="A923" s="2">
        <v>50875</v>
      </c>
      <c r="B923" s="1" t="s">
        <v>5973</v>
      </c>
      <c r="C923" s="1" t="s">
        <v>11</v>
      </c>
      <c r="D923" s="1" t="s">
        <v>5974</v>
      </c>
      <c r="E923" s="1" t="s">
        <v>86</v>
      </c>
      <c r="F923" s="1" t="s">
        <v>87</v>
      </c>
      <c r="G923" s="1" t="s">
        <v>5975</v>
      </c>
      <c r="H923" s="1" t="s">
        <v>5976</v>
      </c>
      <c r="I923" s="1" t="s">
        <v>4159</v>
      </c>
      <c r="J923" s="1" t="s">
        <v>5977</v>
      </c>
      <c r="K923" s="1" t="s">
        <v>5978</v>
      </c>
      <c r="L923" s="2"/>
    </row>
    <row r="924" spans="1:12" x14ac:dyDescent="0.25">
      <c r="A924" s="2">
        <v>50879</v>
      </c>
      <c r="B924" s="1" t="s">
        <v>5979</v>
      </c>
      <c r="C924" s="1" t="s">
        <v>11</v>
      </c>
      <c r="D924" s="1" t="s">
        <v>5980</v>
      </c>
      <c r="E924" s="1" t="s">
        <v>5981</v>
      </c>
      <c r="F924" s="1" t="s">
        <v>490</v>
      </c>
      <c r="G924" s="1" t="s">
        <v>5982</v>
      </c>
      <c r="H924" s="1" t="s">
        <v>5983</v>
      </c>
      <c r="I924" s="1" t="s">
        <v>5984</v>
      </c>
      <c r="J924" s="1" t="s">
        <v>5985</v>
      </c>
      <c r="K924" s="1" t="s">
        <v>5986</v>
      </c>
      <c r="L924" s="2"/>
    </row>
    <row r="925" spans="1:12" x14ac:dyDescent="0.25">
      <c r="A925" s="2">
        <v>50886</v>
      </c>
      <c r="B925" s="1" t="s">
        <v>5987</v>
      </c>
      <c r="C925" s="1" t="s">
        <v>11</v>
      </c>
      <c r="D925" s="1" t="s">
        <v>5988</v>
      </c>
      <c r="E925" s="1" t="s">
        <v>192</v>
      </c>
      <c r="F925" s="1" t="s">
        <v>193</v>
      </c>
      <c r="G925" s="1" t="s">
        <v>3122</v>
      </c>
      <c r="H925" s="1" t="s">
        <v>5989</v>
      </c>
      <c r="I925" s="1" t="s">
        <v>5990</v>
      </c>
      <c r="J925" s="1" t="s">
        <v>5991</v>
      </c>
      <c r="K925" s="1" t="s">
        <v>5992</v>
      </c>
      <c r="L925" s="2"/>
    </row>
    <row r="926" spans="1:12" x14ac:dyDescent="0.25">
      <c r="A926" s="2">
        <v>50003</v>
      </c>
      <c r="B926" s="1" t="s">
        <v>5993</v>
      </c>
      <c r="C926" s="1" t="s">
        <v>11</v>
      </c>
      <c r="D926" s="1" t="s">
        <v>5994</v>
      </c>
      <c r="E926" s="1" t="s">
        <v>1720</v>
      </c>
      <c r="F926" s="1" t="s">
        <v>1721</v>
      </c>
      <c r="G926" s="1" t="s">
        <v>5995</v>
      </c>
      <c r="H926" s="1" t="s">
        <v>5996</v>
      </c>
      <c r="I926" s="1" t="s">
        <v>5997</v>
      </c>
      <c r="J926" s="1" t="s">
        <v>5998</v>
      </c>
      <c r="K926" s="1" t="s">
        <v>5999</v>
      </c>
      <c r="L926" s="2"/>
    </row>
    <row r="927" spans="1:12" x14ac:dyDescent="0.25">
      <c r="A927" s="2">
        <v>50017</v>
      </c>
      <c r="B927" s="1" t="s">
        <v>6000</v>
      </c>
      <c r="C927" s="1" t="s">
        <v>11</v>
      </c>
      <c r="D927" s="1" t="s">
        <v>6001</v>
      </c>
      <c r="E927" s="1" t="s">
        <v>6002</v>
      </c>
      <c r="F927" s="1" t="s">
        <v>14</v>
      </c>
      <c r="G927" s="1" t="s">
        <v>6003</v>
      </c>
      <c r="H927" s="1" t="s">
        <v>6004</v>
      </c>
      <c r="I927" s="1" t="s">
        <v>6005</v>
      </c>
      <c r="J927" s="1" t="s">
        <v>6006</v>
      </c>
      <c r="K927" s="1" t="s">
        <v>6007</v>
      </c>
      <c r="L927" s="2"/>
    </row>
    <row r="928" spans="1:12" x14ac:dyDescent="0.25">
      <c r="A928" s="2">
        <v>50020</v>
      </c>
      <c r="B928" s="1" t="s">
        <v>6008</v>
      </c>
      <c r="C928" s="1" t="s">
        <v>11</v>
      </c>
      <c r="D928" s="1" t="s">
        <v>6009</v>
      </c>
      <c r="E928" s="1" t="s">
        <v>13</v>
      </c>
      <c r="F928" s="1" t="s">
        <v>14</v>
      </c>
      <c r="G928" s="1" t="s">
        <v>1038</v>
      </c>
      <c r="H928" s="1" t="s">
        <v>6010</v>
      </c>
      <c r="I928" s="1" t="s">
        <v>6011</v>
      </c>
      <c r="J928" s="1" t="s">
        <v>6012</v>
      </c>
      <c r="K928" s="1" t="s">
        <v>6013</v>
      </c>
      <c r="L928" s="2"/>
    </row>
    <row r="929" spans="1:12" x14ac:dyDescent="0.25">
      <c r="A929" s="2">
        <v>50025</v>
      </c>
      <c r="B929" s="1" t="s">
        <v>6014</v>
      </c>
      <c r="C929" s="1" t="s">
        <v>11</v>
      </c>
      <c r="D929" s="1" t="s">
        <v>6015</v>
      </c>
      <c r="E929" s="1" t="s">
        <v>343</v>
      </c>
      <c r="F929" s="1" t="s">
        <v>22</v>
      </c>
      <c r="G929" s="1" t="s">
        <v>626</v>
      </c>
      <c r="H929" s="1" t="s">
        <v>6016</v>
      </c>
      <c r="I929" s="1" t="s">
        <v>6017</v>
      </c>
      <c r="J929" s="1" t="s">
        <v>6018</v>
      </c>
      <c r="K929" s="1" t="s">
        <v>6019</v>
      </c>
      <c r="L929" s="2"/>
    </row>
    <row r="930" spans="1:12" x14ac:dyDescent="0.25">
      <c r="A930" s="2">
        <v>50049</v>
      </c>
      <c r="B930" s="1" t="s">
        <v>6020</v>
      </c>
      <c r="C930" s="1" t="s">
        <v>11</v>
      </c>
      <c r="D930" s="1" t="s">
        <v>6021</v>
      </c>
      <c r="E930" s="1" t="s">
        <v>416</v>
      </c>
      <c r="F930" s="1" t="s">
        <v>46</v>
      </c>
      <c r="G930" s="1" t="s">
        <v>6022</v>
      </c>
      <c r="H930" s="1" t="s">
        <v>6023</v>
      </c>
      <c r="I930" s="1" t="s">
        <v>6024</v>
      </c>
      <c r="J930" s="1" t="s">
        <v>6025</v>
      </c>
      <c r="K930" s="1" t="s">
        <v>6026</v>
      </c>
      <c r="L930" s="2"/>
    </row>
    <row r="931" spans="1:12" x14ac:dyDescent="0.25">
      <c r="A931" s="2">
        <v>50055</v>
      </c>
      <c r="B931" s="1" t="s">
        <v>6027</v>
      </c>
      <c r="C931" s="1" t="s">
        <v>11</v>
      </c>
      <c r="D931" s="1" t="s">
        <v>6028</v>
      </c>
      <c r="E931" s="1" t="s">
        <v>939</v>
      </c>
      <c r="F931" s="1" t="s">
        <v>71</v>
      </c>
      <c r="G931" s="1" t="s">
        <v>6029</v>
      </c>
      <c r="H931" s="1" t="s">
        <v>6030</v>
      </c>
      <c r="I931" s="1" t="s">
        <v>6031</v>
      </c>
      <c r="J931" s="1" t="s">
        <v>6032</v>
      </c>
      <c r="K931" s="1" t="s">
        <v>6033</v>
      </c>
      <c r="L931" s="2"/>
    </row>
    <row r="932" spans="1:12" x14ac:dyDescent="0.25">
      <c r="A932" s="2">
        <v>170134</v>
      </c>
      <c r="B932" s="1" t="s">
        <v>6034</v>
      </c>
      <c r="C932" s="1" t="s">
        <v>11</v>
      </c>
      <c r="D932" s="1" t="s">
        <v>6035</v>
      </c>
      <c r="E932" s="1" t="s">
        <v>13</v>
      </c>
      <c r="F932" s="1" t="s">
        <v>14</v>
      </c>
      <c r="G932" s="1" t="s">
        <v>6036</v>
      </c>
      <c r="H932" s="1" t="s">
        <v>6037</v>
      </c>
      <c r="I932" s="1"/>
      <c r="J932" s="1" t="s">
        <v>6038</v>
      </c>
      <c r="K932" s="1" t="s">
        <v>6039</v>
      </c>
      <c r="L932" s="2"/>
    </row>
    <row r="933" spans="1:12" x14ac:dyDescent="0.25">
      <c r="A933" s="2">
        <v>170249</v>
      </c>
      <c r="B933" s="1" t="s">
        <v>6040</v>
      </c>
      <c r="C933" s="1" t="s">
        <v>11</v>
      </c>
      <c r="D933" s="1" t="s">
        <v>6041</v>
      </c>
      <c r="E933" s="1" t="s">
        <v>416</v>
      </c>
      <c r="F933" s="1" t="s">
        <v>46</v>
      </c>
      <c r="G933" s="1" t="s">
        <v>4184</v>
      </c>
      <c r="H933" s="1" t="s">
        <v>6042</v>
      </c>
      <c r="I933" s="1"/>
      <c r="J933" s="1" t="s">
        <v>6043</v>
      </c>
      <c r="K933" s="1" t="s">
        <v>6044</v>
      </c>
      <c r="L933" s="2"/>
    </row>
    <row r="934" spans="1:12" x14ac:dyDescent="0.25">
      <c r="A934" s="2">
        <v>172355</v>
      </c>
      <c r="B934" s="1" t="s">
        <v>6045</v>
      </c>
      <c r="C934" s="1" t="s">
        <v>11</v>
      </c>
      <c r="D934" s="1" t="s">
        <v>6046</v>
      </c>
      <c r="E934" s="1" t="s">
        <v>1426</v>
      </c>
      <c r="F934" s="1" t="s">
        <v>38</v>
      </c>
      <c r="G934" s="1" t="s">
        <v>1427</v>
      </c>
      <c r="H934" s="1" t="s">
        <v>6047</v>
      </c>
      <c r="I934" s="1" t="s">
        <v>6048</v>
      </c>
      <c r="J934" s="1" t="s">
        <v>6049</v>
      </c>
      <c r="K934" s="1" t="s">
        <v>6050</v>
      </c>
      <c r="L934" s="2"/>
    </row>
    <row r="935" spans="1:12" x14ac:dyDescent="0.25">
      <c r="A935" s="2">
        <v>172794</v>
      </c>
      <c r="B935" s="1" t="s">
        <v>6051</v>
      </c>
      <c r="C935" s="1" t="s">
        <v>11</v>
      </c>
      <c r="D935" s="1" t="s">
        <v>6052</v>
      </c>
      <c r="E935" s="1" t="s">
        <v>2496</v>
      </c>
      <c r="F935" s="1" t="s">
        <v>304</v>
      </c>
      <c r="G935" s="1" t="s">
        <v>6053</v>
      </c>
      <c r="H935" s="1" t="s">
        <v>6054</v>
      </c>
      <c r="I935" s="1"/>
      <c r="J935" s="1" t="s">
        <v>6055</v>
      </c>
      <c r="K935" s="1" t="s">
        <v>6056</v>
      </c>
      <c r="L935" s="2"/>
    </row>
    <row r="936" spans="1:12" x14ac:dyDescent="0.25">
      <c r="A936" s="2">
        <v>51146</v>
      </c>
      <c r="B936" s="1" t="s">
        <v>6057</v>
      </c>
      <c r="C936" s="1" t="s">
        <v>11</v>
      </c>
      <c r="D936" s="1" t="s">
        <v>6058</v>
      </c>
      <c r="E936" s="1" t="s">
        <v>184</v>
      </c>
      <c r="F936" s="1" t="s">
        <v>46</v>
      </c>
      <c r="G936" s="1" t="s">
        <v>185</v>
      </c>
      <c r="H936" s="1" t="s">
        <v>6059</v>
      </c>
      <c r="I936" s="1" t="s">
        <v>6060</v>
      </c>
      <c r="J936" s="1" t="s">
        <v>6061</v>
      </c>
      <c r="K936" s="1" t="s">
        <v>6062</v>
      </c>
      <c r="L936" s="2"/>
    </row>
    <row r="937" spans="1:12" x14ac:dyDescent="0.25">
      <c r="A937" s="2">
        <v>51147</v>
      </c>
      <c r="B937" s="1" t="s">
        <v>6063</v>
      </c>
      <c r="C937" s="1" t="s">
        <v>11</v>
      </c>
      <c r="D937" s="1" t="s">
        <v>6064</v>
      </c>
      <c r="E937" s="1" t="s">
        <v>6065</v>
      </c>
      <c r="F937" s="1" t="s">
        <v>38</v>
      </c>
      <c r="G937" s="1" t="s">
        <v>6066</v>
      </c>
      <c r="H937" s="1" t="s">
        <v>6067</v>
      </c>
      <c r="I937" s="1" t="s">
        <v>6068</v>
      </c>
      <c r="J937" s="1" t="s">
        <v>6069</v>
      </c>
      <c r="K937" s="1" t="s">
        <v>6070</v>
      </c>
      <c r="L937" s="2"/>
    </row>
    <row r="938" spans="1:12" x14ac:dyDescent="0.25">
      <c r="A938" s="2">
        <v>51180</v>
      </c>
      <c r="B938" s="1" t="s">
        <v>6071</v>
      </c>
      <c r="C938" s="1" t="s">
        <v>11</v>
      </c>
      <c r="D938" s="1" t="s">
        <v>6072</v>
      </c>
      <c r="E938" s="1" t="s">
        <v>86</v>
      </c>
      <c r="F938" s="1" t="s">
        <v>87</v>
      </c>
      <c r="G938" s="1" t="s">
        <v>6073</v>
      </c>
      <c r="H938" s="1" t="s">
        <v>6074</v>
      </c>
      <c r="I938" s="1" t="s">
        <v>6075</v>
      </c>
      <c r="J938" s="1" t="s">
        <v>6076</v>
      </c>
      <c r="K938" s="1" t="s">
        <v>6077</v>
      </c>
      <c r="L938" s="2"/>
    </row>
    <row r="939" spans="1:12" x14ac:dyDescent="0.25">
      <c r="A939" s="2">
        <v>62651</v>
      </c>
      <c r="B939" s="1" t="s">
        <v>6078</v>
      </c>
      <c r="C939" s="1" t="s">
        <v>11</v>
      </c>
      <c r="D939" s="1" t="s">
        <v>6079</v>
      </c>
      <c r="E939" s="1" t="s">
        <v>343</v>
      </c>
      <c r="F939" s="1" t="s">
        <v>22</v>
      </c>
      <c r="G939" s="1" t="s">
        <v>2388</v>
      </c>
      <c r="H939" s="1" t="s">
        <v>6080</v>
      </c>
      <c r="I939" s="1" t="s">
        <v>6081</v>
      </c>
      <c r="J939" s="1" t="s">
        <v>6082</v>
      </c>
      <c r="K939" s="1" t="s">
        <v>6083</v>
      </c>
      <c r="L939" s="2"/>
    </row>
    <row r="940" spans="1:12" x14ac:dyDescent="0.25">
      <c r="A940" s="2">
        <v>63789</v>
      </c>
      <c r="B940" s="1" t="s">
        <v>6084</v>
      </c>
      <c r="C940" s="1" t="s">
        <v>11</v>
      </c>
      <c r="D940" s="1" t="s">
        <v>6085</v>
      </c>
      <c r="E940" s="1" t="s">
        <v>599</v>
      </c>
      <c r="F940" s="1" t="s">
        <v>296</v>
      </c>
      <c r="G940" s="1" t="s">
        <v>4177</v>
      </c>
      <c r="H940" s="1" t="s">
        <v>6086</v>
      </c>
      <c r="I940" s="1" t="s">
        <v>6087</v>
      </c>
      <c r="J940" s="1" t="s">
        <v>6088</v>
      </c>
      <c r="K940" s="1" t="s">
        <v>6089</v>
      </c>
      <c r="L940" s="2"/>
    </row>
    <row r="941" spans="1:12" x14ac:dyDescent="0.25">
      <c r="A941" s="2">
        <v>63803</v>
      </c>
      <c r="B941" s="1" t="s">
        <v>6090</v>
      </c>
      <c r="C941" s="1" t="s">
        <v>11</v>
      </c>
      <c r="D941" s="1" t="s">
        <v>6091</v>
      </c>
      <c r="E941" s="1" t="s">
        <v>6092</v>
      </c>
      <c r="F941" s="1" t="s">
        <v>215</v>
      </c>
      <c r="G941" s="1" t="s">
        <v>3536</v>
      </c>
      <c r="H941" s="1" t="s">
        <v>6093</v>
      </c>
      <c r="I941" s="1" t="s">
        <v>6094</v>
      </c>
      <c r="J941" s="1" t="s">
        <v>6095</v>
      </c>
      <c r="K941" s="1" t="s">
        <v>6096</v>
      </c>
      <c r="L941" s="2"/>
    </row>
    <row r="942" spans="1:12" x14ac:dyDescent="0.25">
      <c r="A942" s="2">
        <v>64367</v>
      </c>
      <c r="B942" s="1" t="s">
        <v>6097</v>
      </c>
      <c r="C942" s="1" t="s">
        <v>11</v>
      </c>
      <c r="D942" s="1" t="s">
        <v>6098</v>
      </c>
      <c r="E942" s="1" t="s">
        <v>126</v>
      </c>
      <c r="F942" s="1" t="s">
        <v>63</v>
      </c>
      <c r="G942" s="1" t="s">
        <v>2134</v>
      </c>
      <c r="H942" s="1" t="s">
        <v>6099</v>
      </c>
      <c r="I942" s="1" t="s">
        <v>6100</v>
      </c>
      <c r="J942" s="1" t="s">
        <v>6101</v>
      </c>
      <c r="K942" s="1" t="s">
        <v>6102</v>
      </c>
      <c r="L942" s="2"/>
    </row>
    <row r="943" spans="1:12" x14ac:dyDescent="0.25">
      <c r="A943" s="2">
        <v>64368</v>
      </c>
      <c r="B943" s="1" t="s">
        <v>6103</v>
      </c>
      <c r="C943" s="1" t="s">
        <v>11</v>
      </c>
      <c r="D943" s="1" t="s">
        <v>6104</v>
      </c>
      <c r="E943" s="1" t="s">
        <v>126</v>
      </c>
      <c r="F943" s="1" t="s">
        <v>63</v>
      </c>
      <c r="G943" s="1" t="s">
        <v>6105</v>
      </c>
      <c r="H943" s="1" t="s">
        <v>6106</v>
      </c>
      <c r="I943" s="1" t="s">
        <v>6107</v>
      </c>
      <c r="J943" s="1" t="s">
        <v>6108</v>
      </c>
      <c r="K943" s="1" t="s">
        <v>6109</v>
      </c>
      <c r="L943" s="2"/>
    </row>
    <row r="944" spans="1:12" x14ac:dyDescent="0.25">
      <c r="A944" s="2">
        <v>64416</v>
      </c>
      <c r="B944" s="1" t="s">
        <v>6110</v>
      </c>
      <c r="C944" s="1" t="s">
        <v>11</v>
      </c>
      <c r="D944" s="1" t="s">
        <v>6111</v>
      </c>
      <c r="E944" s="1" t="s">
        <v>126</v>
      </c>
      <c r="F944" s="1" t="s">
        <v>63</v>
      </c>
      <c r="G944" s="1" t="s">
        <v>6112</v>
      </c>
      <c r="H944" s="1" t="s">
        <v>6113</v>
      </c>
      <c r="I944" s="1" t="s">
        <v>6114</v>
      </c>
      <c r="J944" s="1" t="s">
        <v>6115</v>
      </c>
      <c r="K944" s="1" t="s">
        <v>6116</v>
      </c>
      <c r="L944" s="2"/>
    </row>
    <row r="945" spans="1:12" x14ac:dyDescent="0.25">
      <c r="A945" s="2">
        <v>59443</v>
      </c>
      <c r="B945" s="1" t="s">
        <v>6117</v>
      </c>
      <c r="C945" s="1" t="s">
        <v>11</v>
      </c>
      <c r="D945" s="1" t="s">
        <v>6118</v>
      </c>
      <c r="E945" s="1" t="s">
        <v>1707</v>
      </c>
      <c r="F945" s="1" t="s">
        <v>46</v>
      </c>
      <c r="G945" s="1" t="s">
        <v>6119</v>
      </c>
      <c r="H945" s="1" t="s">
        <v>6120</v>
      </c>
      <c r="I945" s="1" t="s">
        <v>6121</v>
      </c>
      <c r="J945" s="1" t="s">
        <v>6122</v>
      </c>
      <c r="K945" s="1" t="s">
        <v>6123</v>
      </c>
      <c r="L945" s="2"/>
    </row>
    <row r="946" spans="1:12" x14ac:dyDescent="0.25">
      <c r="A946" s="2">
        <v>59605</v>
      </c>
      <c r="B946" s="1" t="s">
        <v>6124</v>
      </c>
      <c r="C946" s="1" t="s">
        <v>11</v>
      </c>
      <c r="D946" s="1" t="s">
        <v>6125</v>
      </c>
      <c r="E946" s="1" t="s">
        <v>37</v>
      </c>
      <c r="F946" s="1" t="s">
        <v>38</v>
      </c>
      <c r="G946" s="1" t="s">
        <v>6126</v>
      </c>
      <c r="H946" s="1" t="s">
        <v>6127</v>
      </c>
      <c r="I946" s="1" t="s">
        <v>6128</v>
      </c>
      <c r="J946" s="1" t="s">
        <v>6129</v>
      </c>
      <c r="K946" s="1" t="s">
        <v>6130</v>
      </c>
      <c r="L946" s="2"/>
    </row>
    <row r="947" spans="1:12" x14ac:dyDescent="0.25">
      <c r="A947" s="2">
        <v>139304</v>
      </c>
      <c r="B947" s="1" t="s">
        <v>6131</v>
      </c>
      <c r="C947" s="1" t="s">
        <v>11</v>
      </c>
      <c r="D947" s="1" t="s">
        <v>6132</v>
      </c>
      <c r="E947" s="1" t="s">
        <v>6133</v>
      </c>
      <c r="F947" s="1" t="s">
        <v>46</v>
      </c>
      <c r="G947" s="1" t="s">
        <v>6134</v>
      </c>
      <c r="H947" s="1" t="s">
        <v>6135</v>
      </c>
      <c r="I947" s="1"/>
      <c r="J947" s="1" t="s">
        <v>6136</v>
      </c>
      <c r="K947" s="1" t="s">
        <v>6137</v>
      </c>
      <c r="L947" s="2"/>
    </row>
    <row r="948" spans="1:12" x14ac:dyDescent="0.25">
      <c r="A948" s="2">
        <v>139345</v>
      </c>
      <c r="B948" s="1" t="s">
        <v>6138</v>
      </c>
      <c r="C948" s="1" t="s">
        <v>11</v>
      </c>
      <c r="D948" s="1" t="s">
        <v>6139</v>
      </c>
      <c r="E948" s="1" t="s">
        <v>6140</v>
      </c>
      <c r="F948" s="1" t="s">
        <v>38</v>
      </c>
      <c r="G948" s="1" t="s">
        <v>6141</v>
      </c>
      <c r="H948" s="1" t="s">
        <v>6142</v>
      </c>
      <c r="I948" s="1"/>
      <c r="J948" s="1" t="s">
        <v>6143</v>
      </c>
      <c r="K948" s="1" t="s">
        <v>6144</v>
      </c>
      <c r="L948" s="2"/>
    </row>
    <row r="949" spans="1:12" x14ac:dyDescent="0.25">
      <c r="A949" s="2">
        <v>164388</v>
      </c>
      <c r="B949" s="1" t="s">
        <v>6145</v>
      </c>
      <c r="C949" s="1" t="s">
        <v>11</v>
      </c>
      <c r="D949" s="1" t="s">
        <v>6146</v>
      </c>
      <c r="E949" s="1" t="s">
        <v>343</v>
      </c>
      <c r="F949" s="1" t="s">
        <v>22</v>
      </c>
      <c r="G949" s="1" t="s">
        <v>6147</v>
      </c>
      <c r="H949" s="1" t="s">
        <v>6148</v>
      </c>
      <c r="I949" s="1" t="s">
        <v>6149</v>
      </c>
      <c r="J949" s="1" t="s">
        <v>6150</v>
      </c>
      <c r="K949" s="1" t="s">
        <v>6151</v>
      </c>
      <c r="L949" s="2"/>
    </row>
    <row r="950" spans="1:12" x14ac:dyDescent="0.25">
      <c r="A950" s="2">
        <v>164592</v>
      </c>
      <c r="B950" s="1" t="s">
        <v>6152</v>
      </c>
      <c r="C950" s="1" t="s">
        <v>11</v>
      </c>
      <c r="D950" s="1" t="s">
        <v>6153</v>
      </c>
      <c r="E950" s="1" t="s">
        <v>6154</v>
      </c>
      <c r="F950" s="1" t="s">
        <v>87</v>
      </c>
      <c r="G950" s="1" t="s">
        <v>6155</v>
      </c>
      <c r="H950" s="1" t="s">
        <v>6156</v>
      </c>
      <c r="I950" s="1" t="s">
        <v>187</v>
      </c>
      <c r="J950" s="1" t="s">
        <v>6157</v>
      </c>
      <c r="K950" s="1" t="s">
        <v>6158</v>
      </c>
      <c r="L950" s="2"/>
    </row>
    <row r="951" spans="1:12" x14ac:dyDescent="0.25">
      <c r="A951" s="2">
        <v>164750</v>
      </c>
      <c r="B951" s="1" t="s">
        <v>6159</v>
      </c>
      <c r="C951" s="1" t="s">
        <v>11</v>
      </c>
      <c r="D951" s="1" t="s">
        <v>6160</v>
      </c>
      <c r="E951" s="1" t="s">
        <v>111</v>
      </c>
      <c r="F951" s="1" t="s">
        <v>38</v>
      </c>
      <c r="G951" s="1" t="s">
        <v>6161</v>
      </c>
      <c r="H951" s="1" t="s">
        <v>6162</v>
      </c>
      <c r="I951" s="1"/>
      <c r="J951" s="1" t="s">
        <v>6163</v>
      </c>
      <c r="K951" s="1" t="s">
        <v>6164</v>
      </c>
      <c r="L951" s="2"/>
    </row>
    <row r="952" spans="1:12" x14ac:dyDescent="0.25">
      <c r="A952" s="2">
        <v>164790</v>
      </c>
      <c r="B952" s="1" t="s">
        <v>6165</v>
      </c>
      <c r="C952" s="1" t="s">
        <v>11</v>
      </c>
      <c r="D952" s="1" t="s">
        <v>6166</v>
      </c>
      <c r="E952" s="1" t="s">
        <v>2642</v>
      </c>
      <c r="F952" s="1" t="s">
        <v>87</v>
      </c>
      <c r="G952" s="1" t="s">
        <v>2643</v>
      </c>
      <c r="H952" s="1" t="s">
        <v>6167</v>
      </c>
      <c r="I952" s="1"/>
      <c r="J952" s="1" t="s">
        <v>6168</v>
      </c>
      <c r="K952" s="1" t="s">
        <v>6169</v>
      </c>
      <c r="L952" s="2"/>
    </row>
    <row r="953" spans="1:12" x14ac:dyDescent="0.25">
      <c r="A953" s="2">
        <v>50040</v>
      </c>
      <c r="B953" s="1" t="s">
        <v>6170</v>
      </c>
      <c r="C953" s="1" t="s">
        <v>11</v>
      </c>
      <c r="D953" s="1" t="s">
        <v>6171</v>
      </c>
      <c r="E953" s="1" t="s">
        <v>3290</v>
      </c>
      <c r="F953" s="1" t="s">
        <v>490</v>
      </c>
      <c r="G953" s="1" t="s">
        <v>3291</v>
      </c>
      <c r="H953" s="1" t="s">
        <v>6172</v>
      </c>
      <c r="I953" s="1" t="s">
        <v>6173</v>
      </c>
      <c r="J953" s="1" t="s">
        <v>6174</v>
      </c>
      <c r="K953" s="1" t="s">
        <v>6175</v>
      </c>
      <c r="L953" s="2"/>
    </row>
    <row r="954" spans="1:12" x14ac:dyDescent="0.25">
      <c r="A954" s="2">
        <v>50050</v>
      </c>
      <c r="B954" s="1" t="s">
        <v>6176</v>
      </c>
      <c r="C954" s="1" t="s">
        <v>11</v>
      </c>
      <c r="D954" s="1" t="s">
        <v>6177</v>
      </c>
      <c r="E954" s="1" t="s">
        <v>54</v>
      </c>
      <c r="F954" s="1" t="s">
        <v>55</v>
      </c>
      <c r="G954" s="1" t="s">
        <v>1584</v>
      </c>
      <c r="H954" s="1" t="s">
        <v>6178</v>
      </c>
      <c r="I954" s="1" t="s">
        <v>6179</v>
      </c>
      <c r="J954" s="1" t="s">
        <v>6180</v>
      </c>
      <c r="K954" s="1" t="s">
        <v>6181</v>
      </c>
      <c r="L954" s="2"/>
    </row>
    <row r="955" spans="1:12" x14ac:dyDescent="0.25">
      <c r="A955" s="2">
        <v>50071</v>
      </c>
      <c r="B955" s="1" t="s">
        <v>5306</v>
      </c>
      <c r="C955" s="1" t="s">
        <v>11</v>
      </c>
      <c r="D955" s="1" t="s">
        <v>6182</v>
      </c>
      <c r="E955" s="1" t="s">
        <v>343</v>
      </c>
      <c r="F955" s="1" t="s">
        <v>22</v>
      </c>
      <c r="G955" s="1" t="s">
        <v>6183</v>
      </c>
      <c r="H955" s="1" t="s">
        <v>6184</v>
      </c>
      <c r="I955" s="1" t="s">
        <v>4593</v>
      </c>
      <c r="J955" s="1" t="s">
        <v>6185</v>
      </c>
      <c r="K955" s="1" t="s">
        <v>6186</v>
      </c>
      <c r="L955" s="2"/>
    </row>
    <row r="956" spans="1:12" x14ac:dyDescent="0.25">
      <c r="A956" s="2">
        <v>50077</v>
      </c>
      <c r="B956" s="1" t="s">
        <v>6187</v>
      </c>
      <c r="C956" s="1" t="s">
        <v>11</v>
      </c>
      <c r="D956" s="1" t="s">
        <v>6188</v>
      </c>
      <c r="E956" s="1" t="s">
        <v>200</v>
      </c>
      <c r="F956" s="1" t="s">
        <v>46</v>
      </c>
      <c r="G956" s="1" t="s">
        <v>6189</v>
      </c>
      <c r="H956" s="1" t="s">
        <v>6190</v>
      </c>
      <c r="I956" s="1" t="s">
        <v>6191</v>
      </c>
      <c r="J956" s="1" t="s">
        <v>6192</v>
      </c>
      <c r="K956" s="1" t="s">
        <v>6193</v>
      </c>
      <c r="L956" s="2"/>
    </row>
    <row r="957" spans="1:12" x14ac:dyDescent="0.25">
      <c r="A957" s="2">
        <v>50085</v>
      </c>
      <c r="B957" s="1" t="s">
        <v>6194</v>
      </c>
      <c r="C957" s="1" t="s">
        <v>11</v>
      </c>
      <c r="D957" s="1" t="s">
        <v>6195</v>
      </c>
      <c r="E957" s="1" t="s">
        <v>274</v>
      </c>
      <c r="F957" s="1" t="s">
        <v>46</v>
      </c>
      <c r="G957" s="1" t="s">
        <v>460</v>
      </c>
      <c r="H957" s="1" t="s">
        <v>6196</v>
      </c>
      <c r="I957" s="1" t="s">
        <v>6197</v>
      </c>
      <c r="J957" s="1" t="s">
        <v>6198</v>
      </c>
      <c r="K957" s="1" t="s">
        <v>6199</v>
      </c>
      <c r="L957" s="2"/>
    </row>
    <row r="958" spans="1:12" x14ac:dyDescent="0.25">
      <c r="A958" s="2">
        <v>50092</v>
      </c>
      <c r="B958" s="1" t="s">
        <v>6200</v>
      </c>
      <c r="C958" s="1" t="s">
        <v>11</v>
      </c>
      <c r="D958" s="1" t="s">
        <v>6201</v>
      </c>
      <c r="E958" s="1" t="s">
        <v>1052</v>
      </c>
      <c r="F958" s="1" t="s">
        <v>14</v>
      </c>
      <c r="G958" s="1" t="s">
        <v>4584</v>
      </c>
      <c r="H958" s="1" t="s">
        <v>6202</v>
      </c>
      <c r="I958" s="1" t="s">
        <v>6203</v>
      </c>
      <c r="J958" s="1" t="s">
        <v>6204</v>
      </c>
      <c r="K958" s="1" t="s">
        <v>6205</v>
      </c>
      <c r="L958" s="2"/>
    </row>
    <row r="959" spans="1:12" x14ac:dyDescent="0.25">
      <c r="A959" s="2">
        <v>60005</v>
      </c>
      <c r="B959" s="1" t="s">
        <v>6206</v>
      </c>
      <c r="C959" s="1" t="s">
        <v>11</v>
      </c>
      <c r="D959" s="1" t="s">
        <v>6207</v>
      </c>
      <c r="E959" s="1" t="s">
        <v>745</v>
      </c>
      <c r="F959" s="1" t="s">
        <v>215</v>
      </c>
      <c r="G959" s="1" t="s">
        <v>746</v>
      </c>
      <c r="H959" s="1" t="s">
        <v>6208</v>
      </c>
      <c r="I959" s="1" t="s">
        <v>6209</v>
      </c>
      <c r="J959" s="1" t="s">
        <v>6210</v>
      </c>
      <c r="K959" s="1" t="s">
        <v>6211</v>
      </c>
      <c r="L959" s="2"/>
    </row>
    <row r="960" spans="1:12" x14ac:dyDescent="0.25">
      <c r="A960" s="2">
        <v>64585</v>
      </c>
      <c r="B960" s="1" t="s">
        <v>6212</v>
      </c>
      <c r="C960" s="1" t="s">
        <v>11</v>
      </c>
      <c r="D960" s="1" t="s">
        <v>6213</v>
      </c>
      <c r="E960" s="1" t="s">
        <v>126</v>
      </c>
      <c r="F960" s="1" t="s">
        <v>63</v>
      </c>
      <c r="G960" s="1" t="s">
        <v>2134</v>
      </c>
      <c r="H960" s="1" t="s">
        <v>6214</v>
      </c>
      <c r="I960" s="1" t="s">
        <v>6215</v>
      </c>
      <c r="J960" s="1" t="s">
        <v>6216</v>
      </c>
      <c r="K960" s="1" t="s">
        <v>6217</v>
      </c>
      <c r="L960" s="2"/>
    </row>
    <row r="961" spans="1:12" x14ac:dyDescent="0.25">
      <c r="A961" s="2">
        <v>225552</v>
      </c>
      <c r="B961" s="1" t="s">
        <v>6218</v>
      </c>
      <c r="C961" s="1" t="s">
        <v>11</v>
      </c>
      <c r="D961" s="1" t="s">
        <v>6219</v>
      </c>
      <c r="E961" s="1" t="s">
        <v>13</v>
      </c>
      <c r="F961" s="1" t="s">
        <v>14</v>
      </c>
      <c r="G961" s="1" t="s">
        <v>846</v>
      </c>
      <c r="H961" s="1" t="s">
        <v>6220</v>
      </c>
      <c r="I961" s="1"/>
      <c r="J961" s="1" t="s">
        <v>6221</v>
      </c>
      <c r="K961" s="1" t="s">
        <v>6222</v>
      </c>
      <c r="L961" s="2"/>
    </row>
    <row r="962" spans="1:12" x14ac:dyDescent="0.25">
      <c r="A962" s="2">
        <v>226234</v>
      </c>
      <c r="B962" s="1" t="s">
        <v>6223</v>
      </c>
      <c r="C962" s="1" t="s">
        <v>11</v>
      </c>
      <c r="D962" s="1" t="s">
        <v>6224</v>
      </c>
      <c r="E962" s="1" t="s">
        <v>6225</v>
      </c>
      <c r="F962" s="1" t="s">
        <v>14</v>
      </c>
      <c r="G962" s="1" t="s">
        <v>6226</v>
      </c>
      <c r="H962" s="1" t="s">
        <v>6227</v>
      </c>
      <c r="I962" s="1"/>
      <c r="J962" s="1" t="s">
        <v>6228</v>
      </c>
      <c r="K962" s="1" t="s">
        <v>6229</v>
      </c>
      <c r="L962" s="2"/>
    </row>
    <row r="963" spans="1:12" x14ac:dyDescent="0.25">
      <c r="A963" s="2">
        <v>226355</v>
      </c>
      <c r="B963" s="1" t="s">
        <v>6230</v>
      </c>
      <c r="C963" s="1" t="s">
        <v>11</v>
      </c>
      <c r="D963" s="1" t="s">
        <v>6231</v>
      </c>
      <c r="E963" s="1" t="s">
        <v>1110</v>
      </c>
      <c r="F963" s="1" t="s">
        <v>296</v>
      </c>
      <c r="G963" s="1" t="s">
        <v>3159</v>
      </c>
      <c r="H963" s="1" t="s">
        <v>6232</v>
      </c>
      <c r="I963" s="1" t="s">
        <v>6232</v>
      </c>
      <c r="J963" s="1" t="s">
        <v>6233</v>
      </c>
      <c r="K963" s="1" t="s">
        <v>6234</v>
      </c>
      <c r="L963" s="2"/>
    </row>
    <row r="964" spans="1:12" x14ac:dyDescent="0.25">
      <c r="A964" s="2">
        <v>256877</v>
      </c>
      <c r="B964" s="1" t="s">
        <v>6235</v>
      </c>
      <c r="C964" s="1" t="s">
        <v>11</v>
      </c>
      <c r="D964" s="1" t="s">
        <v>6236</v>
      </c>
      <c r="E964" s="1" t="s">
        <v>54</v>
      </c>
      <c r="F964" s="1" t="s">
        <v>55</v>
      </c>
      <c r="G964" s="1" t="s">
        <v>6237</v>
      </c>
      <c r="H964" s="1" t="s">
        <v>6238</v>
      </c>
      <c r="I964" s="1" t="s">
        <v>187</v>
      </c>
      <c r="J964" s="1" t="s">
        <v>6239</v>
      </c>
      <c r="K964" s="1" t="s">
        <v>6240</v>
      </c>
      <c r="L964" s="2"/>
    </row>
    <row r="965" spans="1:12" x14ac:dyDescent="0.25">
      <c r="A965" s="2">
        <v>247210</v>
      </c>
      <c r="B965" s="1" t="s">
        <v>6241</v>
      </c>
      <c r="C965" s="1" t="s">
        <v>11</v>
      </c>
      <c r="D965" s="1" t="s">
        <v>6242</v>
      </c>
      <c r="E965" s="1" t="s">
        <v>78</v>
      </c>
      <c r="F965" s="1" t="s">
        <v>14</v>
      </c>
      <c r="G965" s="1" t="s">
        <v>208</v>
      </c>
      <c r="H965" s="1" t="s">
        <v>6243</v>
      </c>
      <c r="I965" s="1" t="s">
        <v>6244</v>
      </c>
      <c r="J965" s="1" t="s">
        <v>6245</v>
      </c>
      <c r="K965" s="1" t="s">
        <v>6246</v>
      </c>
      <c r="L965" s="2"/>
    </row>
    <row r="966" spans="1:12" x14ac:dyDescent="0.25">
      <c r="A966" s="2">
        <v>247754</v>
      </c>
      <c r="B966" s="1" t="s">
        <v>6247</v>
      </c>
      <c r="C966" s="1" t="s">
        <v>11</v>
      </c>
      <c r="D966" s="1" t="s">
        <v>6248</v>
      </c>
      <c r="E966" s="1" t="s">
        <v>3874</v>
      </c>
      <c r="F966" s="1" t="s">
        <v>22</v>
      </c>
      <c r="G966" s="1" t="s">
        <v>6249</v>
      </c>
      <c r="H966" s="1" t="s">
        <v>6250</v>
      </c>
      <c r="I966" s="1"/>
      <c r="J966" s="1" t="s">
        <v>6251</v>
      </c>
      <c r="K966" s="1" t="s">
        <v>6252</v>
      </c>
      <c r="L966" s="2"/>
    </row>
    <row r="967" spans="1:12" x14ac:dyDescent="0.25">
      <c r="A967" s="2">
        <v>248399</v>
      </c>
      <c r="B967" s="1" t="s">
        <v>6253</v>
      </c>
      <c r="C967" s="1" t="s">
        <v>11</v>
      </c>
      <c r="D967" s="1" t="s">
        <v>6254</v>
      </c>
      <c r="E967" s="1" t="s">
        <v>111</v>
      </c>
      <c r="F967" s="1" t="s">
        <v>38</v>
      </c>
      <c r="G967" s="1" t="s">
        <v>6255</v>
      </c>
      <c r="H967" s="1" t="s">
        <v>6256</v>
      </c>
      <c r="I967" s="1" t="s">
        <v>6257</v>
      </c>
      <c r="J967" s="1" t="s">
        <v>6258</v>
      </c>
      <c r="K967" s="1" t="s">
        <v>6259</v>
      </c>
      <c r="L967" s="2"/>
    </row>
    <row r="968" spans="1:12" x14ac:dyDescent="0.25">
      <c r="A968" s="2">
        <v>240707</v>
      </c>
      <c r="B968" s="1" t="s">
        <v>6260</v>
      </c>
      <c r="C968" s="1" t="s">
        <v>11</v>
      </c>
      <c r="D968" s="1" t="s">
        <v>6261</v>
      </c>
      <c r="E968" s="1" t="s">
        <v>1497</v>
      </c>
      <c r="F968" s="1" t="s">
        <v>14</v>
      </c>
      <c r="G968" s="1" t="s">
        <v>1498</v>
      </c>
      <c r="H968" s="1" t="s">
        <v>6262</v>
      </c>
      <c r="I968" s="1"/>
      <c r="J968" s="1" t="s">
        <v>6263</v>
      </c>
      <c r="K968" s="1" t="s">
        <v>6264</v>
      </c>
      <c r="L968" s="2"/>
    </row>
    <row r="969" spans="1:12" x14ac:dyDescent="0.25">
      <c r="A969" s="2">
        <v>50332</v>
      </c>
      <c r="B969" s="1" t="s">
        <v>6265</v>
      </c>
      <c r="C969" s="1" t="s">
        <v>11</v>
      </c>
      <c r="D969" s="1" t="s">
        <v>6266</v>
      </c>
      <c r="E969" s="1" t="s">
        <v>416</v>
      </c>
      <c r="F969" s="1" t="s">
        <v>46</v>
      </c>
      <c r="G969" s="1" t="s">
        <v>3052</v>
      </c>
      <c r="H969" s="1" t="s">
        <v>6267</v>
      </c>
      <c r="I969" s="1" t="s">
        <v>6268</v>
      </c>
      <c r="J969" s="1" t="s">
        <v>6269</v>
      </c>
      <c r="K969" s="1" t="s">
        <v>6270</v>
      </c>
      <c r="L969" s="2"/>
    </row>
    <row r="970" spans="1:12" x14ac:dyDescent="0.25">
      <c r="A970" s="2">
        <v>50081</v>
      </c>
      <c r="B970" s="1" t="s">
        <v>2521</v>
      </c>
      <c r="C970" s="1" t="s">
        <v>11</v>
      </c>
      <c r="D970" s="1" t="s">
        <v>6271</v>
      </c>
      <c r="E970" s="1" t="s">
        <v>274</v>
      </c>
      <c r="F970" s="1" t="s">
        <v>46</v>
      </c>
      <c r="G970" s="1" t="s">
        <v>460</v>
      </c>
      <c r="H970" s="1" t="s">
        <v>6272</v>
      </c>
      <c r="I970" s="1" t="s">
        <v>6273</v>
      </c>
      <c r="J970" s="1" t="s">
        <v>6274</v>
      </c>
      <c r="K970" s="1" t="s">
        <v>6275</v>
      </c>
      <c r="L970" s="2"/>
    </row>
    <row r="971" spans="1:12" x14ac:dyDescent="0.25">
      <c r="A971" s="2">
        <v>51939</v>
      </c>
      <c r="B971" s="1" t="s">
        <v>6276</v>
      </c>
      <c r="C971" s="1" t="s">
        <v>11</v>
      </c>
      <c r="D971" s="1" t="s">
        <v>6277</v>
      </c>
      <c r="E971" s="1" t="s">
        <v>416</v>
      </c>
      <c r="F971" s="1" t="s">
        <v>46</v>
      </c>
      <c r="G971" s="1" t="s">
        <v>6278</v>
      </c>
      <c r="H971" s="1" t="s">
        <v>6279</v>
      </c>
      <c r="I971" s="1" t="s">
        <v>6280</v>
      </c>
      <c r="J971" s="1" t="s">
        <v>6281</v>
      </c>
      <c r="K971" s="1" t="s">
        <v>6282</v>
      </c>
      <c r="L971" s="2"/>
    </row>
    <row r="972" spans="1:12" x14ac:dyDescent="0.25">
      <c r="A972" s="2">
        <v>200284</v>
      </c>
      <c r="B972" s="1" t="s">
        <v>6283</v>
      </c>
      <c r="C972" s="1" t="s">
        <v>11</v>
      </c>
      <c r="D972" s="1" t="s">
        <v>6284</v>
      </c>
      <c r="E972" s="1" t="s">
        <v>359</v>
      </c>
      <c r="F972" s="1" t="s">
        <v>46</v>
      </c>
      <c r="G972" s="1" t="s">
        <v>6285</v>
      </c>
      <c r="H972" s="1" t="s">
        <v>6286</v>
      </c>
      <c r="I972" s="1" t="s">
        <v>6287</v>
      </c>
      <c r="J972" s="1" t="s">
        <v>6288</v>
      </c>
      <c r="K972" s="1" t="s">
        <v>6289</v>
      </c>
      <c r="L972" s="2"/>
    </row>
    <row r="973" spans="1:12" x14ac:dyDescent="0.25">
      <c r="A973" s="2">
        <v>200327</v>
      </c>
      <c r="B973" s="1" t="s">
        <v>6290</v>
      </c>
      <c r="C973" s="1" t="s">
        <v>11</v>
      </c>
      <c r="D973" s="1" t="s">
        <v>6291</v>
      </c>
      <c r="E973" s="1" t="s">
        <v>585</v>
      </c>
      <c r="F973" s="1" t="s">
        <v>63</v>
      </c>
      <c r="G973" s="1" t="s">
        <v>3172</v>
      </c>
      <c r="H973" s="1" t="s">
        <v>6292</v>
      </c>
      <c r="I973" s="1"/>
      <c r="J973" s="1" t="s">
        <v>6293</v>
      </c>
      <c r="K973" s="1" t="s">
        <v>6294</v>
      </c>
      <c r="L973" s="2"/>
    </row>
    <row r="974" spans="1:12" x14ac:dyDescent="0.25">
      <c r="A974" s="2">
        <v>191196</v>
      </c>
      <c r="B974" s="1" t="s">
        <v>6295</v>
      </c>
      <c r="C974" s="1" t="s">
        <v>11</v>
      </c>
      <c r="D974" s="1" t="s">
        <v>6296</v>
      </c>
      <c r="E974" s="1" t="s">
        <v>6297</v>
      </c>
      <c r="F974" s="1" t="s">
        <v>2213</v>
      </c>
      <c r="G974" s="1" t="s">
        <v>6298</v>
      </c>
      <c r="H974" s="1" t="s">
        <v>6299</v>
      </c>
      <c r="I974" s="1"/>
      <c r="J974" s="1" t="s">
        <v>6300</v>
      </c>
      <c r="K974" s="1" t="s">
        <v>6301</v>
      </c>
      <c r="L974" s="2"/>
    </row>
    <row r="975" spans="1:12" x14ac:dyDescent="0.25">
      <c r="A975" s="2">
        <v>228996</v>
      </c>
      <c r="B975" s="1" t="s">
        <v>6302</v>
      </c>
      <c r="C975" s="1" t="s">
        <v>11</v>
      </c>
      <c r="D975" s="1" t="s">
        <v>6303</v>
      </c>
      <c r="E975" s="1" t="s">
        <v>505</v>
      </c>
      <c r="F975" s="1" t="s">
        <v>71</v>
      </c>
      <c r="G975" s="1" t="s">
        <v>6304</v>
      </c>
      <c r="H975" s="1" t="s">
        <v>6305</v>
      </c>
      <c r="I975" s="1"/>
      <c r="J975" s="1" t="s">
        <v>6306</v>
      </c>
      <c r="K975" s="1" t="s">
        <v>6307</v>
      </c>
      <c r="L975" s="2"/>
    </row>
    <row r="976" spans="1:12" x14ac:dyDescent="0.25">
      <c r="A976" s="2">
        <v>229532</v>
      </c>
      <c r="B976" s="1" t="s">
        <v>6308</v>
      </c>
      <c r="C976" s="1" t="s">
        <v>11</v>
      </c>
      <c r="D976" s="1" t="s">
        <v>6309</v>
      </c>
      <c r="E976" s="1" t="s">
        <v>86</v>
      </c>
      <c r="F976" s="1" t="s">
        <v>87</v>
      </c>
      <c r="G976" s="1" t="s">
        <v>6310</v>
      </c>
      <c r="H976" s="1" t="s">
        <v>6311</v>
      </c>
      <c r="I976" s="1"/>
      <c r="J976" s="1" t="s">
        <v>6312</v>
      </c>
      <c r="K976" s="1" t="s">
        <v>6313</v>
      </c>
      <c r="L976" s="2"/>
    </row>
    <row r="977" spans="1:12" x14ac:dyDescent="0.25">
      <c r="A977" s="2">
        <v>229904</v>
      </c>
      <c r="B977" s="1" t="s">
        <v>6314</v>
      </c>
      <c r="C977" s="1" t="s">
        <v>11</v>
      </c>
      <c r="D977" s="1" t="s">
        <v>6315</v>
      </c>
      <c r="E977" s="1" t="s">
        <v>343</v>
      </c>
      <c r="F977" s="1" t="s">
        <v>22</v>
      </c>
      <c r="G977" s="1" t="s">
        <v>2271</v>
      </c>
      <c r="H977" s="1" t="s">
        <v>6316</v>
      </c>
      <c r="I977" s="1"/>
      <c r="J977" s="1" t="s">
        <v>6317</v>
      </c>
      <c r="K977" s="1" t="s">
        <v>6318</v>
      </c>
      <c r="L977" s="2"/>
    </row>
    <row r="978" spans="1:12" x14ac:dyDescent="0.25">
      <c r="A978" s="2">
        <v>229964</v>
      </c>
      <c r="B978" s="1" t="s">
        <v>6319</v>
      </c>
      <c r="C978" s="1" t="s">
        <v>11</v>
      </c>
      <c r="D978" s="1" t="s">
        <v>6320</v>
      </c>
      <c r="E978" s="1" t="s">
        <v>3874</v>
      </c>
      <c r="F978" s="1" t="s">
        <v>22</v>
      </c>
      <c r="G978" s="1" t="s">
        <v>6249</v>
      </c>
      <c r="H978" s="1" t="s">
        <v>6321</v>
      </c>
      <c r="I978" s="1"/>
      <c r="J978" s="1" t="s">
        <v>6322</v>
      </c>
      <c r="K978" s="1" t="s">
        <v>6323</v>
      </c>
      <c r="L978" s="2"/>
    </row>
    <row r="979" spans="1:12" x14ac:dyDescent="0.25">
      <c r="A979" s="2">
        <v>230050</v>
      </c>
      <c r="B979" s="1" t="s">
        <v>6324</v>
      </c>
      <c r="C979" s="1" t="s">
        <v>11</v>
      </c>
      <c r="D979" s="1" t="s">
        <v>6325</v>
      </c>
      <c r="E979" s="1" t="s">
        <v>585</v>
      </c>
      <c r="F979" s="1" t="s">
        <v>63</v>
      </c>
      <c r="G979" s="1" t="s">
        <v>586</v>
      </c>
      <c r="H979" s="1" t="s">
        <v>6326</v>
      </c>
      <c r="I979" s="1" t="s">
        <v>6327</v>
      </c>
      <c r="J979" s="1" t="s">
        <v>6328</v>
      </c>
      <c r="K979" s="1" t="s">
        <v>6329</v>
      </c>
      <c r="L979" s="2"/>
    </row>
    <row r="980" spans="1:12" x14ac:dyDescent="0.25">
      <c r="A980" s="2">
        <v>230312</v>
      </c>
      <c r="B980" s="1" t="s">
        <v>6330</v>
      </c>
      <c r="C980" s="1" t="s">
        <v>11</v>
      </c>
      <c r="D980" s="1" t="s">
        <v>6331</v>
      </c>
      <c r="E980" s="1" t="s">
        <v>193</v>
      </c>
      <c r="F980" s="1" t="s">
        <v>193</v>
      </c>
      <c r="G980" s="1" t="s">
        <v>6332</v>
      </c>
      <c r="H980" s="1" t="s">
        <v>6333</v>
      </c>
      <c r="I980" s="1"/>
      <c r="J980" s="1" t="s">
        <v>6334</v>
      </c>
      <c r="K980" s="1" t="s">
        <v>6335</v>
      </c>
      <c r="L980" s="2"/>
    </row>
    <row r="981" spans="1:12" x14ac:dyDescent="0.25">
      <c r="A981" s="2">
        <v>50646</v>
      </c>
      <c r="B981" s="1" t="s">
        <v>6336</v>
      </c>
      <c r="C981" s="1" t="s">
        <v>11</v>
      </c>
      <c r="D981" s="1" t="s">
        <v>6337</v>
      </c>
      <c r="E981" s="1" t="s">
        <v>184</v>
      </c>
      <c r="F981" s="1" t="s">
        <v>46</v>
      </c>
      <c r="G981" s="1" t="s">
        <v>6338</v>
      </c>
      <c r="H981" s="1" t="s">
        <v>6339</v>
      </c>
      <c r="I981" s="1" t="s">
        <v>6340</v>
      </c>
      <c r="J981" s="1" t="s">
        <v>6341</v>
      </c>
      <c r="K981" s="1" t="s">
        <v>6342</v>
      </c>
      <c r="L981" s="2"/>
    </row>
    <row r="982" spans="1:12" x14ac:dyDescent="0.25">
      <c r="A982" s="2">
        <v>50375</v>
      </c>
      <c r="B982" s="1" t="s">
        <v>6343</v>
      </c>
      <c r="C982" s="1" t="s">
        <v>11</v>
      </c>
      <c r="D982" s="1" t="s">
        <v>6344</v>
      </c>
      <c r="E982" s="1" t="s">
        <v>416</v>
      </c>
      <c r="F982" s="1" t="s">
        <v>46</v>
      </c>
      <c r="G982" s="1" t="s">
        <v>690</v>
      </c>
      <c r="H982" s="1" t="s">
        <v>6345</v>
      </c>
      <c r="I982" s="1" t="s">
        <v>6346</v>
      </c>
      <c r="J982" s="1" t="s">
        <v>6347</v>
      </c>
      <c r="K982" s="1" t="s">
        <v>6348</v>
      </c>
      <c r="L982" s="2"/>
    </row>
    <row r="983" spans="1:12" x14ac:dyDescent="0.25">
      <c r="A983" s="2">
        <v>50377</v>
      </c>
      <c r="B983" s="1" t="s">
        <v>6349</v>
      </c>
      <c r="C983" s="1" t="s">
        <v>11</v>
      </c>
      <c r="D983" s="1" t="s">
        <v>6350</v>
      </c>
      <c r="E983" s="1" t="s">
        <v>78</v>
      </c>
      <c r="F983" s="1" t="s">
        <v>14</v>
      </c>
      <c r="G983" s="1" t="s">
        <v>6351</v>
      </c>
      <c r="H983" s="1" t="s">
        <v>6352</v>
      </c>
      <c r="I983" s="1" t="s">
        <v>6353</v>
      </c>
      <c r="J983" s="1" t="s">
        <v>6354</v>
      </c>
      <c r="K983" s="1" t="s">
        <v>6355</v>
      </c>
      <c r="L983" s="2"/>
    </row>
    <row r="984" spans="1:12" x14ac:dyDescent="0.25">
      <c r="A984" s="2">
        <v>50386</v>
      </c>
      <c r="B984" s="1" t="s">
        <v>6356</v>
      </c>
      <c r="C984" s="1" t="s">
        <v>11</v>
      </c>
      <c r="D984" s="1" t="s">
        <v>6357</v>
      </c>
      <c r="E984" s="1" t="s">
        <v>86</v>
      </c>
      <c r="F984" s="1" t="s">
        <v>87</v>
      </c>
      <c r="G984" s="1" t="s">
        <v>6358</v>
      </c>
      <c r="H984" s="1" t="s">
        <v>6359</v>
      </c>
      <c r="I984" s="1" t="s">
        <v>6360</v>
      </c>
      <c r="J984" s="1" t="s">
        <v>6361</v>
      </c>
      <c r="K984" s="1" t="s">
        <v>6362</v>
      </c>
      <c r="L984" s="2"/>
    </row>
    <row r="985" spans="1:12" x14ac:dyDescent="0.25">
      <c r="A985" s="2">
        <v>50393</v>
      </c>
      <c r="B985" s="1" t="s">
        <v>6363</v>
      </c>
      <c r="C985" s="1" t="s">
        <v>11</v>
      </c>
      <c r="D985" s="1" t="s">
        <v>6364</v>
      </c>
      <c r="E985" s="1" t="s">
        <v>111</v>
      </c>
      <c r="F985" s="1" t="s">
        <v>38</v>
      </c>
      <c r="G985" s="1" t="s">
        <v>5081</v>
      </c>
      <c r="H985" s="1" t="s">
        <v>6365</v>
      </c>
      <c r="I985" s="1" t="s">
        <v>6366</v>
      </c>
      <c r="J985" s="1" t="s">
        <v>6367</v>
      </c>
      <c r="K985" s="1" t="s">
        <v>6368</v>
      </c>
      <c r="L985" s="2"/>
    </row>
    <row r="986" spans="1:12" x14ac:dyDescent="0.25">
      <c r="A986" s="2">
        <v>73002</v>
      </c>
      <c r="B986" s="1" t="s">
        <v>6369</v>
      </c>
      <c r="C986" s="1" t="s">
        <v>11</v>
      </c>
      <c r="D986" s="1" t="s">
        <v>6370</v>
      </c>
      <c r="E986" s="1" t="s">
        <v>505</v>
      </c>
      <c r="F986" s="1" t="s">
        <v>71</v>
      </c>
      <c r="G986" s="1" t="s">
        <v>6371</v>
      </c>
      <c r="H986" s="1" t="s">
        <v>6372</v>
      </c>
      <c r="I986" s="1" t="s">
        <v>6373</v>
      </c>
      <c r="J986" s="1" t="s">
        <v>6374</v>
      </c>
      <c r="K986" s="1" t="s">
        <v>6375</v>
      </c>
      <c r="L986" s="2"/>
    </row>
    <row r="987" spans="1:12" x14ac:dyDescent="0.25">
      <c r="A987" s="2">
        <v>73013</v>
      </c>
      <c r="B987" s="1" t="s">
        <v>6376</v>
      </c>
      <c r="C987" s="1" t="s">
        <v>11</v>
      </c>
      <c r="D987" s="1" t="s">
        <v>6377</v>
      </c>
      <c r="E987" s="1" t="s">
        <v>126</v>
      </c>
      <c r="F987" s="1" t="s">
        <v>63</v>
      </c>
      <c r="G987" s="1" t="s">
        <v>2134</v>
      </c>
      <c r="H987" s="1" t="s">
        <v>6378</v>
      </c>
      <c r="I987" s="1" t="s">
        <v>6379</v>
      </c>
      <c r="J987" s="1" t="s">
        <v>6380</v>
      </c>
      <c r="K987" s="1" t="s">
        <v>6381</v>
      </c>
      <c r="L987" s="2"/>
    </row>
    <row r="988" spans="1:12" x14ac:dyDescent="0.25">
      <c r="A988" s="2">
        <v>73016</v>
      </c>
      <c r="B988" s="1" t="s">
        <v>6382</v>
      </c>
      <c r="C988" s="1" t="s">
        <v>11</v>
      </c>
      <c r="D988" s="1" t="s">
        <v>6383</v>
      </c>
      <c r="E988" s="1" t="s">
        <v>6384</v>
      </c>
      <c r="F988" s="1" t="s">
        <v>63</v>
      </c>
      <c r="G988" s="1" t="s">
        <v>6385</v>
      </c>
      <c r="H988" s="1" t="s">
        <v>6386</v>
      </c>
      <c r="I988" s="1" t="s">
        <v>6387</v>
      </c>
      <c r="J988" s="1" t="s">
        <v>6388</v>
      </c>
      <c r="K988" s="1" t="s">
        <v>6389</v>
      </c>
      <c r="L988" s="2"/>
    </row>
    <row r="989" spans="1:12" x14ac:dyDescent="0.25">
      <c r="A989" s="2">
        <v>66000</v>
      </c>
      <c r="B989" s="1" t="s">
        <v>6390</v>
      </c>
      <c r="C989" s="1" t="s">
        <v>11</v>
      </c>
      <c r="D989" s="1" t="s">
        <v>6391</v>
      </c>
      <c r="E989" s="1" t="s">
        <v>5314</v>
      </c>
      <c r="F989" s="1" t="s">
        <v>71</v>
      </c>
      <c r="G989" s="1" t="s">
        <v>6392</v>
      </c>
      <c r="H989" s="1" t="s">
        <v>6393</v>
      </c>
      <c r="I989" s="1" t="s">
        <v>6394</v>
      </c>
      <c r="J989" s="1" t="s">
        <v>6395</v>
      </c>
      <c r="K989" s="1" t="s">
        <v>6396</v>
      </c>
      <c r="L989" s="2"/>
    </row>
    <row r="990" spans="1:12" x14ac:dyDescent="0.25">
      <c r="A990" s="2">
        <v>66040</v>
      </c>
      <c r="B990" s="1" t="s">
        <v>6397</v>
      </c>
      <c r="C990" s="1" t="s">
        <v>11</v>
      </c>
      <c r="D990" s="1" t="s">
        <v>6398</v>
      </c>
      <c r="E990" s="1" t="s">
        <v>519</v>
      </c>
      <c r="F990" s="1" t="s">
        <v>520</v>
      </c>
      <c r="G990" s="1" t="s">
        <v>998</v>
      </c>
      <c r="H990" s="1" t="s">
        <v>6399</v>
      </c>
      <c r="I990" s="1" t="s">
        <v>6400</v>
      </c>
      <c r="J990" s="1" t="s">
        <v>6401</v>
      </c>
      <c r="K990" s="1" t="s">
        <v>6402</v>
      </c>
      <c r="L990" s="2"/>
    </row>
    <row r="991" spans="1:12" x14ac:dyDescent="0.25">
      <c r="A991" s="2">
        <v>66142</v>
      </c>
      <c r="B991" s="1" t="s">
        <v>6403</v>
      </c>
      <c r="C991" s="1" t="s">
        <v>11</v>
      </c>
      <c r="D991" s="1" t="s">
        <v>6404</v>
      </c>
      <c r="E991" s="1" t="s">
        <v>6405</v>
      </c>
      <c r="F991" s="1" t="s">
        <v>2213</v>
      </c>
      <c r="G991" s="1" t="s">
        <v>6406</v>
      </c>
      <c r="H991" s="1" t="s">
        <v>6407</v>
      </c>
      <c r="I991" s="1" t="s">
        <v>6408</v>
      </c>
      <c r="J991" s="1" t="s">
        <v>6409</v>
      </c>
      <c r="K991" s="1" t="s">
        <v>6410</v>
      </c>
      <c r="L991" s="2"/>
    </row>
    <row r="992" spans="1:12" x14ac:dyDescent="0.25">
      <c r="A992" s="2">
        <v>65443</v>
      </c>
      <c r="B992" s="1" t="s">
        <v>6411</v>
      </c>
      <c r="C992" s="1" t="s">
        <v>11</v>
      </c>
      <c r="D992" s="1" t="s">
        <v>6412</v>
      </c>
      <c r="E992" s="1" t="s">
        <v>126</v>
      </c>
      <c r="F992" s="1" t="s">
        <v>63</v>
      </c>
      <c r="G992" s="1" t="s">
        <v>6413</v>
      </c>
      <c r="H992" s="1" t="s">
        <v>6414</v>
      </c>
      <c r="I992" s="1" t="s">
        <v>6415</v>
      </c>
      <c r="J992" s="1" t="s">
        <v>6416</v>
      </c>
      <c r="K992" s="1" t="s">
        <v>6417</v>
      </c>
      <c r="L992" s="2"/>
    </row>
    <row r="993" spans="1:12" x14ac:dyDescent="0.25">
      <c r="A993" s="2">
        <v>65523</v>
      </c>
      <c r="B993" s="1" t="s">
        <v>6418</v>
      </c>
      <c r="C993" s="1" t="s">
        <v>11</v>
      </c>
      <c r="D993" s="1" t="s">
        <v>6419</v>
      </c>
      <c r="E993" s="1" t="s">
        <v>3970</v>
      </c>
      <c r="F993" s="1" t="s">
        <v>55</v>
      </c>
      <c r="G993" s="1" t="s">
        <v>6420</v>
      </c>
      <c r="H993" s="1" t="s">
        <v>6421</v>
      </c>
      <c r="I993" s="1" t="s">
        <v>6422</v>
      </c>
      <c r="J993" s="1" t="s">
        <v>6423</v>
      </c>
      <c r="K993" s="1" t="s">
        <v>6424</v>
      </c>
      <c r="L993" s="2"/>
    </row>
    <row r="994" spans="1:12" x14ac:dyDescent="0.25">
      <c r="A994" s="2">
        <v>65578</v>
      </c>
      <c r="B994" s="1" t="s">
        <v>6425</v>
      </c>
      <c r="C994" s="1" t="s">
        <v>11</v>
      </c>
      <c r="D994" s="1" t="s">
        <v>6426</v>
      </c>
      <c r="E994" s="1" t="s">
        <v>111</v>
      </c>
      <c r="F994" s="1" t="s">
        <v>38</v>
      </c>
      <c r="G994" s="1" t="s">
        <v>6427</v>
      </c>
      <c r="H994" s="1" t="s">
        <v>6428</v>
      </c>
      <c r="I994" s="1" t="s">
        <v>6429</v>
      </c>
      <c r="J994" s="1" t="s">
        <v>6430</v>
      </c>
      <c r="K994" s="1" t="s">
        <v>6431</v>
      </c>
      <c r="L994" s="2"/>
    </row>
    <row r="995" spans="1:12" x14ac:dyDescent="0.25">
      <c r="A995" s="2">
        <v>66676</v>
      </c>
      <c r="B995" s="1" t="s">
        <v>6432</v>
      </c>
      <c r="C995" s="1" t="s">
        <v>11</v>
      </c>
      <c r="D995" s="1" t="s">
        <v>6433</v>
      </c>
      <c r="E995" s="1" t="s">
        <v>519</v>
      </c>
      <c r="F995" s="1" t="s">
        <v>520</v>
      </c>
      <c r="G995" s="1" t="s">
        <v>998</v>
      </c>
      <c r="H995" s="1" t="s">
        <v>6434</v>
      </c>
      <c r="I995" s="1" t="s">
        <v>114</v>
      </c>
      <c r="J995" s="1" t="s">
        <v>6435</v>
      </c>
      <c r="K995" s="1" t="s">
        <v>6436</v>
      </c>
      <c r="L995" s="2"/>
    </row>
    <row r="996" spans="1:12" x14ac:dyDescent="0.25">
      <c r="A996" s="2">
        <v>66820</v>
      </c>
      <c r="B996" s="1" t="s">
        <v>6437</v>
      </c>
      <c r="C996" s="1" t="s">
        <v>11</v>
      </c>
      <c r="D996" s="1" t="s">
        <v>6438</v>
      </c>
      <c r="E996" s="1" t="s">
        <v>827</v>
      </c>
      <c r="F996" s="1" t="s">
        <v>827</v>
      </c>
      <c r="G996" s="1" t="s">
        <v>6439</v>
      </c>
      <c r="H996" s="1" t="s">
        <v>6440</v>
      </c>
      <c r="I996" s="1" t="s">
        <v>6441</v>
      </c>
      <c r="J996" s="1" t="s">
        <v>6442</v>
      </c>
      <c r="K996" s="1" t="s">
        <v>6443</v>
      </c>
      <c r="L996" s="2"/>
    </row>
    <row r="997" spans="1:12" x14ac:dyDescent="0.25">
      <c r="A997" s="2">
        <v>73439</v>
      </c>
      <c r="B997" s="1" t="s">
        <v>6444</v>
      </c>
      <c r="C997" s="1" t="s">
        <v>11</v>
      </c>
      <c r="D997" s="1" t="s">
        <v>6445</v>
      </c>
      <c r="E997" s="1" t="s">
        <v>192</v>
      </c>
      <c r="F997" s="1" t="s">
        <v>193</v>
      </c>
      <c r="G997" s="1" t="s">
        <v>6446</v>
      </c>
      <c r="H997" s="1" t="s">
        <v>6447</v>
      </c>
      <c r="I997" s="1" t="s">
        <v>6448</v>
      </c>
      <c r="J997" s="1" t="s">
        <v>6449</v>
      </c>
      <c r="K997" s="1" t="s">
        <v>6450</v>
      </c>
      <c r="L997" s="2"/>
    </row>
    <row r="998" spans="1:12" x14ac:dyDescent="0.25">
      <c r="A998" s="2">
        <v>50056</v>
      </c>
      <c r="B998" s="1" t="s">
        <v>6451</v>
      </c>
      <c r="C998" s="1" t="s">
        <v>11</v>
      </c>
      <c r="D998" s="1" t="s">
        <v>6452</v>
      </c>
      <c r="E998" s="1" t="s">
        <v>6453</v>
      </c>
      <c r="F998" s="1" t="s">
        <v>38</v>
      </c>
      <c r="G998" s="1" t="s">
        <v>6454</v>
      </c>
      <c r="H998" s="1" t="s">
        <v>6455</v>
      </c>
      <c r="I998" s="1" t="s">
        <v>6456</v>
      </c>
      <c r="J998" s="1" t="s">
        <v>6457</v>
      </c>
      <c r="K998" s="1" t="s">
        <v>6458</v>
      </c>
      <c r="L998" s="2"/>
    </row>
    <row r="999" spans="1:12" x14ac:dyDescent="0.25">
      <c r="A999" s="2">
        <v>50215</v>
      </c>
      <c r="B999" s="1" t="s">
        <v>6459</v>
      </c>
      <c r="C999" s="1" t="s">
        <v>11</v>
      </c>
      <c r="D999" s="1" t="s">
        <v>6460</v>
      </c>
      <c r="E999" s="1" t="s">
        <v>2221</v>
      </c>
      <c r="F999" s="1" t="s">
        <v>38</v>
      </c>
      <c r="G999" s="1" t="s">
        <v>6461</v>
      </c>
      <c r="H999" s="1" t="s">
        <v>6462</v>
      </c>
      <c r="I999" s="1" t="s">
        <v>6463</v>
      </c>
      <c r="J999" s="1" t="s">
        <v>6464</v>
      </c>
      <c r="K999" s="1" t="s">
        <v>6465</v>
      </c>
      <c r="L999" s="2"/>
    </row>
    <row r="1000" spans="1:12" x14ac:dyDescent="0.25">
      <c r="A1000" s="2">
        <v>50249</v>
      </c>
      <c r="B1000" s="1" t="s">
        <v>6466</v>
      </c>
      <c r="C1000" s="1" t="s">
        <v>11</v>
      </c>
      <c r="D1000" s="1" t="s">
        <v>6467</v>
      </c>
      <c r="E1000" s="1" t="s">
        <v>6468</v>
      </c>
      <c r="F1000" s="1" t="s">
        <v>490</v>
      </c>
      <c r="G1000" s="1" t="s">
        <v>6469</v>
      </c>
      <c r="H1000" s="1" t="s">
        <v>6470</v>
      </c>
      <c r="I1000" s="1" t="s">
        <v>6471</v>
      </c>
      <c r="J1000" s="1" t="s">
        <v>6472</v>
      </c>
      <c r="K1000" s="1" t="s">
        <v>6473</v>
      </c>
      <c r="L1000" s="2"/>
    </row>
    <row r="1001" spans="1:12" x14ac:dyDescent="0.25">
      <c r="A1001" s="2">
        <v>52445</v>
      </c>
      <c r="B1001" s="1" t="s">
        <v>6474</v>
      </c>
      <c r="C1001" s="1" t="s">
        <v>11</v>
      </c>
      <c r="D1001" s="1" t="s">
        <v>6475</v>
      </c>
      <c r="E1001" s="1" t="s">
        <v>245</v>
      </c>
      <c r="F1001" s="1" t="s">
        <v>71</v>
      </c>
      <c r="G1001" s="1" t="s">
        <v>246</v>
      </c>
      <c r="H1001" s="1" t="s">
        <v>6476</v>
      </c>
      <c r="I1001" s="1" t="s">
        <v>6477</v>
      </c>
      <c r="J1001" s="1" t="s">
        <v>6478</v>
      </c>
      <c r="K1001" s="1" t="s">
        <v>6479</v>
      </c>
      <c r="L1001" s="2"/>
    </row>
    <row r="1002" spans="1:12" x14ac:dyDescent="0.25">
      <c r="A1002" s="2">
        <v>52932</v>
      </c>
      <c r="B1002" s="1" t="s">
        <v>6480</v>
      </c>
      <c r="C1002" s="1" t="s">
        <v>11</v>
      </c>
      <c r="D1002" s="1" t="s">
        <v>6481</v>
      </c>
      <c r="E1002" s="1" t="s">
        <v>86</v>
      </c>
      <c r="F1002" s="1" t="s">
        <v>87</v>
      </c>
      <c r="G1002" s="1" t="s">
        <v>6073</v>
      </c>
      <c r="H1002" s="1" t="s">
        <v>6482</v>
      </c>
      <c r="I1002" s="1" t="s">
        <v>6483</v>
      </c>
      <c r="J1002" s="1" t="s">
        <v>6484</v>
      </c>
      <c r="K1002" s="1" t="s">
        <v>6485</v>
      </c>
      <c r="L1002" s="2"/>
    </row>
    <row r="1003" spans="1:12" x14ac:dyDescent="0.25">
      <c r="A1003" s="2">
        <v>54105</v>
      </c>
      <c r="B1003" s="1" t="s">
        <v>6486</v>
      </c>
      <c r="C1003" s="1" t="s">
        <v>11</v>
      </c>
      <c r="D1003" s="1" t="s">
        <v>6487</v>
      </c>
      <c r="E1003" s="1" t="s">
        <v>416</v>
      </c>
      <c r="F1003" s="1" t="s">
        <v>46</v>
      </c>
      <c r="G1003" s="1" t="s">
        <v>3463</v>
      </c>
      <c r="H1003" s="1" t="s">
        <v>6488</v>
      </c>
      <c r="I1003" s="1" t="s">
        <v>6489</v>
      </c>
      <c r="J1003" s="1" t="s">
        <v>6490</v>
      </c>
      <c r="K1003" s="1" t="s">
        <v>6491</v>
      </c>
      <c r="L1003" s="2"/>
    </row>
    <row r="1004" spans="1:12" x14ac:dyDescent="0.25">
      <c r="A1004" s="2">
        <v>54280</v>
      </c>
      <c r="B1004" s="1" t="s">
        <v>6492</v>
      </c>
      <c r="C1004" s="1" t="s">
        <v>11</v>
      </c>
      <c r="D1004" s="1" t="s">
        <v>6493</v>
      </c>
      <c r="E1004" s="1" t="s">
        <v>192</v>
      </c>
      <c r="F1004" s="1" t="s">
        <v>193</v>
      </c>
      <c r="G1004" s="1" t="s">
        <v>6494</v>
      </c>
      <c r="H1004" s="1" t="s">
        <v>6495</v>
      </c>
      <c r="I1004" s="1" t="s">
        <v>6496</v>
      </c>
      <c r="J1004" s="1" t="s">
        <v>6497</v>
      </c>
      <c r="K1004" s="1" t="s">
        <v>6498</v>
      </c>
      <c r="L1004" s="2"/>
    </row>
    <row r="1005" spans="1:12" x14ac:dyDescent="0.25">
      <c r="A1005" s="2">
        <v>54418</v>
      </c>
      <c r="B1005" s="1" t="s">
        <v>6499</v>
      </c>
      <c r="C1005" s="1" t="s">
        <v>11</v>
      </c>
      <c r="D1005" s="1" t="s">
        <v>6500</v>
      </c>
      <c r="E1005" s="1" t="s">
        <v>192</v>
      </c>
      <c r="F1005" s="1" t="s">
        <v>193</v>
      </c>
      <c r="G1005" s="1" t="s">
        <v>4871</v>
      </c>
      <c r="H1005" s="1" t="s">
        <v>6501</v>
      </c>
      <c r="I1005" s="1" t="s">
        <v>6502</v>
      </c>
      <c r="J1005" s="1" t="s">
        <v>6503</v>
      </c>
      <c r="K1005" s="1" t="s">
        <v>6504</v>
      </c>
      <c r="L1005" s="2"/>
    </row>
    <row r="1006" spans="1:12" x14ac:dyDescent="0.25">
      <c r="A1006" s="2">
        <v>54853</v>
      </c>
      <c r="B1006" s="1" t="s">
        <v>6505</v>
      </c>
      <c r="C1006" s="1" t="s">
        <v>11</v>
      </c>
      <c r="D1006" s="1" t="s">
        <v>6506</v>
      </c>
      <c r="E1006" s="1" t="s">
        <v>214</v>
      </c>
      <c r="F1006" s="1" t="s">
        <v>215</v>
      </c>
      <c r="G1006" s="1" t="s">
        <v>6507</v>
      </c>
      <c r="H1006" s="1" t="s">
        <v>6508</v>
      </c>
      <c r="I1006" s="1" t="s">
        <v>6509</v>
      </c>
      <c r="J1006" s="1" t="s">
        <v>6510</v>
      </c>
      <c r="K1006" s="1" t="s">
        <v>6511</v>
      </c>
      <c r="L1006" s="2"/>
    </row>
    <row r="1007" spans="1:12" x14ac:dyDescent="0.25">
      <c r="A1007" s="2">
        <v>55276</v>
      </c>
      <c r="B1007" s="1" t="s">
        <v>6512</v>
      </c>
      <c r="C1007" s="1" t="s">
        <v>11</v>
      </c>
      <c r="D1007" s="1" t="s">
        <v>6513</v>
      </c>
      <c r="E1007" s="1" t="s">
        <v>78</v>
      </c>
      <c r="F1007" s="1" t="s">
        <v>14</v>
      </c>
      <c r="G1007" s="1" t="s">
        <v>4477</v>
      </c>
      <c r="H1007" s="1" t="s">
        <v>6514</v>
      </c>
      <c r="I1007" s="1" t="s">
        <v>6515</v>
      </c>
      <c r="J1007" s="1" t="s">
        <v>6516</v>
      </c>
      <c r="K1007" s="1" t="s">
        <v>6517</v>
      </c>
      <c r="L1007" s="2"/>
    </row>
    <row r="1008" spans="1:12" x14ac:dyDescent="0.25">
      <c r="A1008" s="2">
        <v>253385</v>
      </c>
      <c r="B1008" s="1" t="s">
        <v>6518</v>
      </c>
      <c r="C1008" s="1" t="s">
        <v>11</v>
      </c>
      <c r="D1008" s="1" t="s">
        <v>6519</v>
      </c>
      <c r="E1008" s="1" t="s">
        <v>710</v>
      </c>
      <c r="F1008" s="1" t="s">
        <v>296</v>
      </c>
      <c r="G1008" s="1" t="s">
        <v>6520</v>
      </c>
      <c r="H1008" s="1" t="s">
        <v>6521</v>
      </c>
      <c r="I1008" s="1" t="s">
        <v>6522</v>
      </c>
      <c r="J1008" s="1" t="s">
        <v>6523</v>
      </c>
      <c r="K1008" s="1" t="s">
        <v>6524</v>
      </c>
      <c r="L1008" s="2"/>
    </row>
    <row r="1009" spans="1:12" x14ac:dyDescent="0.25">
      <c r="A1009" s="2">
        <v>253570</v>
      </c>
      <c r="B1009" s="1" t="s">
        <v>6525</v>
      </c>
      <c r="C1009" s="1" t="s">
        <v>11</v>
      </c>
      <c r="D1009" s="1" t="s">
        <v>6526</v>
      </c>
      <c r="E1009" s="1" t="s">
        <v>6527</v>
      </c>
      <c r="F1009" s="1" t="s">
        <v>14</v>
      </c>
      <c r="G1009" s="1" t="s">
        <v>5029</v>
      </c>
      <c r="H1009" s="1" t="s">
        <v>6528</v>
      </c>
      <c r="I1009" s="1"/>
      <c r="J1009" s="1" t="s">
        <v>6529</v>
      </c>
      <c r="K1009" s="1" t="s">
        <v>6530</v>
      </c>
      <c r="L1009" s="2"/>
    </row>
    <row r="1010" spans="1:12" x14ac:dyDescent="0.25">
      <c r="A1010" s="2">
        <v>253707</v>
      </c>
      <c r="B1010" s="1" t="s">
        <v>6531</v>
      </c>
      <c r="C1010" s="1" t="s">
        <v>11</v>
      </c>
      <c r="D1010" s="1" t="s">
        <v>6532</v>
      </c>
      <c r="E1010" s="1" t="s">
        <v>245</v>
      </c>
      <c r="F1010" s="1" t="s">
        <v>71</v>
      </c>
      <c r="G1010" s="1" t="s">
        <v>246</v>
      </c>
      <c r="H1010" s="1" t="s">
        <v>6533</v>
      </c>
      <c r="I1010" s="1" t="s">
        <v>187</v>
      </c>
      <c r="J1010" s="1" t="s">
        <v>6534</v>
      </c>
      <c r="K1010" s="1" t="s">
        <v>6535</v>
      </c>
      <c r="L1010" s="2"/>
    </row>
    <row r="1011" spans="1:12" x14ac:dyDescent="0.25">
      <c r="A1011" s="2">
        <v>254746</v>
      </c>
      <c r="B1011" s="1" t="s">
        <v>6536</v>
      </c>
      <c r="C1011" s="1" t="s">
        <v>11</v>
      </c>
      <c r="D1011" s="1" t="s">
        <v>6537</v>
      </c>
      <c r="E1011" s="1" t="s">
        <v>6538</v>
      </c>
      <c r="F1011" s="1" t="s">
        <v>38</v>
      </c>
      <c r="G1011" s="1" t="s">
        <v>6539</v>
      </c>
      <c r="H1011" s="1" t="s">
        <v>6540</v>
      </c>
      <c r="I1011" s="1"/>
      <c r="J1011" s="1" t="s">
        <v>6541</v>
      </c>
      <c r="K1011" s="1" t="s">
        <v>6542</v>
      </c>
      <c r="L1011" s="2"/>
    </row>
    <row r="1012" spans="1:12" x14ac:dyDescent="0.25">
      <c r="A1012" s="2">
        <v>254752</v>
      </c>
      <c r="B1012" s="1" t="s">
        <v>6543</v>
      </c>
      <c r="C1012" s="1" t="s">
        <v>11</v>
      </c>
      <c r="D1012" s="1" t="s">
        <v>6544</v>
      </c>
      <c r="E1012" s="1" t="s">
        <v>6545</v>
      </c>
      <c r="F1012" s="1" t="s">
        <v>14</v>
      </c>
      <c r="G1012" s="1" t="s">
        <v>6546</v>
      </c>
      <c r="H1012" s="1" t="s">
        <v>6547</v>
      </c>
      <c r="I1012" s="1"/>
      <c r="J1012" s="1" t="s">
        <v>6548</v>
      </c>
      <c r="K1012" s="1" t="s">
        <v>6549</v>
      </c>
      <c r="L1012" s="2"/>
    </row>
    <row r="1013" spans="1:12" x14ac:dyDescent="0.25">
      <c r="A1013" s="2">
        <v>255734</v>
      </c>
      <c r="B1013" s="1" t="s">
        <v>6550</v>
      </c>
      <c r="C1013" s="1" t="s">
        <v>11</v>
      </c>
      <c r="D1013" s="1" t="s">
        <v>6551</v>
      </c>
      <c r="E1013" s="1" t="s">
        <v>1023</v>
      </c>
      <c r="F1013" s="1" t="s">
        <v>46</v>
      </c>
      <c r="G1013" s="1" t="s">
        <v>6552</v>
      </c>
      <c r="H1013" s="1" t="s">
        <v>6553</v>
      </c>
      <c r="I1013" s="1"/>
      <c r="J1013" s="1" t="s">
        <v>6554</v>
      </c>
      <c r="K1013" s="1" t="s">
        <v>6555</v>
      </c>
      <c r="L1013" s="2"/>
    </row>
    <row r="1014" spans="1:12" x14ac:dyDescent="0.25">
      <c r="A1014" s="2">
        <v>148171</v>
      </c>
      <c r="B1014" s="1" t="s">
        <v>6556</v>
      </c>
      <c r="C1014" s="1" t="s">
        <v>11</v>
      </c>
      <c r="D1014" s="1" t="s">
        <v>6557</v>
      </c>
      <c r="E1014" s="1" t="s">
        <v>578</v>
      </c>
      <c r="F1014" s="1" t="s">
        <v>63</v>
      </c>
      <c r="G1014" s="1" t="s">
        <v>579</v>
      </c>
      <c r="H1014" s="1" t="s">
        <v>6558</v>
      </c>
      <c r="I1014" s="1" t="s">
        <v>114</v>
      </c>
      <c r="J1014" s="1" t="s">
        <v>6559</v>
      </c>
      <c r="K1014" s="1" t="s">
        <v>6560</v>
      </c>
      <c r="L1014" s="2"/>
    </row>
    <row r="1015" spans="1:12" x14ac:dyDescent="0.25">
      <c r="A1015" s="2">
        <v>148180</v>
      </c>
      <c r="B1015" s="1" t="s">
        <v>6561</v>
      </c>
      <c r="C1015" s="1" t="s">
        <v>11</v>
      </c>
      <c r="D1015" s="1" t="s">
        <v>6562</v>
      </c>
      <c r="E1015" s="1" t="s">
        <v>505</v>
      </c>
      <c r="F1015" s="1" t="s">
        <v>71</v>
      </c>
      <c r="G1015" s="1" t="s">
        <v>2420</v>
      </c>
      <c r="H1015" s="1" t="s">
        <v>6563</v>
      </c>
      <c r="I1015" s="1"/>
      <c r="J1015" s="1" t="s">
        <v>6564</v>
      </c>
      <c r="K1015" s="1" t="s">
        <v>6565</v>
      </c>
      <c r="L1015" s="2"/>
    </row>
    <row r="1016" spans="1:12" x14ac:dyDescent="0.25">
      <c r="A1016" s="2">
        <v>146421</v>
      </c>
      <c r="B1016" s="1" t="s">
        <v>6566</v>
      </c>
      <c r="C1016" s="1" t="s">
        <v>11</v>
      </c>
      <c r="D1016" s="1" t="s">
        <v>6567</v>
      </c>
      <c r="E1016" s="1" t="s">
        <v>192</v>
      </c>
      <c r="F1016" s="1" t="s">
        <v>193</v>
      </c>
      <c r="G1016" s="1" t="s">
        <v>6568</v>
      </c>
      <c r="H1016" s="1" t="s">
        <v>6569</v>
      </c>
      <c r="I1016" s="1"/>
      <c r="J1016" s="1" t="s">
        <v>6570</v>
      </c>
      <c r="K1016" s="1" t="s">
        <v>6571</v>
      </c>
      <c r="L1016" s="2"/>
    </row>
    <row r="1017" spans="1:12" x14ac:dyDescent="0.25">
      <c r="A1017" s="2">
        <v>146730</v>
      </c>
      <c r="B1017" s="1" t="s">
        <v>6572</v>
      </c>
      <c r="C1017" s="1" t="s">
        <v>11</v>
      </c>
      <c r="D1017" s="1" t="s">
        <v>6573</v>
      </c>
      <c r="E1017" s="1" t="s">
        <v>13</v>
      </c>
      <c r="F1017" s="1" t="s">
        <v>14</v>
      </c>
      <c r="G1017" s="1" t="s">
        <v>1621</v>
      </c>
      <c r="H1017" s="1" t="s">
        <v>6574</v>
      </c>
      <c r="I1017" s="1" t="s">
        <v>6575</v>
      </c>
      <c r="J1017" s="1" t="s">
        <v>6576</v>
      </c>
      <c r="K1017" s="1" t="s">
        <v>6577</v>
      </c>
      <c r="L1017" s="2"/>
    </row>
    <row r="1018" spans="1:12" x14ac:dyDescent="0.25">
      <c r="A1018" s="2">
        <v>51134</v>
      </c>
      <c r="B1018" s="1" t="s">
        <v>6578</v>
      </c>
      <c r="C1018" s="1" t="s">
        <v>11</v>
      </c>
      <c r="D1018" s="1" t="s">
        <v>6579</v>
      </c>
      <c r="E1018" s="1" t="s">
        <v>6468</v>
      </c>
      <c r="F1018" s="1" t="s">
        <v>490</v>
      </c>
      <c r="G1018" s="1" t="s">
        <v>6469</v>
      </c>
      <c r="H1018" s="1" t="s">
        <v>6580</v>
      </c>
      <c r="I1018" s="1" t="s">
        <v>6581</v>
      </c>
      <c r="J1018" s="1" t="s">
        <v>6582</v>
      </c>
      <c r="K1018" s="1" t="s">
        <v>6583</v>
      </c>
      <c r="L1018" s="2"/>
    </row>
    <row r="1019" spans="1:12" x14ac:dyDescent="0.25">
      <c r="A1019" s="2">
        <v>51139</v>
      </c>
      <c r="B1019" s="1" t="s">
        <v>6584</v>
      </c>
      <c r="C1019" s="1" t="s">
        <v>11</v>
      </c>
      <c r="D1019" s="1" t="s">
        <v>6585</v>
      </c>
      <c r="E1019" s="1" t="s">
        <v>359</v>
      </c>
      <c r="F1019" s="1" t="s">
        <v>46</v>
      </c>
      <c r="G1019" s="1" t="s">
        <v>6586</v>
      </c>
      <c r="H1019" s="1" t="s">
        <v>6587</v>
      </c>
      <c r="I1019" s="1" t="s">
        <v>5095</v>
      </c>
      <c r="J1019" s="1" t="s">
        <v>6588</v>
      </c>
      <c r="K1019" s="1" t="s">
        <v>6589</v>
      </c>
      <c r="L1019" s="2"/>
    </row>
    <row r="1020" spans="1:12" x14ac:dyDescent="0.25">
      <c r="A1020" s="2">
        <v>51171</v>
      </c>
      <c r="B1020" s="1" t="s">
        <v>6590</v>
      </c>
      <c r="C1020" s="1" t="s">
        <v>11</v>
      </c>
      <c r="D1020" s="1" t="s">
        <v>6591</v>
      </c>
      <c r="E1020" s="1" t="s">
        <v>1236</v>
      </c>
      <c r="F1020" s="1" t="s">
        <v>490</v>
      </c>
      <c r="G1020" s="1" t="s">
        <v>6592</v>
      </c>
      <c r="H1020" s="1" t="s">
        <v>6593</v>
      </c>
      <c r="I1020" s="1" t="s">
        <v>6594</v>
      </c>
      <c r="J1020" s="1" t="s">
        <v>6595</v>
      </c>
      <c r="K1020" s="1" t="s">
        <v>6596</v>
      </c>
      <c r="L1020" s="2"/>
    </row>
    <row r="1021" spans="1:12" x14ac:dyDescent="0.25">
      <c r="A1021" s="2">
        <v>51218</v>
      </c>
      <c r="B1021" s="1" t="s">
        <v>6597</v>
      </c>
      <c r="C1021" s="1" t="s">
        <v>11</v>
      </c>
      <c r="D1021" s="1" t="s">
        <v>6598</v>
      </c>
      <c r="E1021" s="1" t="s">
        <v>1426</v>
      </c>
      <c r="F1021" s="1" t="s">
        <v>38</v>
      </c>
      <c r="G1021" s="1" t="s">
        <v>1427</v>
      </c>
      <c r="H1021" s="1" t="s">
        <v>6599</v>
      </c>
      <c r="I1021" s="1" t="s">
        <v>6600</v>
      </c>
      <c r="J1021" s="1" t="s">
        <v>6601</v>
      </c>
      <c r="K1021" s="1" t="s">
        <v>6602</v>
      </c>
      <c r="L1021" s="2"/>
    </row>
    <row r="1022" spans="1:12" x14ac:dyDescent="0.25">
      <c r="A1022" s="2">
        <v>64845</v>
      </c>
      <c r="B1022" s="1" t="s">
        <v>6603</v>
      </c>
      <c r="C1022" s="1" t="s">
        <v>11</v>
      </c>
      <c r="D1022" s="1" t="s">
        <v>6604</v>
      </c>
      <c r="E1022" s="1" t="s">
        <v>126</v>
      </c>
      <c r="F1022" s="1" t="s">
        <v>63</v>
      </c>
      <c r="G1022" s="1" t="s">
        <v>6413</v>
      </c>
      <c r="H1022" s="1" t="s">
        <v>6605</v>
      </c>
      <c r="I1022" s="1" t="s">
        <v>6606</v>
      </c>
      <c r="J1022" s="1" t="s">
        <v>6607</v>
      </c>
      <c r="K1022" s="1" t="s">
        <v>6608</v>
      </c>
      <c r="L1022" s="2"/>
    </row>
    <row r="1023" spans="1:12" x14ac:dyDescent="0.25">
      <c r="A1023" s="2">
        <v>73679</v>
      </c>
      <c r="B1023" s="1" t="s">
        <v>6550</v>
      </c>
      <c r="C1023" s="1" t="s">
        <v>11</v>
      </c>
      <c r="D1023" s="1" t="s">
        <v>6609</v>
      </c>
      <c r="E1023" s="1" t="s">
        <v>2824</v>
      </c>
      <c r="F1023" s="1" t="s">
        <v>490</v>
      </c>
      <c r="G1023" s="1" t="s">
        <v>6610</v>
      </c>
      <c r="H1023" s="1" t="s">
        <v>6611</v>
      </c>
      <c r="I1023" s="1" t="s">
        <v>6612</v>
      </c>
      <c r="J1023" s="1" t="s">
        <v>6613</v>
      </c>
      <c r="K1023" s="1" t="s">
        <v>6614</v>
      </c>
      <c r="L1023" s="2"/>
    </row>
    <row r="1024" spans="1:12" x14ac:dyDescent="0.25">
      <c r="A1024" s="2">
        <v>73681</v>
      </c>
      <c r="B1024" s="1" t="s">
        <v>6615</v>
      </c>
      <c r="C1024" s="1" t="s">
        <v>11</v>
      </c>
      <c r="D1024" s="1" t="s">
        <v>6616</v>
      </c>
      <c r="E1024" s="1" t="s">
        <v>416</v>
      </c>
      <c r="F1024" s="1" t="s">
        <v>46</v>
      </c>
      <c r="G1024" s="1" t="s">
        <v>3024</v>
      </c>
      <c r="H1024" s="1" t="s">
        <v>6617</v>
      </c>
      <c r="I1024" s="1" t="s">
        <v>6618</v>
      </c>
      <c r="J1024" s="1" t="s">
        <v>6619</v>
      </c>
      <c r="K1024" s="1" t="s">
        <v>6620</v>
      </c>
      <c r="L1024" s="2"/>
    </row>
    <row r="1025" spans="1:12" x14ac:dyDescent="0.25">
      <c r="A1025" s="2">
        <v>73725</v>
      </c>
      <c r="B1025" s="1" t="s">
        <v>6621</v>
      </c>
      <c r="C1025" s="1" t="s">
        <v>11</v>
      </c>
      <c r="D1025" s="1" t="s">
        <v>6622</v>
      </c>
      <c r="E1025" s="1" t="s">
        <v>6623</v>
      </c>
      <c r="F1025" s="1" t="s">
        <v>231</v>
      </c>
      <c r="G1025" s="1" t="s">
        <v>6624</v>
      </c>
      <c r="H1025" s="1" t="s">
        <v>6625</v>
      </c>
      <c r="I1025" s="1" t="s">
        <v>6626</v>
      </c>
      <c r="J1025" s="1" t="s">
        <v>6627</v>
      </c>
      <c r="K1025" s="1" t="s">
        <v>6628</v>
      </c>
      <c r="L1025" s="2"/>
    </row>
    <row r="1026" spans="1:12" x14ac:dyDescent="0.25">
      <c r="A1026" s="2">
        <v>136088</v>
      </c>
      <c r="B1026" s="1" t="s">
        <v>6629</v>
      </c>
      <c r="C1026" s="1" t="s">
        <v>11</v>
      </c>
      <c r="D1026" s="1" t="s">
        <v>6630</v>
      </c>
      <c r="E1026" s="1" t="s">
        <v>6631</v>
      </c>
      <c r="F1026" s="1" t="s">
        <v>6632</v>
      </c>
      <c r="G1026" s="1" t="s">
        <v>6633</v>
      </c>
      <c r="H1026" s="1" t="s">
        <v>6634</v>
      </c>
      <c r="I1026" s="1" t="s">
        <v>187</v>
      </c>
      <c r="J1026" s="1" t="s">
        <v>6635</v>
      </c>
      <c r="K1026" s="1" t="s">
        <v>6636</v>
      </c>
      <c r="L1026" s="2"/>
    </row>
    <row r="1027" spans="1:12" x14ac:dyDescent="0.25">
      <c r="A1027" s="2">
        <v>191245</v>
      </c>
      <c r="B1027" s="1" t="s">
        <v>6637</v>
      </c>
      <c r="C1027" s="1" t="s">
        <v>11</v>
      </c>
      <c r="D1027" s="1" t="s">
        <v>6638</v>
      </c>
      <c r="E1027" s="1" t="s">
        <v>6639</v>
      </c>
      <c r="F1027" s="1" t="s">
        <v>87</v>
      </c>
      <c r="G1027" s="1" t="s">
        <v>6640</v>
      </c>
      <c r="H1027" s="1" t="s">
        <v>6641</v>
      </c>
      <c r="I1027" s="1"/>
      <c r="J1027" s="1" t="s">
        <v>6642</v>
      </c>
      <c r="K1027" s="1" t="s">
        <v>6643</v>
      </c>
      <c r="L1027" s="2"/>
    </row>
    <row r="1028" spans="1:12" x14ac:dyDescent="0.25">
      <c r="A1028" s="2">
        <v>191343</v>
      </c>
      <c r="B1028" s="1" t="s">
        <v>6644</v>
      </c>
      <c r="C1028" s="1" t="s">
        <v>11</v>
      </c>
      <c r="D1028" s="1" t="s">
        <v>6645</v>
      </c>
      <c r="E1028" s="1" t="s">
        <v>6646</v>
      </c>
      <c r="F1028" s="1" t="s">
        <v>520</v>
      </c>
      <c r="G1028" s="1" t="s">
        <v>6647</v>
      </c>
      <c r="H1028" s="1" t="s">
        <v>6648</v>
      </c>
      <c r="I1028" s="1"/>
      <c r="J1028" s="1" t="s">
        <v>6649</v>
      </c>
      <c r="K1028" s="1" t="s">
        <v>6650</v>
      </c>
      <c r="L1028" s="2"/>
    </row>
    <row r="1029" spans="1:12" x14ac:dyDescent="0.25">
      <c r="A1029" s="2">
        <v>192232</v>
      </c>
      <c r="B1029" s="1" t="s">
        <v>6651</v>
      </c>
      <c r="C1029" s="1" t="s">
        <v>11</v>
      </c>
      <c r="D1029" s="1" t="s">
        <v>6652</v>
      </c>
      <c r="E1029" s="1" t="s">
        <v>6653</v>
      </c>
      <c r="F1029" s="1" t="s">
        <v>215</v>
      </c>
      <c r="G1029" s="1" t="s">
        <v>6654</v>
      </c>
      <c r="H1029" s="1" t="s">
        <v>6655</v>
      </c>
      <c r="I1029" s="1"/>
      <c r="J1029" s="1" t="s">
        <v>6656</v>
      </c>
      <c r="K1029" s="1" t="s">
        <v>6657</v>
      </c>
      <c r="L1029" s="2"/>
    </row>
    <row r="1030" spans="1:12" x14ac:dyDescent="0.25">
      <c r="A1030" s="2">
        <v>192271</v>
      </c>
      <c r="B1030" s="1" t="s">
        <v>6658</v>
      </c>
      <c r="C1030" s="1" t="s">
        <v>11</v>
      </c>
      <c r="D1030" s="1" t="s">
        <v>6659</v>
      </c>
      <c r="E1030" s="1" t="s">
        <v>3874</v>
      </c>
      <c r="F1030" s="1" t="s">
        <v>22</v>
      </c>
      <c r="G1030" s="1" t="s">
        <v>6249</v>
      </c>
      <c r="H1030" s="1" t="s">
        <v>6660</v>
      </c>
      <c r="I1030" s="1"/>
      <c r="J1030" s="1" t="s">
        <v>6661</v>
      </c>
      <c r="K1030" s="1" t="s">
        <v>6662</v>
      </c>
      <c r="L1030" s="2"/>
    </row>
    <row r="1031" spans="1:12" x14ac:dyDescent="0.25">
      <c r="A1031" s="2">
        <v>107071</v>
      </c>
      <c r="B1031" s="1" t="s">
        <v>6663</v>
      </c>
      <c r="C1031" s="1" t="s">
        <v>11</v>
      </c>
      <c r="D1031" s="1" t="s">
        <v>6664</v>
      </c>
      <c r="E1031" s="1" t="s">
        <v>343</v>
      </c>
      <c r="F1031" s="1" t="s">
        <v>22</v>
      </c>
      <c r="G1031" s="1" t="s">
        <v>6665</v>
      </c>
      <c r="H1031" s="1" t="s">
        <v>6666</v>
      </c>
      <c r="I1031" s="1" t="s">
        <v>6667</v>
      </c>
      <c r="J1031" s="1" t="s">
        <v>6668</v>
      </c>
      <c r="K1031" s="1" t="s">
        <v>6669</v>
      </c>
      <c r="L1031" s="2"/>
    </row>
    <row r="1032" spans="1:12" x14ac:dyDescent="0.25">
      <c r="A1032" s="2">
        <v>107154</v>
      </c>
      <c r="B1032" s="1" t="s">
        <v>6670</v>
      </c>
      <c r="C1032" s="1" t="s">
        <v>11</v>
      </c>
      <c r="D1032" s="1" t="s">
        <v>6671</v>
      </c>
      <c r="E1032" s="1" t="s">
        <v>86</v>
      </c>
      <c r="F1032" s="1" t="s">
        <v>87</v>
      </c>
      <c r="G1032" s="1" t="s">
        <v>2402</v>
      </c>
      <c r="H1032" s="1" t="s">
        <v>6672</v>
      </c>
      <c r="I1032" s="1" t="s">
        <v>187</v>
      </c>
      <c r="J1032" s="1" t="s">
        <v>6673</v>
      </c>
      <c r="K1032" s="1" t="s">
        <v>6674</v>
      </c>
      <c r="L1032" s="2"/>
    </row>
    <row r="1033" spans="1:12" x14ac:dyDescent="0.25">
      <c r="A1033" s="2">
        <v>107243</v>
      </c>
      <c r="B1033" s="1" t="s">
        <v>6675</v>
      </c>
      <c r="C1033" s="1" t="s">
        <v>11</v>
      </c>
      <c r="D1033" s="1" t="s">
        <v>6676</v>
      </c>
      <c r="E1033" s="1" t="s">
        <v>1673</v>
      </c>
      <c r="F1033" s="1" t="s">
        <v>1674</v>
      </c>
      <c r="G1033" s="1" t="s">
        <v>1907</v>
      </c>
      <c r="H1033" s="1" t="s">
        <v>6677</v>
      </c>
      <c r="I1033" s="1" t="s">
        <v>187</v>
      </c>
      <c r="J1033" s="1" t="s">
        <v>6678</v>
      </c>
      <c r="K1033" s="1" t="s">
        <v>6679</v>
      </c>
      <c r="L1033" s="2"/>
    </row>
    <row r="1034" spans="1:12" x14ac:dyDescent="0.25">
      <c r="A1034" s="2">
        <v>107270</v>
      </c>
      <c r="B1034" s="1" t="s">
        <v>6680</v>
      </c>
      <c r="C1034" s="1" t="s">
        <v>11</v>
      </c>
      <c r="D1034" s="1" t="s">
        <v>6681</v>
      </c>
      <c r="E1034" s="1" t="s">
        <v>111</v>
      </c>
      <c r="F1034" s="1" t="s">
        <v>38</v>
      </c>
      <c r="G1034" s="1" t="s">
        <v>6682</v>
      </c>
      <c r="H1034" s="1" t="s">
        <v>6683</v>
      </c>
      <c r="I1034" s="1" t="s">
        <v>187</v>
      </c>
      <c r="J1034" s="1" t="s">
        <v>6684</v>
      </c>
      <c r="K1034" s="1" t="s">
        <v>6685</v>
      </c>
      <c r="L1034" s="2"/>
    </row>
    <row r="1035" spans="1:12" x14ac:dyDescent="0.25">
      <c r="A1035" s="2">
        <v>107352</v>
      </c>
      <c r="B1035" s="1" t="s">
        <v>6686</v>
      </c>
      <c r="C1035" s="1" t="s">
        <v>11</v>
      </c>
      <c r="D1035" s="1" t="s">
        <v>6687</v>
      </c>
      <c r="E1035" s="1" t="s">
        <v>1359</v>
      </c>
      <c r="F1035" s="1" t="s">
        <v>22</v>
      </c>
      <c r="G1035" s="1" t="s">
        <v>1360</v>
      </c>
      <c r="H1035" s="1" t="s">
        <v>6688</v>
      </c>
      <c r="I1035" s="1" t="s">
        <v>187</v>
      </c>
      <c r="J1035" s="1" t="s">
        <v>6689</v>
      </c>
      <c r="K1035" s="1" t="s">
        <v>6690</v>
      </c>
      <c r="L1035" s="2"/>
    </row>
    <row r="1036" spans="1:12" x14ac:dyDescent="0.25">
      <c r="A1036" s="2">
        <v>65104</v>
      </c>
      <c r="B1036" s="1" t="s">
        <v>6691</v>
      </c>
      <c r="C1036" s="1" t="s">
        <v>11</v>
      </c>
      <c r="D1036" s="1" t="s">
        <v>6692</v>
      </c>
      <c r="E1036" s="1" t="s">
        <v>86</v>
      </c>
      <c r="F1036" s="1" t="s">
        <v>87</v>
      </c>
      <c r="G1036" s="1" t="s">
        <v>5882</v>
      </c>
      <c r="H1036" s="1" t="s">
        <v>6693</v>
      </c>
      <c r="I1036" s="1" t="s">
        <v>6694</v>
      </c>
      <c r="J1036" s="1" t="s">
        <v>6695</v>
      </c>
      <c r="K1036" s="1" t="s">
        <v>6696</v>
      </c>
      <c r="L1036" s="2"/>
    </row>
    <row r="1037" spans="1:12" x14ac:dyDescent="0.25">
      <c r="A1037" s="2">
        <v>65138</v>
      </c>
      <c r="B1037" s="1" t="s">
        <v>5861</v>
      </c>
      <c r="C1037" s="1" t="s">
        <v>11</v>
      </c>
      <c r="D1037" s="1" t="s">
        <v>6697</v>
      </c>
      <c r="E1037" s="1" t="s">
        <v>1556</v>
      </c>
      <c r="F1037" s="1" t="s">
        <v>14</v>
      </c>
      <c r="G1037" s="1" t="s">
        <v>6698</v>
      </c>
      <c r="H1037" s="1" t="s">
        <v>6699</v>
      </c>
      <c r="I1037" s="1" t="s">
        <v>6700</v>
      </c>
      <c r="J1037" s="1" t="s">
        <v>6701</v>
      </c>
      <c r="K1037" s="1" t="s">
        <v>6702</v>
      </c>
      <c r="L1037" s="2"/>
    </row>
    <row r="1038" spans="1:12" x14ac:dyDescent="0.25">
      <c r="A1038" s="2">
        <v>65175</v>
      </c>
      <c r="B1038" s="1" t="s">
        <v>6703</v>
      </c>
      <c r="C1038" s="1" t="s">
        <v>11</v>
      </c>
      <c r="D1038" s="1" t="s">
        <v>6704</v>
      </c>
      <c r="E1038" s="1" t="s">
        <v>2899</v>
      </c>
      <c r="F1038" s="1" t="s">
        <v>215</v>
      </c>
      <c r="G1038" s="1" t="s">
        <v>6705</v>
      </c>
      <c r="H1038" s="1" t="s">
        <v>6706</v>
      </c>
      <c r="I1038" s="1" t="s">
        <v>6707</v>
      </c>
      <c r="J1038" s="1" t="s">
        <v>6708</v>
      </c>
      <c r="K1038" s="1" t="s">
        <v>6709</v>
      </c>
      <c r="L1038" s="2"/>
    </row>
    <row r="1039" spans="1:12" x14ac:dyDescent="0.25">
      <c r="A1039" s="2">
        <v>65189</v>
      </c>
      <c r="B1039" s="1" t="s">
        <v>6710</v>
      </c>
      <c r="C1039" s="1" t="s">
        <v>11</v>
      </c>
      <c r="D1039" s="1" t="s">
        <v>6711</v>
      </c>
      <c r="E1039" s="1" t="s">
        <v>3037</v>
      </c>
      <c r="F1039" s="1" t="s">
        <v>296</v>
      </c>
      <c r="G1039" s="1" t="s">
        <v>6712</v>
      </c>
      <c r="H1039" s="1" t="s">
        <v>6713</v>
      </c>
      <c r="I1039" s="1" t="s">
        <v>6714</v>
      </c>
      <c r="J1039" s="1" t="s">
        <v>6715</v>
      </c>
      <c r="K1039" s="1" t="s">
        <v>6716</v>
      </c>
      <c r="L1039" s="2"/>
    </row>
    <row r="1040" spans="1:12" x14ac:dyDescent="0.25">
      <c r="A1040" s="2">
        <v>65265</v>
      </c>
      <c r="B1040" s="1" t="s">
        <v>6717</v>
      </c>
      <c r="C1040" s="1" t="s">
        <v>11</v>
      </c>
      <c r="D1040" s="1" t="s">
        <v>6718</v>
      </c>
      <c r="E1040" s="1" t="s">
        <v>6719</v>
      </c>
      <c r="F1040" s="1" t="s">
        <v>22</v>
      </c>
      <c r="G1040" s="1" t="s">
        <v>6720</v>
      </c>
      <c r="H1040" s="1" t="s">
        <v>6721</v>
      </c>
      <c r="I1040" s="1" t="s">
        <v>6722</v>
      </c>
      <c r="J1040" s="1" t="s">
        <v>6723</v>
      </c>
      <c r="K1040" s="1" t="s">
        <v>6724</v>
      </c>
      <c r="L1040" s="2"/>
    </row>
    <row r="1041" spans="1:12" x14ac:dyDescent="0.25">
      <c r="A1041" s="2">
        <v>65272</v>
      </c>
      <c r="B1041" s="1" t="s">
        <v>6725</v>
      </c>
      <c r="C1041" s="1" t="s">
        <v>11</v>
      </c>
      <c r="D1041" s="1" t="s">
        <v>6726</v>
      </c>
      <c r="E1041" s="1" t="s">
        <v>1778</v>
      </c>
      <c r="F1041" s="1" t="s">
        <v>55</v>
      </c>
      <c r="G1041" s="1" t="s">
        <v>6727</v>
      </c>
      <c r="H1041" s="1" t="s">
        <v>6728</v>
      </c>
      <c r="I1041" s="1" t="s">
        <v>6729</v>
      </c>
      <c r="J1041" s="1" t="s">
        <v>6730</v>
      </c>
      <c r="K1041" s="1" t="s">
        <v>6731</v>
      </c>
      <c r="L1041" s="2"/>
    </row>
    <row r="1042" spans="1:12" x14ac:dyDescent="0.25">
      <c r="A1042" s="2">
        <v>65282</v>
      </c>
      <c r="B1042" s="1" t="s">
        <v>6732</v>
      </c>
      <c r="C1042" s="1" t="s">
        <v>11</v>
      </c>
      <c r="D1042" s="1" t="s">
        <v>6733</v>
      </c>
      <c r="E1042" s="1" t="s">
        <v>6734</v>
      </c>
      <c r="F1042" s="1" t="s">
        <v>304</v>
      </c>
      <c r="G1042" s="1" t="s">
        <v>6735</v>
      </c>
      <c r="H1042" s="1" t="s">
        <v>6736</v>
      </c>
      <c r="I1042" s="1" t="s">
        <v>6737</v>
      </c>
      <c r="J1042" s="1" t="s">
        <v>6738</v>
      </c>
      <c r="K1042" s="1" t="s">
        <v>6739</v>
      </c>
      <c r="L1042" s="2"/>
    </row>
    <row r="1043" spans="1:12" x14ac:dyDescent="0.25">
      <c r="A1043" s="2">
        <v>142140</v>
      </c>
      <c r="B1043" s="1" t="s">
        <v>6740</v>
      </c>
      <c r="C1043" s="1" t="s">
        <v>11</v>
      </c>
      <c r="D1043" s="1" t="s">
        <v>6741</v>
      </c>
      <c r="E1043" s="1" t="s">
        <v>13</v>
      </c>
      <c r="F1043" s="1" t="s">
        <v>14</v>
      </c>
      <c r="G1043" s="1" t="s">
        <v>2998</v>
      </c>
      <c r="H1043" s="1" t="s">
        <v>6742</v>
      </c>
      <c r="I1043" s="1"/>
      <c r="J1043" s="1" t="s">
        <v>6743</v>
      </c>
      <c r="K1043" s="1" t="s">
        <v>6744</v>
      </c>
      <c r="L1043" s="2"/>
    </row>
    <row r="1044" spans="1:12" x14ac:dyDescent="0.25">
      <c r="A1044" s="2">
        <v>142174</v>
      </c>
      <c r="B1044" s="1" t="s">
        <v>6745</v>
      </c>
      <c r="C1044" s="1" t="s">
        <v>11</v>
      </c>
      <c r="D1044" s="1" t="s">
        <v>6746</v>
      </c>
      <c r="E1044" s="1" t="s">
        <v>13</v>
      </c>
      <c r="F1044" s="1" t="s">
        <v>14</v>
      </c>
      <c r="G1044" s="1" t="s">
        <v>6747</v>
      </c>
      <c r="H1044" s="1" t="s">
        <v>6748</v>
      </c>
      <c r="I1044" s="1"/>
      <c r="J1044" s="1" t="s">
        <v>6749</v>
      </c>
      <c r="K1044" s="1" t="s">
        <v>6750</v>
      </c>
      <c r="L1044" s="2"/>
    </row>
    <row r="1045" spans="1:12" x14ac:dyDescent="0.25">
      <c r="A1045" s="2">
        <v>143684</v>
      </c>
      <c r="B1045" s="1" t="s">
        <v>6751</v>
      </c>
      <c r="C1045" s="1" t="s">
        <v>11</v>
      </c>
      <c r="D1045" s="1" t="s">
        <v>6752</v>
      </c>
      <c r="E1045" s="1" t="s">
        <v>13</v>
      </c>
      <c r="F1045" s="1" t="s">
        <v>14</v>
      </c>
      <c r="G1045" s="1" t="s">
        <v>1557</v>
      </c>
      <c r="H1045" s="1" t="s">
        <v>6753</v>
      </c>
      <c r="I1045" s="1"/>
      <c r="J1045" s="1" t="s">
        <v>6754</v>
      </c>
      <c r="K1045" s="1" t="s">
        <v>6755</v>
      </c>
      <c r="L1045" s="2"/>
    </row>
    <row r="1046" spans="1:12" x14ac:dyDescent="0.25">
      <c r="A1046" s="2">
        <v>143686</v>
      </c>
      <c r="B1046" s="1" t="s">
        <v>6756</v>
      </c>
      <c r="C1046" s="1" t="s">
        <v>11</v>
      </c>
      <c r="D1046" s="1" t="s">
        <v>6757</v>
      </c>
      <c r="E1046" s="1" t="s">
        <v>230</v>
      </c>
      <c r="F1046" s="1" t="s">
        <v>231</v>
      </c>
      <c r="G1046" s="1" t="s">
        <v>6758</v>
      </c>
      <c r="H1046" s="1" t="s">
        <v>6759</v>
      </c>
      <c r="I1046" s="1"/>
      <c r="J1046" s="1" t="s">
        <v>6760</v>
      </c>
      <c r="K1046" s="1" t="s">
        <v>6761</v>
      </c>
      <c r="L1046" s="2"/>
    </row>
    <row r="1047" spans="1:12" x14ac:dyDescent="0.25">
      <c r="A1047" s="2">
        <v>143689</v>
      </c>
      <c r="B1047" s="1" t="s">
        <v>6762</v>
      </c>
      <c r="C1047" s="1" t="s">
        <v>11</v>
      </c>
      <c r="D1047" s="1" t="s">
        <v>6763</v>
      </c>
      <c r="E1047" s="1" t="s">
        <v>78</v>
      </c>
      <c r="F1047" s="1" t="s">
        <v>14</v>
      </c>
      <c r="G1047" s="1" t="s">
        <v>2920</v>
      </c>
      <c r="H1047" s="1" t="s">
        <v>6764</v>
      </c>
      <c r="I1047" s="1" t="s">
        <v>6765</v>
      </c>
      <c r="J1047" s="1" t="s">
        <v>6766</v>
      </c>
      <c r="K1047" s="1" t="s">
        <v>6767</v>
      </c>
      <c r="L1047" s="2"/>
    </row>
    <row r="1048" spans="1:12" x14ac:dyDescent="0.25">
      <c r="A1048" s="2">
        <v>143710</v>
      </c>
      <c r="B1048" s="1" t="s">
        <v>6768</v>
      </c>
      <c r="C1048" s="1" t="s">
        <v>11</v>
      </c>
      <c r="D1048" s="1" t="s">
        <v>6769</v>
      </c>
      <c r="E1048" s="1" t="s">
        <v>834</v>
      </c>
      <c r="F1048" s="1" t="s">
        <v>38</v>
      </c>
      <c r="G1048" s="1" t="s">
        <v>6770</v>
      </c>
      <c r="H1048" s="1" t="s">
        <v>6771</v>
      </c>
      <c r="I1048" s="1"/>
      <c r="J1048" s="1" t="s">
        <v>6772</v>
      </c>
      <c r="K1048" s="1" t="s">
        <v>6773</v>
      </c>
      <c r="L1048" s="2"/>
    </row>
    <row r="1049" spans="1:12" x14ac:dyDescent="0.25">
      <c r="A1049" s="2">
        <v>143714</v>
      </c>
      <c r="B1049" s="1" t="s">
        <v>6774</v>
      </c>
      <c r="C1049" s="1" t="s">
        <v>11</v>
      </c>
      <c r="D1049" s="1" t="s">
        <v>6775</v>
      </c>
      <c r="E1049" s="1" t="s">
        <v>54</v>
      </c>
      <c r="F1049" s="1" t="s">
        <v>55</v>
      </c>
      <c r="G1049" s="1" t="s">
        <v>5869</v>
      </c>
      <c r="H1049" s="1" t="s">
        <v>6776</v>
      </c>
      <c r="I1049" s="1" t="s">
        <v>6777</v>
      </c>
      <c r="J1049" s="1" t="s">
        <v>6778</v>
      </c>
      <c r="K1049" s="1" t="s">
        <v>6779</v>
      </c>
      <c r="L1049" s="2"/>
    </row>
    <row r="1050" spans="1:12" x14ac:dyDescent="0.25">
      <c r="A1050" s="2">
        <v>143752</v>
      </c>
      <c r="B1050" s="1" t="s">
        <v>6780</v>
      </c>
      <c r="C1050" s="1" t="s">
        <v>11</v>
      </c>
      <c r="D1050" s="1" t="s">
        <v>6781</v>
      </c>
      <c r="E1050" s="1" t="s">
        <v>1263</v>
      </c>
      <c r="F1050" s="1" t="s">
        <v>490</v>
      </c>
      <c r="G1050" s="1" t="s">
        <v>6782</v>
      </c>
      <c r="H1050" s="1" t="s">
        <v>6783</v>
      </c>
      <c r="I1050" s="1"/>
      <c r="J1050" s="1" t="s">
        <v>6784</v>
      </c>
      <c r="K1050" s="1" t="s">
        <v>6785</v>
      </c>
      <c r="L1050" s="2"/>
    </row>
    <row r="1051" spans="1:12" x14ac:dyDescent="0.25">
      <c r="A1051" s="2">
        <v>241249</v>
      </c>
      <c r="B1051" s="1" t="s">
        <v>6786</v>
      </c>
      <c r="C1051" s="1" t="s">
        <v>11</v>
      </c>
      <c r="D1051" s="1" t="s">
        <v>6787</v>
      </c>
      <c r="E1051" s="1" t="s">
        <v>6788</v>
      </c>
      <c r="F1051" s="1" t="s">
        <v>38</v>
      </c>
      <c r="G1051" s="1" t="s">
        <v>6789</v>
      </c>
      <c r="H1051" s="1" t="s">
        <v>6790</v>
      </c>
      <c r="I1051" s="1" t="s">
        <v>6791</v>
      </c>
      <c r="J1051" s="1" t="s">
        <v>6792</v>
      </c>
      <c r="K1051" s="1" t="s">
        <v>6793</v>
      </c>
      <c r="L1051" s="2"/>
    </row>
    <row r="1052" spans="1:12" x14ac:dyDescent="0.25">
      <c r="A1052" s="2">
        <v>241551</v>
      </c>
      <c r="B1052" s="1" t="s">
        <v>6794</v>
      </c>
      <c r="C1052" s="1" t="s">
        <v>11</v>
      </c>
      <c r="D1052" s="1" t="s">
        <v>6795</v>
      </c>
      <c r="E1052" s="1" t="s">
        <v>171</v>
      </c>
      <c r="F1052" s="1" t="s">
        <v>71</v>
      </c>
      <c r="G1052" s="1" t="s">
        <v>2952</v>
      </c>
      <c r="H1052" s="1" t="s">
        <v>6796</v>
      </c>
      <c r="I1052" s="1"/>
      <c r="J1052" s="1" t="s">
        <v>6797</v>
      </c>
      <c r="K1052" s="1" t="s">
        <v>6798</v>
      </c>
      <c r="L1052" s="2"/>
    </row>
    <row r="1053" spans="1:12" x14ac:dyDescent="0.25">
      <c r="A1053" s="2">
        <v>241744</v>
      </c>
      <c r="B1053" s="1" t="s">
        <v>6799</v>
      </c>
      <c r="C1053" s="1" t="s">
        <v>11</v>
      </c>
      <c r="D1053" s="1" t="s">
        <v>6800</v>
      </c>
      <c r="E1053" s="1" t="s">
        <v>6801</v>
      </c>
      <c r="F1053" s="1" t="s">
        <v>215</v>
      </c>
      <c r="G1053" s="1" t="s">
        <v>6802</v>
      </c>
      <c r="H1053" s="1" t="s">
        <v>6803</v>
      </c>
      <c r="I1053" s="1" t="s">
        <v>187</v>
      </c>
      <c r="J1053" s="1" t="s">
        <v>6804</v>
      </c>
      <c r="K1053" s="1" t="s">
        <v>6805</v>
      </c>
      <c r="L1053" s="2"/>
    </row>
    <row r="1054" spans="1:12" x14ac:dyDescent="0.25">
      <c r="A1054" s="2">
        <v>241783</v>
      </c>
      <c r="B1054" s="1" t="s">
        <v>6806</v>
      </c>
      <c r="C1054" s="1" t="s">
        <v>11</v>
      </c>
      <c r="D1054" s="1" t="s">
        <v>6807</v>
      </c>
      <c r="E1054" s="1" t="s">
        <v>6808</v>
      </c>
      <c r="F1054" s="1" t="s">
        <v>46</v>
      </c>
      <c r="G1054" s="1" t="s">
        <v>6809</v>
      </c>
      <c r="H1054" s="1" t="s">
        <v>6810</v>
      </c>
      <c r="I1054" s="1" t="s">
        <v>6811</v>
      </c>
      <c r="J1054" s="1" t="s">
        <v>6812</v>
      </c>
      <c r="K1054" s="1" t="s">
        <v>6813</v>
      </c>
      <c r="L1054" s="2"/>
    </row>
    <row r="1055" spans="1:12" x14ac:dyDescent="0.25">
      <c r="A1055" s="2">
        <v>242448</v>
      </c>
      <c r="B1055" s="1" t="s">
        <v>6814</v>
      </c>
      <c r="C1055" s="1" t="s">
        <v>11</v>
      </c>
      <c r="D1055" s="1" t="s">
        <v>6815</v>
      </c>
      <c r="E1055" s="1" t="s">
        <v>37</v>
      </c>
      <c r="F1055" s="1" t="s">
        <v>38</v>
      </c>
      <c r="G1055" s="1" t="s">
        <v>807</v>
      </c>
      <c r="H1055" s="1" t="s">
        <v>6816</v>
      </c>
      <c r="I1055" s="1" t="s">
        <v>6817</v>
      </c>
      <c r="J1055" s="1" t="s">
        <v>6818</v>
      </c>
      <c r="K1055" s="1" t="s">
        <v>6819</v>
      </c>
      <c r="L1055" s="2"/>
    </row>
    <row r="1056" spans="1:12" x14ac:dyDescent="0.25">
      <c r="A1056" s="2">
        <v>209375</v>
      </c>
      <c r="B1056" s="1" t="s">
        <v>6820</v>
      </c>
      <c r="C1056" s="1" t="s">
        <v>11</v>
      </c>
      <c r="D1056" s="1" t="s">
        <v>6821</v>
      </c>
      <c r="E1056" s="1" t="s">
        <v>13</v>
      </c>
      <c r="F1056" s="1" t="s">
        <v>14</v>
      </c>
      <c r="G1056" s="1" t="s">
        <v>3687</v>
      </c>
      <c r="H1056" s="1" t="s">
        <v>6822</v>
      </c>
      <c r="I1056" s="1"/>
      <c r="J1056" s="1" t="s">
        <v>6823</v>
      </c>
      <c r="K1056" s="1" t="s">
        <v>6824</v>
      </c>
      <c r="L1056" s="2"/>
    </row>
    <row r="1057" spans="1:12" x14ac:dyDescent="0.25">
      <c r="A1057" s="2">
        <v>209773</v>
      </c>
      <c r="B1057" s="1" t="s">
        <v>6825</v>
      </c>
      <c r="C1057" s="1" t="s">
        <v>11</v>
      </c>
      <c r="D1057" s="1" t="s">
        <v>6826</v>
      </c>
      <c r="E1057" s="1" t="s">
        <v>6827</v>
      </c>
      <c r="F1057" s="1" t="s">
        <v>63</v>
      </c>
      <c r="G1057" s="1" t="s">
        <v>6828</v>
      </c>
      <c r="H1057" s="1" t="s">
        <v>6829</v>
      </c>
      <c r="I1057" s="1"/>
      <c r="J1057" s="1" t="s">
        <v>6830</v>
      </c>
      <c r="K1057" s="1" t="s">
        <v>6831</v>
      </c>
      <c r="L1057" s="2"/>
    </row>
    <row r="1058" spans="1:12" x14ac:dyDescent="0.25">
      <c r="A1058" s="2">
        <v>63822</v>
      </c>
      <c r="B1058" s="1" t="s">
        <v>6832</v>
      </c>
      <c r="C1058" s="1" t="s">
        <v>11</v>
      </c>
      <c r="D1058" s="1" t="s">
        <v>6833</v>
      </c>
      <c r="E1058" s="1" t="s">
        <v>519</v>
      </c>
      <c r="F1058" s="1" t="s">
        <v>520</v>
      </c>
      <c r="G1058" s="1" t="s">
        <v>998</v>
      </c>
      <c r="H1058" s="1" t="s">
        <v>6834</v>
      </c>
      <c r="I1058" s="1" t="s">
        <v>6835</v>
      </c>
      <c r="J1058" s="1" t="s">
        <v>6836</v>
      </c>
      <c r="K1058" s="1" t="s">
        <v>6837</v>
      </c>
      <c r="L1058" s="2"/>
    </row>
    <row r="1059" spans="1:12" x14ac:dyDescent="0.25">
      <c r="A1059" s="2">
        <v>63825</v>
      </c>
      <c r="B1059" s="1" t="s">
        <v>6838</v>
      </c>
      <c r="C1059" s="1" t="s">
        <v>11</v>
      </c>
      <c r="D1059" s="1" t="s">
        <v>6839</v>
      </c>
      <c r="E1059" s="1" t="s">
        <v>2745</v>
      </c>
      <c r="F1059" s="1" t="s">
        <v>215</v>
      </c>
      <c r="G1059" s="1" t="s">
        <v>3707</v>
      </c>
      <c r="H1059" s="1" t="s">
        <v>6840</v>
      </c>
      <c r="I1059" s="1" t="s">
        <v>6841</v>
      </c>
      <c r="J1059" s="1" t="s">
        <v>6842</v>
      </c>
      <c r="K1059" s="1" t="s">
        <v>6843</v>
      </c>
      <c r="L1059" s="2"/>
    </row>
    <row r="1060" spans="1:12" x14ac:dyDescent="0.25">
      <c r="A1060" s="2">
        <v>63827</v>
      </c>
      <c r="B1060" s="1" t="s">
        <v>6844</v>
      </c>
      <c r="C1060" s="1" t="s">
        <v>11</v>
      </c>
      <c r="D1060" s="1" t="s">
        <v>6845</v>
      </c>
      <c r="E1060" s="1" t="s">
        <v>6846</v>
      </c>
      <c r="F1060" s="1" t="s">
        <v>296</v>
      </c>
      <c r="G1060" s="1" t="s">
        <v>6847</v>
      </c>
      <c r="H1060" s="1" t="s">
        <v>6848</v>
      </c>
      <c r="I1060" s="1" t="s">
        <v>6849</v>
      </c>
      <c r="J1060" s="1" t="s">
        <v>6850</v>
      </c>
      <c r="K1060" s="1" t="s">
        <v>6851</v>
      </c>
      <c r="L1060" s="2"/>
    </row>
    <row r="1061" spans="1:12" x14ac:dyDescent="0.25">
      <c r="A1061" s="2">
        <v>63833</v>
      </c>
      <c r="B1061" s="1" t="s">
        <v>6852</v>
      </c>
      <c r="C1061" s="1" t="s">
        <v>11</v>
      </c>
      <c r="D1061" s="1" t="s">
        <v>6853</v>
      </c>
      <c r="E1061" s="1" t="s">
        <v>192</v>
      </c>
      <c r="F1061" s="1" t="s">
        <v>193</v>
      </c>
      <c r="G1061" s="1" t="s">
        <v>4128</v>
      </c>
      <c r="H1061" s="1" t="s">
        <v>6854</v>
      </c>
      <c r="I1061" s="1" t="s">
        <v>6855</v>
      </c>
      <c r="J1061" s="1" t="s">
        <v>6856</v>
      </c>
      <c r="K1061" s="1" t="s">
        <v>6857</v>
      </c>
      <c r="L1061" s="2"/>
    </row>
    <row r="1062" spans="1:12" x14ac:dyDescent="0.25">
      <c r="A1062" s="2">
        <v>63911</v>
      </c>
      <c r="B1062" s="1" t="s">
        <v>6858</v>
      </c>
      <c r="C1062" s="1" t="s">
        <v>11</v>
      </c>
      <c r="D1062" s="1" t="s">
        <v>6859</v>
      </c>
      <c r="E1062" s="1" t="s">
        <v>78</v>
      </c>
      <c r="F1062" s="1" t="s">
        <v>14</v>
      </c>
      <c r="G1062" s="1" t="s">
        <v>2771</v>
      </c>
      <c r="H1062" s="1" t="s">
        <v>6860</v>
      </c>
      <c r="I1062" s="1" t="s">
        <v>6861</v>
      </c>
      <c r="J1062" s="1" t="s">
        <v>6862</v>
      </c>
      <c r="K1062" s="1" t="s">
        <v>6863</v>
      </c>
      <c r="L1062" s="2"/>
    </row>
    <row r="1063" spans="1:12" x14ac:dyDescent="0.25">
      <c r="A1063" s="2">
        <v>63916</v>
      </c>
      <c r="B1063" s="1" t="s">
        <v>6864</v>
      </c>
      <c r="C1063" s="1" t="s">
        <v>11</v>
      </c>
      <c r="D1063" s="1" t="s">
        <v>6865</v>
      </c>
      <c r="E1063" s="1" t="s">
        <v>6866</v>
      </c>
      <c r="F1063" s="1" t="s">
        <v>490</v>
      </c>
      <c r="G1063" s="1" t="s">
        <v>6867</v>
      </c>
      <c r="H1063" s="1" t="s">
        <v>6868</v>
      </c>
      <c r="I1063" s="1" t="s">
        <v>6869</v>
      </c>
      <c r="J1063" s="1" t="s">
        <v>6870</v>
      </c>
      <c r="K1063" s="1" t="s">
        <v>6871</v>
      </c>
      <c r="L1063" s="2"/>
    </row>
    <row r="1064" spans="1:12" x14ac:dyDescent="0.25">
      <c r="A1064" s="2">
        <v>63945</v>
      </c>
      <c r="B1064" s="1" t="s">
        <v>6872</v>
      </c>
      <c r="C1064" s="1" t="s">
        <v>11</v>
      </c>
      <c r="D1064" s="1" t="s">
        <v>6873</v>
      </c>
      <c r="E1064" s="1" t="s">
        <v>86</v>
      </c>
      <c r="F1064" s="1" t="s">
        <v>87</v>
      </c>
      <c r="G1064" s="1" t="s">
        <v>6874</v>
      </c>
      <c r="H1064" s="1" t="s">
        <v>6875</v>
      </c>
      <c r="I1064" s="1" t="s">
        <v>6876</v>
      </c>
      <c r="J1064" s="1" t="s">
        <v>6877</v>
      </c>
      <c r="K1064" s="1" t="s">
        <v>6878</v>
      </c>
      <c r="L1064" s="2"/>
    </row>
    <row r="1065" spans="1:12" x14ac:dyDescent="0.25">
      <c r="A1065" s="2">
        <v>64350</v>
      </c>
      <c r="B1065" s="1" t="s">
        <v>6879</v>
      </c>
      <c r="C1065" s="1" t="s">
        <v>11</v>
      </c>
      <c r="D1065" s="1" t="s">
        <v>6880</v>
      </c>
      <c r="E1065" s="1" t="s">
        <v>126</v>
      </c>
      <c r="F1065" s="1" t="s">
        <v>63</v>
      </c>
      <c r="G1065" s="1" t="s">
        <v>6881</v>
      </c>
      <c r="H1065" s="1" t="s">
        <v>6882</v>
      </c>
      <c r="I1065" s="1" t="s">
        <v>6883</v>
      </c>
      <c r="J1065" s="1" t="s">
        <v>6884</v>
      </c>
      <c r="K1065" s="1" t="s">
        <v>6885</v>
      </c>
      <c r="L1065" s="2"/>
    </row>
    <row r="1066" spans="1:12" x14ac:dyDescent="0.25">
      <c r="A1066" s="2">
        <v>64354</v>
      </c>
      <c r="B1066" s="1" t="s">
        <v>6886</v>
      </c>
      <c r="C1066" s="1" t="s">
        <v>11</v>
      </c>
      <c r="D1066" s="1" t="s">
        <v>6887</v>
      </c>
      <c r="E1066" s="1" t="s">
        <v>126</v>
      </c>
      <c r="F1066" s="1" t="s">
        <v>63</v>
      </c>
      <c r="G1066" s="1" t="s">
        <v>534</v>
      </c>
      <c r="H1066" s="1" t="s">
        <v>6888</v>
      </c>
      <c r="I1066" s="1" t="s">
        <v>6889</v>
      </c>
      <c r="J1066" s="1" t="s">
        <v>6890</v>
      </c>
      <c r="K1066" s="1" t="s">
        <v>6891</v>
      </c>
      <c r="L1066" s="2"/>
    </row>
    <row r="1067" spans="1:12" x14ac:dyDescent="0.25">
      <c r="A1067" s="2">
        <v>64355</v>
      </c>
      <c r="B1067" s="1" t="s">
        <v>6892</v>
      </c>
      <c r="C1067" s="1" t="s">
        <v>11</v>
      </c>
      <c r="D1067" s="1" t="s">
        <v>6893</v>
      </c>
      <c r="E1067" s="1" t="s">
        <v>126</v>
      </c>
      <c r="F1067" s="1" t="s">
        <v>63</v>
      </c>
      <c r="G1067" s="1" t="s">
        <v>6112</v>
      </c>
      <c r="H1067" s="1" t="s">
        <v>6894</v>
      </c>
      <c r="I1067" s="1" t="s">
        <v>6895</v>
      </c>
      <c r="J1067" s="1" t="s">
        <v>6896</v>
      </c>
      <c r="K1067" s="1" t="s">
        <v>6897</v>
      </c>
      <c r="L1067" s="2"/>
    </row>
    <row r="1068" spans="1:12" x14ac:dyDescent="0.25">
      <c r="A1068" s="2">
        <v>64356</v>
      </c>
      <c r="B1068" s="1" t="s">
        <v>6898</v>
      </c>
      <c r="C1068" s="1" t="s">
        <v>11</v>
      </c>
      <c r="D1068" s="1" t="s">
        <v>6899</v>
      </c>
      <c r="E1068" s="1" t="s">
        <v>126</v>
      </c>
      <c r="F1068" s="1" t="s">
        <v>63</v>
      </c>
      <c r="G1068" s="1" t="s">
        <v>1978</v>
      </c>
      <c r="H1068" s="1" t="s">
        <v>6900</v>
      </c>
      <c r="I1068" s="1" t="s">
        <v>6901</v>
      </c>
      <c r="J1068" s="1" t="s">
        <v>6902</v>
      </c>
      <c r="K1068" s="1" t="s">
        <v>6903</v>
      </c>
      <c r="L1068" s="2"/>
    </row>
    <row r="1069" spans="1:12" x14ac:dyDescent="0.25">
      <c r="A1069" s="2">
        <v>50283</v>
      </c>
      <c r="B1069" s="1" t="s">
        <v>6904</v>
      </c>
      <c r="C1069" s="1" t="s">
        <v>11</v>
      </c>
      <c r="D1069" s="1" t="s">
        <v>6905</v>
      </c>
      <c r="E1069" s="1" t="s">
        <v>13</v>
      </c>
      <c r="F1069" s="1" t="s">
        <v>14</v>
      </c>
      <c r="G1069" s="1" t="s">
        <v>3803</v>
      </c>
      <c r="H1069" s="1" t="s">
        <v>6906</v>
      </c>
      <c r="I1069" s="1" t="s">
        <v>4159</v>
      </c>
      <c r="J1069" s="1" t="s">
        <v>6907</v>
      </c>
      <c r="K1069" s="1" t="s">
        <v>6908</v>
      </c>
      <c r="L1069" s="2"/>
    </row>
    <row r="1070" spans="1:12" x14ac:dyDescent="0.25">
      <c r="A1070" s="2">
        <v>50296</v>
      </c>
      <c r="B1070" s="1" t="s">
        <v>6909</v>
      </c>
      <c r="C1070" s="1" t="s">
        <v>11</v>
      </c>
      <c r="D1070" s="1" t="s">
        <v>6910</v>
      </c>
      <c r="E1070" s="1" t="s">
        <v>13</v>
      </c>
      <c r="F1070" s="1" t="s">
        <v>14</v>
      </c>
      <c r="G1070" s="1" t="s">
        <v>6911</v>
      </c>
      <c r="H1070" s="1" t="s">
        <v>6912</v>
      </c>
      <c r="I1070" s="1" t="s">
        <v>6913</v>
      </c>
      <c r="J1070" s="1" t="s">
        <v>6914</v>
      </c>
      <c r="K1070" s="1" t="s">
        <v>6915</v>
      </c>
      <c r="L1070" s="2"/>
    </row>
    <row r="1071" spans="1:12" x14ac:dyDescent="0.25">
      <c r="A1071" s="2">
        <v>50245</v>
      </c>
      <c r="B1071" s="1" t="s">
        <v>6916</v>
      </c>
      <c r="C1071" s="1" t="s">
        <v>11</v>
      </c>
      <c r="D1071" s="1" t="s">
        <v>6917</v>
      </c>
      <c r="E1071" s="1" t="s">
        <v>192</v>
      </c>
      <c r="F1071" s="1" t="s">
        <v>193</v>
      </c>
      <c r="G1071" s="1" t="s">
        <v>6918</v>
      </c>
      <c r="H1071" s="1" t="s">
        <v>6919</v>
      </c>
      <c r="I1071" s="1" t="s">
        <v>6920</v>
      </c>
      <c r="J1071" s="1" t="s">
        <v>6921</v>
      </c>
      <c r="K1071" s="1" t="s">
        <v>6922</v>
      </c>
      <c r="L1071" s="2"/>
    </row>
    <row r="1072" spans="1:12" x14ac:dyDescent="0.25">
      <c r="A1072" s="2">
        <v>230895</v>
      </c>
      <c r="B1072" s="1" t="s">
        <v>6923</v>
      </c>
      <c r="C1072" s="1" t="s">
        <v>11</v>
      </c>
      <c r="D1072" s="1" t="s">
        <v>6924</v>
      </c>
      <c r="E1072" s="1" t="s">
        <v>86</v>
      </c>
      <c r="F1072" s="1" t="s">
        <v>87</v>
      </c>
      <c r="G1072" s="1" t="s">
        <v>6925</v>
      </c>
      <c r="H1072" s="1" t="s">
        <v>6926</v>
      </c>
      <c r="I1072" s="1" t="s">
        <v>6927</v>
      </c>
      <c r="J1072" s="1" t="s">
        <v>6928</v>
      </c>
      <c r="K1072" s="1" t="s">
        <v>6929</v>
      </c>
      <c r="L1072" s="2"/>
    </row>
    <row r="1073" spans="1:12" x14ac:dyDescent="0.25">
      <c r="A1073" s="2">
        <v>231286</v>
      </c>
      <c r="B1073" s="1" t="s">
        <v>6930</v>
      </c>
      <c r="C1073" s="1" t="s">
        <v>11</v>
      </c>
      <c r="D1073" s="1" t="s">
        <v>6931</v>
      </c>
      <c r="E1073" s="1" t="s">
        <v>5010</v>
      </c>
      <c r="F1073" s="1" t="s">
        <v>87</v>
      </c>
      <c r="G1073" s="1" t="s">
        <v>6932</v>
      </c>
      <c r="H1073" s="1" t="s">
        <v>6933</v>
      </c>
      <c r="I1073" s="1" t="s">
        <v>6934</v>
      </c>
      <c r="J1073" s="1" t="s">
        <v>6935</v>
      </c>
      <c r="K1073" s="1" t="s">
        <v>6936</v>
      </c>
      <c r="L1073" s="2"/>
    </row>
    <row r="1074" spans="1:12" x14ac:dyDescent="0.25">
      <c r="A1074" s="2">
        <v>197337</v>
      </c>
      <c r="B1074" s="1" t="s">
        <v>6937</v>
      </c>
      <c r="C1074" s="1" t="s">
        <v>11</v>
      </c>
      <c r="D1074" s="1" t="s">
        <v>6938</v>
      </c>
      <c r="E1074" s="1" t="s">
        <v>13</v>
      </c>
      <c r="F1074" s="1" t="s">
        <v>14</v>
      </c>
      <c r="G1074" s="1" t="s">
        <v>1701</v>
      </c>
      <c r="H1074" s="1" t="s">
        <v>6939</v>
      </c>
      <c r="I1074" s="1"/>
      <c r="J1074" s="1" t="s">
        <v>6940</v>
      </c>
      <c r="K1074" s="1" t="s">
        <v>6941</v>
      </c>
      <c r="L1074" s="2"/>
    </row>
    <row r="1075" spans="1:12" x14ac:dyDescent="0.25">
      <c r="A1075" s="2">
        <v>197425</v>
      </c>
      <c r="B1075" s="1" t="s">
        <v>6942</v>
      </c>
      <c r="C1075" s="1" t="s">
        <v>11</v>
      </c>
      <c r="D1075" s="1" t="s">
        <v>6943</v>
      </c>
      <c r="E1075" s="1" t="s">
        <v>6944</v>
      </c>
      <c r="F1075" s="1" t="s">
        <v>787</v>
      </c>
      <c r="G1075" s="1" t="s">
        <v>6945</v>
      </c>
      <c r="H1075" s="1" t="s">
        <v>6946</v>
      </c>
      <c r="I1075" s="1"/>
      <c r="J1075" s="1" t="s">
        <v>6947</v>
      </c>
      <c r="K1075" s="1" t="s">
        <v>6948</v>
      </c>
      <c r="L1075" s="2"/>
    </row>
    <row r="1076" spans="1:12" x14ac:dyDescent="0.25">
      <c r="A1076" s="2">
        <v>198147</v>
      </c>
      <c r="B1076" s="1" t="s">
        <v>6949</v>
      </c>
      <c r="C1076" s="1" t="s">
        <v>11</v>
      </c>
      <c r="D1076" s="1" t="s">
        <v>6950</v>
      </c>
      <c r="E1076" s="1" t="s">
        <v>103</v>
      </c>
      <c r="F1076" s="1" t="s">
        <v>87</v>
      </c>
      <c r="G1076" s="1" t="s">
        <v>6951</v>
      </c>
      <c r="H1076" s="1" t="s">
        <v>6952</v>
      </c>
      <c r="I1076" s="1" t="s">
        <v>6952</v>
      </c>
      <c r="J1076" s="1" t="s">
        <v>6953</v>
      </c>
      <c r="K1076" s="1" t="s">
        <v>6954</v>
      </c>
      <c r="L1076" s="2"/>
    </row>
    <row r="1077" spans="1:12" x14ac:dyDescent="0.25">
      <c r="A1077" s="2">
        <v>198707</v>
      </c>
      <c r="B1077" s="1" t="s">
        <v>6955</v>
      </c>
      <c r="C1077" s="1" t="s">
        <v>11</v>
      </c>
      <c r="D1077" s="1" t="s">
        <v>6956</v>
      </c>
      <c r="E1077" s="1" t="s">
        <v>13</v>
      </c>
      <c r="F1077" s="1" t="s">
        <v>14</v>
      </c>
      <c r="G1077" s="1" t="s">
        <v>6957</v>
      </c>
      <c r="H1077" s="1" t="s">
        <v>6958</v>
      </c>
      <c r="I1077" s="1"/>
      <c r="J1077" s="1" t="s">
        <v>6959</v>
      </c>
      <c r="K1077" s="1" t="s">
        <v>6960</v>
      </c>
      <c r="L1077" s="2"/>
    </row>
    <row r="1078" spans="1:12" x14ac:dyDescent="0.25">
      <c r="A1078" s="2">
        <v>50120</v>
      </c>
      <c r="B1078" s="1" t="s">
        <v>6961</v>
      </c>
      <c r="C1078" s="1" t="s">
        <v>11</v>
      </c>
      <c r="D1078" s="1" t="s">
        <v>6962</v>
      </c>
      <c r="E1078" s="1" t="s">
        <v>13</v>
      </c>
      <c r="F1078" s="1" t="s">
        <v>14</v>
      </c>
      <c r="G1078" s="1" t="s">
        <v>6963</v>
      </c>
      <c r="H1078" s="1" t="s">
        <v>6964</v>
      </c>
      <c r="I1078" s="1" t="s">
        <v>6965</v>
      </c>
      <c r="J1078" s="1" t="s">
        <v>6966</v>
      </c>
      <c r="K1078" s="1" t="s">
        <v>6967</v>
      </c>
      <c r="L1078" s="2"/>
    </row>
    <row r="1079" spans="1:12" x14ac:dyDescent="0.25">
      <c r="A1079" s="2">
        <v>50133</v>
      </c>
      <c r="B1079" s="1" t="s">
        <v>6968</v>
      </c>
      <c r="C1079" s="1" t="s">
        <v>11</v>
      </c>
      <c r="D1079" s="1" t="s">
        <v>6969</v>
      </c>
      <c r="E1079" s="1" t="s">
        <v>416</v>
      </c>
      <c r="F1079" s="1" t="s">
        <v>46</v>
      </c>
      <c r="G1079" s="1" t="s">
        <v>6970</v>
      </c>
      <c r="H1079" s="1" t="s">
        <v>6971</v>
      </c>
      <c r="I1079" s="1" t="s">
        <v>6972</v>
      </c>
      <c r="J1079" s="1" t="s">
        <v>6973</v>
      </c>
      <c r="K1079" s="1" t="s">
        <v>6974</v>
      </c>
      <c r="L1079" s="2"/>
    </row>
    <row r="1080" spans="1:12" x14ac:dyDescent="0.25">
      <c r="A1080" s="2">
        <v>50155</v>
      </c>
      <c r="B1080" s="1" t="s">
        <v>6975</v>
      </c>
      <c r="C1080" s="1" t="s">
        <v>11</v>
      </c>
      <c r="D1080" s="1" t="s">
        <v>6976</v>
      </c>
      <c r="E1080" s="1" t="s">
        <v>192</v>
      </c>
      <c r="F1080" s="1" t="s">
        <v>193</v>
      </c>
      <c r="G1080" s="1" t="s">
        <v>4221</v>
      </c>
      <c r="H1080" s="1" t="s">
        <v>6977</v>
      </c>
      <c r="I1080" s="1" t="s">
        <v>6978</v>
      </c>
      <c r="J1080" s="1" t="s">
        <v>6979</v>
      </c>
      <c r="K1080" s="1" t="s">
        <v>6980</v>
      </c>
      <c r="L1080" s="2"/>
    </row>
    <row r="1081" spans="1:12" x14ac:dyDescent="0.25">
      <c r="A1081" s="2">
        <v>224700</v>
      </c>
      <c r="B1081" s="1" t="s">
        <v>6981</v>
      </c>
      <c r="C1081" s="1" t="s">
        <v>11</v>
      </c>
      <c r="D1081" s="1" t="s">
        <v>6982</v>
      </c>
      <c r="E1081" s="1" t="s">
        <v>1011</v>
      </c>
      <c r="F1081" s="1" t="s">
        <v>71</v>
      </c>
      <c r="G1081" s="1" t="s">
        <v>6983</v>
      </c>
      <c r="H1081" s="1" t="s">
        <v>6984</v>
      </c>
      <c r="I1081" s="1"/>
      <c r="J1081" s="1" t="s">
        <v>6985</v>
      </c>
      <c r="K1081" s="1" t="s">
        <v>6986</v>
      </c>
      <c r="L1081" s="2"/>
    </row>
    <row r="1082" spans="1:12" x14ac:dyDescent="0.25">
      <c r="A1082" s="2">
        <v>225274</v>
      </c>
      <c r="B1082" s="1" t="s">
        <v>6987</v>
      </c>
      <c r="C1082" s="1" t="s">
        <v>11</v>
      </c>
      <c r="D1082" s="1" t="s">
        <v>6988</v>
      </c>
      <c r="E1082" s="1" t="s">
        <v>3495</v>
      </c>
      <c r="F1082" s="1" t="s">
        <v>1674</v>
      </c>
      <c r="G1082" s="1" t="s">
        <v>3496</v>
      </c>
      <c r="H1082" s="1" t="s">
        <v>6989</v>
      </c>
      <c r="I1082" s="1"/>
      <c r="J1082" s="1" t="s">
        <v>6990</v>
      </c>
      <c r="K1082" s="1" t="s">
        <v>6991</v>
      </c>
      <c r="L1082" s="2"/>
    </row>
    <row r="1083" spans="1:12" x14ac:dyDescent="0.25">
      <c r="A1083" s="2">
        <v>225418</v>
      </c>
      <c r="B1083" s="1" t="s">
        <v>6992</v>
      </c>
      <c r="C1083" s="1" t="s">
        <v>11</v>
      </c>
      <c r="D1083" s="1" t="s">
        <v>6993</v>
      </c>
      <c r="E1083" s="1" t="s">
        <v>505</v>
      </c>
      <c r="F1083" s="1" t="s">
        <v>71</v>
      </c>
      <c r="G1083" s="1" t="s">
        <v>6304</v>
      </c>
      <c r="H1083" s="1" t="s">
        <v>6994</v>
      </c>
      <c r="I1083" s="1" t="s">
        <v>6995</v>
      </c>
      <c r="J1083" s="1" t="s">
        <v>6996</v>
      </c>
      <c r="K1083" s="1" t="s">
        <v>6997</v>
      </c>
      <c r="L1083" s="2"/>
    </row>
    <row r="1084" spans="1:12" x14ac:dyDescent="0.25">
      <c r="A1084" s="2">
        <v>168069</v>
      </c>
      <c r="B1084" s="1" t="s">
        <v>6403</v>
      </c>
      <c r="C1084" s="1" t="s">
        <v>11</v>
      </c>
      <c r="D1084" s="1" t="s">
        <v>6998</v>
      </c>
      <c r="E1084" s="1" t="s">
        <v>6999</v>
      </c>
      <c r="F1084" s="1" t="s">
        <v>304</v>
      </c>
      <c r="G1084" s="1" t="s">
        <v>7000</v>
      </c>
      <c r="H1084" s="1" t="s">
        <v>7001</v>
      </c>
      <c r="I1084" s="1"/>
      <c r="J1084" s="1" t="s">
        <v>7002</v>
      </c>
      <c r="K1084" s="1" t="s">
        <v>7003</v>
      </c>
      <c r="L1084" s="2"/>
    </row>
    <row r="1085" spans="1:12" x14ac:dyDescent="0.25">
      <c r="A1085" s="2">
        <v>168295</v>
      </c>
      <c r="B1085" s="1" t="s">
        <v>7004</v>
      </c>
      <c r="C1085" s="1" t="s">
        <v>11</v>
      </c>
      <c r="D1085" s="1" t="s">
        <v>7005</v>
      </c>
      <c r="E1085" s="1" t="s">
        <v>3874</v>
      </c>
      <c r="F1085" s="1" t="s">
        <v>22</v>
      </c>
      <c r="G1085" s="1" t="s">
        <v>6249</v>
      </c>
      <c r="H1085" s="1" t="s">
        <v>7006</v>
      </c>
      <c r="I1085" s="1"/>
      <c r="J1085" s="1" t="s">
        <v>7007</v>
      </c>
      <c r="K1085" s="1" t="s">
        <v>7008</v>
      </c>
      <c r="L1085" s="2"/>
    </row>
    <row r="1086" spans="1:12" x14ac:dyDescent="0.25">
      <c r="A1086" s="2">
        <v>168482</v>
      </c>
      <c r="B1086" s="1" t="s">
        <v>7009</v>
      </c>
      <c r="C1086" s="1" t="s">
        <v>11</v>
      </c>
      <c r="D1086" s="1" t="s">
        <v>7010</v>
      </c>
      <c r="E1086" s="1" t="s">
        <v>359</v>
      </c>
      <c r="F1086" s="1" t="s">
        <v>46</v>
      </c>
      <c r="G1086" s="1" t="s">
        <v>4620</v>
      </c>
      <c r="H1086" s="1" t="s">
        <v>7011</v>
      </c>
      <c r="I1086" s="1"/>
      <c r="J1086" s="1" t="s">
        <v>7012</v>
      </c>
      <c r="K1086" s="1" t="s">
        <v>7013</v>
      </c>
      <c r="L1086" s="2"/>
    </row>
    <row r="1087" spans="1:12" x14ac:dyDescent="0.25">
      <c r="A1087" s="2">
        <v>170763</v>
      </c>
      <c r="B1087" s="1" t="s">
        <v>7014</v>
      </c>
      <c r="C1087" s="1" t="s">
        <v>11</v>
      </c>
      <c r="D1087" s="1" t="s">
        <v>7015</v>
      </c>
      <c r="E1087" s="1" t="s">
        <v>13</v>
      </c>
      <c r="F1087" s="1" t="s">
        <v>14</v>
      </c>
      <c r="G1087" s="1" t="s">
        <v>870</v>
      </c>
      <c r="H1087" s="1" t="s">
        <v>7016</v>
      </c>
      <c r="I1087" s="1"/>
      <c r="J1087" s="1" t="s">
        <v>7017</v>
      </c>
      <c r="K1087" s="1" t="s">
        <v>7018</v>
      </c>
      <c r="L1087" s="2"/>
    </row>
    <row r="1088" spans="1:12" x14ac:dyDescent="0.25">
      <c r="A1088" s="2">
        <v>143829</v>
      </c>
      <c r="B1088" s="1" t="s">
        <v>7019</v>
      </c>
      <c r="C1088" s="1" t="s">
        <v>11</v>
      </c>
      <c r="D1088" s="1" t="s">
        <v>7020</v>
      </c>
      <c r="E1088" s="1" t="s">
        <v>111</v>
      </c>
      <c r="F1088" s="1" t="s">
        <v>38</v>
      </c>
      <c r="G1088" s="1" t="s">
        <v>6161</v>
      </c>
      <c r="H1088" s="1" t="s">
        <v>7021</v>
      </c>
      <c r="I1088" s="1" t="s">
        <v>7022</v>
      </c>
      <c r="J1088" s="1" t="s">
        <v>7023</v>
      </c>
      <c r="K1088" s="1" t="s">
        <v>7024</v>
      </c>
      <c r="L1088" s="2"/>
    </row>
    <row r="1089" spans="1:12" x14ac:dyDescent="0.25">
      <c r="A1089" s="2">
        <v>147624</v>
      </c>
      <c r="B1089" s="1" t="s">
        <v>7025</v>
      </c>
      <c r="C1089" s="1" t="s">
        <v>11</v>
      </c>
      <c r="D1089" s="1" t="s">
        <v>7026</v>
      </c>
      <c r="E1089" s="1" t="s">
        <v>416</v>
      </c>
      <c r="F1089" s="1" t="s">
        <v>46</v>
      </c>
      <c r="G1089" s="1" t="s">
        <v>1209</v>
      </c>
      <c r="H1089" s="1" t="s">
        <v>7027</v>
      </c>
      <c r="I1089" s="1" t="s">
        <v>7028</v>
      </c>
      <c r="J1089" s="1" t="s">
        <v>7029</v>
      </c>
      <c r="K1089" s="1" t="s">
        <v>7030</v>
      </c>
      <c r="L1089" s="2"/>
    </row>
    <row r="1090" spans="1:12" x14ac:dyDescent="0.25">
      <c r="A1090" s="2">
        <v>147636</v>
      </c>
      <c r="B1090" s="1" t="s">
        <v>7031</v>
      </c>
      <c r="C1090" s="1" t="s">
        <v>11</v>
      </c>
      <c r="D1090" s="1" t="s">
        <v>7032</v>
      </c>
      <c r="E1090" s="1" t="s">
        <v>13</v>
      </c>
      <c r="F1090" s="1" t="s">
        <v>14</v>
      </c>
      <c r="G1090" s="1" t="s">
        <v>7033</v>
      </c>
      <c r="H1090" s="1" t="s">
        <v>7034</v>
      </c>
      <c r="I1090" s="1"/>
      <c r="J1090" s="1" t="s">
        <v>7035</v>
      </c>
      <c r="K1090" s="1" t="s">
        <v>7036</v>
      </c>
      <c r="L1090" s="2"/>
    </row>
    <row r="1091" spans="1:12" x14ac:dyDescent="0.25">
      <c r="A1091" s="2">
        <v>145375</v>
      </c>
      <c r="B1091" s="1" t="s">
        <v>7037</v>
      </c>
      <c r="C1091" s="1" t="s">
        <v>11</v>
      </c>
      <c r="D1091" s="1" t="s">
        <v>7038</v>
      </c>
      <c r="E1091" s="1" t="s">
        <v>7039</v>
      </c>
      <c r="F1091" s="1" t="s">
        <v>7040</v>
      </c>
      <c r="G1091" s="1" t="s">
        <v>7041</v>
      </c>
      <c r="H1091" s="1" t="s">
        <v>7042</v>
      </c>
      <c r="I1091" s="1" t="s">
        <v>7043</v>
      </c>
      <c r="J1091" s="1" t="s">
        <v>7044</v>
      </c>
      <c r="K1091" s="1" t="s">
        <v>7045</v>
      </c>
      <c r="L1091" s="2"/>
    </row>
    <row r="1092" spans="1:12" x14ac:dyDescent="0.25">
      <c r="A1092" s="2">
        <v>145436</v>
      </c>
      <c r="B1092" s="1" t="s">
        <v>2066</v>
      </c>
      <c r="C1092" s="1" t="s">
        <v>11</v>
      </c>
      <c r="D1092" s="1" t="s">
        <v>7046</v>
      </c>
      <c r="E1092" s="1" t="s">
        <v>1673</v>
      </c>
      <c r="F1092" s="1" t="s">
        <v>1674</v>
      </c>
      <c r="G1092" s="1" t="s">
        <v>1907</v>
      </c>
      <c r="H1092" s="1" t="s">
        <v>7047</v>
      </c>
      <c r="I1092" s="1" t="s">
        <v>7048</v>
      </c>
      <c r="J1092" s="1" t="s">
        <v>7049</v>
      </c>
      <c r="K1092" s="1" t="s">
        <v>7050</v>
      </c>
      <c r="L1092" s="2"/>
    </row>
    <row r="1093" spans="1:12" x14ac:dyDescent="0.25">
      <c r="A1093" s="2">
        <v>145592</v>
      </c>
      <c r="B1093" s="1" t="s">
        <v>7051</v>
      </c>
      <c r="C1093" s="1" t="s">
        <v>11</v>
      </c>
      <c r="D1093" s="1" t="s">
        <v>7052</v>
      </c>
      <c r="E1093" s="1" t="s">
        <v>2706</v>
      </c>
      <c r="F1093" s="1" t="s">
        <v>490</v>
      </c>
      <c r="G1093" s="1" t="s">
        <v>7053</v>
      </c>
      <c r="H1093" s="1" t="s">
        <v>7054</v>
      </c>
      <c r="I1093" s="1"/>
      <c r="J1093" s="1" t="s">
        <v>7055</v>
      </c>
      <c r="K1093" s="1" t="s">
        <v>7056</v>
      </c>
      <c r="L1093" s="2"/>
    </row>
    <row r="1094" spans="1:12" x14ac:dyDescent="0.25">
      <c r="A1094" s="2">
        <v>145982</v>
      </c>
      <c r="B1094" s="1" t="s">
        <v>7057</v>
      </c>
      <c r="C1094" s="1" t="s">
        <v>11</v>
      </c>
      <c r="D1094" s="1" t="s">
        <v>7058</v>
      </c>
      <c r="E1094" s="1" t="s">
        <v>2777</v>
      </c>
      <c r="F1094" s="1" t="s">
        <v>63</v>
      </c>
      <c r="G1094" s="1" t="s">
        <v>2792</v>
      </c>
      <c r="H1094" s="1" t="s">
        <v>7059</v>
      </c>
      <c r="I1094" s="1"/>
      <c r="J1094" s="1" t="s">
        <v>7060</v>
      </c>
      <c r="K1094" s="1" t="s">
        <v>7061</v>
      </c>
      <c r="L1094" s="2"/>
    </row>
    <row r="1095" spans="1:12" x14ac:dyDescent="0.25">
      <c r="A1095" s="2">
        <v>83773</v>
      </c>
      <c r="B1095" s="1" t="s">
        <v>7062</v>
      </c>
      <c r="C1095" s="1" t="s">
        <v>11</v>
      </c>
      <c r="D1095" s="1" t="s">
        <v>7063</v>
      </c>
      <c r="E1095" s="1" t="s">
        <v>111</v>
      </c>
      <c r="F1095" s="1" t="s">
        <v>38</v>
      </c>
      <c r="G1095" s="1" t="s">
        <v>2635</v>
      </c>
      <c r="H1095" s="1" t="s">
        <v>7064</v>
      </c>
      <c r="I1095" s="1" t="s">
        <v>114</v>
      </c>
      <c r="J1095" s="1" t="s">
        <v>7065</v>
      </c>
      <c r="K1095" s="1" t="s">
        <v>7066</v>
      </c>
      <c r="L1095" s="2"/>
    </row>
    <row r="1096" spans="1:12" x14ac:dyDescent="0.25">
      <c r="A1096" s="2">
        <v>83835</v>
      </c>
      <c r="B1096" s="1" t="s">
        <v>7067</v>
      </c>
      <c r="C1096" s="1" t="s">
        <v>11</v>
      </c>
      <c r="D1096" s="1" t="s">
        <v>7068</v>
      </c>
      <c r="E1096" s="1" t="s">
        <v>359</v>
      </c>
      <c r="F1096" s="1" t="s">
        <v>46</v>
      </c>
      <c r="G1096" s="1" t="s">
        <v>360</v>
      </c>
      <c r="H1096" s="1" t="s">
        <v>7069</v>
      </c>
      <c r="I1096" s="1" t="s">
        <v>114</v>
      </c>
      <c r="J1096" s="1" t="s">
        <v>7070</v>
      </c>
      <c r="K1096" s="1" t="s">
        <v>7071</v>
      </c>
      <c r="L1096" s="2"/>
    </row>
    <row r="1097" spans="1:12" x14ac:dyDescent="0.25">
      <c r="A1097" s="2">
        <v>83988</v>
      </c>
      <c r="B1097" s="1" t="s">
        <v>7072</v>
      </c>
      <c r="C1097" s="1" t="s">
        <v>11</v>
      </c>
      <c r="D1097" s="1" t="s">
        <v>7073</v>
      </c>
      <c r="E1097" s="1" t="s">
        <v>416</v>
      </c>
      <c r="F1097" s="1" t="s">
        <v>46</v>
      </c>
      <c r="G1097" s="1" t="s">
        <v>7074</v>
      </c>
      <c r="H1097" s="1" t="s">
        <v>7075</v>
      </c>
      <c r="I1097" s="1" t="s">
        <v>114</v>
      </c>
      <c r="J1097" s="1" t="s">
        <v>7076</v>
      </c>
      <c r="K1097" s="1" t="s">
        <v>7077</v>
      </c>
      <c r="L1097" s="2"/>
    </row>
    <row r="1098" spans="1:12" x14ac:dyDescent="0.25">
      <c r="A1098" s="2">
        <v>84250</v>
      </c>
      <c r="B1098" s="1" t="s">
        <v>7078</v>
      </c>
      <c r="C1098" s="1" t="s">
        <v>11</v>
      </c>
      <c r="D1098" s="1" t="s">
        <v>7079</v>
      </c>
      <c r="E1098" s="1" t="s">
        <v>13</v>
      </c>
      <c r="F1098" s="1" t="s">
        <v>14</v>
      </c>
      <c r="G1098" s="1" t="s">
        <v>7080</v>
      </c>
      <c r="H1098" s="1" t="s">
        <v>7081</v>
      </c>
      <c r="I1098" s="1" t="s">
        <v>7082</v>
      </c>
      <c r="J1098" s="1" t="s">
        <v>7083</v>
      </c>
      <c r="K1098" s="1" t="s">
        <v>7084</v>
      </c>
      <c r="L1098" s="2"/>
    </row>
    <row r="1099" spans="1:12" x14ac:dyDescent="0.25">
      <c r="A1099" s="2">
        <v>84253</v>
      </c>
      <c r="B1099" s="1" t="s">
        <v>7085</v>
      </c>
      <c r="C1099" s="1" t="s">
        <v>11</v>
      </c>
      <c r="D1099" s="1" t="s">
        <v>7086</v>
      </c>
      <c r="E1099" s="1" t="s">
        <v>2212</v>
      </c>
      <c r="F1099" s="1" t="s">
        <v>2213</v>
      </c>
      <c r="G1099" s="1" t="s">
        <v>7087</v>
      </c>
      <c r="H1099" s="1" t="s">
        <v>7088</v>
      </c>
      <c r="I1099" s="1" t="s">
        <v>7089</v>
      </c>
      <c r="J1099" s="1" t="s">
        <v>7090</v>
      </c>
      <c r="K1099" s="1" t="s">
        <v>7091</v>
      </c>
      <c r="L1099" s="2"/>
    </row>
    <row r="1100" spans="1:12" x14ac:dyDescent="0.25">
      <c r="A1100" s="2">
        <v>190209</v>
      </c>
      <c r="B1100" s="1" t="s">
        <v>7092</v>
      </c>
      <c r="C1100" s="1" t="s">
        <v>11</v>
      </c>
      <c r="D1100" s="1" t="s">
        <v>7093</v>
      </c>
      <c r="E1100" s="1" t="s">
        <v>7094</v>
      </c>
      <c r="F1100" s="1" t="s">
        <v>14</v>
      </c>
      <c r="G1100" s="1" t="s">
        <v>7095</v>
      </c>
      <c r="H1100" s="1" t="s">
        <v>7096</v>
      </c>
      <c r="I1100" s="1"/>
      <c r="J1100" s="1" t="s">
        <v>7097</v>
      </c>
      <c r="K1100" s="1" t="s">
        <v>7098</v>
      </c>
      <c r="L1100" s="2"/>
    </row>
    <row r="1101" spans="1:12" x14ac:dyDescent="0.25">
      <c r="A1101" s="2">
        <v>190953</v>
      </c>
      <c r="B1101" s="1" t="s">
        <v>7099</v>
      </c>
      <c r="C1101" s="1" t="s">
        <v>11</v>
      </c>
      <c r="D1101" s="1" t="s">
        <v>7100</v>
      </c>
      <c r="E1101" s="1" t="s">
        <v>645</v>
      </c>
      <c r="F1101" s="1" t="s">
        <v>14</v>
      </c>
      <c r="G1101" s="1" t="s">
        <v>7101</v>
      </c>
      <c r="H1101" s="1" t="s">
        <v>7102</v>
      </c>
      <c r="I1101" s="1"/>
      <c r="J1101" s="1" t="s">
        <v>7103</v>
      </c>
      <c r="K1101" s="1" t="s">
        <v>7104</v>
      </c>
      <c r="L1101" s="2"/>
    </row>
    <row r="1102" spans="1:12" x14ac:dyDescent="0.25">
      <c r="A1102" s="2">
        <v>73889</v>
      </c>
      <c r="B1102" s="1" t="s">
        <v>7105</v>
      </c>
      <c r="C1102" s="1" t="s">
        <v>11</v>
      </c>
      <c r="D1102" s="1" t="s">
        <v>7106</v>
      </c>
      <c r="E1102" s="1" t="s">
        <v>7107</v>
      </c>
      <c r="F1102" s="1" t="s">
        <v>467</v>
      </c>
      <c r="G1102" s="1" t="s">
        <v>7108</v>
      </c>
      <c r="H1102" s="1" t="s">
        <v>7109</v>
      </c>
      <c r="I1102" s="1" t="s">
        <v>7110</v>
      </c>
      <c r="J1102" s="1" t="s">
        <v>7111</v>
      </c>
      <c r="K1102" s="1" t="s">
        <v>7112</v>
      </c>
      <c r="L1102" s="2"/>
    </row>
    <row r="1103" spans="1:12" x14ac:dyDescent="0.25">
      <c r="A1103" s="2">
        <v>72567</v>
      </c>
      <c r="B1103" s="1" t="s">
        <v>7113</v>
      </c>
      <c r="C1103" s="1" t="s">
        <v>11</v>
      </c>
      <c r="D1103" s="1" t="s">
        <v>7114</v>
      </c>
      <c r="E1103" s="1" t="s">
        <v>78</v>
      </c>
      <c r="F1103" s="1" t="s">
        <v>14</v>
      </c>
      <c r="G1103" s="1" t="s">
        <v>2451</v>
      </c>
      <c r="H1103" s="1" t="s">
        <v>7115</v>
      </c>
      <c r="I1103" s="1" t="s">
        <v>7116</v>
      </c>
      <c r="J1103" s="1" t="s">
        <v>7117</v>
      </c>
      <c r="K1103" s="1" t="s">
        <v>7118</v>
      </c>
      <c r="L1103" s="2"/>
    </row>
    <row r="1104" spans="1:12" x14ac:dyDescent="0.25">
      <c r="A1104" s="2">
        <v>72572</v>
      </c>
      <c r="B1104" s="1" t="s">
        <v>7119</v>
      </c>
      <c r="C1104" s="1" t="s">
        <v>11</v>
      </c>
      <c r="D1104" s="1" t="s">
        <v>7120</v>
      </c>
      <c r="E1104" s="1" t="s">
        <v>1850</v>
      </c>
      <c r="F1104" s="1" t="s">
        <v>296</v>
      </c>
      <c r="G1104" s="1" t="s">
        <v>1851</v>
      </c>
      <c r="H1104" s="1" t="s">
        <v>7121</v>
      </c>
      <c r="I1104" s="1" t="s">
        <v>7122</v>
      </c>
      <c r="J1104" s="1" t="s">
        <v>7123</v>
      </c>
      <c r="K1104" s="1" t="s">
        <v>7124</v>
      </c>
      <c r="L1104" s="2"/>
    </row>
    <row r="1105" spans="1:12" x14ac:dyDescent="0.25">
      <c r="A1105" s="2">
        <v>72573</v>
      </c>
      <c r="B1105" s="1" t="s">
        <v>3569</v>
      </c>
      <c r="C1105" s="1" t="s">
        <v>11</v>
      </c>
      <c r="D1105" s="1" t="s">
        <v>7125</v>
      </c>
      <c r="E1105" s="1" t="s">
        <v>416</v>
      </c>
      <c r="F1105" s="1" t="s">
        <v>46</v>
      </c>
      <c r="G1105" s="1" t="s">
        <v>7074</v>
      </c>
      <c r="H1105" s="1" t="s">
        <v>7126</v>
      </c>
      <c r="I1105" s="1" t="s">
        <v>7127</v>
      </c>
      <c r="J1105" s="1" t="s">
        <v>7128</v>
      </c>
      <c r="K1105" s="1" t="s">
        <v>7129</v>
      </c>
      <c r="L1105" s="2"/>
    </row>
    <row r="1106" spans="1:12" x14ac:dyDescent="0.25">
      <c r="A1106" s="2">
        <v>136637</v>
      </c>
      <c r="B1106" s="1" t="s">
        <v>7130</v>
      </c>
      <c r="C1106" s="1" t="s">
        <v>11</v>
      </c>
      <c r="D1106" s="1" t="s">
        <v>7131</v>
      </c>
      <c r="E1106" s="1" t="s">
        <v>7132</v>
      </c>
      <c r="F1106" s="1" t="s">
        <v>215</v>
      </c>
      <c r="G1106" s="1" t="s">
        <v>3109</v>
      </c>
      <c r="H1106" s="1" t="s">
        <v>7133</v>
      </c>
      <c r="I1106" s="1" t="s">
        <v>7134</v>
      </c>
      <c r="J1106" s="1" t="s">
        <v>7135</v>
      </c>
      <c r="K1106" s="1" t="s">
        <v>7136</v>
      </c>
      <c r="L1106" s="2"/>
    </row>
    <row r="1107" spans="1:12" x14ac:dyDescent="0.25">
      <c r="A1107" s="2">
        <v>136709</v>
      </c>
      <c r="B1107" s="1" t="s">
        <v>6590</v>
      </c>
      <c r="C1107" s="1" t="s">
        <v>11</v>
      </c>
      <c r="D1107" s="1" t="s">
        <v>7137</v>
      </c>
      <c r="E1107" s="1" t="s">
        <v>585</v>
      </c>
      <c r="F1107" s="1" t="s">
        <v>63</v>
      </c>
      <c r="G1107" s="1" t="s">
        <v>7138</v>
      </c>
      <c r="H1107" s="1" t="s">
        <v>7139</v>
      </c>
      <c r="I1107" s="1" t="s">
        <v>187</v>
      </c>
      <c r="J1107" s="1" t="s">
        <v>7140</v>
      </c>
      <c r="K1107" s="1" t="s">
        <v>7141</v>
      </c>
      <c r="L1107" s="2"/>
    </row>
    <row r="1108" spans="1:12" x14ac:dyDescent="0.25">
      <c r="A1108" s="2">
        <v>136926</v>
      </c>
      <c r="B1108" s="1" t="s">
        <v>7142</v>
      </c>
      <c r="C1108" s="1" t="s">
        <v>11</v>
      </c>
      <c r="D1108" s="1" t="s">
        <v>7143</v>
      </c>
      <c r="E1108" s="1" t="s">
        <v>7144</v>
      </c>
      <c r="F1108" s="1" t="s">
        <v>304</v>
      </c>
      <c r="G1108" s="1" t="s">
        <v>7145</v>
      </c>
      <c r="H1108" s="1" t="s">
        <v>7146</v>
      </c>
      <c r="I1108" s="1" t="s">
        <v>187</v>
      </c>
      <c r="J1108" s="1" t="s">
        <v>7147</v>
      </c>
      <c r="K1108" s="1" t="s">
        <v>7148</v>
      </c>
      <c r="L1108" s="2"/>
    </row>
    <row r="1109" spans="1:12" x14ac:dyDescent="0.25">
      <c r="A1109" s="2">
        <v>142053</v>
      </c>
      <c r="B1109" s="1" t="s">
        <v>7149</v>
      </c>
      <c r="C1109" s="1" t="s">
        <v>11</v>
      </c>
      <c r="D1109" s="1" t="s">
        <v>7150</v>
      </c>
      <c r="E1109" s="1" t="s">
        <v>54</v>
      </c>
      <c r="F1109" s="1" t="s">
        <v>55</v>
      </c>
      <c r="G1109" s="1" t="s">
        <v>7151</v>
      </c>
      <c r="H1109" s="1" t="s">
        <v>7152</v>
      </c>
      <c r="I1109" s="1" t="s">
        <v>7153</v>
      </c>
      <c r="J1109" s="1" t="s">
        <v>7154</v>
      </c>
      <c r="K1109" s="1" t="s">
        <v>7155</v>
      </c>
      <c r="L1109" s="2"/>
    </row>
    <row r="1110" spans="1:12" x14ac:dyDescent="0.25">
      <c r="A1110" s="2">
        <v>142065</v>
      </c>
      <c r="B1110" s="1" t="s">
        <v>2660</v>
      </c>
      <c r="C1110" s="1" t="s">
        <v>11</v>
      </c>
      <c r="D1110" s="1" t="s">
        <v>7156</v>
      </c>
      <c r="E1110" s="1" t="s">
        <v>7157</v>
      </c>
      <c r="F1110" s="1" t="s">
        <v>46</v>
      </c>
      <c r="G1110" s="1" t="s">
        <v>7158</v>
      </c>
      <c r="H1110" s="1" t="s">
        <v>7159</v>
      </c>
      <c r="I1110" s="1"/>
      <c r="J1110" s="1" t="s">
        <v>7160</v>
      </c>
      <c r="K1110" s="1" t="s">
        <v>7161</v>
      </c>
      <c r="L1110" s="2"/>
    </row>
    <row r="1111" spans="1:12" x14ac:dyDescent="0.25">
      <c r="A1111" s="2">
        <v>107522</v>
      </c>
      <c r="B1111" s="1" t="s">
        <v>7162</v>
      </c>
      <c r="C1111" s="1" t="s">
        <v>11</v>
      </c>
      <c r="D1111" s="1" t="s">
        <v>7163</v>
      </c>
      <c r="E1111" s="1" t="s">
        <v>13</v>
      </c>
      <c r="F1111" s="1" t="s">
        <v>14</v>
      </c>
      <c r="G1111" s="1" t="s">
        <v>7164</v>
      </c>
      <c r="H1111" s="1" t="s">
        <v>7165</v>
      </c>
      <c r="I1111" s="1" t="s">
        <v>187</v>
      </c>
      <c r="J1111" s="1" t="s">
        <v>7166</v>
      </c>
      <c r="K1111" s="1" t="s">
        <v>7167</v>
      </c>
      <c r="L1111" s="2"/>
    </row>
    <row r="1112" spans="1:12" x14ac:dyDescent="0.25">
      <c r="A1112" s="2">
        <v>107618</v>
      </c>
      <c r="B1112" s="1" t="s">
        <v>7168</v>
      </c>
      <c r="C1112" s="1" t="s">
        <v>11</v>
      </c>
      <c r="D1112" s="1" t="s">
        <v>7169</v>
      </c>
      <c r="E1112" s="1" t="s">
        <v>86</v>
      </c>
      <c r="F1112" s="1" t="s">
        <v>87</v>
      </c>
      <c r="G1112" s="1" t="s">
        <v>7170</v>
      </c>
      <c r="H1112" s="1" t="s">
        <v>7171</v>
      </c>
      <c r="I1112" s="1" t="s">
        <v>187</v>
      </c>
      <c r="J1112" s="1" t="s">
        <v>7172</v>
      </c>
      <c r="K1112" s="1" t="s">
        <v>7173</v>
      </c>
      <c r="L1112" s="2"/>
    </row>
    <row r="1113" spans="1:12" x14ac:dyDescent="0.25">
      <c r="A1113" s="2">
        <v>50822</v>
      </c>
      <c r="B1113" s="1" t="s">
        <v>7174</v>
      </c>
      <c r="C1113" s="1" t="s">
        <v>11</v>
      </c>
      <c r="D1113" s="1" t="s">
        <v>7175</v>
      </c>
      <c r="E1113" s="1" t="s">
        <v>2221</v>
      </c>
      <c r="F1113" s="1" t="s">
        <v>38</v>
      </c>
      <c r="G1113" s="1" t="s">
        <v>7176</v>
      </c>
      <c r="H1113" s="1" t="s">
        <v>7177</v>
      </c>
      <c r="I1113" s="1" t="s">
        <v>7178</v>
      </c>
      <c r="J1113" s="1" t="s">
        <v>7179</v>
      </c>
      <c r="K1113" s="1" t="s">
        <v>7180</v>
      </c>
      <c r="L1113" s="2"/>
    </row>
    <row r="1114" spans="1:12" x14ac:dyDescent="0.25">
      <c r="A1114" s="2">
        <v>50849</v>
      </c>
      <c r="B1114" s="1" t="s">
        <v>7181</v>
      </c>
      <c r="C1114" s="1" t="s">
        <v>11</v>
      </c>
      <c r="D1114" s="1" t="s">
        <v>7182</v>
      </c>
      <c r="E1114" s="1" t="s">
        <v>7183</v>
      </c>
      <c r="F1114" s="1" t="s">
        <v>490</v>
      </c>
      <c r="G1114" s="1" t="s">
        <v>7184</v>
      </c>
      <c r="H1114" s="1" t="s">
        <v>7185</v>
      </c>
      <c r="I1114" s="1" t="s">
        <v>6694</v>
      </c>
      <c r="J1114" s="1" t="s">
        <v>7186</v>
      </c>
      <c r="K1114" s="1" t="s">
        <v>7187</v>
      </c>
      <c r="L1114" s="2"/>
    </row>
    <row r="1115" spans="1:12" x14ac:dyDescent="0.25">
      <c r="A1115" s="2">
        <v>50850</v>
      </c>
      <c r="B1115" s="1" t="s">
        <v>7188</v>
      </c>
      <c r="C1115" s="1" t="s">
        <v>11</v>
      </c>
      <c r="D1115" s="1" t="s">
        <v>7189</v>
      </c>
      <c r="E1115" s="1" t="s">
        <v>416</v>
      </c>
      <c r="F1115" s="1" t="s">
        <v>46</v>
      </c>
      <c r="G1115" s="1" t="s">
        <v>4470</v>
      </c>
      <c r="H1115" s="1" t="s">
        <v>7190</v>
      </c>
      <c r="I1115" s="1" t="s">
        <v>7191</v>
      </c>
      <c r="J1115" s="1" t="s">
        <v>7192</v>
      </c>
      <c r="K1115" s="1" t="s">
        <v>7193</v>
      </c>
      <c r="L1115" s="2"/>
    </row>
    <row r="1116" spans="1:12" x14ac:dyDescent="0.25">
      <c r="A1116" s="2">
        <v>50851</v>
      </c>
      <c r="B1116" s="1" t="s">
        <v>7194</v>
      </c>
      <c r="C1116" s="1" t="s">
        <v>11</v>
      </c>
      <c r="D1116" s="1" t="s">
        <v>7195</v>
      </c>
      <c r="E1116" s="1" t="s">
        <v>7196</v>
      </c>
      <c r="F1116" s="1" t="s">
        <v>87</v>
      </c>
      <c r="G1116" s="1" t="s">
        <v>7197</v>
      </c>
      <c r="H1116" s="1" t="s">
        <v>7198</v>
      </c>
      <c r="I1116" s="1" t="s">
        <v>7199</v>
      </c>
      <c r="J1116" s="1" t="s">
        <v>7200</v>
      </c>
      <c r="K1116" s="1" t="s">
        <v>7201</v>
      </c>
      <c r="L1116" s="2"/>
    </row>
    <row r="1117" spans="1:12" x14ac:dyDescent="0.25">
      <c r="A1117" s="2">
        <v>50858</v>
      </c>
      <c r="B1117" s="1" t="s">
        <v>7202</v>
      </c>
      <c r="C1117" s="1" t="s">
        <v>11</v>
      </c>
      <c r="D1117" s="1" t="s">
        <v>7203</v>
      </c>
      <c r="E1117" s="1" t="s">
        <v>7204</v>
      </c>
      <c r="F1117" s="1" t="s">
        <v>490</v>
      </c>
      <c r="G1117" s="1" t="s">
        <v>7205</v>
      </c>
      <c r="H1117" s="1" t="s">
        <v>7206</v>
      </c>
      <c r="I1117" s="1" t="s">
        <v>7207</v>
      </c>
      <c r="J1117" s="1" t="s">
        <v>7208</v>
      </c>
      <c r="K1117" s="1" t="s">
        <v>7209</v>
      </c>
      <c r="L1117" s="2"/>
    </row>
    <row r="1118" spans="1:12" x14ac:dyDescent="0.25">
      <c r="A1118" s="2">
        <v>73548</v>
      </c>
      <c r="B1118" s="1" t="s">
        <v>7210</v>
      </c>
      <c r="C1118" s="1" t="s">
        <v>11</v>
      </c>
      <c r="D1118" s="1" t="s">
        <v>7211</v>
      </c>
      <c r="E1118" s="1" t="s">
        <v>3219</v>
      </c>
      <c r="F1118" s="1" t="s">
        <v>71</v>
      </c>
      <c r="G1118" s="1" t="s">
        <v>7212</v>
      </c>
      <c r="H1118" s="1" t="s">
        <v>7213</v>
      </c>
      <c r="I1118" s="1" t="s">
        <v>7214</v>
      </c>
      <c r="J1118" s="1" t="s">
        <v>7215</v>
      </c>
      <c r="K1118" s="1" t="s">
        <v>7216</v>
      </c>
      <c r="L1118" s="2"/>
    </row>
    <row r="1119" spans="1:12" x14ac:dyDescent="0.25">
      <c r="A1119" s="2">
        <v>73562</v>
      </c>
      <c r="B1119" s="1" t="s">
        <v>7217</v>
      </c>
      <c r="C1119" s="1" t="s">
        <v>11</v>
      </c>
      <c r="D1119" s="1" t="s">
        <v>7218</v>
      </c>
      <c r="E1119" s="1" t="s">
        <v>3417</v>
      </c>
      <c r="F1119" s="1" t="s">
        <v>296</v>
      </c>
      <c r="G1119" s="1" t="s">
        <v>3418</v>
      </c>
      <c r="H1119" s="1" t="s">
        <v>7219</v>
      </c>
      <c r="I1119" s="1" t="s">
        <v>6729</v>
      </c>
      <c r="J1119" s="1" t="s">
        <v>7220</v>
      </c>
      <c r="K1119" s="1" t="s">
        <v>7221</v>
      </c>
      <c r="L1119" s="2"/>
    </row>
    <row r="1120" spans="1:12" x14ac:dyDescent="0.25">
      <c r="A1120" s="2">
        <v>73563</v>
      </c>
      <c r="B1120" s="1" t="s">
        <v>7222</v>
      </c>
      <c r="C1120" s="1" t="s">
        <v>11</v>
      </c>
      <c r="D1120" s="1" t="s">
        <v>7223</v>
      </c>
      <c r="E1120" s="1" t="s">
        <v>563</v>
      </c>
      <c r="F1120" s="1" t="s">
        <v>296</v>
      </c>
      <c r="G1120" s="1" t="s">
        <v>2371</v>
      </c>
      <c r="H1120" s="1" t="s">
        <v>7224</v>
      </c>
      <c r="I1120" s="1" t="s">
        <v>7225</v>
      </c>
      <c r="J1120" s="1" t="s">
        <v>7226</v>
      </c>
      <c r="K1120" s="1" t="s">
        <v>7227</v>
      </c>
      <c r="L1120" s="2"/>
    </row>
    <row r="1121" spans="1:12" x14ac:dyDescent="0.25">
      <c r="A1121" s="2">
        <v>73606</v>
      </c>
      <c r="B1121" s="1" t="s">
        <v>7228</v>
      </c>
      <c r="C1121" s="1" t="s">
        <v>11</v>
      </c>
      <c r="D1121" s="1" t="s">
        <v>7229</v>
      </c>
      <c r="E1121" s="1" t="s">
        <v>192</v>
      </c>
      <c r="F1121" s="1" t="s">
        <v>193</v>
      </c>
      <c r="G1121" s="1" t="s">
        <v>194</v>
      </c>
      <c r="H1121" s="1" t="s">
        <v>7230</v>
      </c>
      <c r="I1121" s="1" t="s">
        <v>7231</v>
      </c>
      <c r="J1121" s="1" t="s">
        <v>7232</v>
      </c>
      <c r="K1121" s="1" t="s">
        <v>7233</v>
      </c>
      <c r="L1121" s="2"/>
    </row>
    <row r="1122" spans="1:12" x14ac:dyDescent="0.25">
      <c r="A1122" s="2">
        <v>67718</v>
      </c>
      <c r="B1122" s="1" t="s">
        <v>7234</v>
      </c>
      <c r="C1122" s="1" t="s">
        <v>11</v>
      </c>
      <c r="D1122" s="1" t="s">
        <v>7235</v>
      </c>
      <c r="E1122" s="1" t="s">
        <v>126</v>
      </c>
      <c r="F1122" s="1" t="s">
        <v>63</v>
      </c>
      <c r="G1122" s="1" t="s">
        <v>127</v>
      </c>
      <c r="H1122" s="1" t="s">
        <v>7236</v>
      </c>
      <c r="I1122" s="1" t="s">
        <v>7237</v>
      </c>
      <c r="J1122" s="1" t="s">
        <v>7238</v>
      </c>
      <c r="K1122" s="1" t="s">
        <v>7239</v>
      </c>
      <c r="L1122" s="2"/>
    </row>
    <row r="1123" spans="1:12" x14ac:dyDescent="0.25">
      <c r="A1123" s="2">
        <v>67733</v>
      </c>
      <c r="B1123" s="1" t="s">
        <v>7240</v>
      </c>
      <c r="C1123" s="1" t="s">
        <v>11</v>
      </c>
      <c r="D1123" s="1" t="s">
        <v>7241</v>
      </c>
      <c r="E1123" s="1" t="s">
        <v>4551</v>
      </c>
      <c r="F1123" s="1" t="s">
        <v>231</v>
      </c>
      <c r="G1123" s="1" t="s">
        <v>7242</v>
      </c>
      <c r="H1123" s="1" t="s">
        <v>7243</v>
      </c>
      <c r="I1123" s="1" t="s">
        <v>7244</v>
      </c>
      <c r="J1123" s="1" t="s">
        <v>7245</v>
      </c>
      <c r="K1123" s="1" t="s">
        <v>7246</v>
      </c>
      <c r="L1123" s="2"/>
    </row>
    <row r="1124" spans="1:12" x14ac:dyDescent="0.25">
      <c r="A1124" s="2">
        <v>67764</v>
      </c>
      <c r="B1124" s="1" t="s">
        <v>7247</v>
      </c>
      <c r="C1124" s="1" t="s">
        <v>11</v>
      </c>
      <c r="D1124" s="1" t="s">
        <v>7248</v>
      </c>
      <c r="E1124" s="1" t="s">
        <v>7249</v>
      </c>
      <c r="F1124" s="1" t="s">
        <v>520</v>
      </c>
      <c r="G1124" s="1" t="s">
        <v>7250</v>
      </c>
      <c r="H1124" s="1" t="s">
        <v>7251</v>
      </c>
      <c r="I1124" s="1" t="s">
        <v>7252</v>
      </c>
      <c r="J1124" s="1" t="s">
        <v>7253</v>
      </c>
      <c r="K1124" s="1" t="s">
        <v>7254</v>
      </c>
      <c r="L1124" s="2"/>
    </row>
    <row r="1125" spans="1:12" x14ac:dyDescent="0.25">
      <c r="A1125" s="2">
        <v>67819</v>
      </c>
      <c r="B1125" s="1" t="s">
        <v>7255</v>
      </c>
      <c r="C1125" s="1" t="s">
        <v>11</v>
      </c>
      <c r="D1125" s="1" t="s">
        <v>7256</v>
      </c>
      <c r="E1125" s="1" t="s">
        <v>111</v>
      </c>
      <c r="F1125" s="1" t="s">
        <v>38</v>
      </c>
      <c r="G1125" s="1" t="s">
        <v>7257</v>
      </c>
      <c r="H1125" s="1" t="s">
        <v>7258</v>
      </c>
      <c r="I1125" s="1" t="s">
        <v>7259</v>
      </c>
      <c r="J1125" s="1" t="s">
        <v>7260</v>
      </c>
      <c r="K1125" s="1" t="s">
        <v>7261</v>
      </c>
      <c r="L1125" s="2"/>
    </row>
    <row r="1126" spans="1:12" x14ac:dyDescent="0.25">
      <c r="A1126" s="2">
        <v>68087</v>
      </c>
      <c r="B1126" s="1" t="s">
        <v>7262</v>
      </c>
      <c r="C1126" s="1" t="s">
        <v>11</v>
      </c>
      <c r="D1126" s="1" t="s">
        <v>7263</v>
      </c>
      <c r="E1126" s="1" t="s">
        <v>111</v>
      </c>
      <c r="F1126" s="1" t="s">
        <v>38</v>
      </c>
      <c r="G1126" s="1" t="s">
        <v>7264</v>
      </c>
      <c r="H1126" s="1" t="s">
        <v>7265</v>
      </c>
      <c r="I1126" s="1" t="s">
        <v>7266</v>
      </c>
      <c r="J1126" s="1" t="s">
        <v>7267</v>
      </c>
      <c r="K1126" s="1" t="s">
        <v>7268</v>
      </c>
      <c r="L1126" s="2"/>
    </row>
    <row r="1127" spans="1:12" x14ac:dyDescent="0.25">
      <c r="A1127" s="2">
        <v>50261</v>
      </c>
      <c r="B1127" s="1" t="s">
        <v>7269</v>
      </c>
      <c r="C1127" s="1" t="s">
        <v>11</v>
      </c>
      <c r="D1127" s="1" t="s">
        <v>7270</v>
      </c>
      <c r="E1127" s="1" t="s">
        <v>230</v>
      </c>
      <c r="F1127" s="1" t="s">
        <v>231</v>
      </c>
      <c r="G1127" s="1" t="s">
        <v>7271</v>
      </c>
      <c r="H1127" s="1" t="s">
        <v>7272</v>
      </c>
      <c r="I1127" s="1" t="s">
        <v>7273</v>
      </c>
      <c r="J1127" s="1" t="s">
        <v>7274</v>
      </c>
      <c r="K1127" s="1" t="s">
        <v>7275</v>
      </c>
      <c r="L1127" s="2"/>
    </row>
    <row r="1128" spans="1:12" x14ac:dyDescent="0.25">
      <c r="A1128" s="2">
        <v>50385</v>
      </c>
      <c r="B1128" s="1" t="s">
        <v>7276</v>
      </c>
      <c r="C1128" s="1" t="s">
        <v>11</v>
      </c>
      <c r="D1128" s="1" t="s">
        <v>7277</v>
      </c>
      <c r="E1128" s="1" t="s">
        <v>416</v>
      </c>
      <c r="F1128" s="1" t="s">
        <v>46</v>
      </c>
      <c r="G1128" s="1" t="s">
        <v>3052</v>
      </c>
      <c r="H1128" s="1" t="s">
        <v>7278</v>
      </c>
      <c r="I1128" s="1" t="s">
        <v>7279</v>
      </c>
      <c r="J1128" s="1" t="s">
        <v>7280</v>
      </c>
      <c r="K1128" s="1" t="s">
        <v>7281</v>
      </c>
      <c r="L1128" s="2"/>
    </row>
    <row r="1129" spans="1:12" x14ac:dyDescent="0.25">
      <c r="A1129" s="2">
        <v>50417</v>
      </c>
      <c r="B1129" s="1" t="s">
        <v>7282</v>
      </c>
      <c r="C1129" s="1" t="s">
        <v>11</v>
      </c>
      <c r="D1129" s="1" t="s">
        <v>7283</v>
      </c>
      <c r="E1129" s="1" t="s">
        <v>13</v>
      </c>
      <c r="F1129" s="1" t="s">
        <v>14</v>
      </c>
      <c r="G1129" s="1" t="s">
        <v>3559</v>
      </c>
      <c r="H1129" s="1" t="s">
        <v>7284</v>
      </c>
      <c r="I1129" s="1" t="s">
        <v>7285</v>
      </c>
      <c r="J1129" s="1" t="s">
        <v>7286</v>
      </c>
      <c r="K1129" s="1" t="s">
        <v>7287</v>
      </c>
      <c r="L1129" s="2"/>
    </row>
    <row r="1130" spans="1:12" x14ac:dyDescent="0.25">
      <c r="A1130" s="2">
        <v>50419</v>
      </c>
      <c r="B1130" s="1" t="s">
        <v>7288</v>
      </c>
      <c r="C1130" s="1" t="s">
        <v>11</v>
      </c>
      <c r="D1130" s="1" t="s">
        <v>7289</v>
      </c>
      <c r="E1130" s="1" t="s">
        <v>192</v>
      </c>
      <c r="F1130" s="1" t="s">
        <v>193</v>
      </c>
      <c r="G1130" s="1" t="s">
        <v>2812</v>
      </c>
      <c r="H1130" s="1" t="s">
        <v>7290</v>
      </c>
      <c r="I1130" s="1" t="s">
        <v>7291</v>
      </c>
      <c r="J1130" s="1" t="s">
        <v>7292</v>
      </c>
      <c r="K1130" s="1" t="s">
        <v>7293</v>
      </c>
      <c r="L1130" s="2"/>
    </row>
    <row r="1131" spans="1:12" x14ac:dyDescent="0.25">
      <c r="A1131" s="2">
        <v>111336</v>
      </c>
      <c r="B1131" s="1" t="s">
        <v>7294</v>
      </c>
      <c r="C1131" s="1" t="s">
        <v>11</v>
      </c>
      <c r="D1131" s="1" t="s">
        <v>7295</v>
      </c>
      <c r="E1131" s="1" t="s">
        <v>710</v>
      </c>
      <c r="F1131" s="1" t="s">
        <v>296</v>
      </c>
      <c r="G1131" s="1" t="s">
        <v>6520</v>
      </c>
      <c r="H1131" s="1" t="s">
        <v>7296</v>
      </c>
      <c r="I1131" s="1" t="s">
        <v>187</v>
      </c>
      <c r="J1131" s="1" t="s">
        <v>7297</v>
      </c>
      <c r="K1131" s="1" t="s">
        <v>7298</v>
      </c>
      <c r="L1131" s="2"/>
    </row>
    <row r="1132" spans="1:12" x14ac:dyDescent="0.25">
      <c r="A1132" s="2">
        <v>111371</v>
      </c>
      <c r="B1132" s="1" t="s">
        <v>7299</v>
      </c>
      <c r="C1132" s="1" t="s">
        <v>11</v>
      </c>
      <c r="D1132" s="1" t="s">
        <v>7300</v>
      </c>
      <c r="E1132" s="1" t="s">
        <v>7301</v>
      </c>
      <c r="F1132" s="1" t="s">
        <v>22</v>
      </c>
      <c r="G1132" s="1" t="s">
        <v>7302</v>
      </c>
      <c r="H1132" s="1" t="s">
        <v>7303</v>
      </c>
      <c r="I1132" s="1" t="s">
        <v>7304</v>
      </c>
      <c r="J1132" s="1" t="s">
        <v>7305</v>
      </c>
      <c r="K1132" s="1" t="s">
        <v>7306</v>
      </c>
      <c r="L1132" s="2"/>
    </row>
    <row r="1133" spans="1:12" x14ac:dyDescent="0.25">
      <c r="A1133" s="2">
        <v>252166</v>
      </c>
      <c r="B1133" s="1" t="s">
        <v>7307</v>
      </c>
      <c r="C1133" s="1" t="s">
        <v>11</v>
      </c>
      <c r="D1133" s="1" t="s">
        <v>7308</v>
      </c>
      <c r="E1133" s="1" t="s">
        <v>86</v>
      </c>
      <c r="F1133" s="1" t="s">
        <v>87</v>
      </c>
      <c r="G1133" s="1" t="s">
        <v>7309</v>
      </c>
      <c r="H1133" s="1" t="s">
        <v>7310</v>
      </c>
      <c r="I1133" s="1"/>
      <c r="J1133" s="1" t="s">
        <v>7311</v>
      </c>
      <c r="K1133" s="1" t="s">
        <v>7312</v>
      </c>
      <c r="L1133" s="2"/>
    </row>
    <row r="1134" spans="1:12" x14ac:dyDescent="0.25">
      <c r="A1134" s="2">
        <v>252619</v>
      </c>
      <c r="B1134" s="1" t="s">
        <v>7313</v>
      </c>
      <c r="C1134" s="1" t="s">
        <v>11</v>
      </c>
      <c r="D1134" s="1" t="s">
        <v>7314</v>
      </c>
      <c r="E1134" s="1" t="s">
        <v>1688</v>
      </c>
      <c r="F1134" s="1" t="s">
        <v>296</v>
      </c>
      <c r="G1134" s="1" t="s">
        <v>7315</v>
      </c>
      <c r="H1134" s="1" t="s">
        <v>7316</v>
      </c>
      <c r="I1134" s="1"/>
      <c r="J1134" s="1" t="s">
        <v>7317</v>
      </c>
      <c r="K1134" s="1" t="s">
        <v>7318</v>
      </c>
      <c r="L1134" s="2"/>
    </row>
    <row r="1135" spans="1:12" x14ac:dyDescent="0.25">
      <c r="A1135" s="2">
        <v>250734</v>
      </c>
      <c r="B1135" s="1" t="s">
        <v>7319</v>
      </c>
      <c r="C1135" s="1" t="s">
        <v>11</v>
      </c>
      <c r="D1135" s="1" t="s">
        <v>7320</v>
      </c>
      <c r="E1135" s="1" t="s">
        <v>13</v>
      </c>
      <c r="F1135" s="1" t="s">
        <v>14</v>
      </c>
      <c r="G1135" s="1" t="s">
        <v>846</v>
      </c>
      <c r="H1135" s="1" t="s">
        <v>7321</v>
      </c>
      <c r="I1135" s="1"/>
      <c r="J1135" s="1" t="s">
        <v>7322</v>
      </c>
      <c r="K1135" s="1" t="s">
        <v>7323</v>
      </c>
      <c r="L1135" s="2"/>
    </row>
    <row r="1136" spans="1:12" x14ac:dyDescent="0.25">
      <c r="A1136" s="2">
        <v>251350</v>
      </c>
      <c r="B1136" s="1" t="s">
        <v>7324</v>
      </c>
      <c r="C1136" s="1" t="s">
        <v>11</v>
      </c>
      <c r="D1136" s="1" t="s">
        <v>7325</v>
      </c>
      <c r="E1136" s="1" t="s">
        <v>452</v>
      </c>
      <c r="F1136" s="1" t="s">
        <v>304</v>
      </c>
      <c r="G1136" s="1" t="s">
        <v>4746</v>
      </c>
      <c r="H1136" s="1" t="s">
        <v>7326</v>
      </c>
      <c r="I1136" s="1"/>
      <c r="J1136" s="1" t="s">
        <v>7327</v>
      </c>
      <c r="K1136" s="1" t="s">
        <v>7328</v>
      </c>
      <c r="L1136" s="2"/>
    </row>
    <row r="1137" spans="1:12" x14ac:dyDescent="0.25">
      <c r="A1137" s="2">
        <v>243971</v>
      </c>
      <c r="B1137" s="1" t="s">
        <v>7329</v>
      </c>
      <c r="C1137" s="1" t="s">
        <v>11</v>
      </c>
      <c r="D1137" s="1" t="s">
        <v>7330</v>
      </c>
      <c r="E1137" s="1" t="s">
        <v>21</v>
      </c>
      <c r="F1137" s="1" t="s">
        <v>22</v>
      </c>
      <c r="G1137" s="1" t="s">
        <v>7331</v>
      </c>
      <c r="H1137" s="1" t="s">
        <v>7332</v>
      </c>
      <c r="I1137" s="1" t="s">
        <v>7333</v>
      </c>
      <c r="J1137" s="1" t="s">
        <v>7334</v>
      </c>
      <c r="K1137" s="1" t="s">
        <v>7335</v>
      </c>
      <c r="L1137" s="2"/>
    </row>
    <row r="1138" spans="1:12" x14ac:dyDescent="0.25">
      <c r="A1138" s="2">
        <v>153455</v>
      </c>
      <c r="B1138" s="1" t="s">
        <v>7336</v>
      </c>
      <c r="C1138" s="1" t="s">
        <v>11</v>
      </c>
      <c r="D1138" s="1" t="s">
        <v>7337</v>
      </c>
      <c r="E1138" s="1" t="s">
        <v>919</v>
      </c>
      <c r="F1138" s="1" t="s">
        <v>304</v>
      </c>
      <c r="G1138" s="1" t="s">
        <v>2457</v>
      </c>
      <c r="H1138" s="1" t="s">
        <v>7338</v>
      </c>
      <c r="I1138" s="1"/>
      <c r="J1138" s="1" t="s">
        <v>7339</v>
      </c>
      <c r="K1138" s="1" t="s">
        <v>7340</v>
      </c>
      <c r="L1138" s="2"/>
    </row>
    <row r="1139" spans="1:12" x14ac:dyDescent="0.25">
      <c r="A1139" s="2">
        <v>153509</v>
      </c>
      <c r="B1139" s="1" t="s">
        <v>7341</v>
      </c>
      <c r="C1139" s="1" t="s">
        <v>11</v>
      </c>
      <c r="D1139" s="1" t="s">
        <v>7342</v>
      </c>
      <c r="E1139" s="1" t="s">
        <v>7343</v>
      </c>
      <c r="F1139" s="1" t="s">
        <v>296</v>
      </c>
      <c r="G1139" s="1" t="s">
        <v>7344</v>
      </c>
      <c r="H1139" s="1" t="s">
        <v>7345</v>
      </c>
      <c r="I1139" s="1"/>
      <c r="J1139" s="1" t="s">
        <v>7346</v>
      </c>
      <c r="K1139" s="1" t="s">
        <v>7347</v>
      </c>
      <c r="L1139" s="2"/>
    </row>
    <row r="1140" spans="1:12" x14ac:dyDescent="0.25">
      <c r="A1140" s="2">
        <v>86063</v>
      </c>
      <c r="B1140" s="1" t="s">
        <v>7348</v>
      </c>
      <c r="C1140" s="1" t="s">
        <v>11</v>
      </c>
      <c r="D1140" s="1" t="s">
        <v>7349</v>
      </c>
      <c r="E1140" s="1" t="s">
        <v>7350</v>
      </c>
      <c r="F1140" s="1" t="s">
        <v>38</v>
      </c>
      <c r="G1140" s="1" t="s">
        <v>7351</v>
      </c>
      <c r="H1140" s="1" t="s">
        <v>7352</v>
      </c>
      <c r="I1140" s="1" t="s">
        <v>114</v>
      </c>
      <c r="J1140" s="1" t="s">
        <v>7353</v>
      </c>
      <c r="K1140" s="1" t="s">
        <v>7354</v>
      </c>
      <c r="L1140" s="2"/>
    </row>
    <row r="1141" spans="1:12" x14ac:dyDescent="0.25">
      <c r="A1141" s="2">
        <v>87609</v>
      </c>
      <c r="B1141" s="1" t="s">
        <v>688</v>
      </c>
      <c r="C1141" s="1" t="s">
        <v>11</v>
      </c>
      <c r="D1141" s="1" t="s">
        <v>7355</v>
      </c>
      <c r="E1141" s="1" t="s">
        <v>6808</v>
      </c>
      <c r="F1141" s="1" t="s">
        <v>46</v>
      </c>
      <c r="G1141" s="1" t="s">
        <v>6809</v>
      </c>
      <c r="H1141" s="1" t="s">
        <v>7356</v>
      </c>
      <c r="I1141" s="1" t="s">
        <v>7357</v>
      </c>
      <c r="J1141" s="1" t="s">
        <v>7358</v>
      </c>
      <c r="K1141" s="1" t="s">
        <v>7359</v>
      </c>
      <c r="L1141" s="2"/>
    </row>
    <row r="1142" spans="1:12" x14ac:dyDescent="0.25">
      <c r="A1142" s="2">
        <v>87615</v>
      </c>
      <c r="B1142" s="1" t="s">
        <v>688</v>
      </c>
      <c r="C1142" s="1" t="s">
        <v>11</v>
      </c>
      <c r="D1142" s="1" t="s">
        <v>7360</v>
      </c>
      <c r="E1142" s="1" t="s">
        <v>184</v>
      </c>
      <c r="F1142" s="1" t="s">
        <v>46</v>
      </c>
      <c r="G1142" s="1" t="s">
        <v>185</v>
      </c>
      <c r="H1142" s="1" t="s">
        <v>7361</v>
      </c>
      <c r="I1142" s="1" t="s">
        <v>7362</v>
      </c>
      <c r="J1142" s="1" t="s">
        <v>7363</v>
      </c>
      <c r="K1142" s="1" t="s">
        <v>7364</v>
      </c>
      <c r="L1142" s="2"/>
    </row>
    <row r="1143" spans="1:12" x14ac:dyDescent="0.25">
      <c r="A1143" s="2">
        <v>115220</v>
      </c>
      <c r="B1143" s="1" t="s">
        <v>7365</v>
      </c>
      <c r="C1143" s="1" t="s">
        <v>11</v>
      </c>
      <c r="D1143" s="1" t="s">
        <v>7366</v>
      </c>
      <c r="E1143" s="1" t="s">
        <v>1326</v>
      </c>
      <c r="F1143" s="1" t="s">
        <v>55</v>
      </c>
      <c r="G1143" s="1" t="s">
        <v>7367</v>
      </c>
      <c r="H1143" s="1" t="s">
        <v>7368</v>
      </c>
      <c r="I1143" s="1" t="s">
        <v>114</v>
      </c>
      <c r="J1143" s="1" t="s">
        <v>7369</v>
      </c>
      <c r="K1143" s="1" t="s">
        <v>7370</v>
      </c>
      <c r="L1143" s="2"/>
    </row>
    <row r="1144" spans="1:12" x14ac:dyDescent="0.25">
      <c r="A1144" s="2">
        <v>114258</v>
      </c>
      <c r="B1144" s="1" t="s">
        <v>7371</v>
      </c>
      <c r="C1144" s="1" t="s">
        <v>11</v>
      </c>
      <c r="D1144" s="1" t="s">
        <v>7372</v>
      </c>
      <c r="E1144" s="1" t="s">
        <v>351</v>
      </c>
      <c r="F1144" s="1" t="s">
        <v>46</v>
      </c>
      <c r="G1144" s="1" t="s">
        <v>7373</v>
      </c>
      <c r="H1144" s="1" t="s">
        <v>7374</v>
      </c>
      <c r="I1144" s="1" t="s">
        <v>187</v>
      </c>
      <c r="J1144" s="1" t="s">
        <v>7375</v>
      </c>
      <c r="K1144" s="1" t="s">
        <v>7376</v>
      </c>
      <c r="L1144" s="2"/>
    </row>
    <row r="1145" spans="1:12" x14ac:dyDescent="0.25">
      <c r="A1145" s="2">
        <v>114387</v>
      </c>
      <c r="B1145" s="1" t="s">
        <v>7377</v>
      </c>
      <c r="C1145" s="1" t="s">
        <v>11</v>
      </c>
      <c r="D1145" s="1" t="s">
        <v>7378</v>
      </c>
      <c r="E1145" s="1" t="s">
        <v>3417</v>
      </c>
      <c r="F1145" s="1" t="s">
        <v>296</v>
      </c>
      <c r="G1145" s="1" t="s">
        <v>7379</v>
      </c>
      <c r="H1145" s="1" t="s">
        <v>7380</v>
      </c>
      <c r="I1145" s="1" t="s">
        <v>187</v>
      </c>
      <c r="J1145" s="1" t="s">
        <v>7381</v>
      </c>
      <c r="K1145" s="1" t="s">
        <v>7382</v>
      </c>
      <c r="L1145" s="2"/>
    </row>
    <row r="1146" spans="1:12" x14ac:dyDescent="0.25">
      <c r="A1146" s="2">
        <v>59048</v>
      </c>
      <c r="B1146" s="1" t="s">
        <v>7383</v>
      </c>
      <c r="C1146" s="1" t="s">
        <v>11</v>
      </c>
      <c r="D1146" s="1" t="s">
        <v>7384</v>
      </c>
      <c r="E1146" s="1" t="s">
        <v>3037</v>
      </c>
      <c r="F1146" s="1" t="s">
        <v>296</v>
      </c>
      <c r="G1146" s="1" t="s">
        <v>3147</v>
      </c>
      <c r="H1146" s="1" t="s">
        <v>7385</v>
      </c>
      <c r="I1146" s="1" t="s">
        <v>7386</v>
      </c>
      <c r="J1146" s="1" t="s">
        <v>7387</v>
      </c>
      <c r="K1146" s="1" t="s">
        <v>7388</v>
      </c>
      <c r="L1146" s="2"/>
    </row>
    <row r="1147" spans="1:12" x14ac:dyDescent="0.25">
      <c r="A1147" s="2">
        <v>216274</v>
      </c>
      <c r="B1147" s="1" t="s">
        <v>7389</v>
      </c>
      <c r="C1147" s="1" t="s">
        <v>11</v>
      </c>
      <c r="D1147" s="1" t="s">
        <v>7390</v>
      </c>
      <c r="E1147" s="1" t="s">
        <v>78</v>
      </c>
      <c r="F1147" s="1" t="s">
        <v>14</v>
      </c>
      <c r="G1147" s="1" t="s">
        <v>7391</v>
      </c>
      <c r="H1147" s="1" t="s">
        <v>7392</v>
      </c>
      <c r="I1147" s="1"/>
      <c r="J1147" s="1" t="s">
        <v>7393</v>
      </c>
      <c r="K1147" s="1" t="s">
        <v>7394</v>
      </c>
      <c r="L1147" s="2"/>
    </row>
    <row r="1148" spans="1:12" x14ac:dyDescent="0.25">
      <c r="A1148" s="2">
        <v>216971</v>
      </c>
      <c r="B1148" s="1" t="s">
        <v>7395</v>
      </c>
      <c r="C1148" s="1" t="s">
        <v>11</v>
      </c>
      <c r="D1148" s="1" t="s">
        <v>7396</v>
      </c>
      <c r="E1148" s="1" t="s">
        <v>7397</v>
      </c>
      <c r="F1148" s="1" t="s">
        <v>71</v>
      </c>
      <c r="G1148" s="1" t="s">
        <v>7398</v>
      </c>
      <c r="H1148" s="1" t="s">
        <v>7399</v>
      </c>
      <c r="I1148" s="1"/>
      <c r="J1148" s="1" t="s">
        <v>7400</v>
      </c>
      <c r="K1148" s="1" t="s">
        <v>7401</v>
      </c>
      <c r="L1148" s="2"/>
    </row>
    <row r="1149" spans="1:12" x14ac:dyDescent="0.25">
      <c r="A1149" s="2">
        <v>217394</v>
      </c>
      <c r="B1149" s="1" t="s">
        <v>7402</v>
      </c>
      <c r="C1149" s="1" t="s">
        <v>11</v>
      </c>
      <c r="D1149" s="1" t="s">
        <v>7403</v>
      </c>
      <c r="E1149" s="1" t="s">
        <v>111</v>
      </c>
      <c r="F1149" s="1" t="s">
        <v>38</v>
      </c>
      <c r="G1149" s="1" t="s">
        <v>7404</v>
      </c>
      <c r="H1149" s="1" t="s">
        <v>7405</v>
      </c>
      <c r="I1149" s="1"/>
      <c r="J1149" s="1" t="s">
        <v>7406</v>
      </c>
      <c r="K1149" s="1" t="s">
        <v>7407</v>
      </c>
      <c r="L1149" s="2"/>
    </row>
    <row r="1150" spans="1:12" x14ac:dyDescent="0.25">
      <c r="A1150" s="2">
        <v>217456</v>
      </c>
      <c r="B1150" s="1" t="s">
        <v>7408</v>
      </c>
      <c r="C1150" s="1" t="s">
        <v>11</v>
      </c>
      <c r="D1150" s="1" t="s">
        <v>7409</v>
      </c>
      <c r="E1150" s="1" t="s">
        <v>245</v>
      </c>
      <c r="F1150" s="1" t="s">
        <v>71</v>
      </c>
      <c r="G1150" s="1" t="s">
        <v>246</v>
      </c>
      <c r="H1150" s="1" t="s">
        <v>7410</v>
      </c>
      <c r="I1150" s="1" t="s">
        <v>7411</v>
      </c>
      <c r="J1150" s="1" t="s">
        <v>7412</v>
      </c>
      <c r="K1150" s="1" t="s">
        <v>7413</v>
      </c>
      <c r="L1150" s="2"/>
    </row>
    <row r="1151" spans="1:12" x14ac:dyDescent="0.25">
      <c r="A1151" s="2">
        <v>217571</v>
      </c>
      <c r="B1151" s="1" t="s">
        <v>7414</v>
      </c>
      <c r="C1151" s="1" t="s">
        <v>11</v>
      </c>
      <c r="D1151" s="1" t="s">
        <v>7415</v>
      </c>
      <c r="E1151" s="1" t="s">
        <v>78</v>
      </c>
      <c r="F1151" s="1" t="s">
        <v>14</v>
      </c>
      <c r="G1151" s="1" t="s">
        <v>4477</v>
      </c>
      <c r="H1151" s="1" t="s">
        <v>7416</v>
      </c>
      <c r="I1151" s="1"/>
      <c r="J1151" s="1" t="s">
        <v>7417</v>
      </c>
      <c r="K1151" s="1" t="s">
        <v>7418</v>
      </c>
      <c r="L1151" s="2"/>
    </row>
    <row r="1152" spans="1:12" x14ac:dyDescent="0.25">
      <c r="A1152" s="2">
        <v>217936</v>
      </c>
      <c r="B1152" s="1" t="s">
        <v>7419</v>
      </c>
      <c r="C1152" s="1" t="s">
        <v>11</v>
      </c>
      <c r="D1152" s="1" t="s">
        <v>7420</v>
      </c>
      <c r="E1152" s="1" t="s">
        <v>416</v>
      </c>
      <c r="F1152" s="1" t="s">
        <v>46</v>
      </c>
      <c r="G1152" s="1" t="s">
        <v>7421</v>
      </c>
      <c r="H1152" s="1" t="s">
        <v>7422</v>
      </c>
      <c r="I1152" s="1"/>
      <c r="J1152" s="1" t="s">
        <v>7423</v>
      </c>
      <c r="K1152" s="1" t="s">
        <v>7424</v>
      </c>
      <c r="L1152" s="2"/>
    </row>
    <row r="1153" spans="1:12" x14ac:dyDescent="0.25">
      <c r="A1153" s="2">
        <v>218086</v>
      </c>
      <c r="B1153" s="1" t="s">
        <v>7425</v>
      </c>
      <c r="C1153" s="1" t="s">
        <v>11</v>
      </c>
      <c r="D1153" s="1" t="s">
        <v>7426</v>
      </c>
      <c r="E1153" s="1" t="s">
        <v>438</v>
      </c>
      <c r="F1153" s="1" t="s">
        <v>87</v>
      </c>
      <c r="G1153" s="1" t="s">
        <v>7427</v>
      </c>
      <c r="H1153" s="1" t="s">
        <v>7428</v>
      </c>
      <c r="I1153" s="1"/>
      <c r="J1153" s="1" t="s">
        <v>7429</v>
      </c>
      <c r="K1153" s="1" t="s">
        <v>7430</v>
      </c>
      <c r="L1153" s="2"/>
    </row>
    <row r="1154" spans="1:12" x14ac:dyDescent="0.25">
      <c r="A1154" s="2">
        <v>171924</v>
      </c>
      <c r="B1154" s="1" t="s">
        <v>7431</v>
      </c>
      <c r="C1154" s="1" t="s">
        <v>11</v>
      </c>
      <c r="D1154" s="1" t="s">
        <v>7432</v>
      </c>
      <c r="E1154" s="1" t="s">
        <v>13</v>
      </c>
      <c r="F1154" s="1" t="s">
        <v>14</v>
      </c>
      <c r="G1154" s="1" t="s">
        <v>7433</v>
      </c>
      <c r="H1154" s="1" t="s">
        <v>7434</v>
      </c>
      <c r="I1154" s="1"/>
      <c r="J1154" s="1" t="s">
        <v>7435</v>
      </c>
      <c r="K1154" s="1" t="s">
        <v>7436</v>
      </c>
      <c r="L1154" s="2"/>
    </row>
    <row r="1155" spans="1:12" x14ac:dyDescent="0.25">
      <c r="A1155" s="2">
        <v>208477</v>
      </c>
      <c r="B1155" s="1" t="s">
        <v>7437</v>
      </c>
      <c r="C1155" s="1" t="s">
        <v>11</v>
      </c>
      <c r="D1155" s="1" t="s">
        <v>7438</v>
      </c>
      <c r="E1155" s="1" t="s">
        <v>4097</v>
      </c>
      <c r="F1155" s="1" t="s">
        <v>14</v>
      </c>
      <c r="G1155" s="1" t="s">
        <v>4098</v>
      </c>
      <c r="H1155" s="1" t="s">
        <v>7439</v>
      </c>
      <c r="I1155" s="1"/>
      <c r="J1155" s="1" t="s">
        <v>7440</v>
      </c>
      <c r="K1155" s="1" t="s">
        <v>7441</v>
      </c>
      <c r="L1155" s="2"/>
    </row>
    <row r="1156" spans="1:12" x14ac:dyDescent="0.25">
      <c r="A1156" s="2">
        <v>209273</v>
      </c>
      <c r="B1156" s="1" t="s">
        <v>7442</v>
      </c>
      <c r="C1156" s="1" t="s">
        <v>11</v>
      </c>
      <c r="D1156" s="1" t="s">
        <v>7443</v>
      </c>
      <c r="E1156" s="1" t="s">
        <v>266</v>
      </c>
      <c r="F1156" s="1" t="s">
        <v>71</v>
      </c>
      <c r="G1156" s="1" t="s">
        <v>7444</v>
      </c>
      <c r="H1156" s="1" t="s">
        <v>7445</v>
      </c>
      <c r="I1156" s="1"/>
      <c r="J1156" s="1" t="s">
        <v>7446</v>
      </c>
      <c r="K1156" s="1" t="s">
        <v>7447</v>
      </c>
      <c r="L1156" s="2"/>
    </row>
    <row r="1157" spans="1:12" x14ac:dyDescent="0.25">
      <c r="A1157" s="2">
        <v>213768</v>
      </c>
      <c r="B1157" s="1" t="s">
        <v>7448</v>
      </c>
      <c r="C1157" s="1" t="s">
        <v>11</v>
      </c>
      <c r="D1157" s="1" t="s">
        <v>7449</v>
      </c>
      <c r="E1157" s="1" t="s">
        <v>7450</v>
      </c>
      <c r="F1157" s="1" t="s">
        <v>46</v>
      </c>
      <c r="G1157" s="1" t="s">
        <v>7451</v>
      </c>
      <c r="H1157" s="1" t="s">
        <v>7452</v>
      </c>
      <c r="I1157" s="1"/>
      <c r="J1157" s="1" t="s">
        <v>7453</v>
      </c>
      <c r="K1157" s="1" t="s">
        <v>7454</v>
      </c>
      <c r="L1157" s="2"/>
    </row>
    <row r="1158" spans="1:12" x14ac:dyDescent="0.25">
      <c r="A1158" s="2">
        <v>213797</v>
      </c>
      <c r="B1158" s="1" t="s">
        <v>7455</v>
      </c>
      <c r="C1158" s="1" t="s">
        <v>11</v>
      </c>
      <c r="D1158" s="1" t="s">
        <v>7456</v>
      </c>
      <c r="E1158" s="1" t="s">
        <v>111</v>
      </c>
      <c r="F1158" s="1" t="s">
        <v>38</v>
      </c>
      <c r="G1158" s="1" t="s">
        <v>112</v>
      </c>
      <c r="H1158" s="1" t="s">
        <v>7457</v>
      </c>
      <c r="I1158" s="1"/>
      <c r="J1158" s="1" t="s">
        <v>7458</v>
      </c>
      <c r="K1158" s="1" t="s">
        <v>7459</v>
      </c>
      <c r="L1158" s="2"/>
    </row>
    <row r="1159" spans="1:12" x14ac:dyDescent="0.25">
      <c r="A1159" s="2">
        <v>213911</v>
      </c>
      <c r="B1159" s="1" t="s">
        <v>7460</v>
      </c>
      <c r="C1159" s="1" t="s">
        <v>11</v>
      </c>
      <c r="D1159" s="1" t="s">
        <v>7461</v>
      </c>
      <c r="E1159" s="1" t="s">
        <v>1313</v>
      </c>
      <c r="F1159" s="1" t="s">
        <v>296</v>
      </c>
      <c r="G1159" s="1" t="s">
        <v>4292</v>
      </c>
      <c r="H1159" s="1" t="s">
        <v>7462</v>
      </c>
      <c r="I1159" s="1"/>
      <c r="J1159" s="1" t="s">
        <v>7463</v>
      </c>
      <c r="K1159" s="1" t="s">
        <v>7464</v>
      </c>
      <c r="L1159" s="2"/>
    </row>
    <row r="1160" spans="1:12" x14ac:dyDescent="0.25">
      <c r="A1160" s="2">
        <v>62790</v>
      </c>
      <c r="B1160" s="1" t="s">
        <v>7465</v>
      </c>
      <c r="C1160" s="1" t="s">
        <v>11</v>
      </c>
      <c r="D1160" s="1" t="s">
        <v>7466</v>
      </c>
      <c r="E1160" s="1" t="s">
        <v>408</v>
      </c>
      <c r="F1160" s="1" t="s">
        <v>46</v>
      </c>
      <c r="G1160" s="1" t="s">
        <v>7467</v>
      </c>
      <c r="H1160" s="1" t="s">
        <v>7468</v>
      </c>
      <c r="I1160" s="1" t="s">
        <v>7469</v>
      </c>
      <c r="J1160" s="1" t="s">
        <v>7470</v>
      </c>
      <c r="K1160" s="1" t="s">
        <v>7471</v>
      </c>
      <c r="L1160" s="2"/>
    </row>
    <row r="1161" spans="1:12" x14ac:dyDescent="0.25">
      <c r="A1161" s="2">
        <v>62883</v>
      </c>
      <c r="B1161" s="1" t="s">
        <v>7472</v>
      </c>
      <c r="C1161" s="1" t="s">
        <v>11</v>
      </c>
      <c r="D1161" s="1" t="s">
        <v>7473</v>
      </c>
      <c r="E1161" s="1" t="s">
        <v>13</v>
      </c>
      <c r="F1161" s="1" t="s">
        <v>14</v>
      </c>
      <c r="G1161" s="1" t="s">
        <v>498</v>
      </c>
      <c r="H1161" s="1" t="s">
        <v>7474</v>
      </c>
      <c r="I1161" s="1" t="s">
        <v>7475</v>
      </c>
      <c r="J1161" s="1" t="s">
        <v>7476</v>
      </c>
      <c r="K1161" s="1" t="s">
        <v>7477</v>
      </c>
      <c r="L1161" s="2"/>
    </row>
    <row r="1162" spans="1:12" x14ac:dyDescent="0.25">
      <c r="A1162" s="2">
        <v>148721</v>
      </c>
      <c r="B1162" s="1" t="s">
        <v>7478</v>
      </c>
      <c r="C1162" s="1" t="s">
        <v>11</v>
      </c>
      <c r="D1162" s="1" t="s">
        <v>7479</v>
      </c>
      <c r="E1162" s="1" t="s">
        <v>653</v>
      </c>
      <c r="F1162" s="1" t="s">
        <v>490</v>
      </c>
      <c r="G1162" s="1" t="s">
        <v>7480</v>
      </c>
      <c r="H1162" s="1" t="s">
        <v>7481</v>
      </c>
      <c r="I1162" s="1" t="s">
        <v>7482</v>
      </c>
      <c r="J1162" s="1" t="s">
        <v>7483</v>
      </c>
      <c r="K1162" s="1" t="s">
        <v>7484</v>
      </c>
      <c r="L1162" s="2"/>
    </row>
    <row r="1163" spans="1:12" x14ac:dyDescent="0.25">
      <c r="A1163" s="2">
        <v>60196</v>
      </c>
      <c r="B1163" s="1" t="s">
        <v>5717</v>
      </c>
      <c r="C1163" s="1" t="s">
        <v>11</v>
      </c>
      <c r="D1163" s="1" t="s">
        <v>7485</v>
      </c>
      <c r="E1163" s="1" t="s">
        <v>416</v>
      </c>
      <c r="F1163" s="1" t="s">
        <v>46</v>
      </c>
      <c r="G1163" s="1" t="s">
        <v>2699</v>
      </c>
      <c r="H1163" s="1" t="s">
        <v>7486</v>
      </c>
      <c r="I1163" s="1" t="s">
        <v>7487</v>
      </c>
      <c r="J1163" s="1" t="s">
        <v>7488</v>
      </c>
      <c r="K1163" s="1" t="s">
        <v>7489</v>
      </c>
      <c r="L1163" s="2"/>
    </row>
    <row r="1164" spans="1:12" x14ac:dyDescent="0.25">
      <c r="A1164" s="2">
        <v>60279</v>
      </c>
      <c r="B1164" s="1" t="s">
        <v>7490</v>
      </c>
      <c r="C1164" s="1" t="s">
        <v>11</v>
      </c>
      <c r="D1164" s="1" t="s">
        <v>7491</v>
      </c>
      <c r="E1164" s="1" t="s">
        <v>192</v>
      </c>
      <c r="F1164" s="1" t="s">
        <v>193</v>
      </c>
      <c r="G1164" s="1" t="s">
        <v>6568</v>
      </c>
      <c r="H1164" s="1" t="s">
        <v>7492</v>
      </c>
      <c r="I1164" s="1" t="s">
        <v>7493</v>
      </c>
      <c r="J1164" s="1" t="s">
        <v>7494</v>
      </c>
      <c r="K1164" s="1" t="s">
        <v>7495</v>
      </c>
      <c r="L1164" s="2"/>
    </row>
    <row r="1165" spans="1:12" x14ac:dyDescent="0.25">
      <c r="A1165" s="2">
        <v>60571</v>
      </c>
      <c r="B1165" s="1" t="s">
        <v>7496</v>
      </c>
      <c r="C1165" s="1" t="s">
        <v>11</v>
      </c>
      <c r="D1165" s="1" t="s">
        <v>7497</v>
      </c>
      <c r="E1165" s="1" t="s">
        <v>245</v>
      </c>
      <c r="F1165" s="1" t="s">
        <v>71</v>
      </c>
      <c r="G1165" s="1" t="s">
        <v>246</v>
      </c>
      <c r="H1165" s="1" t="s">
        <v>7498</v>
      </c>
      <c r="I1165" s="1" t="s">
        <v>7499</v>
      </c>
      <c r="J1165" s="1" t="s">
        <v>7500</v>
      </c>
      <c r="K1165" s="1" t="s">
        <v>7501</v>
      </c>
      <c r="L1165" s="2"/>
    </row>
    <row r="1166" spans="1:12" x14ac:dyDescent="0.25">
      <c r="A1166" s="2">
        <v>50484</v>
      </c>
      <c r="B1166" s="1" t="s">
        <v>7502</v>
      </c>
      <c r="C1166" s="1" t="s">
        <v>11</v>
      </c>
      <c r="D1166" s="1" t="s">
        <v>7503</v>
      </c>
      <c r="E1166" s="1" t="s">
        <v>13</v>
      </c>
      <c r="F1166" s="1" t="s">
        <v>14</v>
      </c>
      <c r="G1166" s="1" t="s">
        <v>7504</v>
      </c>
      <c r="H1166" s="1" t="s">
        <v>7505</v>
      </c>
      <c r="I1166" s="1" t="s">
        <v>7506</v>
      </c>
      <c r="J1166" s="1" t="s">
        <v>7507</v>
      </c>
      <c r="K1166" s="1" t="s">
        <v>7508</v>
      </c>
      <c r="L1166" s="2"/>
    </row>
    <row r="1167" spans="1:12" x14ac:dyDescent="0.25">
      <c r="A1167" s="2">
        <v>50497</v>
      </c>
      <c r="B1167" s="1" t="s">
        <v>7509</v>
      </c>
      <c r="C1167" s="1" t="s">
        <v>11</v>
      </c>
      <c r="D1167" s="1" t="s">
        <v>7510</v>
      </c>
      <c r="E1167" s="1" t="s">
        <v>13</v>
      </c>
      <c r="F1167" s="1" t="s">
        <v>14</v>
      </c>
      <c r="G1167" s="1" t="s">
        <v>7511</v>
      </c>
      <c r="H1167" s="1" t="s">
        <v>7512</v>
      </c>
      <c r="I1167" s="1" t="s">
        <v>7513</v>
      </c>
      <c r="J1167" s="1" t="s">
        <v>7514</v>
      </c>
      <c r="K1167" s="1" t="s">
        <v>7515</v>
      </c>
      <c r="L1167" s="2"/>
    </row>
    <row r="1168" spans="1:12" x14ac:dyDescent="0.25">
      <c r="A1168" s="2">
        <v>50507</v>
      </c>
      <c r="B1168" s="1" t="s">
        <v>7516</v>
      </c>
      <c r="C1168" s="1" t="s">
        <v>11</v>
      </c>
      <c r="D1168" s="1" t="s">
        <v>7517</v>
      </c>
      <c r="E1168" s="1" t="s">
        <v>111</v>
      </c>
      <c r="F1168" s="1" t="s">
        <v>38</v>
      </c>
      <c r="G1168" s="1" t="s">
        <v>1971</v>
      </c>
      <c r="H1168" s="1" t="s">
        <v>7518</v>
      </c>
      <c r="I1168" s="1" t="s">
        <v>7519</v>
      </c>
      <c r="J1168" s="1" t="s">
        <v>7520</v>
      </c>
      <c r="K1168" s="1" t="s">
        <v>7521</v>
      </c>
      <c r="L1168" s="2"/>
    </row>
    <row r="1169" spans="1:12" x14ac:dyDescent="0.25">
      <c r="A1169" s="2">
        <v>50508</v>
      </c>
      <c r="B1169" s="1" t="s">
        <v>7522</v>
      </c>
      <c r="C1169" s="1" t="s">
        <v>11</v>
      </c>
      <c r="D1169" s="1" t="s">
        <v>7523</v>
      </c>
      <c r="E1169" s="1" t="s">
        <v>78</v>
      </c>
      <c r="F1169" s="1" t="s">
        <v>14</v>
      </c>
      <c r="G1169" s="1" t="s">
        <v>2588</v>
      </c>
      <c r="H1169" s="1" t="s">
        <v>7524</v>
      </c>
      <c r="I1169" s="1" t="s">
        <v>7525</v>
      </c>
      <c r="J1169" s="1" t="s">
        <v>7526</v>
      </c>
      <c r="K1169" s="1" t="s">
        <v>7527</v>
      </c>
      <c r="L1169" s="2"/>
    </row>
    <row r="1170" spans="1:12" x14ac:dyDescent="0.25">
      <c r="A1170" s="2">
        <v>50455</v>
      </c>
      <c r="B1170" s="1" t="s">
        <v>7528</v>
      </c>
      <c r="C1170" s="1" t="s">
        <v>11</v>
      </c>
      <c r="D1170" s="1" t="s">
        <v>7529</v>
      </c>
      <c r="E1170" s="1" t="s">
        <v>7530</v>
      </c>
      <c r="F1170" s="1" t="s">
        <v>490</v>
      </c>
      <c r="G1170" s="1" t="s">
        <v>7531</v>
      </c>
      <c r="H1170" s="1" t="s">
        <v>7532</v>
      </c>
      <c r="I1170" s="1" t="s">
        <v>7533</v>
      </c>
      <c r="J1170" s="1" t="s">
        <v>7534</v>
      </c>
      <c r="K1170" s="1" t="s">
        <v>7535</v>
      </c>
      <c r="L1170" s="2"/>
    </row>
    <row r="1171" spans="1:12" x14ac:dyDescent="0.25">
      <c r="A1171" s="2">
        <v>50469</v>
      </c>
      <c r="B1171" s="1" t="s">
        <v>7536</v>
      </c>
      <c r="C1171" s="1" t="s">
        <v>11</v>
      </c>
      <c r="D1171" s="1" t="s">
        <v>7537</v>
      </c>
      <c r="E1171" s="1" t="s">
        <v>7538</v>
      </c>
      <c r="F1171" s="1" t="s">
        <v>46</v>
      </c>
      <c r="G1171" s="1" t="s">
        <v>7539</v>
      </c>
      <c r="H1171" s="1" t="s">
        <v>7540</v>
      </c>
      <c r="I1171" s="1" t="s">
        <v>7541</v>
      </c>
      <c r="J1171" s="1" t="s">
        <v>7542</v>
      </c>
      <c r="K1171" s="1" t="s">
        <v>7543</v>
      </c>
      <c r="L1171" s="2"/>
    </row>
    <row r="1172" spans="1:12" x14ac:dyDescent="0.25">
      <c r="A1172" s="2">
        <v>50817</v>
      </c>
      <c r="B1172" s="1" t="s">
        <v>7544</v>
      </c>
      <c r="C1172" s="1" t="s">
        <v>11</v>
      </c>
      <c r="D1172" s="1" t="s">
        <v>7545</v>
      </c>
      <c r="E1172" s="1" t="s">
        <v>78</v>
      </c>
      <c r="F1172" s="1" t="s">
        <v>14</v>
      </c>
      <c r="G1172" s="1" t="s">
        <v>556</v>
      </c>
      <c r="H1172" s="1" t="s">
        <v>7546</v>
      </c>
      <c r="I1172" s="1" t="s">
        <v>7547</v>
      </c>
      <c r="J1172" s="1" t="s">
        <v>7548</v>
      </c>
      <c r="K1172" s="1" t="s">
        <v>7549</v>
      </c>
      <c r="L1172" s="2"/>
    </row>
    <row r="1173" spans="1:12" x14ac:dyDescent="0.25">
      <c r="A1173" s="2">
        <v>50827</v>
      </c>
      <c r="B1173" s="1" t="s">
        <v>7550</v>
      </c>
      <c r="C1173" s="1" t="s">
        <v>11</v>
      </c>
      <c r="D1173" s="1" t="s">
        <v>7551</v>
      </c>
      <c r="E1173" s="1" t="s">
        <v>111</v>
      </c>
      <c r="F1173" s="1" t="s">
        <v>38</v>
      </c>
      <c r="G1173" s="1" t="s">
        <v>7552</v>
      </c>
      <c r="H1173" s="1" t="s">
        <v>7553</v>
      </c>
      <c r="I1173" s="1" t="s">
        <v>7554</v>
      </c>
      <c r="J1173" s="1" t="s">
        <v>7555</v>
      </c>
      <c r="K1173" s="1" t="s">
        <v>7556</v>
      </c>
      <c r="L1173" s="2"/>
    </row>
    <row r="1174" spans="1:12" x14ac:dyDescent="0.25">
      <c r="A1174" s="2">
        <v>50837</v>
      </c>
      <c r="B1174" s="1" t="s">
        <v>7557</v>
      </c>
      <c r="C1174" s="1" t="s">
        <v>11</v>
      </c>
      <c r="D1174" s="1" t="s">
        <v>7558</v>
      </c>
      <c r="E1174" s="1" t="s">
        <v>78</v>
      </c>
      <c r="F1174" s="1" t="s">
        <v>14</v>
      </c>
      <c r="G1174" s="1" t="s">
        <v>7504</v>
      </c>
      <c r="H1174" s="1" t="s">
        <v>7559</v>
      </c>
      <c r="I1174" s="1" t="s">
        <v>7560</v>
      </c>
      <c r="J1174" s="1" t="s">
        <v>7561</v>
      </c>
      <c r="K1174" s="1" t="s">
        <v>7562</v>
      </c>
      <c r="L1174" s="2"/>
    </row>
    <row r="1175" spans="1:12" x14ac:dyDescent="0.25">
      <c r="A1175" s="2">
        <v>50841</v>
      </c>
      <c r="B1175" s="1" t="s">
        <v>7563</v>
      </c>
      <c r="C1175" s="1" t="s">
        <v>11</v>
      </c>
      <c r="D1175" s="1" t="s">
        <v>7564</v>
      </c>
      <c r="E1175" s="1" t="s">
        <v>1222</v>
      </c>
      <c r="F1175" s="1" t="s">
        <v>46</v>
      </c>
      <c r="G1175" s="1" t="s">
        <v>7565</v>
      </c>
      <c r="H1175" s="1" t="s">
        <v>7566</v>
      </c>
      <c r="I1175" s="1" t="s">
        <v>7567</v>
      </c>
      <c r="J1175" s="1" t="s">
        <v>7568</v>
      </c>
      <c r="K1175" s="1" t="s">
        <v>7569</v>
      </c>
      <c r="L1175" s="2"/>
    </row>
    <row r="1176" spans="1:12" x14ac:dyDescent="0.25">
      <c r="A1176" s="2">
        <v>60754</v>
      </c>
      <c r="B1176" s="1" t="s">
        <v>7570</v>
      </c>
      <c r="C1176" s="1" t="s">
        <v>11</v>
      </c>
      <c r="D1176" s="1" t="s">
        <v>7571</v>
      </c>
      <c r="E1176" s="1" t="s">
        <v>192</v>
      </c>
      <c r="F1176" s="1" t="s">
        <v>193</v>
      </c>
      <c r="G1176" s="1" t="s">
        <v>1118</v>
      </c>
      <c r="H1176" s="1" t="s">
        <v>7572</v>
      </c>
      <c r="I1176" s="1" t="s">
        <v>7573</v>
      </c>
      <c r="J1176" s="1" t="s">
        <v>7574</v>
      </c>
      <c r="K1176" s="1" t="s">
        <v>7575</v>
      </c>
      <c r="L1176" s="2"/>
    </row>
    <row r="1177" spans="1:12" x14ac:dyDescent="0.25">
      <c r="A1177" s="2">
        <v>60900</v>
      </c>
      <c r="B1177" s="1" t="s">
        <v>4256</v>
      </c>
      <c r="C1177" s="1" t="s">
        <v>11</v>
      </c>
      <c r="D1177" s="1" t="s">
        <v>7576</v>
      </c>
      <c r="E1177" s="1" t="s">
        <v>13</v>
      </c>
      <c r="F1177" s="1" t="s">
        <v>14</v>
      </c>
      <c r="G1177" s="1" t="s">
        <v>3958</v>
      </c>
      <c r="H1177" s="1" t="s">
        <v>7577</v>
      </c>
      <c r="I1177" s="1" t="s">
        <v>7578</v>
      </c>
      <c r="J1177" s="1" t="s">
        <v>7579</v>
      </c>
      <c r="K1177" s="1" t="s">
        <v>7580</v>
      </c>
      <c r="L1177" s="2"/>
    </row>
    <row r="1178" spans="1:12" x14ac:dyDescent="0.25">
      <c r="A1178" s="2">
        <v>61982</v>
      </c>
      <c r="B1178" s="1" t="s">
        <v>7581</v>
      </c>
      <c r="C1178" s="1" t="s">
        <v>11</v>
      </c>
      <c r="D1178" s="1" t="s">
        <v>7582</v>
      </c>
      <c r="E1178" s="1" t="s">
        <v>745</v>
      </c>
      <c r="F1178" s="1" t="s">
        <v>215</v>
      </c>
      <c r="G1178" s="1" t="s">
        <v>7583</v>
      </c>
      <c r="H1178" s="1" t="s">
        <v>7584</v>
      </c>
      <c r="I1178" s="1" t="s">
        <v>7585</v>
      </c>
      <c r="J1178" s="1" t="s">
        <v>7586</v>
      </c>
      <c r="K1178" s="1" t="s">
        <v>7587</v>
      </c>
      <c r="L1178" s="2"/>
    </row>
    <row r="1179" spans="1:12" x14ac:dyDescent="0.25">
      <c r="A1179" s="2">
        <v>62108</v>
      </c>
      <c r="B1179" s="1" t="s">
        <v>7588</v>
      </c>
      <c r="C1179" s="1" t="s">
        <v>11</v>
      </c>
      <c r="D1179" s="1" t="s">
        <v>7589</v>
      </c>
      <c r="E1179" s="1" t="s">
        <v>7590</v>
      </c>
      <c r="F1179" s="1" t="s">
        <v>490</v>
      </c>
      <c r="G1179" s="1" t="s">
        <v>7591</v>
      </c>
      <c r="H1179" s="1" t="s">
        <v>7592</v>
      </c>
      <c r="I1179" s="1" t="s">
        <v>7593</v>
      </c>
      <c r="J1179" s="1" t="s">
        <v>7594</v>
      </c>
      <c r="K1179" s="1" t="s">
        <v>7595</v>
      </c>
      <c r="L1179" s="2"/>
    </row>
    <row r="1180" spans="1:12" x14ac:dyDescent="0.25">
      <c r="A1180" s="2">
        <v>62289</v>
      </c>
      <c r="B1180" s="1" t="s">
        <v>7596</v>
      </c>
      <c r="C1180" s="1" t="s">
        <v>11</v>
      </c>
      <c r="D1180" s="1" t="s">
        <v>7597</v>
      </c>
      <c r="E1180" s="1" t="s">
        <v>4374</v>
      </c>
      <c r="F1180" s="1" t="s">
        <v>215</v>
      </c>
      <c r="G1180" s="1" t="s">
        <v>4375</v>
      </c>
      <c r="H1180" s="1" t="s">
        <v>7598</v>
      </c>
      <c r="I1180" s="1" t="s">
        <v>7599</v>
      </c>
      <c r="J1180" s="1" t="s">
        <v>7600</v>
      </c>
      <c r="K1180" s="1" t="s">
        <v>7601</v>
      </c>
      <c r="L1180" s="2"/>
    </row>
    <row r="1181" spans="1:12" x14ac:dyDescent="0.25">
      <c r="A1181" s="2">
        <v>62357</v>
      </c>
      <c r="B1181" s="1" t="s">
        <v>2717</v>
      </c>
      <c r="C1181" s="1" t="s">
        <v>11</v>
      </c>
      <c r="D1181" s="1" t="s">
        <v>7602</v>
      </c>
      <c r="E1181" s="1" t="s">
        <v>343</v>
      </c>
      <c r="F1181" s="1" t="s">
        <v>22</v>
      </c>
      <c r="G1181" s="1" t="s">
        <v>7603</v>
      </c>
      <c r="H1181" s="1" t="s">
        <v>7604</v>
      </c>
      <c r="I1181" s="1" t="s">
        <v>7605</v>
      </c>
      <c r="J1181" s="1" t="s">
        <v>7606</v>
      </c>
      <c r="K1181" s="1" t="s">
        <v>7607</v>
      </c>
      <c r="L1181" s="2"/>
    </row>
    <row r="1182" spans="1:12" x14ac:dyDescent="0.25">
      <c r="A1182" s="2">
        <v>62431</v>
      </c>
      <c r="B1182" s="1" t="s">
        <v>7608</v>
      </c>
      <c r="C1182" s="1" t="s">
        <v>11</v>
      </c>
      <c r="D1182" s="1" t="s">
        <v>7609</v>
      </c>
      <c r="E1182" s="1" t="s">
        <v>78</v>
      </c>
      <c r="F1182" s="1" t="s">
        <v>14</v>
      </c>
      <c r="G1182" s="1" t="s">
        <v>7610</v>
      </c>
      <c r="H1182" s="1" t="s">
        <v>7611</v>
      </c>
      <c r="I1182" s="1" t="s">
        <v>7612</v>
      </c>
      <c r="J1182" s="1" t="s">
        <v>7613</v>
      </c>
      <c r="K1182" s="1" t="s">
        <v>7614</v>
      </c>
      <c r="L1182" s="2"/>
    </row>
    <row r="1183" spans="1:12" x14ac:dyDescent="0.25">
      <c r="A1183" s="2">
        <v>220195</v>
      </c>
      <c r="B1183" s="1" t="s">
        <v>7615</v>
      </c>
      <c r="C1183" s="1" t="s">
        <v>11</v>
      </c>
      <c r="D1183" s="1" t="s">
        <v>7616</v>
      </c>
      <c r="E1183" s="1" t="s">
        <v>3011</v>
      </c>
      <c r="F1183" s="1" t="s">
        <v>787</v>
      </c>
      <c r="G1183" s="1" t="s">
        <v>3012</v>
      </c>
      <c r="H1183" s="1" t="s">
        <v>7617</v>
      </c>
      <c r="I1183" s="1"/>
      <c r="J1183" s="1" t="s">
        <v>7618</v>
      </c>
      <c r="K1183" s="1" t="s">
        <v>7619</v>
      </c>
      <c r="L1183" s="2"/>
    </row>
    <row r="1184" spans="1:12" x14ac:dyDescent="0.25">
      <c r="A1184" s="2">
        <v>220758</v>
      </c>
      <c r="B1184" s="1" t="s">
        <v>7620</v>
      </c>
      <c r="C1184" s="1" t="s">
        <v>11</v>
      </c>
      <c r="D1184" s="1" t="s">
        <v>7621</v>
      </c>
      <c r="E1184" s="1" t="s">
        <v>319</v>
      </c>
      <c r="F1184" s="1" t="s">
        <v>38</v>
      </c>
      <c r="G1184" s="1" t="s">
        <v>7622</v>
      </c>
      <c r="H1184" s="1" t="s">
        <v>7623</v>
      </c>
      <c r="I1184" s="1"/>
      <c r="J1184" s="1" t="s">
        <v>7624</v>
      </c>
      <c r="K1184" s="1" t="s">
        <v>7625</v>
      </c>
      <c r="L1184" s="2"/>
    </row>
    <row r="1185" spans="1:12" x14ac:dyDescent="0.25">
      <c r="A1185" s="2">
        <v>220887</v>
      </c>
      <c r="B1185" s="1" t="s">
        <v>7626</v>
      </c>
      <c r="C1185" s="1" t="s">
        <v>11</v>
      </c>
      <c r="D1185" s="1" t="s">
        <v>7627</v>
      </c>
      <c r="E1185" s="1" t="s">
        <v>343</v>
      </c>
      <c r="F1185" s="1" t="s">
        <v>22</v>
      </c>
      <c r="G1185" s="1" t="s">
        <v>513</v>
      </c>
      <c r="H1185" s="1" t="s">
        <v>7628</v>
      </c>
      <c r="I1185" s="1"/>
      <c r="J1185" s="1" t="s">
        <v>7629</v>
      </c>
      <c r="K1185" s="1" t="s">
        <v>7630</v>
      </c>
      <c r="L1185" s="2"/>
    </row>
    <row r="1186" spans="1:12" x14ac:dyDescent="0.25">
      <c r="A1186" s="2">
        <v>220947</v>
      </c>
      <c r="B1186" s="1" t="s">
        <v>7631</v>
      </c>
      <c r="C1186" s="1" t="s">
        <v>11</v>
      </c>
      <c r="D1186" s="1" t="s">
        <v>7632</v>
      </c>
      <c r="E1186" s="1" t="s">
        <v>1919</v>
      </c>
      <c r="F1186" s="1" t="s">
        <v>71</v>
      </c>
      <c r="G1186" s="1" t="s">
        <v>1920</v>
      </c>
      <c r="H1186" s="1" t="s">
        <v>7633</v>
      </c>
      <c r="I1186" s="1"/>
      <c r="J1186" s="1" t="s">
        <v>7634</v>
      </c>
      <c r="K1186" s="1" t="s">
        <v>7635</v>
      </c>
      <c r="L1186" s="2"/>
    </row>
    <row r="1187" spans="1:12" x14ac:dyDescent="0.25">
      <c r="A1187" s="2">
        <v>221253</v>
      </c>
      <c r="B1187" s="1" t="s">
        <v>7636</v>
      </c>
      <c r="C1187" s="1" t="s">
        <v>11</v>
      </c>
      <c r="D1187" s="1" t="s">
        <v>7637</v>
      </c>
      <c r="E1187" s="1" t="s">
        <v>438</v>
      </c>
      <c r="F1187" s="1" t="s">
        <v>87</v>
      </c>
      <c r="G1187" s="1" t="s">
        <v>7638</v>
      </c>
      <c r="H1187" s="1" t="s">
        <v>7639</v>
      </c>
      <c r="I1187" s="1" t="s">
        <v>7639</v>
      </c>
      <c r="J1187" s="1" t="s">
        <v>7640</v>
      </c>
      <c r="K1187" s="1" t="s">
        <v>7641</v>
      </c>
      <c r="L1187" s="2"/>
    </row>
    <row r="1188" spans="1:12" x14ac:dyDescent="0.25">
      <c r="A1188" s="2">
        <v>221683</v>
      </c>
      <c r="B1188" s="1" t="s">
        <v>7642</v>
      </c>
      <c r="C1188" s="1" t="s">
        <v>11</v>
      </c>
      <c r="D1188" s="1" t="s">
        <v>7643</v>
      </c>
      <c r="E1188" s="1" t="s">
        <v>1556</v>
      </c>
      <c r="F1188" s="1" t="s">
        <v>14</v>
      </c>
      <c r="G1188" s="1" t="s">
        <v>7644</v>
      </c>
      <c r="H1188" s="1" t="s">
        <v>7645</v>
      </c>
      <c r="I1188" s="1"/>
      <c r="J1188" s="1" t="s">
        <v>7646</v>
      </c>
      <c r="K1188" s="1" t="s">
        <v>7647</v>
      </c>
      <c r="L1188" s="2"/>
    </row>
    <row r="1189" spans="1:12" x14ac:dyDescent="0.25">
      <c r="A1189" s="2">
        <v>221905</v>
      </c>
      <c r="B1189" s="1" t="s">
        <v>7648</v>
      </c>
      <c r="C1189" s="1" t="s">
        <v>11</v>
      </c>
      <c r="D1189" s="1" t="s">
        <v>7649</v>
      </c>
      <c r="E1189" s="1" t="s">
        <v>860</v>
      </c>
      <c r="F1189" s="1" t="s">
        <v>861</v>
      </c>
      <c r="G1189" s="1" t="s">
        <v>3078</v>
      </c>
      <c r="H1189" s="1" t="s">
        <v>7650</v>
      </c>
      <c r="I1189" s="1" t="s">
        <v>7651</v>
      </c>
      <c r="J1189" s="1" t="s">
        <v>7652</v>
      </c>
      <c r="K1189" s="1" t="s">
        <v>7653</v>
      </c>
      <c r="L1189" s="2"/>
    </row>
    <row r="1190" spans="1:12" x14ac:dyDescent="0.25">
      <c r="A1190" s="2">
        <v>147474</v>
      </c>
      <c r="B1190" s="1" t="s">
        <v>7654</v>
      </c>
      <c r="C1190" s="1" t="s">
        <v>11</v>
      </c>
      <c r="D1190" s="1" t="s">
        <v>7655</v>
      </c>
      <c r="E1190" s="1" t="s">
        <v>4361</v>
      </c>
      <c r="F1190" s="1" t="s">
        <v>63</v>
      </c>
      <c r="G1190" s="1" t="s">
        <v>4362</v>
      </c>
      <c r="H1190" s="1" t="s">
        <v>7656</v>
      </c>
      <c r="I1190" s="1"/>
      <c r="J1190" s="1" t="s">
        <v>7657</v>
      </c>
      <c r="K1190" s="1" t="s">
        <v>7658</v>
      </c>
      <c r="L1190" s="2"/>
    </row>
    <row r="1191" spans="1:12" x14ac:dyDescent="0.25">
      <c r="A1191" s="2">
        <v>147650</v>
      </c>
      <c r="B1191" s="1" t="s">
        <v>7659</v>
      </c>
      <c r="C1191" s="1" t="s">
        <v>11</v>
      </c>
      <c r="D1191" s="1" t="s">
        <v>7660</v>
      </c>
      <c r="E1191" s="1" t="s">
        <v>13</v>
      </c>
      <c r="F1191" s="1" t="s">
        <v>14</v>
      </c>
      <c r="G1191" s="1" t="s">
        <v>846</v>
      </c>
      <c r="H1191" s="1" t="s">
        <v>7661</v>
      </c>
      <c r="I1191" s="1"/>
      <c r="J1191" s="1" t="s">
        <v>7662</v>
      </c>
      <c r="K1191" s="1" t="s">
        <v>7663</v>
      </c>
      <c r="L1191" s="2"/>
    </row>
    <row r="1192" spans="1:12" x14ac:dyDescent="0.25">
      <c r="A1192" s="2">
        <v>147695</v>
      </c>
      <c r="B1192" s="1" t="s">
        <v>7664</v>
      </c>
      <c r="C1192" s="1" t="s">
        <v>11</v>
      </c>
      <c r="D1192" s="1" t="s">
        <v>7665</v>
      </c>
      <c r="E1192" s="1" t="s">
        <v>6384</v>
      </c>
      <c r="F1192" s="1" t="s">
        <v>63</v>
      </c>
      <c r="G1192" s="1" t="s">
        <v>7666</v>
      </c>
      <c r="H1192" s="1" t="s">
        <v>7667</v>
      </c>
      <c r="I1192" s="1"/>
      <c r="J1192" s="1" t="s">
        <v>7668</v>
      </c>
      <c r="K1192" s="1" t="s">
        <v>7669</v>
      </c>
      <c r="L1192" s="2"/>
    </row>
    <row r="1193" spans="1:12" x14ac:dyDescent="0.25">
      <c r="A1193" s="2">
        <v>263904</v>
      </c>
      <c r="B1193" s="1" t="s">
        <v>7670</v>
      </c>
      <c r="C1193" s="1" t="s">
        <v>11</v>
      </c>
      <c r="D1193" s="1" t="s">
        <v>7671</v>
      </c>
      <c r="E1193" s="1" t="s">
        <v>192</v>
      </c>
      <c r="F1193" s="1" t="s">
        <v>193</v>
      </c>
      <c r="G1193" s="1" t="s">
        <v>4221</v>
      </c>
      <c r="H1193" s="1"/>
      <c r="I1193" s="1" t="s">
        <v>7672</v>
      </c>
      <c r="J1193" s="1" t="s">
        <v>7673</v>
      </c>
      <c r="K1193" s="1" t="s">
        <v>7674</v>
      </c>
      <c r="L1193" s="2"/>
    </row>
    <row r="1194" spans="1:12" x14ac:dyDescent="0.25">
      <c r="A1194" s="2">
        <v>265303</v>
      </c>
      <c r="B1194" s="1" t="s">
        <v>7675</v>
      </c>
      <c r="C1194" s="1" t="s">
        <v>11</v>
      </c>
      <c r="D1194" s="1" t="s">
        <v>7676</v>
      </c>
      <c r="E1194" s="1" t="s">
        <v>607</v>
      </c>
      <c r="F1194" s="1" t="s">
        <v>14</v>
      </c>
      <c r="G1194" s="1" t="s">
        <v>7677</v>
      </c>
      <c r="H1194" s="1"/>
      <c r="I1194" s="1" t="s">
        <v>7678</v>
      </c>
      <c r="J1194" s="1" t="s">
        <v>7679</v>
      </c>
      <c r="K1194" s="1" t="s">
        <v>7680</v>
      </c>
      <c r="L1194" s="2"/>
    </row>
    <row r="1195" spans="1:12" x14ac:dyDescent="0.25">
      <c r="A1195" s="2">
        <v>62654</v>
      </c>
      <c r="B1195" s="1" t="s">
        <v>7681</v>
      </c>
      <c r="C1195" s="1" t="s">
        <v>11</v>
      </c>
      <c r="D1195" s="1" t="s">
        <v>7682</v>
      </c>
      <c r="E1195" s="1" t="s">
        <v>7683</v>
      </c>
      <c r="F1195" s="1" t="s">
        <v>22</v>
      </c>
      <c r="G1195" s="1" t="s">
        <v>7684</v>
      </c>
      <c r="H1195" s="1" t="s">
        <v>7685</v>
      </c>
      <c r="I1195" s="1" t="s">
        <v>7686</v>
      </c>
      <c r="J1195" s="1" t="s">
        <v>7687</v>
      </c>
      <c r="K1195" s="1" t="s">
        <v>7688</v>
      </c>
      <c r="L1195" s="2"/>
    </row>
    <row r="1196" spans="1:12" x14ac:dyDescent="0.25">
      <c r="A1196" s="2">
        <v>62657</v>
      </c>
      <c r="B1196" s="1" t="s">
        <v>7689</v>
      </c>
      <c r="C1196" s="1" t="s">
        <v>11</v>
      </c>
      <c r="D1196" s="1" t="s">
        <v>7690</v>
      </c>
      <c r="E1196" s="1" t="s">
        <v>295</v>
      </c>
      <c r="F1196" s="1" t="s">
        <v>296</v>
      </c>
      <c r="G1196" s="1" t="s">
        <v>297</v>
      </c>
      <c r="H1196" s="1" t="s">
        <v>7691</v>
      </c>
      <c r="I1196" s="1" t="s">
        <v>7692</v>
      </c>
      <c r="J1196" s="1" t="s">
        <v>7693</v>
      </c>
      <c r="K1196" s="1" t="s">
        <v>7694</v>
      </c>
      <c r="L1196" s="2"/>
    </row>
    <row r="1197" spans="1:12" x14ac:dyDescent="0.25">
      <c r="A1197" s="2">
        <v>201277</v>
      </c>
      <c r="B1197" s="1" t="s">
        <v>7695</v>
      </c>
      <c r="C1197" s="1" t="s">
        <v>11</v>
      </c>
      <c r="D1197" s="1" t="s">
        <v>7696</v>
      </c>
      <c r="E1197" s="1" t="s">
        <v>343</v>
      </c>
      <c r="F1197" s="1" t="s">
        <v>22</v>
      </c>
      <c r="G1197" s="1" t="s">
        <v>3272</v>
      </c>
      <c r="H1197" s="1" t="s">
        <v>7697</v>
      </c>
      <c r="I1197" s="1"/>
      <c r="J1197" s="1" t="s">
        <v>7698</v>
      </c>
      <c r="K1197" s="1" t="s">
        <v>7699</v>
      </c>
      <c r="L1197" s="2"/>
    </row>
    <row r="1198" spans="1:12" x14ac:dyDescent="0.25">
      <c r="A1198" s="2">
        <v>201431</v>
      </c>
      <c r="B1198" s="1" t="s">
        <v>7700</v>
      </c>
      <c r="C1198" s="1" t="s">
        <v>11</v>
      </c>
      <c r="D1198" s="1" t="s">
        <v>7701</v>
      </c>
      <c r="E1198" s="1" t="s">
        <v>6801</v>
      </c>
      <c r="F1198" s="1" t="s">
        <v>215</v>
      </c>
      <c r="G1198" s="1" t="s">
        <v>2177</v>
      </c>
      <c r="H1198" s="1" t="s">
        <v>2901</v>
      </c>
      <c r="I1198" s="1"/>
      <c r="J1198" s="1" t="s">
        <v>2902</v>
      </c>
      <c r="K1198" s="1" t="s">
        <v>7702</v>
      </c>
      <c r="L1198" s="2"/>
    </row>
    <row r="1199" spans="1:12" x14ac:dyDescent="0.25">
      <c r="A1199" s="2">
        <v>115182</v>
      </c>
      <c r="B1199" s="1" t="s">
        <v>7703</v>
      </c>
      <c r="C1199" s="1" t="s">
        <v>11</v>
      </c>
      <c r="D1199" s="1" t="s">
        <v>7704</v>
      </c>
      <c r="E1199" s="1" t="s">
        <v>86</v>
      </c>
      <c r="F1199" s="1" t="s">
        <v>87</v>
      </c>
      <c r="G1199" s="1" t="s">
        <v>7705</v>
      </c>
      <c r="H1199" s="1" t="s">
        <v>7706</v>
      </c>
      <c r="I1199" s="1" t="s">
        <v>187</v>
      </c>
      <c r="J1199" s="1" t="s">
        <v>7707</v>
      </c>
      <c r="K1199" s="1" t="s">
        <v>7708</v>
      </c>
      <c r="L1199" s="2"/>
    </row>
    <row r="1200" spans="1:12" x14ac:dyDescent="0.25">
      <c r="A1200" s="2">
        <v>143352</v>
      </c>
      <c r="B1200" s="1" t="s">
        <v>7709</v>
      </c>
      <c r="C1200" s="1" t="s">
        <v>11</v>
      </c>
      <c r="D1200" s="1" t="s">
        <v>7710</v>
      </c>
      <c r="E1200" s="1" t="s">
        <v>3495</v>
      </c>
      <c r="F1200" s="1" t="s">
        <v>1674</v>
      </c>
      <c r="G1200" s="1" t="s">
        <v>3496</v>
      </c>
      <c r="H1200" s="1" t="s">
        <v>7711</v>
      </c>
      <c r="I1200" s="1"/>
      <c r="J1200" s="1" t="s">
        <v>7712</v>
      </c>
      <c r="K1200" s="1" t="s">
        <v>7713</v>
      </c>
      <c r="L1200" s="2"/>
    </row>
    <row r="1201" spans="1:12" x14ac:dyDescent="0.25">
      <c r="A1201" s="2">
        <v>143493</v>
      </c>
      <c r="B1201" s="1" t="s">
        <v>7714</v>
      </c>
      <c r="C1201" s="1" t="s">
        <v>11</v>
      </c>
      <c r="D1201" s="1" t="s">
        <v>7715</v>
      </c>
      <c r="E1201" s="1" t="s">
        <v>13</v>
      </c>
      <c r="F1201" s="1" t="s">
        <v>14</v>
      </c>
      <c r="G1201" s="1" t="s">
        <v>1557</v>
      </c>
      <c r="H1201" s="1" t="s">
        <v>7716</v>
      </c>
      <c r="I1201" s="1"/>
      <c r="J1201" s="1" t="s">
        <v>7717</v>
      </c>
      <c r="K1201" s="1" t="s">
        <v>7718</v>
      </c>
      <c r="L1201" s="2"/>
    </row>
    <row r="1202" spans="1:12" x14ac:dyDescent="0.25">
      <c r="A1202" s="2">
        <v>143514</v>
      </c>
      <c r="B1202" s="1" t="s">
        <v>7719</v>
      </c>
      <c r="C1202" s="1" t="s">
        <v>11</v>
      </c>
      <c r="D1202" s="1" t="s">
        <v>7720</v>
      </c>
      <c r="E1202" s="1" t="s">
        <v>5651</v>
      </c>
      <c r="F1202" s="1" t="s">
        <v>22</v>
      </c>
      <c r="G1202" s="1" t="s">
        <v>5652</v>
      </c>
      <c r="H1202" s="1" t="s">
        <v>7721</v>
      </c>
      <c r="I1202" s="1"/>
      <c r="J1202" s="1" t="s">
        <v>7722</v>
      </c>
      <c r="K1202" s="1" t="s">
        <v>7723</v>
      </c>
      <c r="L1202" s="2"/>
    </row>
    <row r="1203" spans="1:12" x14ac:dyDescent="0.25">
      <c r="A1203" s="2">
        <v>143665</v>
      </c>
      <c r="B1203" s="1" t="s">
        <v>7724</v>
      </c>
      <c r="C1203" s="1" t="s">
        <v>11</v>
      </c>
      <c r="D1203" s="1" t="s">
        <v>7725</v>
      </c>
      <c r="E1203" s="1" t="s">
        <v>274</v>
      </c>
      <c r="F1203" s="1" t="s">
        <v>46</v>
      </c>
      <c r="G1203" s="1" t="s">
        <v>460</v>
      </c>
      <c r="H1203" s="1" t="s">
        <v>7726</v>
      </c>
      <c r="I1203" s="1" t="s">
        <v>7727</v>
      </c>
      <c r="J1203" s="1" t="s">
        <v>7728</v>
      </c>
      <c r="K1203" s="1" t="s">
        <v>7729</v>
      </c>
      <c r="L1203" s="2"/>
    </row>
    <row r="1204" spans="1:12" x14ac:dyDescent="0.25">
      <c r="A1204" s="2">
        <v>169735</v>
      </c>
      <c r="B1204" s="1" t="s">
        <v>7730</v>
      </c>
      <c r="C1204" s="1" t="s">
        <v>11</v>
      </c>
      <c r="D1204" s="1" t="s">
        <v>7731</v>
      </c>
      <c r="E1204" s="1" t="s">
        <v>86</v>
      </c>
      <c r="F1204" s="1" t="s">
        <v>87</v>
      </c>
      <c r="G1204" s="1" t="s">
        <v>7732</v>
      </c>
      <c r="H1204" s="1" t="s">
        <v>7733</v>
      </c>
      <c r="I1204" s="1" t="s">
        <v>187</v>
      </c>
      <c r="J1204" s="1" t="s">
        <v>7734</v>
      </c>
      <c r="K1204" s="1" t="s">
        <v>7735</v>
      </c>
      <c r="L1204" s="2"/>
    </row>
    <row r="1205" spans="1:12" x14ac:dyDescent="0.25">
      <c r="A1205" s="2">
        <v>169825</v>
      </c>
      <c r="B1205" s="1" t="s">
        <v>7736</v>
      </c>
      <c r="C1205" s="1" t="s">
        <v>11</v>
      </c>
      <c r="D1205" s="1" t="s">
        <v>7737</v>
      </c>
      <c r="E1205" s="1" t="s">
        <v>13</v>
      </c>
      <c r="F1205" s="1" t="s">
        <v>14</v>
      </c>
      <c r="G1205" s="1" t="s">
        <v>5488</v>
      </c>
      <c r="H1205" s="1" t="s">
        <v>7738</v>
      </c>
      <c r="I1205" s="1"/>
      <c r="J1205" s="1" t="s">
        <v>7739</v>
      </c>
      <c r="K1205" s="1" t="s">
        <v>7740</v>
      </c>
      <c r="L1205" s="2"/>
    </row>
    <row r="1206" spans="1:12" x14ac:dyDescent="0.25">
      <c r="A1206" s="2">
        <v>169998</v>
      </c>
      <c r="B1206" s="1" t="s">
        <v>7741</v>
      </c>
      <c r="C1206" s="1" t="s">
        <v>11</v>
      </c>
      <c r="D1206" s="1" t="s">
        <v>7742</v>
      </c>
      <c r="E1206" s="1" t="s">
        <v>676</v>
      </c>
      <c r="F1206" s="1" t="s">
        <v>14</v>
      </c>
      <c r="G1206" s="1" t="s">
        <v>7743</v>
      </c>
      <c r="H1206" s="1" t="s">
        <v>7744</v>
      </c>
      <c r="I1206" s="1" t="s">
        <v>7744</v>
      </c>
      <c r="J1206" s="1" t="s">
        <v>7745</v>
      </c>
      <c r="K1206" s="1" t="s">
        <v>7746</v>
      </c>
      <c r="L1206" s="2"/>
    </row>
    <row r="1207" spans="1:12" x14ac:dyDescent="0.25">
      <c r="A1207" s="2">
        <v>191925</v>
      </c>
      <c r="B1207" s="1" t="s">
        <v>7747</v>
      </c>
      <c r="C1207" s="1" t="s">
        <v>11</v>
      </c>
      <c r="D1207" s="1" t="s">
        <v>7748</v>
      </c>
      <c r="E1207" s="1" t="s">
        <v>6801</v>
      </c>
      <c r="F1207" s="1" t="s">
        <v>215</v>
      </c>
      <c r="G1207" s="1" t="s">
        <v>6802</v>
      </c>
      <c r="H1207" s="1" t="s">
        <v>7749</v>
      </c>
      <c r="I1207" s="1"/>
      <c r="J1207" s="1" t="s">
        <v>7750</v>
      </c>
      <c r="K1207" s="1" t="s">
        <v>7751</v>
      </c>
      <c r="L1207" s="2"/>
    </row>
    <row r="1208" spans="1:12" x14ac:dyDescent="0.25">
      <c r="A1208" s="2">
        <v>192027</v>
      </c>
      <c r="B1208" s="1" t="s">
        <v>7752</v>
      </c>
      <c r="C1208" s="1" t="s">
        <v>11</v>
      </c>
      <c r="D1208" s="1" t="s">
        <v>7753</v>
      </c>
      <c r="E1208" s="1" t="s">
        <v>7754</v>
      </c>
      <c r="F1208" s="1" t="s">
        <v>2089</v>
      </c>
      <c r="G1208" s="1" t="s">
        <v>7755</v>
      </c>
      <c r="H1208" s="1" t="s">
        <v>7756</v>
      </c>
      <c r="I1208" s="1"/>
      <c r="J1208" s="1" t="s">
        <v>7757</v>
      </c>
      <c r="K1208" s="1" t="s">
        <v>7758</v>
      </c>
      <c r="L1208" s="2"/>
    </row>
    <row r="1209" spans="1:12" x14ac:dyDescent="0.25">
      <c r="A1209" s="2">
        <v>192806</v>
      </c>
      <c r="B1209" s="1" t="s">
        <v>7759</v>
      </c>
      <c r="C1209" s="1" t="s">
        <v>11</v>
      </c>
      <c r="D1209" s="1" t="s">
        <v>7760</v>
      </c>
      <c r="E1209" s="1" t="s">
        <v>7761</v>
      </c>
      <c r="F1209" s="1" t="s">
        <v>46</v>
      </c>
      <c r="G1209" s="1" t="s">
        <v>7762</v>
      </c>
      <c r="H1209" s="1" t="s">
        <v>7763</v>
      </c>
      <c r="I1209" s="1" t="s">
        <v>7764</v>
      </c>
      <c r="J1209" s="1" t="s">
        <v>7765</v>
      </c>
      <c r="K1209" s="1" t="s">
        <v>7766</v>
      </c>
      <c r="L1209" s="2"/>
    </row>
    <row r="1210" spans="1:12" x14ac:dyDescent="0.25">
      <c r="A1210" s="2">
        <v>117035</v>
      </c>
      <c r="B1210" s="1" t="s">
        <v>7767</v>
      </c>
      <c r="C1210" s="1" t="s">
        <v>11</v>
      </c>
      <c r="D1210" s="1" t="s">
        <v>7768</v>
      </c>
      <c r="E1210" s="1" t="s">
        <v>78</v>
      </c>
      <c r="F1210" s="1" t="s">
        <v>14</v>
      </c>
      <c r="G1210" s="1" t="s">
        <v>7769</v>
      </c>
      <c r="H1210" s="1" t="s">
        <v>7770</v>
      </c>
      <c r="I1210" s="1" t="s">
        <v>7771</v>
      </c>
      <c r="J1210" s="1" t="s">
        <v>7772</v>
      </c>
      <c r="K1210" s="1" t="s">
        <v>7773</v>
      </c>
      <c r="L1210" s="2"/>
    </row>
    <row r="1211" spans="1:12" x14ac:dyDescent="0.25">
      <c r="A1211" s="2">
        <v>216086</v>
      </c>
      <c r="B1211" s="1" t="s">
        <v>7774</v>
      </c>
      <c r="C1211" s="1" t="s">
        <v>11</v>
      </c>
      <c r="D1211" s="1" t="s">
        <v>7775</v>
      </c>
      <c r="E1211" s="1" t="s">
        <v>126</v>
      </c>
      <c r="F1211" s="1" t="s">
        <v>63</v>
      </c>
      <c r="G1211" s="1" t="s">
        <v>7776</v>
      </c>
      <c r="H1211" s="1" t="s">
        <v>7777</v>
      </c>
      <c r="I1211" s="1"/>
      <c r="J1211" s="1" t="s">
        <v>7778</v>
      </c>
      <c r="K1211" s="1" t="s">
        <v>7779</v>
      </c>
      <c r="L1211" s="2"/>
    </row>
    <row r="1212" spans="1:12" x14ac:dyDescent="0.25">
      <c r="A1212" s="2">
        <v>216172</v>
      </c>
      <c r="B1212" s="1" t="s">
        <v>7780</v>
      </c>
      <c r="C1212" s="1" t="s">
        <v>11</v>
      </c>
      <c r="D1212" s="1" t="s">
        <v>7781</v>
      </c>
      <c r="E1212" s="1" t="s">
        <v>7683</v>
      </c>
      <c r="F1212" s="1" t="s">
        <v>22</v>
      </c>
      <c r="G1212" s="1" t="s">
        <v>7684</v>
      </c>
      <c r="H1212" s="1" t="s">
        <v>7782</v>
      </c>
      <c r="I1212" s="1"/>
      <c r="J1212" s="1" t="s">
        <v>7783</v>
      </c>
      <c r="K1212" s="1" t="s">
        <v>7784</v>
      </c>
      <c r="L1212" s="2"/>
    </row>
    <row r="1213" spans="1:12" x14ac:dyDescent="0.25">
      <c r="A1213" s="2">
        <v>216886</v>
      </c>
      <c r="B1213" s="1" t="s">
        <v>7785</v>
      </c>
      <c r="C1213" s="1" t="s">
        <v>11</v>
      </c>
      <c r="D1213" s="1" t="s">
        <v>7786</v>
      </c>
      <c r="E1213" s="1" t="s">
        <v>860</v>
      </c>
      <c r="F1213" s="1" t="s">
        <v>861</v>
      </c>
      <c r="G1213" s="1" t="s">
        <v>4786</v>
      </c>
      <c r="H1213" s="1" t="s">
        <v>7787</v>
      </c>
      <c r="I1213" s="1" t="s">
        <v>7788</v>
      </c>
      <c r="J1213" s="1" t="s">
        <v>7789</v>
      </c>
      <c r="K1213" s="1" t="s">
        <v>7790</v>
      </c>
      <c r="L1213" s="2"/>
    </row>
    <row r="1214" spans="1:12" x14ac:dyDescent="0.25">
      <c r="A1214" s="2">
        <v>216118</v>
      </c>
      <c r="B1214" s="1" t="s">
        <v>7791</v>
      </c>
      <c r="C1214" s="1" t="s">
        <v>11</v>
      </c>
      <c r="D1214" s="1" t="s">
        <v>7792</v>
      </c>
      <c r="E1214" s="1" t="s">
        <v>7793</v>
      </c>
      <c r="F1214" s="1" t="s">
        <v>304</v>
      </c>
      <c r="G1214" s="1" t="s">
        <v>920</v>
      </c>
      <c r="H1214" s="1" t="s">
        <v>7794</v>
      </c>
      <c r="I1214" s="1"/>
      <c r="J1214" s="1" t="s">
        <v>7795</v>
      </c>
      <c r="K1214" s="1" t="s">
        <v>7796</v>
      </c>
      <c r="L1214" s="2"/>
    </row>
    <row r="1215" spans="1:12" x14ac:dyDescent="0.25">
      <c r="A1215" s="2">
        <v>50592</v>
      </c>
      <c r="B1215" s="1" t="s">
        <v>7797</v>
      </c>
      <c r="C1215" s="1" t="s">
        <v>11</v>
      </c>
      <c r="D1215" s="1" t="s">
        <v>7798</v>
      </c>
      <c r="E1215" s="1" t="s">
        <v>7799</v>
      </c>
      <c r="F1215" s="1" t="s">
        <v>490</v>
      </c>
      <c r="G1215" s="1" t="s">
        <v>7800</v>
      </c>
      <c r="H1215" s="1" t="s">
        <v>7801</v>
      </c>
      <c r="I1215" s="1" t="s">
        <v>7802</v>
      </c>
      <c r="J1215" s="1" t="s">
        <v>7803</v>
      </c>
      <c r="K1215" s="1" t="s">
        <v>7804</v>
      </c>
      <c r="L1215" s="2"/>
    </row>
    <row r="1216" spans="1:12" x14ac:dyDescent="0.25">
      <c r="A1216" s="2">
        <v>50611</v>
      </c>
      <c r="B1216" s="1" t="s">
        <v>7805</v>
      </c>
      <c r="C1216" s="1" t="s">
        <v>11</v>
      </c>
      <c r="D1216" s="1" t="s">
        <v>7806</v>
      </c>
      <c r="E1216" s="1" t="s">
        <v>111</v>
      </c>
      <c r="F1216" s="1" t="s">
        <v>38</v>
      </c>
      <c r="G1216" s="1" t="s">
        <v>4613</v>
      </c>
      <c r="H1216" s="1" t="s">
        <v>7807</v>
      </c>
      <c r="I1216" s="1" t="s">
        <v>7808</v>
      </c>
      <c r="J1216" s="1" t="s">
        <v>7809</v>
      </c>
      <c r="K1216" s="1" t="s">
        <v>7810</v>
      </c>
      <c r="L1216" s="2"/>
    </row>
    <row r="1217" spans="1:12" x14ac:dyDescent="0.25">
      <c r="A1217" s="2">
        <v>50009</v>
      </c>
      <c r="B1217" s="1" t="s">
        <v>7811</v>
      </c>
      <c r="C1217" s="1" t="s">
        <v>11</v>
      </c>
      <c r="D1217" s="1" t="s">
        <v>7812</v>
      </c>
      <c r="E1217" s="1" t="s">
        <v>37</v>
      </c>
      <c r="F1217" s="1" t="s">
        <v>38</v>
      </c>
      <c r="G1217" s="1" t="s">
        <v>3437</v>
      </c>
      <c r="H1217" s="1" t="s">
        <v>7813</v>
      </c>
      <c r="I1217" s="1" t="s">
        <v>7814</v>
      </c>
      <c r="J1217" s="1" t="s">
        <v>7815</v>
      </c>
      <c r="K1217" s="1" t="s">
        <v>7816</v>
      </c>
      <c r="L1217" s="2"/>
    </row>
    <row r="1218" spans="1:12" x14ac:dyDescent="0.25">
      <c r="A1218" s="2">
        <v>50022</v>
      </c>
      <c r="B1218" s="1" t="s">
        <v>7817</v>
      </c>
      <c r="C1218" s="1" t="s">
        <v>11</v>
      </c>
      <c r="D1218" s="1" t="s">
        <v>7818</v>
      </c>
      <c r="E1218" s="1" t="s">
        <v>335</v>
      </c>
      <c r="F1218" s="1" t="s">
        <v>38</v>
      </c>
      <c r="G1218" s="1" t="s">
        <v>4570</v>
      </c>
      <c r="H1218" s="1" t="s">
        <v>7819</v>
      </c>
      <c r="I1218" s="1" t="s">
        <v>7820</v>
      </c>
      <c r="J1218" s="1" t="s">
        <v>7821</v>
      </c>
      <c r="K1218" s="1" t="s">
        <v>7822</v>
      </c>
      <c r="L1218" s="2"/>
    </row>
    <row r="1219" spans="1:12" x14ac:dyDescent="0.25">
      <c r="A1219" s="2">
        <v>50044</v>
      </c>
      <c r="B1219" s="1" t="s">
        <v>7823</v>
      </c>
      <c r="C1219" s="1" t="s">
        <v>11</v>
      </c>
      <c r="D1219" s="1" t="s">
        <v>7824</v>
      </c>
      <c r="E1219" s="1" t="s">
        <v>192</v>
      </c>
      <c r="F1219" s="1" t="s">
        <v>193</v>
      </c>
      <c r="G1219" s="1" t="s">
        <v>2812</v>
      </c>
      <c r="H1219" s="1" t="s">
        <v>7825</v>
      </c>
      <c r="I1219" s="1" t="s">
        <v>7826</v>
      </c>
      <c r="J1219" s="1" t="s">
        <v>7827</v>
      </c>
      <c r="K1219" s="1" t="s">
        <v>7828</v>
      </c>
      <c r="L1219" s="2"/>
    </row>
    <row r="1220" spans="1:12" x14ac:dyDescent="0.25">
      <c r="A1220" s="2">
        <v>174142</v>
      </c>
      <c r="B1220" s="1" t="s">
        <v>7829</v>
      </c>
      <c r="C1220" s="1" t="s">
        <v>11</v>
      </c>
      <c r="D1220" s="1" t="s">
        <v>7830</v>
      </c>
      <c r="E1220" s="1" t="s">
        <v>7831</v>
      </c>
      <c r="F1220" s="1" t="s">
        <v>490</v>
      </c>
      <c r="G1220" s="1" t="s">
        <v>7832</v>
      </c>
      <c r="H1220" s="1" t="s">
        <v>7833</v>
      </c>
      <c r="I1220" s="1"/>
      <c r="J1220" s="1" t="s">
        <v>7834</v>
      </c>
      <c r="K1220" s="1" t="s">
        <v>7835</v>
      </c>
      <c r="L1220" s="2"/>
    </row>
    <row r="1221" spans="1:12" x14ac:dyDescent="0.25">
      <c r="A1221" s="2">
        <v>174257</v>
      </c>
      <c r="B1221" s="1" t="s">
        <v>7836</v>
      </c>
      <c r="C1221" s="1" t="s">
        <v>11</v>
      </c>
      <c r="D1221" s="1" t="s">
        <v>7837</v>
      </c>
      <c r="E1221" s="1" t="s">
        <v>7838</v>
      </c>
      <c r="F1221" s="1" t="s">
        <v>231</v>
      </c>
      <c r="G1221" s="1" t="s">
        <v>7839</v>
      </c>
      <c r="H1221" s="1" t="s">
        <v>7840</v>
      </c>
      <c r="I1221" s="1"/>
      <c r="J1221" s="1" t="s">
        <v>7841</v>
      </c>
      <c r="K1221" s="1" t="s">
        <v>7842</v>
      </c>
      <c r="L1221" s="2"/>
    </row>
    <row r="1222" spans="1:12" x14ac:dyDescent="0.25">
      <c r="A1222" s="2">
        <v>174768</v>
      </c>
      <c r="B1222" s="1" t="s">
        <v>7843</v>
      </c>
      <c r="C1222" s="1" t="s">
        <v>11</v>
      </c>
      <c r="D1222" s="1" t="s">
        <v>7844</v>
      </c>
      <c r="E1222" s="1" t="s">
        <v>599</v>
      </c>
      <c r="F1222" s="1" t="s">
        <v>296</v>
      </c>
      <c r="G1222" s="1" t="s">
        <v>1111</v>
      </c>
      <c r="H1222" s="1" t="s">
        <v>7845</v>
      </c>
      <c r="I1222" s="1"/>
      <c r="J1222" s="1" t="s">
        <v>7846</v>
      </c>
      <c r="K1222" s="1" t="s">
        <v>7847</v>
      </c>
      <c r="L1222" s="2"/>
    </row>
    <row r="1223" spans="1:12" x14ac:dyDescent="0.25">
      <c r="A1223" s="2">
        <v>175059</v>
      </c>
      <c r="B1223" s="1" t="s">
        <v>6403</v>
      </c>
      <c r="C1223" s="1" t="s">
        <v>11</v>
      </c>
      <c r="D1223" s="1" t="s">
        <v>7848</v>
      </c>
      <c r="E1223" s="1" t="s">
        <v>29</v>
      </c>
      <c r="F1223" s="1" t="s">
        <v>14</v>
      </c>
      <c r="G1223" s="1" t="s">
        <v>30</v>
      </c>
      <c r="H1223" s="1" t="s">
        <v>7849</v>
      </c>
      <c r="I1223" s="1"/>
      <c r="J1223" s="1" t="s">
        <v>7850</v>
      </c>
      <c r="K1223" s="1" t="s">
        <v>7851</v>
      </c>
      <c r="L1223" s="2"/>
    </row>
    <row r="1224" spans="1:12" x14ac:dyDescent="0.25">
      <c r="A1224" s="2">
        <v>50186</v>
      </c>
      <c r="B1224" s="1" t="s">
        <v>7852</v>
      </c>
      <c r="C1224" s="1" t="s">
        <v>11</v>
      </c>
      <c r="D1224" s="1" t="s">
        <v>7853</v>
      </c>
      <c r="E1224" s="1" t="s">
        <v>4605</v>
      </c>
      <c r="F1224" s="1" t="s">
        <v>490</v>
      </c>
      <c r="G1224" s="1" t="s">
        <v>4606</v>
      </c>
      <c r="H1224" s="1" t="s">
        <v>7854</v>
      </c>
      <c r="I1224" s="1" t="s">
        <v>7482</v>
      </c>
      <c r="J1224" s="1" t="s">
        <v>7855</v>
      </c>
      <c r="K1224" s="1" t="s">
        <v>7856</v>
      </c>
      <c r="L1224" s="2"/>
    </row>
    <row r="1225" spans="1:12" x14ac:dyDescent="0.25">
      <c r="A1225" s="2">
        <v>50192</v>
      </c>
      <c r="B1225" s="1" t="s">
        <v>1255</v>
      </c>
      <c r="C1225" s="1" t="s">
        <v>11</v>
      </c>
      <c r="D1225" s="1" t="s">
        <v>7857</v>
      </c>
      <c r="E1225" s="1" t="s">
        <v>192</v>
      </c>
      <c r="F1225" s="1" t="s">
        <v>193</v>
      </c>
      <c r="G1225" s="1" t="s">
        <v>7858</v>
      </c>
      <c r="H1225" s="1" t="s">
        <v>7859</v>
      </c>
      <c r="I1225" s="1" t="s">
        <v>7860</v>
      </c>
      <c r="J1225" s="1" t="s">
        <v>7861</v>
      </c>
      <c r="K1225" s="1" t="s">
        <v>7862</v>
      </c>
      <c r="L1225" s="2"/>
    </row>
    <row r="1226" spans="1:12" x14ac:dyDescent="0.25">
      <c r="A1226" s="2">
        <v>50197</v>
      </c>
      <c r="B1226" s="1" t="s">
        <v>7863</v>
      </c>
      <c r="C1226" s="1" t="s">
        <v>11</v>
      </c>
      <c r="D1226" s="1" t="s">
        <v>7864</v>
      </c>
      <c r="E1226" s="1" t="s">
        <v>1236</v>
      </c>
      <c r="F1226" s="1" t="s">
        <v>490</v>
      </c>
      <c r="G1226" s="1" t="s">
        <v>5906</v>
      </c>
      <c r="H1226" s="1" t="s">
        <v>7865</v>
      </c>
      <c r="I1226" s="1" t="s">
        <v>7866</v>
      </c>
      <c r="J1226" s="1" t="s">
        <v>7867</v>
      </c>
      <c r="K1226" s="1" t="s">
        <v>7868</v>
      </c>
      <c r="L1226" s="2"/>
    </row>
    <row r="1227" spans="1:12" x14ac:dyDescent="0.25">
      <c r="A1227" s="2">
        <v>50207</v>
      </c>
      <c r="B1227" s="1" t="s">
        <v>7869</v>
      </c>
      <c r="C1227" s="1" t="s">
        <v>11</v>
      </c>
      <c r="D1227" s="1" t="s">
        <v>7870</v>
      </c>
      <c r="E1227" s="1" t="s">
        <v>7871</v>
      </c>
      <c r="F1227" s="1" t="s">
        <v>38</v>
      </c>
      <c r="G1227" s="1" t="s">
        <v>7872</v>
      </c>
      <c r="H1227" s="1" t="s">
        <v>7873</v>
      </c>
      <c r="I1227" s="1" t="s">
        <v>7874</v>
      </c>
      <c r="J1227" s="1" t="s">
        <v>7875</v>
      </c>
      <c r="K1227" s="1" t="s">
        <v>7876</v>
      </c>
      <c r="L1227" s="2"/>
    </row>
    <row r="1228" spans="1:12" x14ac:dyDescent="0.25">
      <c r="A1228" s="2">
        <v>200484</v>
      </c>
      <c r="B1228" s="1" t="s">
        <v>7877</v>
      </c>
      <c r="C1228" s="1" t="s">
        <v>11</v>
      </c>
      <c r="D1228" s="1" t="s">
        <v>7878</v>
      </c>
      <c r="E1228" s="1" t="s">
        <v>13</v>
      </c>
      <c r="F1228" s="1" t="s">
        <v>14</v>
      </c>
      <c r="G1228" s="1" t="s">
        <v>3803</v>
      </c>
      <c r="H1228" s="1" t="s">
        <v>7879</v>
      </c>
      <c r="I1228" s="1"/>
      <c r="J1228" s="1" t="s">
        <v>7880</v>
      </c>
      <c r="K1228" s="1" t="s">
        <v>7881</v>
      </c>
      <c r="L1228" s="2"/>
    </row>
    <row r="1229" spans="1:12" x14ac:dyDescent="0.25">
      <c r="A1229" s="2">
        <v>111008</v>
      </c>
      <c r="B1229" s="1" t="s">
        <v>7882</v>
      </c>
      <c r="C1229" s="1" t="s">
        <v>11</v>
      </c>
      <c r="D1229" s="1" t="s">
        <v>7883</v>
      </c>
      <c r="E1229" s="1" t="s">
        <v>343</v>
      </c>
      <c r="F1229" s="1" t="s">
        <v>22</v>
      </c>
      <c r="G1229" s="1" t="s">
        <v>7884</v>
      </c>
      <c r="H1229" s="1" t="s">
        <v>7885</v>
      </c>
      <c r="I1229" s="1" t="s">
        <v>187</v>
      </c>
      <c r="J1229" s="1" t="s">
        <v>7886</v>
      </c>
      <c r="K1229" s="1" t="s">
        <v>7887</v>
      </c>
      <c r="L1229" s="2"/>
    </row>
    <row r="1230" spans="1:12" x14ac:dyDescent="0.25">
      <c r="A1230" s="2">
        <v>66535</v>
      </c>
      <c r="B1230" s="1" t="s">
        <v>7888</v>
      </c>
      <c r="C1230" s="1" t="s">
        <v>11</v>
      </c>
      <c r="D1230" s="1" t="s">
        <v>7889</v>
      </c>
      <c r="E1230" s="1" t="s">
        <v>78</v>
      </c>
      <c r="F1230" s="1" t="s">
        <v>14</v>
      </c>
      <c r="G1230" s="1" t="s">
        <v>7890</v>
      </c>
      <c r="H1230" s="1" t="s">
        <v>7891</v>
      </c>
      <c r="I1230" s="1" t="s">
        <v>114</v>
      </c>
      <c r="J1230" s="1" t="s">
        <v>7892</v>
      </c>
      <c r="K1230" s="1" t="s">
        <v>7893</v>
      </c>
      <c r="L1230" s="2"/>
    </row>
    <row r="1231" spans="1:12" x14ac:dyDescent="0.25">
      <c r="A1231" s="2">
        <v>64994</v>
      </c>
      <c r="B1231" s="1" t="s">
        <v>7894</v>
      </c>
      <c r="C1231" s="1" t="s">
        <v>11</v>
      </c>
      <c r="D1231" s="1" t="s">
        <v>7895</v>
      </c>
      <c r="E1231" s="1" t="s">
        <v>7896</v>
      </c>
      <c r="F1231" s="1" t="s">
        <v>14</v>
      </c>
      <c r="G1231" s="1" t="s">
        <v>7897</v>
      </c>
      <c r="H1231" s="1" t="s">
        <v>7898</v>
      </c>
      <c r="I1231" s="1" t="s">
        <v>7899</v>
      </c>
      <c r="J1231" s="1" t="s">
        <v>7900</v>
      </c>
      <c r="K1231" s="1" t="s">
        <v>7901</v>
      </c>
      <c r="L1231" s="2"/>
    </row>
    <row r="1232" spans="1:12" x14ac:dyDescent="0.25">
      <c r="A1232" s="2">
        <v>60028</v>
      </c>
      <c r="B1232" s="1" t="s">
        <v>7902</v>
      </c>
      <c r="C1232" s="1" t="s">
        <v>11</v>
      </c>
      <c r="D1232" s="1" t="s">
        <v>7903</v>
      </c>
      <c r="E1232" s="1" t="s">
        <v>4729</v>
      </c>
      <c r="F1232" s="1" t="s">
        <v>490</v>
      </c>
      <c r="G1232" s="1" t="s">
        <v>7904</v>
      </c>
      <c r="H1232" s="1" t="s">
        <v>7905</v>
      </c>
      <c r="I1232" s="1" t="s">
        <v>7906</v>
      </c>
      <c r="J1232" s="1" t="s">
        <v>7907</v>
      </c>
      <c r="K1232" s="1" t="s">
        <v>7908</v>
      </c>
      <c r="L1232" s="2"/>
    </row>
    <row r="1233" spans="1:12" x14ac:dyDescent="0.25">
      <c r="A1233" s="2">
        <v>60059</v>
      </c>
      <c r="B1233" s="1" t="s">
        <v>7909</v>
      </c>
      <c r="C1233" s="1" t="s">
        <v>11</v>
      </c>
      <c r="D1233" s="1" t="s">
        <v>7910</v>
      </c>
      <c r="E1233" s="1" t="s">
        <v>192</v>
      </c>
      <c r="F1233" s="1" t="s">
        <v>193</v>
      </c>
      <c r="G1233" s="1" t="s">
        <v>7911</v>
      </c>
      <c r="H1233" s="1" t="s">
        <v>7912</v>
      </c>
      <c r="I1233" s="1" t="s">
        <v>7913</v>
      </c>
      <c r="J1233" s="1" t="s">
        <v>7914</v>
      </c>
      <c r="K1233" s="1" t="s">
        <v>7915</v>
      </c>
      <c r="L1233" s="2"/>
    </row>
    <row r="1234" spans="1:12" x14ac:dyDescent="0.25">
      <c r="A1234" s="2">
        <v>62797</v>
      </c>
      <c r="B1234" s="1" t="s">
        <v>7916</v>
      </c>
      <c r="C1234" s="1" t="s">
        <v>11</v>
      </c>
      <c r="D1234" s="1" t="s">
        <v>7917</v>
      </c>
      <c r="E1234" s="1" t="s">
        <v>786</v>
      </c>
      <c r="F1234" s="1" t="s">
        <v>787</v>
      </c>
      <c r="G1234" s="1" t="s">
        <v>788</v>
      </c>
      <c r="H1234" s="1" t="s">
        <v>7918</v>
      </c>
      <c r="I1234" s="1" t="s">
        <v>7919</v>
      </c>
      <c r="J1234" s="1" t="s">
        <v>7920</v>
      </c>
      <c r="K1234" s="1" t="s">
        <v>7921</v>
      </c>
      <c r="L1234" s="2"/>
    </row>
    <row r="1235" spans="1:12" x14ac:dyDescent="0.25">
      <c r="A1235" s="2">
        <v>61540</v>
      </c>
      <c r="B1235" s="1" t="s">
        <v>7922</v>
      </c>
      <c r="C1235" s="1" t="s">
        <v>11</v>
      </c>
      <c r="D1235" s="1" t="s">
        <v>7923</v>
      </c>
      <c r="E1235" s="1" t="s">
        <v>4313</v>
      </c>
      <c r="F1235" s="1" t="s">
        <v>55</v>
      </c>
      <c r="G1235" s="1" t="s">
        <v>7924</v>
      </c>
      <c r="H1235" s="1" t="s">
        <v>7925</v>
      </c>
      <c r="I1235" s="1" t="s">
        <v>7926</v>
      </c>
      <c r="J1235" s="1" t="s">
        <v>7927</v>
      </c>
      <c r="K1235" s="1" t="s">
        <v>7928</v>
      </c>
      <c r="L1235" s="2"/>
    </row>
    <row r="1236" spans="1:12" x14ac:dyDescent="0.25">
      <c r="A1236" s="2">
        <v>62165</v>
      </c>
      <c r="B1236" s="1" t="s">
        <v>7929</v>
      </c>
      <c r="C1236" s="1" t="s">
        <v>11</v>
      </c>
      <c r="D1236" s="1" t="s">
        <v>7930</v>
      </c>
      <c r="E1236" s="1" t="s">
        <v>416</v>
      </c>
      <c r="F1236" s="1" t="s">
        <v>46</v>
      </c>
      <c r="G1236" s="1" t="s">
        <v>7931</v>
      </c>
      <c r="H1236" s="1" t="s">
        <v>7932</v>
      </c>
      <c r="I1236" s="1" t="s">
        <v>7933</v>
      </c>
      <c r="J1236" s="1" t="s">
        <v>7934</v>
      </c>
      <c r="K1236" s="1" t="s">
        <v>7935</v>
      </c>
      <c r="L1236" s="2"/>
    </row>
    <row r="1237" spans="1:12" x14ac:dyDescent="0.25">
      <c r="A1237" s="2">
        <v>62230</v>
      </c>
      <c r="B1237" s="1" t="s">
        <v>7936</v>
      </c>
      <c r="C1237" s="1" t="s">
        <v>11</v>
      </c>
      <c r="D1237" s="1" t="s">
        <v>7937</v>
      </c>
      <c r="E1237" s="1" t="s">
        <v>416</v>
      </c>
      <c r="F1237" s="1" t="s">
        <v>46</v>
      </c>
      <c r="G1237" s="1" t="s">
        <v>7938</v>
      </c>
      <c r="H1237" s="1" t="s">
        <v>7939</v>
      </c>
      <c r="I1237" s="1" t="s">
        <v>7940</v>
      </c>
      <c r="J1237" s="1" t="s">
        <v>7941</v>
      </c>
      <c r="K1237" s="1" t="s">
        <v>7942</v>
      </c>
      <c r="L1237" s="2"/>
    </row>
    <row r="1238" spans="1:12" x14ac:dyDescent="0.25">
      <c r="A1238" s="2">
        <v>62282</v>
      </c>
      <c r="B1238" s="1" t="s">
        <v>7943</v>
      </c>
      <c r="C1238" s="1" t="s">
        <v>11</v>
      </c>
      <c r="D1238" s="1" t="s">
        <v>7944</v>
      </c>
      <c r="E1238" s="1" t="s">
        <v>505</v>
      </c>
      <c r="F1238" s="1" t="s">
        <v>71</v>
      </c>
      <c r="G1238" s="1" t="s">
        <v>506</v>
      </c>
      <c r="H1238" s="1" t="s">
        <v>7945</v>
      </c>
      <c r="I1238" s="1" t="s">
        <v>7946</v>
      </c>
      <c r="J1238" s="1" t="s">
        <v>7947</v>
      </c>
      <c r="K1238" s="1" t="s">
        <v>7948</v>
      </c>
      <c r="L1238" s="2"/>
    </row>
    <row r="1239" spans="1:12" x14ac:dyDescent="0.25">
      <c r="A1239" s="2">
        <v>62538</v>
      </c>
      <c r="B1239" s="1" t="s">
        <v>7949</v>
      </c>
      <c r="C1239" s="1" t="s">
        <v>11</v>
      </c>
      <c r="D1239" s="1" t="s">
        <v>7950</v>
      </c>
      <c r="E1239" s="1" t="s">
        <v>2088</v>
      </c>
      <c r="F1239" s="1" t="s">
        <v>2089</v>
      </c>
      <c r="G1239" s="1" t="s">
        <v>2090</v>
      </c>
      <c r="H1239" s="1" t="s">
        <v>7951</v>
      </c>
      <c r="I1239" s="1" t="s">
        <v>7952</v>
      </c>
      <c r="J1239" s="1" t="s">
        <v>7953</v>
      </c>
      <c r="K1239" s="1" t="s">
        <v>7954</v>
      </c>
      <c r="L1239" s="2"/>
    </row>
    <row r="1240" spans="1:12" x14ac:dyDescent="0.25">
      <c r="A1240" s="2">
        <v>62543</v>
      </c>
      <c r="B1240" s="1" t="s">
        <v>7955</v>
      </c>
      <c r="C1240" s="1" t="s">
        <v>11</v>
      </c>
      <c r="D1240" s="1" t="s">
        <v>7956</v>
      </c>
      <c r="E1240" s="1" t="s">
        <v>416</v>
      </c>
      <c r="F1240" s="1" t="s">
        <v>46</v>
      </c>
      <c r="G1240" s="1" t="s">
        <v>7957</v>
      </c>
      <c r="H1240" s="1" t="s">
        <v>7958</v>
      </c>
      <c r="I1240" s="1" t="s">
        <v>7959</v>
      </c>
      <c r="J1240" s="1" t="s">
        <v>7960</v>
      </c>
      <c r="K1240" s="1" t="s">
        <v>7961</v>
      </c>
      <c r="L1240" s="2"/>
    </row>
    <row r="1241" spans="1:12" x14ac:dyDescent="0.25">
      <c r="A1241" s="2">
        <v>115066</v>
      </c>
      <c r="B1241" s="1" t="s">
        <v>7962</v>
      </c>
      <c r="C1241" s="1" t="s">
        <v>11</v>
      </c>
      <c r="D1241" s="1" t="s">
        <v>7963</v>
      </c>
      <c r="E1241" s="1" t="s">
        <v>111</v>
      </c>
      <c r="F1241" s="1" t="s">
        <v>38</v>
      </c>
      <c r="G1241" s="1" t="s">
        <v>7964</v>
      </c>
      <c r="H1241" s="1" t="s">
        <v>7965</v>
      </c>
      <c r="I1241" s="1" t="s">
        <v>187</v>
      </c>
      <c r="J1241" s="1" t="s">
        <v>7966</v>
      </c>
      <c r="K1241" s="1" t="s">
        <v>7967</v>
      </c>
      <c r="L1241" s="2"/>
    </row>
    <row r="1242" spans="1:12" x14ac:dyDescent="0.25">
      <c r="A1242" s="2">
        <v>205731</v>
      </c>
      <c r="B1242" s="1" t="s">
        <v>7968</v>
      </c>
      <c r="C1242" s="1" t="s">
        <v>11</v>
      </c>
      <c r="D1242" s="1" t="s">
        <v>7969</v>
      </c>
      <c r="E1242" s="1" t="s">
        <v>13</v>
      </c>
      <c r="F1242" s="1" t="s">
        <v>14</v>
      </c>
      <c r="G1242" s="1" t="s">
        <v>4715</v>
      </c>
      <c r="H1242" s="1" t="s">
        <v>7970</v>
      </c>
      <c r="I1242" s="1"/>
      <c r="J1242" s="1" t="s">
        <v>7971</v>
      </c>
      <c r="K1242" s="1" t="s">
        <v>7972</v>
      </c>
      <c r="L1242" s="2"/>
    </row>
    <row r="1243" spans="1:12" x14ac:dyDescent="0.25">
      <c r="A1243" s="2">
        <v>206026</v>
      </c>
      <c r="B1243" s="1" t="s">
        <v>1770</v>
      </c>
      <c r="C1243" s="1" t="s">
        <v>11</v>
      </c>
      <c r="D1243" s="1" t="s">
        <v>7973</v>
      </c>
      <c r="E1243" s="1" t="s">
        <v>3115</v>
      </c>
      <c r="F1243" s="1" t="s">
        <v>38</v>
      </c>
      <c r="G1243" s="1" t="s">
        <v>3116</v>
      </c>
      <c r="H1243" s="1" t="s">
        <v>7974</v>
      </c>
      <c r="I1243" s="1"/>
      <c r="J1243" s="1" t="s">
        <v>7975</v>
      </c>
      <c r="K1243" s="1" t="s">
        <v>7976</v>
      </c>
      <c r="L1243" s="2"/>
    </row>
    <row r="1244" spans="1:12" x14ac:dyDescent="0.25">
      <c r="A1244" s="2">
        <v>61567</v>
      </c>
      <c r="B1244" s="1" t="s">
        <v>7977</v>
      </c>
      <c r="C1244" s="1" t="s">
        <v>11</v>
      </c>
      <c r="D1244" s="1" t="s">
        <v>7978</v>
      </c>
      <c r="E1244" s="1" t="s">
        <v>466</v>
      </c>
      <c r="F1244" s="1" t="s">
        <v>467</v>
      </c>
      <c r="G1244" s="1" t="s">
        <v>468</v>
      </c>
      <c r="H1244" s="1" t="s">
        <v>7979</v>
      </c>
      <c r="I1244" s="1" t="s">
        <v>7980</v>
      </c>
      <c r="J1244" s="1" t="s">
        <v>7981</v>
      </c>
      <c r="K1244" s="1" t="s">
        <v>7982</v>
      </c>
      <c r="L1244" s="2"/>
    </row>
    <row r="1245" spans="1:12" x14ac:dyDescent="0.25">
      <c r="A1245" s="2">
        <v>61792</v>
      </c>
      <c r="B1245" s="1" t="s">
        <v>7983</v>
      </c>
      <c r="C1245" s="1" t="s">
        <v>11</v>
      </c>
      <c r="D1245" s="1" t="s">
        <v>7984</v>
      </c>
      <c r="E1245" s="1" t="s">
        <v>7985</v>
      </c>
      <c r="F1245" s="1" t="s">
        <v>87</v>
      </c>
      <c r="G1245" s="1" t="s">
        <v>7986</v>
      </c>
      <c r="H1245" s="1" t="s">
        <v>7987</v>
      </c>
      <c r="I1245" s="1" t="s">
        <v>7988</v>
      </c>
      <c r="J1245" s="1" t="s">
        <v>7989</v>
      </c>
      <c r="K1245" s="1" t="s">
        <v>7990</v>
      </c>
      <c r="L1245" s="2"/>
    </row>
    <row r="1246" spans="1:12" x14ac:dyDescent="0.25">
      <c r="A1246" s="2">
        <v>61856</v>
      </c>
      <c r="B1246" s="1" t="s">
        <v>7991</v>
      </c>
      <c r="C1246" s="1" t="s">
        <v>11</v>
      </c>
      <c r="D1246" s="1" t="s">
        <v>7992</v>
      </c>
      <c r="E1246" s="1" t="s">
        <v>13</v>
      </c>
      <c r="F1246" s="1" t="s">
        <v>14</v>
      </c>
      <c r="G1246" s="1" t="s">
        <v>7993</v>
      </c>
      <c r="H1246" s="1" t="s">
        <v>7994</v>
      </c>
      <c r="I1246" s="1" t="s">
        <v>7995</v>
      </c>
      <c r="J1246" s="1" t="s">
        <v>7996</v>
      </c>
      <c r="K1246" s="1" t="s">
        <v>7997</v>
      </c>
      <c r="L1246" s="2"/>
    </row>
    <row r="1247" spans="1:12" x14ac:dyDescent="0.25">
      <c r="A1247" s="2">
        <v>61962</v>
      </c>
      <c r="B1247" s="1" t="s">
        <v>7998</v>
      </c>
      <c r="C1247" s="1" t="s">
        <v>11</v>
      </c>
      <c r="D1247" s="1" t="s">
        <v>7999</v>
      </c>
      <c r="E1247" s="1" t="s">
        <v>416</v>
      </c>
      <c r="F1247" s="1" t="s">
        <v>46</v>
      </c>
      <c r="G1247" s="1" t="s">
        <v>8000</v>
      </c>
      <c r="H1247" s="1" t="s">
        <v>8001</v>
      </c>
      <c r="I1247" s="1" t="s">
        <v>8002</v>
      </c>
      <c r="J1247" s="1" t="s">
        <v>8003</v>
      </c>
      <c r="K1247" s="1" t="s">
        <v>8004</v>
      </c>
      <c r="L1247" s="2"/>
    </row>
    <row r="1248" spans="1:12" x14ac:dyDescent="0.25">
      <c r="A1248" s="2">
        <v>61964</v>
      </c>
      <c r="B1248" s="1" t="s">
        <v>8005</v>
      </c>
      <c r="C1248" s="1" t="s">
        <v>11</v>
      </c>
      <c r="D1248" s="1" t="s">
        <v>8006</v>
      </c>
      <c r="E1248" s="1" t="s">
        <v>86</v>
      </c>
      <c r="F1248" s="1" t="s">
        <v>87</v>
      </c>
      <c r="G1248" s="1" t="s">
        <v>7705</v>
      </c>
      <c r="H1248" s="1" t="s">
        <v>8007</v>
      </c>
      <c r="I1248" s="1" t="s">
        <v>8008</v>
      </c>
      <c r="J1248" s="1" t="s">
        <v>8009</v>
      </c>
      <c r="K1248" s="1" t="s">
        <v>8010</v>
      </c>
      <c r="L1248" s="2"/>
    </row>
    <row r="1249" spans="1:12" x14ac:dyDescent="0.25">
      <c r="A1249" s="2">
        <v>61981</v>
      </c>
      <c r="B1249" s="1" t="s">
        <v>8011</v>
      </c>
      <c r="C1249" s="1" t="s">
        <v>11</v>
      </c>
      <c r="D1249" s="1" t="s">
        <v>8012</v>
      </c>
      <c r="E1249" s="1" t="s">
        <v>8013</v>
      </c>
      <c r="F1249" s="1" t="s">
        <v>215</v>
      </c>
      <c r="G1249" s="1" t="s">
        <v>8014</v>
      </c>
      <c r="H1249" s="1" t="s">
        <v>8015</v>
      </c>
      <c r="I1249" s="1" t="s">
        <v>8016</v>
      </c>
      <c r="J1249" s="1" t="s">
        <v>8017</v>
      </c>
      <c r="K1249" s="1" t="s">
        <v>8018</v>
      </c>
      <c r="L1249" s="2"/>
    </row>
    <row r="1250" spans="1:12" x14ac:dyDescent="0.25">
      <c r="A1250" s="2">
        <v>62831</v>
      </c>
      <c r="B1250" s="1" t="s">
        <v>8019</v>
      </c>
      <c r="C1250" s="1" t="s">
        <v>11</v>
      </c>
      <c r="D1250" s="1" t="s">
        <v>8020</v>
      </c>
      <c r="E1250" s="1" t="s">
        <v>8021</v>
      </c>
      <c r="F1250" s="1" t="s">
        <v>520</v>
      </c>
      <c r="G1250" s="1" t="s">
        <v>8022</v>
      </c>
      <c r="H1250" s="1" t="s">
        <v>8023</v>
      </c>
      <c r="I1250" s="1" t="s">
        <v>8024</v>
      </c>
      <c r="J1250" s="1" t="s">
        <v>8025</v>
      </c>
      <c r="K1250" s="1" t="s">
        <v>8026</v>
      </c>
      <c r="L1250" s="2"/>
    </row>
    <row r="1251" spans="1:12" x14ac:dyDescent="0.25">
      <c r="A1251" s="2">
        <v>62872</v>
      </c>
      <c r="B1251" s="1" t="s">
        <v>8027</v>
      </c>
      <c r="C1251" s="1" t="s">
        <v>11</v>
      </c>
      <c r="D1251" s="1" t="s">
        <v>8028</v>
      </c>
      <c r="E1251" s="1" t="s">
        <v>416</v>
      </c>
      <c r="F1251" s="1" t="s">
        <v>46</v>
      </c>
      <c r="G1251" s="1" t="s">
        <v>4145</v>
      </c>
      <c r="H1251" s="1" t="s">
        <v>8029</v>
      </c>
      <c r="I1251" s="1" t="s">
        <v>8030</v>
      </c>
      <c r="J1251" s="1" t="s">
        <v>8031</v>
      </c>
      <c r="K1251" s="1" t="s">
        <v>8032</v>
      </c>
      <c r="L1251" s="2"/>
    </row>
    <row r="1252" spans="1:12" x14ac:dyDescent="0.25">
      <c r="A1252" s="2">
        <v>62878</v>
      </c>
      <c r="B1252" s="1" t="s">
        <v>8033</v>
      </c>
      <c r="C1252" s="1" t="s">
        <v>11</v>
      </c>
      <c r="D1252" s="1" t="s">
        <v>8034</v>
      </c>
      <c r="E1252" s="1" t="s">
        <v>13</v>
      </c>
      <c r="F1252" s="1" t="s">
        <v>14</v>
      </c>
      <c r="G1252" s="1" t="s">
        <v>498</v>
      </c>
      <c r="H1252" s="1" t="s">
        <v>8035</v>
      </c>
      <c r="I1252" s="1" t="s">
        <v>8036</v>
      </c>
      <c r="J1252" s="1" t="s">
        <v>8037</v>
      </c>
      <c r="K1252" s="1" t="s">
        <v>8038</v>
      </c>
      <c r="L1252" s="2"/>
    </row>
    <row r="1253" spans="1:12" x14ac:dyDescent="0.25">
      <c r="A1253" s="2">
        <v>62881</v>
      </c>
      <c r="B1253" s="1" t="s">
        <v>8039</v>
      </c>
      <c r="C1253" s="1" t="s">
        <v>11</v>
      </c>
      <c r="D1253" s="1" t="s">
        <v>8040</v>
      </c>
      <c r="E1253" s="1" t="s">
        <v>13</v>
      </c>
      <c r="F1253" s="1" t="s">
        <v>14</v>
      </c>
      <c r="G1253" s="1" t="s">
        <v>3559</v>
      </c>
      <c r="H1253" s="1" t="s">
        <v>8041</v>
      </c>
      <c r="I1253" s="1" t="s">
        <v>114</v>
      </c>
      <c r="J1253" s="1" t="s">
        <v>8042</v>
      </c>
      <c r="K1253" s="1" t="s">
        <v>8043</v>
      </c>
      <c r="L1253" s="2"/>
    </row>
    <row r="1254" spans="1:12" x14ac:dyDescent="0.25">
      <c r="A1254" s="2">
        <v>62900</v>
      </c>
      <c r="B1254" s="1" t="s">
        <v>8044</v>
      </c>
      <c r="C1254" s="1" t="s">
        <v>11</v>
      </c>
      <c r="D1254" s="1" t="s">
        <v>8045</v>
      </c>
      <c r="E1254" s="1" t="s">
        <v>8046</v>
      </c>
      <c r="F1254" s="1" t="s">
        <v>520</v>
      </c>
      <c r="G1254" s="1" t="s">
        <v>8047</v>
      </c>
      <c r="H1254" s="1" t="s">
        <v>8048</v>
      </c>
      <c r="I1254" s="1" t="s">
        <v>8049</v>
      </c>
      <c r="J1254" s="1" t="s">
        <v>8050</v>
      </c>
      <c r="K1254" s="1" t="s">
        <v>8051</v>
      </c>
      <c r="L1254" s="2"/>
    </row>
    <row r="1255" spans="1:12" x14ac:dyDescent="0.25">
      <c r="A1255" s="2">
        <v>62917</v>
      </c>
      <c r="B1255" s="1" t="s">
        <v>8052</v>
      </c>
      <c r="C1255" s="1" t="s">
        <v>11</v>
      </c>
      <c r="D1255" s="1" t="s">
        <v>8053</v>
      </c>
      <c r="E1255" s="1" t="s">
        <v>192</v>
      </c>
      <c r="F1255" s="1" t="s">
        <v>193</v>
      </c>
      <c r="G1255" s="1" t="s">
        <v>6568</v>
      </c>
      <c r="H1255" s="1" t="s">
        <v>8054</v>
      </c>
      <c r="I1255" s="1" t="s">
        <v>8055</v>
      </c>
      <c r="J1255" s="1" t="s">
        <v>8056</v>
      </c>
      <c r="K1255" s="1" t="s">
        <v>8057</v>
      </c>
      <c r="L1255" s="2"/>
    </row>
    <row r="1256" spans="1:12" x14ac:dyDescent="0.25">
      <c r="A1256" s="2">
        <v>63238</v>
      </c>
      <c r="B1256" s="1" t="s">
        <v>8058</v>
      </c>
      <c r="C1256" s="1" t="s">
        <v>11</v>
      </c>
      <c r="D1256" s="1" t="s">
        <v>8059</v>
      </c>
      <c r="E1256" s="1" t="s">
        <v>78</v>
      </c>
      <c r="F1256" s="1" t="s">
        <v>14</v>
      </c>
      <c r="G1256" s="1" t="s">
        <v>4477</v>
      </c>
      <c r="H1256" s="1" t="s">
        <v>8060</v>
      </c>
      <c r="I1256" s="1" t="s">
        <v>8061</v>
      </c>
      <c r="J1256" s="1" t="s">
        <v>8062</v>
      </c>
      <c r="K1256" s="1" t="s">
        <v>8063</v>
      </c>
      <c r="L1256" s="2"/>
    </row>
    <row r="1257" spans="1:12" x14ac:dyDescent="0.25">
      <c r="A1257" s="2">
        <v>63390</v>
      </c>
      <c r="B1257" s="1" t="s">
        <v>8064</v>
      </c>
      <c r="C1257" s="1" t="s">
        <v>11</v>
      </c>
      <c r="D1257" s="1" t="s">
        <v>8065</v>
      </c>
      <c r="E1257" s="1" t="s">
        <v>505</v>
      </c>
      <c r="F1257" s="1" t="s">
        <v>71</v>
      </c>
      <c r="G1257" s="1" t="s">
        <v>2420</v>
      </c>
      <c r="H1257" s="1" t="s">
        <v>8066</v>
      </c>
      <c r="I1257" s="1" t="s">
        <v>8067</v>
      </c>
      <c r="J1257" s="1" t="s">
        <v>8068</v>
      </c>
      <c r="K1257" s="1" t="s">
        <v>8069</v>
      </c>
      <c r="L1257" s="2"/>
    </row>
    <row r="1258" spans="1:12" x14ac:dyDescent="0.25">
      <c r="A1258" s="2">
        <v>50063</v>
      </c>
      <c r="B1258" s="1" t="s">
        <v>8070</v>
      </c>
      <c r="C1258" s="1" t="s">
        <v>11</v>
      </c>
      <c r="D1258" s="1" t="s">
        <v>8071</v>
      </c>
      <c r="E1258" s="1" t="s">
        <v>54</v>
      </c>
      <c r="F1258" s="1" t="s">
        <v>55</v>
      </c>
      <c r="G1258" s="1" t="s">
        <v>56</v>
      </c>
      <c r="H1258" s="1" t="s">
        <v>8072</v>
      </c>
      <c r="I1258" s="1" t="s">
        <v>8073</v>
      </c>
      <c r="J1258" s="1" t="s">
        <v>8074</v>
      </c>
      <c r="K1258" s="1" t="s">
        <v>8075</v>
      </c>
      <c r="L1258" s="2"/>
    </row>
    <row r="1259" spans="1:12" x14ac:dyDescent="0.25">
      <c r="A1259" s="2">
        <v>50181</v>
      </c>
      <c r="B1259" s="1" t="s">
        <v>8076</v>
      </c>
      <c r="C1259" s="1" t="s">
        <v>11</v>
      </c>
      <c r="D1259" s="1" t="s">
        <v>8077</v>
      </c>
      <c r="E1259" s="1" t="s">
        <v>343</v>
      </c>
      <c r="F1259" s="1" t="s">
        <v>22</v>
      </c>
      <c r="G1259" s="1" t="s">
        <v>626</v>
      </c>
      <c r="H1259" s="1" t="s">
        <v>8078</v>
      </c>
      <c r="I1259" s="1" t="s">
        <v>8079</v>
      </c>
      <c r="J1259" s="1" t="s">
        <v>8080</v>
      </c>
      <c r="K1259" s="1" t="s">
        <v>8081</v>
      </c>
      <c r="L1259" s="2"/>
    </row>
    <row r="1260" spans="1:12" x14ac:dyDescent="0.25">
      <c r="A1260" s="2">
        <v>214821</v>
      </c>
      <c r="B1260" s="1" t="s">
        <v>8082</v>
      </c>
      <c r="C1260" s="1" t="s">
        <v>11</v>
      </c>
      <c r="D1260" s="1" t="s">
        <v>8083</v>
      </c>
      <c r="E1260" s="1" t="s">
        <v>13</v>
      </c>
      <c r="F1260" s="1" t="s">
        <v>14</v>
      </c>
      <c r="G1260" s="1" t="s">
        <v>5507</v>
      </c>
      <c r="H1260" s="1" t="s">
        <v>8084</v>
      </c>
      <c r="I1260" s="1" t="s">
        <v>8085</v>
      </c>
      <c r="J1260" s="1" t="s">
        <v>8086</v>
      </c>
      <c r="K1260" s="1" t="s">
        <v>8087</v>
      </c>
      <c r="L1260" s="2"/>
    </row>
    <row r="1261" spans="1:12" x14ac:dyDescent="0.25">
      <c r="A1261" s="2">
        <v>215384</v>
      </c>
      <c r="B1261" s="1" t="s">
        <v>8088</v>
      </c>
      <c r="C1261" s="1" t="s">
        <v>11</v>
      </c>
      <c r="D1261" s="1" t="s">
        <v>8089</v>
      </c>
      <c r="E1261" s="1" t="s">
        <v>2745</v>
      </c>
      <c r="F1261" s="1" t="s">
        <v>215</v>
      </c>
      <c r="G1261" s="1" t="s">
        <v>3707</v>
      </c>
      <c r="H1261" s="1" t="s">
        <v>8090</v>
      </c>
      <c r="I1261" s="1"/>
      <c r="J1261" s="1" t="s">
        <v>8091</v>
      </c>
      <c r="K1261" s="1" t="s">
        <v>8092</v>
      </c>
      <c r="L1261" s="2"/>
    </row>
    <row r="1262" spans="1:12" x14ac:dyDescent="0.25">
      <c r="A1262" s="2">
        <v>249755</v>
      </c>
      <c r="B1262" s="1" t="s">
        <v>8093</v>
      </c>
      <c r="C1262" s="1" t="s">
        <v>11</v>
      </c>
      <c r="D1262" s="1" t="s">
        <v>8094</v>
      </c>
      <c r="E1262" s="1" t="s">
        <v>1090</v>
      </c>
      <c r="F1262" s="1" t="s">
        <v>467</v>
      </c>
      <c r="G1262" s="1" t="s">
        <v>8095</v>
      </c>
      <c r="H1262" s="1" t="s">
        <v>8096</v>
      </c>
      <c r="I1262" s="1"/>
      <c r="J1262" s="1" t="s">
        <v>8097</v>
      </c>
      <c r="K1262" s="1" t="s">
        <v>8098</v>
      </c>
      <c r="L1262" s="2"/>
    </row>
    <row r="1263" spans="1:12" x14ac:dyDescent="0.25">
      <c r="A1263" s="2">
        <v>146150</v>
      </c>
      <c r="B1263" s="1" t="s">
        <v>8099</v>
      </c>
      <c r="C1263" s="1" t="s">
        <v>11</v>
      </c>
      <c r="D1263" s="1" t="s">
        <v>8100</v>
      </c>
      <c r="E1263" s="1" t="s">
        <v>111</v>
      </c>
      <c r="F1263" s="1" t="s">
        <v>38</v>
      </c>
      <c r="G1263" s="1" t="s">
        <v>6161</v>
      </c>
      <c r="H1263" s="1" t="s">
        <v>8101</v>
      </c>
      <c r="I1263" s="1" t="s">
        <v>8102</v>
      </c>
      <c r="J1263" s="1" t="s">
        <v>8103</v>
      </c>
      <c r="K1263" s="1" t="s">
        <v>8104</v>
      </c>
      <c r="L1263" s="2"/>
    </row>
    <row r="1264" spans="1:12" x14ac:dyDescent="0.25">
      <c r="A1264" s="2">
        <v>146199</v>
      </c>
      <c r="B1264" s="1" t="s">
        <v>8105</v>
      </c>
      <c r="C1264" s="1" t="s">
        <v>11</v>
      </c>
      <c r="D1264" s="1" t="s">
        <v>8106</v>
      </c>
      <c r="E1264" s="1" t="s">
        <v>13</v>
      </c>
      <c r="F1264" s="1" t="s">
        <v>14</v>
      </c>
      <c r="G1264" s="1" t="s">
        <v>8107</v>
      </c>
      <c r="H1264" s="1" t="s">
        <v>8108</v>
      </c>
      <c r="I1264" s="1"/>
      <c r="J1264" s="1" t="s">
        <v>8109</v>
      </c>
      <c r="K1264" s="1" t="s">
        <v>8110</v>
      </c>
      <c r="L1264" s="2"/>
    </row>
    <row r="1265" spans="1:12" x14ac:dyDescent="0.25">
      <c r="A1265" s="2">
        <v>146243</v>
      </c>
      <c r="B1265" s="1" t="s">
        <v>8111</v>
      </c>
      <c r="C1265" s="1" t="s">
        <v>11</v>
      </c>
      <c r="D1265" s="1" t="s">
        <v>8112</v>
      </c>
      <c r="E1265" s="1" t="s">
        <v>416</v>
      </c>
      <c r="F1265" s="1" t="s">
        <v>46</v>
      </c>
      <c r="G1265" s="1" t="s">
        <v>7421</v>
      </c>
      <c r="H1265" s="1" t="s">
        <v>8113</v>
      </c>
      <c r="I1265" s="1"/>
      <c r="J1265" s="1" t="s">
        <v>8114</v>
      </c>
      <c r="K1265" s="1" t="s">
        <v>8115</v>
      </c>
      <c r="L1265" s="2"/>
    </row>
    <row r="1266" spans="1:12" x14ac:dyDescent="0.25">
      <c r="A1266" s="2">
        <v>146336</v>
      </c>
      <c r="B1266" s="1" t="s">
        <v>8116</v>
      </c>
      <c r="C1266" s="1" t="s">
        <v>11</v>
      </c>
      <c r="D1266" s="1" t="s">
        <v>8117</v>
      </c>
      <c r="E1266" s="1" t="s">
        <v>585</v>
      </c>
      <c r="F1266" s="1" t="s">
        <v>63</v>
      </c>
      <c r="G1266" s="1" t="s">
        <v>8118</v>
      </c>
      <c r="H1266" s="1" t="s">
        <v>8119</v>
      </c>
      <c r="I1266" s="1" t="s">
        <v>8120</v>
      </c>
      <c r="J1266" s="1" t="s">
        <v>8121</v>
      </c>
      <c r="K1266" s="1" t="s">
        <v>8122</v>
      </c>
      <c r="L1266" s="2"/>
    </row>
    <row r="1267" spans="1:12" x14ac:dyDescent="0.25">
      <c r="A1267" s="2">
        <v>146341</v>
      </c>
      <c r="B1267" s="1" t="s">
        <v>5861</v>
      </c>
      <c r="C1267" s="1" t="s">
        <v>11</v>
      </c>
      <c r="D1267" s="1" t="s">
        <v>8123</v>
      </c>
      <c r="E1267" s="1" t="s">
        <v>416</v>
      </c>
      <c r="F1267" s="1" t="s">
        <v>46</v>
      </c>
      <c r="G1267" s="1" t="s">
        <v>8124</v>
      </c>
      <c r="H1267" s="1" t="s">
        <v>8125</v>
      </c>
      <c r="I1267" s="1"/>
      <c r="J1267" s="1" t="s">
        <v>8126</v>
      </c>
      <c r="K1267" s="1" t="s">
        <v>8127</v>
      </c>
      <c r="L1267" s="2"/>
    </row>
    <row r="1268" spans="1:12" x14ac:dyDescent="0.25">
      <c r="A1268" s="2">
        <v>146419</v>
      </c>
      <c r="B1268" s="1" t="s">
        <v>8128</v>
      </c>
      <c r="C1268" s="1" t="s">
        <v>11</v>
      </c>
      <c r="D1268" s="1" t="s">
        <v>8129</v>
      </c>
      <c r="E1268" s="1" t="s">
        <v>8130</v>
      </c>
      <c r="F1268" s="1" t="s">
        <v>46</v>
      </c>
      <c r="G1268" s="1" t="s">
        <v>7762</v>
      </c>
      <c r="H1268" s="1" t="s">
        <v>8131</v>
      </c>
      <c r="I1268" s="1" t="s">
        <v>8132</v>
      </c>
      <c r="J1268" s="1" t="s">
        <v>8133</v>
      </c>
      <c r="K1268" s="1" t="s">
        <v>8134</v>
      </c>
      <c r="L1268" s="2"/>
    </row>
    <row r="1269" spans="1:12" x14ac:dyDescent="0.25">
      <c r="A1269" s="2">
        <v>153004</v>
      </c>
      <c r="B1269" s="1" t="s">
        <v>8135</v>
      </c>
      <c r="C1269" s="1" t="s">
        <v>11</v>
      </c>
      <c r="D1269" s="1" t="s">
        <v>8136</v>
      </c>
      <c r="E1269" s="1" t="s">
        <v>8137</v>
      </c>
      <c r="F1269" s="1" t="s">
        <v>14</v>
      </c>
      <c r="G1269" s="1" t="s">
        <v>8138</v>
      </c>
      <c r="H1269" s="1" t="s">
        <v>8139</v>
      </c>
      <c r="I1269" s="1" t="s">
        <v>8140</v>
      </c>
      <c r="J1269" s="1" t="s">
        <v>8141</v>
      </c>
      <c r="K1269" s="1" t="s">
        <v>8142</v>
      </c>
      <c r="L1269" s="2"/>
    </row>
    <row r="1270" spans="1:12" x14ac:dyDescent="0.25">
      <c r="A1270" s="2">
        <v>153154</v>
      </c>
      <c r="B1270" s="1" t="s">
        <v>8143</v>
      </c>
      <c r="C1270" s="1" t="s">
        <v>11</v>
      </c>
      <c r="D1270" s="1" t="s">
        <v>8144</v>
      </c>
      <c r="E1270" s="1" t="s">
        <v>519</v>
      </c>
      <c r="F1270" s="1" t="s">
        <v>520</v>
      </c>
      <c r="G1270" s="1" t="s">
        <v>998</v>
      </c>
      <c r="H1270" s="1" t="s">
        <v>8145</v>
      </c>
      <c r="I1270" s="1"/>
      <c r="J1270" s="1" t="s">
        <v>8146</v>
      </c>
      <c r="K1270" s="1" t="s">
        <v>8147</v>
      </c>
      <c r="L1270" s="2"/>
    </row>
    <row r="1271" spans="1:12" x14ac:dyDescent="0.25">
      <c r="A1271" s="2">
        <v>57781</v>
      </c>
      <c r="B1271" s="1" t="s">
        <v>8148</v>
      </c>
      <c r="C1271" s="1" t="s">
        <v>11</v>
      </c>
      <c r="D1271" s="1" t="s">
        <v>8149</v>
      </c>
      <c r="E1271" s="1" t="s">
        <v>78</v>
      </c>
      <c r="F1271" s="1" t="s">
        <v>14</v>
      </c>
      <c r="G1271" s="1" t="s">
        <v>2920</v>
      </c>
      <c r="H1271" s="1" t="s">
        <v>8150</v>
      </c>
      <c r="I1271" s="1" t="s">
        <v>114</v>
      </c>
      <c r="J1271" s="1" t="s">
        <v>8151</v>
      </c>
      <c r="K1271" s="1" t="s">
        <v>8152</v>
      </c>
      <c r="L1271" s="2"/>
    </row>
    <row r="1272" spans="1:12" x14ac:dyDescent="0.25">
      <c r="A1272" s="2">
        <v>57961</v>
      </c>
      <c r="B1272" s="1" t="s">
        <v>8153</v>
      </c>
      <c r="C1272" s="1" t="s">
        <v>11</v>
      </c>
      <c r="D1272" s="1" t="s">
        <v>8154</v>
      </c>
      <c r="E1272" s="1" t="s">
        <v>78</v>
      </c>
      <c r="F1272" s="1" t="s">
        <v>14</v>
      </c>
      <c r="G1272" s="1" t="s">
        <v>2075</v>
      </c>
      <c r="H1272" s="1" t="s">
        <v>8155</v>
      </c>
      <c r="I1272" s="1" t="s">
        <v>8156</v>
      </c>
      <c r="J1272" s="1" t="s">
        <v>8157</v>
      </c>
      <c r="K1272" s="1" t="s">
        <v>8158</v>
      </c>
      <c r="L1272" s="2"/>
    </row>
    <row r="1273" spans="1:12" x14ac:dyDescent="0.25">
      <c r="A1273" s="2">
        <v>58137</v>
      </c>
      <c r="B1273" s="1" t="s">
        <v>3933</v>
      </c>
      <c r="C1273" s="1" t="s">
        <v>11</v>
      </c>
      <c r="D1273" s="1" t="s">
        <v>8159</v>
      </c>
      <c r="E1273" s="1" t="s">
        <v>111</v>
      </c>
      <c r="F1273" s="1" t="s">
        <v>38</v>
      </c>
      <c r="G1273" s="1" t="s">
        <v>7257</v>
      </c>
      <c r="H1273" s="1" t="s">
        <v>8160</v>
      </c>
      <c r="I1273" s="1" t="s">
        <v>8161</v>
      </c>
      <c r="J1273" s="1" t="s">
        <v>8162</v>
      </c>
      <c r="K1273" s="1" t="s">
        <v>8163</v>
      </c>
      <c r="L1273" s="2"/>
    </row>
    <row r="1274" spans="1:12" x14ac:dyDescent="0.25">
      <c r="A1274" s="2">
        <v>170575</v>
      </c>
      <c r="B1274" s="1" t="s">
        <v>8164</v>
      </c>
      <c r="C1274" s="1" t="s">
        <v>11</v>
      </c>
      <c r="D1274" s="1" t="s">
        <v>8165</v>
      </c>
      <c r="E1274" s="1" t="s">
        <v>214</v>
      </c>
      <c r="F1274" s="1" t="s">
        <v>215</v>
      </c>
      <c r="G1274" s="1" t="s">
        <v>4195</v>
      </c>
      <c r="H1274" s="1" t="s">
        <v>8166</v>
      </c>
      <c r="I1274" s="1"/>
      <c r="J1274" s="1" t="s">
        <v>8167</v>
      </c>
      <c r="K1274" s="1" t="s">
        <v>8168</v>
      </c>
      <c r="L1274" s="2"/>
    </row>
    <row r="1275" spans="1:12" x14ac:dyDescent="0.25">
      <c r="A1275" s="2">
        <v>170672</v>
      </c>
      <c r="B1275" s="1" t="s">
        <v>8169</v>
      </c>
      <c r="C1275" s="1" t="s">
        <v>11</v>
      </c>
      <c r="D1275" s="1" t="s">
        <v>8170</v>
      </c>
      <c r="E1275" s="1" t="s">
        <v>416</v>
      </c>
      <c r="F1275" s="1" t="s">
        <v>46</v>
      </c>
      <c r="G1275" s="1" t="s">
        <v>8171</v>
      </c>
      <c r="H1275" s="1" t="s">
        <v>8172</v>
      </c>
      <c r="I1275" s="1" t="s">
        <v>8173</v>
      </c>
      <c r="J1275" s="1" t="s">
        <v>8174</v>
      </c>
      <c r="K1275" s="1" t="s">
        <v>8175</v>
      </c>
      <c r="L1275" s="2"/>
    </row>
    <row r="1276" spans="1:12" x14ac:dyDescent="0.25">
      <c r="A1276" s="2">
        <v>171231</v>
      </c>
      <c r="B1276" s="1" t="s">
        <v>8176</v>
      </c>
      <c r="C1276" s="1" t="s">
        <v>11</v>
      </c>
      <c r="D1276" s="1" t="s">
        <v>8177</v>
      </c>
      <c r="E1276" s="1" t="s">
        <v>13</v>
      </c>
      <c r="F1276" s="1" t="s">
        <v>14</v>
      </c>
      <c r="G1276" s="1" t="s">
        <v>1347</v>
      </c>
      <c r="H1276" s="1" t="s">
        <v>8178</v>
      </c>
      <c r="I1276" s="1"/>
      <c r="J1276" s="1" t="s">
        <v>8179</v>
      </c>
      <c r="K1276" s="1" t="s">
        <v>8180</v>
      </c>
      <c r="L1276" s="2"/>
    </row>
    <row r="1277" spans="1:12" x14ac:dyDescent="0.25">
      <c r="A1277" s="2">
        <v>171322</v>
      </c>
      <c r="B1277" s="1" t="s">
        <v>8181</v>
      </c>
      <c r="C1277" s="1" t="s">
        <v>11</v>
      </c>
      <c r="D1277" s="1" t="s">
        <v>8182</v>
      </c>
      <c r="E1277" s="1" t="s">
        <v>13</v>
      </c>
      <c r="F1277" s="1" t="s">
        <v>14</v>
      </c>
      <c r="G1277" s="1" t="s">
        <v>1621</v>
      </c>
      <c r="H1277" s="1" t="s">
        <v>8183</v>
      </c>
      <c r="I1277" s="1"/>
      <c r="J1277" s="1" t="s">
        <v>8184</v>
      </c>
      <c r="K1277" s="1" t="s">
        <v>8185</v>
      </c>
      <c r="L1277" s="2"/>
    </row>
    <row r="1278" spans="1:12" x14ac:dyDescent="0.25">
      <c r="A1278" s="2">
        <v>171733</v>
      </c>
      <c r="B1278" s="1" t="s">
        <v>8186</v>
      </c>
      <c r="C1278" s="1" t="s">
        <v>11</v>
      </c>
      <c r="D1278" s="1" t="s">
        <v>8187</v>
      </c>
      <c r="E1278" s="1" t="s">
        <v>2798</v>
      </c>
      <c r="F1278" s="1" t="s">
        <v>215</v>
      </c>
      <c r="G1278" s="1" t="s">
        <v>2746</v>
      </c>
      <c r="H1278" s="1" t="s">
        <v>8188</v>
      </c>
      <c r="I1278" s="1"/>
      <c r="J1278" s="1" t="s">
        <v>8189</v>
      </c>
      <c r="K1278" s="1" t="s">
        <v>8190</v>
      </c>
      <c r="L1278" s="2"/>
    </row>
    <row r="1279" spans="1:12" x14ac:dyDescent="0.25">
      <c r="A1279" s="2">
        <v>59416</v>
      </c>
      <c r="B1279" s="1" t="s">
        <v>8191</v>
      </c>
      <c r="C1279" s="1" t="s">
        <v>11</v>
      </c>
      <c r="D1279" s="1" t="s">
        <v>8192</v>
      </c>
      <c r="E1279" s="1" t="s">
        <v>54</v>
      </c>
      <c r="F1279" s="1" t="s">
        <v>55</v>
      </c>
      <c r="G1279" s="1" t="s">
        <v>8193</v>
      </c>
      <c r="H1279" s="1" t="s">
        <v>8194</v>
      </c>
      <c r="I1279" s="1" t="s">
        <v>8195</v>
      </c>
      <c r="J1279" s="1" t="s">
        <v>8196</v>
      </c>
      <c r="K1279" s="1" t="s">
        <v>8197</v>
      </c>
      <c r="L1279" s="2"/>
    </row>
    <row r="1280" spans="1:12" x14ac:dyDescent="0.25">
      <c r="A1280" s="2">
        <v>59432</v>
      </c>
      <c r="B1280" s="1" t="s">
        <v>8198</v>
      </c>
      <c r="C1280" s="1" t="s">
        <v>11</v>
      </c>
      <c r="D1280" s="1" t="s">
        <v>8199</v>
      </c>
      <c r="E1280" s="1" t="s">
        <v>1157</v>
      </c>
      <c r="F1280" s="1" t="s">
        <v>215</v>
      </c>
      <c r="G1280" s="1" t="s">
        <v>8200</v>
      </c>
      <c r="H1280" s="1" t="s">
        <v>8201</v>
      </c>
      <c r="I1280" s="1" t="s">
        <v>8202</v>
      </c>
      <c r="J1280" s="1" t="s">
        <v>8203</v>
      </c>
      <c r="K1280" s="1" t="s">
        <v>8204</v>
      </c>
      <c r="L1280" s="2"/>
    </row>
    <row r="1281" spans="1:12" x14ac:dyDescent="0.25">
      <c r="A1281" s="2">
        <v>59438</v>
      </c>
      <c r="B1281" s="1" t="s">
        <v>8205</v>
      </c>
      <c r="C1281" s="1" t="s">
        <v>11</v>
      </c>
      <c r="D1281" s="1" t="s">
        <v>8206</v>
      </c>
      <c r="E1281" s="1" t="s">
        <v>6653</v>
      </c>
      <c r="F1281" s="1" t="s">
        <v>215</v>
      </c>
      <c r="G1281" s="1" t="s">
        <v>6654</v>
      </c>
      <c r="H1281" s="1" t="s">
        <v>8207</v>
      </c>
      <c r="I1281" s="1" t="s">
        <v>8208</v>
      </c>
      <c r="J1281" s="1" t="s">
        <v>8209</v>
      </c>
      <c r="K1281" s="1" t="s">
        <v>8210</v>
      </c>
      <c r="L1281" s="2"/>
    </row>
    <row r="1282" spans="1:12" x14ac:dyDescent="0.25">
      <c r="A1282" s="2">
        <v>59473</v>
      </c>
      <c r="B1282" s="1" t="s">
        <v>8211</v>
      </c>
      <c r="C1282" s="1" t="s">
        <v>11</v>
      </c>
      <c r="D1282" s="1" t="s">
        <v>8212</v>
      </c>
      <c r="E1282" s="1" t="s">
        <v>54</v>
      </c>
      <c r="F1282" s="1" t="s">
        <v>55</v>
      </c>
      <c r="G1282" s="1" t="s">
        <v>2358</v>
      </c>
      <c r="H1282" s="1" t="s">
        <v>8213</v>
      </c>
      <c r="I1282" s="1" t="s">
        <v>8214</v>
      </c>
      <c r="J1282" s="1" t="s">
        <v>8215</v>
      </c>
      <c r="K1282" s="1" t="s">
        <v>8216</v>
      </c>
      <c r="L1282" s="2"/>
    </row>
    <row r="1283" spans="1:12" x14ac:dyDescent="0.25">
      <c r="A1283" s="2">
        <v>59624</v>
      </c>
      <c r="B1283" s="1" t="s">
        <v>8217</v>
      </c>
      <c r="C1283" s="1" t="s">
        <v>11</v>
      </c>
      <c r="D1283" s="1" t="s">
        <v>8218</v>
      </c>
      <c r="E1283" s="1" t="s">
        <v>745</v>
      </c>
      <c r="F1283" s="1" t="s">
        <v>215</v>
      </c>
      <c r="G1283" s="1" t="s">
        <v>746</v>
      </c>
      <c r="H1283" s="1" t="s">
        <v>8219</v>
      </c>
      <c r="I1283" s="1" t="s">
        <v>8220</v>
      </c>
      <c r="J1283" s="1" t="s">
        <v>8221</v>
      </c>
      <c r="K1283" s="1" t="s">
        <v>8222</v>
      </c>
      <c r="L1283" s="2"/>
    </row>
    <row r="1284" spans="1:12" x14ac:dyDescent="0.25">
      <c r="A1284" s="2">
        <v>218499</v>
      </c>
      <c r="B1284" s="1" t="s">
        <v>3945</v>
      </c>
      <c r="C1284" s="1" t="s">
        <v>11</v>
      </c>
      <c r="D1284" s="1" t="s">
        <v>8223</v>
      </c>
      <c r="E1284" s="1" t="s">
        <v>111</v>
      </c>
      <c r="F1284" s="1" t="s">
        <v>38</v>
      </c>
      <c r="G1284" s="1" t="s">
        <v>112</v>
      </c>
      <c r="H1284" s="1" t="s">
        <v>8224</v>
      </c>
      <c r="I1284" s="1" t="s">
        <v>8225</v>
      </c>
      <c r="J1284" s="1" t="s">
        <v>8226</v>
      </c>
      <c r="K1284" s="1" t="s">
        <v>8227</v>
      </c>
      <c r="L1284" s="2"/>
    </row>
    <row r="1285" spans="1:12" x14ac:dyDescent="0.25">
      <c r="A1285" s="2">
        <v>219778</v>
      </c>
      <c r="B1285" s="1" t="s">
        <v>8228</v>
      </c>
      <c r="C1285" s="1" t="s">
        <v>11</v>
      </c>
      <c r="D1285" s="1" t="s">
        <v>8229</v>
      </c>
      <c r="E1285" s="1" t="s">
        <v>1850</v>
      </c>
      <c r="F1285" s="1" t="s">
        <v>296</v>
      </c>
      <c r="G1285" s="1" t="s">
        <v>8230</v>
      </c>
      <c r="H1285" s="1" t="s">
        <v>8231</v>
      </c>
      <c r="I1285" s="1"/>
      <c r="J1285" s="1" t="s">
        <v>8232</v>
      </c>
      <c r="K1285" s="1" t="s">
        <v>8233</v>
      </c>
      <c r="L1285" s="2"/>
    </row>
    <row r="1286" spans="1:12" x14ac:dyDescent="0.25">
      <c r="A1286" s="2">
        <v>219826</v>
      </c>
      <c r="B1286" s="1" t="s">
        <v>8234</v>
      </c>
      <c r="C1286" s="1" t="s">
        <v>11</v>
      </c>
      <c r="D1286" s="1" t="s">
        <v>8235</v>
      </c>
      <c r="E1286" s="1" t="s">
        <v>1176</v>
      </c>
      <c r="F1286" s="1" t="s">
        <v>787</v>
      </c>
      <c r="G1286" s="1" t="s">
        <v>8236</v>
      </c>
      <c r="H1286" s="1" t="s">
        <v>8237</v>
      </c>
      <c r="I1286" s="1"/>
      <c r="J1286" s="1" t="s">
        <v>8238</v>
      </c>
      <c r="K1286" s="1" t="s">
        <v>8239</v>
      </c>
      <c r="L1286" s="2"/>
    </row>
    <row r="1287" spans="1:12" x14ac:dyDescent="0.25">
      <c r="A1287" s="2">
        <v>63404</v>
      </c>
      <c r="B1287" s="1" t="s">
        <v>8240</v>
      </c>
      <c r="C1287" s="1" t="s">
        <v>11</v>
      </c>
      <c r="D1287" s="1" t="s">
        <v>8241</v>
      </c>
      <c r="E1287" s="1" t="s">
        <v>111</v>
      </c>
      <c r="F1287" s="1" t="s">
        <v>38</v>
      </c>
      <c r="G1287" s="1" t="s">
        <v>2635</v>
      </c>
      <c r="H1287" s="1" t="s">
        <v>8242</v>
      </c>
      <c r="I1287" s="1" t="s">
        <v>8243</v>
      </c>
      <c r="J1287" s="1" t="s">
        <v>8244</v>
      </c>
      <c r="K1287" s="1" t="s">
        <v>8245</v>
      </c>
      <c r="L1287" s="2"/>
    </row>
    <row r="1288" spans="1:12" x14ac:dyDescent="0.25">
      <c r="A1288" s="2">
        <v>63409</v>
      </c>
      <c r="B1288" s="1" t="s">
        <v>8246</v>
      </c>
      <c r="C1288" s="1" t="s">
        <v>11</v>
      </c>
      <c r="D1288" s="1" t="s">
        <v>8247</v>
      </c>
      <c r="E1288" s="1" t="s">
        <v>111</v>
      </c>
      <c r="F1288" s="1" t="s">
        <v>38</v>
      </c>
      <c r="G1288" s="1" t="s">
        <v>6427</v>
      </c>
      <c r="H1288" s="1" t="s">
        <v>8248</v>
      </c>
      <c r="I1288" s="1" t="s">
        <v>8249</v>
      </c>
      <c r="J1288" s="1" t="s">
        <v>8250</v>
      </c>
      <c r="K1288" s="1" t="s">
        <v>8251</v>
      </c>
      <c r="L1288" s="2"/>
    </row>
    <row r="1289" spans="1:12" x14ac:dyDescent="0.25">
      <c r="A1289" s="2">
        <v>63425</v>
      </c>
      <c r="B1289" s="1" t="s">
        <v>8252</v>
      </c>
      <c r="C1289" s="1" t="s">
        <v>11</v>
      </c>
      <c r="D1289" s="1" t="s">
        <v>8253</v>
      </c>
      <c r="E1289" s="1" t="s">
        <v>416</v>
      </c>
      <c r="F1289" s="1" t="s">
        <v>46</v>
      </c>
      <c r="G1289" s="1" t="s">
        <v>3700</v>
      </c>
      <c r="H1289" s="1" t="s">
        <v>8254</v>
      </c>
      <c r="I1289" s="1" t="s">
        <v>8255</v>
      </c>
      <c r="J1289" s="1" t="s">
        <v>8256</v>
      </c>
      <c r="K1289" s="1" t="s">
        <v>8257</v>
      </c>
      <c r="L1289" s="2"/>
    </row>
    <row r="1290" spans="1:12" x14ac:dyDescent="0.25">
      <c r="A1290" s="2">
        <v>63456</v>
      </c>
      <c r="B1290" s="1" t="s">
        <v>8258</v>
      </c>
      <c r="C1290" s="1" t="s">
        <v>11</v>
      </c>
      <c r="D1290" s="1" t="s">
        <v>8259</v>
      </c>
      <c r="E1290" s="1" t="s">
        <v>126</v>
      </c>
      <c r="F1290" s="1" t="s">
        <v>63</v>
      </c>
      <c r="G1290" s="1" t="s">
        <v>2785</v>
      </c>
      <c r="H1290" s="1" t="s">
        <v>8260</v>
      </c>
      <c r="I1290" s="1" t="s">
        <v>8261</v>
      </c>
      <c r="J1290" s="1" t="s">
        <v>8262</v>
      </c>
      <c r="K1290" s="1" t="s">
        <v>8263</v>
      </c>
      <c r="L1290" s="2"/>
    </row>
    <row r="1291" spans="1:12" x14ac:dyDescent="0.25">
      <c r="A1291" s="2">
        <v>63826</v>
      </c>
      <c r="B1291" s="1" t="s">
        <v>8264</v>
      </c>
      <c r="C1291" s="1" t="s">
        <v>11</v>
      </c>
      <c r="D1291" s="1" t="s">
        <v>8265</v>
      </c>
      <c r="E1291" s="1" t="s">
        <v>192</v>
      </c>
      <c r="F1291" s="1" t="s">
        <v>193</v>
      </c>
      <c r="G1291" s="1" t="s">
        <v>571</v>
      </c>
      <c r="H1291" s="1" t="s">
        <v>8266</v>
      </c>
      <c r="I1291" s="1" t="s">
        <v>8267</v>
      </c>
      <c r="J1291" s="1" t="s">
        <v>8268</v>
      </c>
      <c r="K1291" s="1" t="s">
        <v>8269</v>
      </c>
      <c r="L1291" s="2"/>
    </row>
    <row r="1292" spans="1:12" x14ac:dyDescent="0.25">
      <c r="A1292" s="2">
        <v>175544</v>
      </c>
      <c r="B1292" s="1" t="s">
        <v>8270</v>
      </c>
      <c r="C1292" s="1" t="s">
        <v>11</v>
      </c>
      <c r="D1292" s="1" t="s">
        <v>8271</v>
      </c>
      <c r="E1292" s="1" t="s">
        <v>2221</v>
      </c>
      <c r="F1292" s="1" t="s">
        <v>38</v>
      </c>
      <c r="G1292" s="1" t="s">
        <v>2222</v>
      </c>
      <c r="H1292" s="1" t="s">
        <v>8272</v>
      </c>
      <c r="I1292" s="1"/>
      <c r="J1292" s="1" t="s">
        <v>8273</v>
      </c>
      <c r="K1292" s="1" t="s">
        <v>8274</v>
      </c>
      <c r="L1292" s="2"/>
    </row>
    <row r="1293" spans="1:12" x14ac:dyDescent="0.25">
      <c r="A1293" s="2">
        <v>176248</v>
      </c>
      <c r="B1293" s="1" t="s">
        <v>8275</v>
      </c>
      <c r="C1293" s="1" t="s">
        <v>11</v>
      </c>
      <c r="D1293" s="1" t="s">
        <v>8276</v>
      </c>
      <c r="E1293" s="1" t="s">
        <v>3037</v>
      </c>
      <c r="F1293" s="1" t="s">
        <v>296</v>
      </c>
      <c r="G1293" s="1" t="s">
        <v>8277</v>
      </c>
      <c r="H1293" s="1" t="s">
        <v>8278</v>
      </c>
      <c r="I1293" s="1"/>
      <c r="J1293" s="1" t="s">
        <v>8279</v>
      </c>
      <c r="K1293" s="1" t="s">
        <v>8280</v>
      </c>
      <c r="L1293" s="2"/>
    </row>
    <row r="1294" spans="1:12" x14ac:dyDescent="0.25">
      <c r="A1294" s="2">
        <v>176427</v>
      </c>
      <c r="B1294" s="1" t="s">
        <v>8281</v>
      </c>
      <c r="C1294" s="1" t="s">
        <v>11</v>
      </c>
      <c r="D1294" s="1" t="s">
        <v>8282</v>
      </c>
      <c r="E1294" s="1" t="s">
        <v>7683</v>
      </c>
      <c r="F1294" s="1" t="s">
        <v>22</v>
      </c>
      <c r="G1294" s="1" t="s">
        <v>224</v>
      </c>
      <c r="H1294" s="1" t="s">
        <v>8283</v>
      </c>
      <c r="I1294" s="1" t="s">
        <v>8284</v>
      </c>
      <c r="J1294" s="1" t="s">
        <v>8285</v>
      </c>
      <c r="K1294" s="1" t="s">
        <v>8286</v>
      </c>
      <c r="L1294" s="2"/>
    </row>
    <row r="1295" spans="1:12" x14ac:dyDescent="0.25">
      <c r="A1295" s="2">
        <v>176471</v>
      </c>
      <c r="B1295" s="1" t="s">
        <v>8287</v>
      </c>
      <c r="C1295" s="1" t="s">
        <v>11</v>
      </c>
      <c r="D1295" s="1" t="s">
        <v>8288</v>
      </c>
      <c r="E1295" s="1" t="s">
        <v>303</v>
      </c>
      <c r="F1295" s="1" t="s">
        <v>304</v>
      </c>
      <c r="G1295" s="1" t="s">
        <v>2445</v>
      </c>
      <c r="H1295" s="1" t="s">
        <v>8289</v>
      </c>
      <c r="I1295" s="1"/>
      <c r="J1295" s="1" t="s">
        <v>8290</v>
      </c>
      <c r="K1295" s="1" t="s">
        <v>8291</v>
      </c>
      <c r="L1295" s="2"/>
    </row>
    <row r="1296" spans="1:12" x14ac:dyDescent="0.25">
      <c r="A1296" s="2">
        <v>162095</v>
      </c>
      <c r="B1296" s="1" t="s">
        <v>8292</v>
      </c>
      <c r="C1296" s="1" t="s">
        <v>11</v>
      </c>
      <c r="D1296" s="1" t="s">
        <v>8293</v>
      </c>
      <c r="E1296" s="1" t="s">
        <v>13</v>
      </c>
      <c r="F1296" s="1" t="s">
        <v>14</v>
      </c>
      <c r="G1296" s="1" t="s">
        <v>6036</v>
      </c>
      <c r="H1296" s="1" t="s">
        <v>8294</v>
      </c>
      <c r="I1296" s="1" t="s">
        <v>8295</v>
      </c>
      <c r="J1296" s="1" t="s">
        <v>8296</v>
      </c>
      <c r="K1296" s="1" t="s">
        <v>8297</v>
      </c>
      <c r="L1296" s="2"/>
    </row>
    <row r="1297" spans="1:12" x14ac:dyDescent="0.25">
      <c r="A1297" s="2">
        <v>162191</v>
      </c>
      <c r="B1297" s="1" t="s">
        <v>8298</v>
      </c>
      <c r="C1297" s="1" t="s">
        <v>11</v>
      </c>
      <c r="D1297" s="1" t="s">
        <v>8299</v>
      </c>
      <c r="E1297" s="1" t="s">
        <v>939</v>
      </c>
      <c r="F1297" s="1" t="s">
        <v>71</v>
      </c>
      <c r="G1297" s="1" t="s">
        <v>1511</v>
      </c>
      <c r="H1297" s="1" t="s">
        <v>8300</v>
      </c>
      <c r="I1297" s="1"/>
      <c r="J1297" s="1" t="s">
        <v>8301</v>
      </c>
      <c r="K1297" s="1" t="s">
        <v>8302</v>
      </c>
      <c r="L1297" s="2"/>
    </row>
    <row r="1298" spans="1:12" x14ac:dyDescent="0.25">
      <c r="A1298" s="2">
        <v>135105</v>
      </c>
      <c r="B1298" s="1" t="s">
        <v>4256</v>
      </c>
      <c r="C1298" s="1" t="s">
        <v>11</v>
      </c>
      <c r="D1298" s="1" t="s">
        <v>8303</v>
      </c>
      <c r="E1298" s="1" t="s">
        <v>1326</v>
      </c>
      <c r="F1298" s="1" t="s">
        <v>55</v>
      </c>
      <c r="G1298" s="1" t="s">
        <v>8304</v>
      </c>
      <c r="H1298" s="1" t="s">
        <v>8305</v>
      </c>
      <c r="I1298" s="1" t="s">
        <v>187</v>
      </c>
      <c r="J1298" s="1" t="s">
        <v>8306</v>
      </c>
      <c r="K1298" s="1" t="s">
        <v>8307</v>
      </c>
      <c r="L1298" s="2"/>
    </row>
    <row r="1299" spans="1:12" x14ac:dyDescent="0.25">
      <c r="A1299" s="2">
        <v>135218</v>
      </c>
      <c r="B1299" s="1" t="s">
        <v>8308</v>
      </c>
      <c r="C1299" s="1" t="s">
        <v>11</v>
      </c>
      <c r="D1299" s="1" t="s">
        <v>8309</v>
      </c>
      <c r="E1299" s="1" t="s">
        <v>54</v>
      </c>
      <c r="F1299" s="1" t="s">
        <v>55</v>
      </c>
      <c r="G1299" s="1" t="s">
        <v>3764</v>
      </c>
      <c r="H1299" s="1" t="s">
        <v>8310</v>
      </c>
      <c r="I1299" s="1" t="s">
        <v>187</v>
      </c>
      <c r="J1299" s="1" t="s">
        <v>8311</v>
      </c>
      <c r="K1299" s="1" t="s">
        <v>8312</v>
      </c>
      <c r="L1299" s="2"/>
    </row>
    <row r="1300" spans="1:12" x14ac:dyDescent="0.25">
      <c r="A1300" s="2">
        <v>135338</v>
      </c>
      <c r="B1300" s="1" t="s">
        <v>8313</v>
      </c>
      <c r="C1300" s="1" t="s">
        <v>11</v>
      </c>
      <c r="D1300" s="1" t="s">
        <v>8314</v>
      </c>
      <c r="E1300" s="1" t="s">
        <v>3037</v>
      </c>
      <c r="F1300" s="1" t="s">
        <v>296</v>
      </c>
      <c r="G1300" s="1" t="s">
        <v>3147</v>
      </c>
      <c r="H1300" s="1" t="s">
        <v>8315</v>
      </c>
      <c r="I1300" s="1" t="s">
        <v>187</v>
      </c>
      <c r="J1300" s="1" t="s">
        <v>8316</v>
      </c>
      <c r="K1300" s="1" t="s">
        <v>8317</v>
      </c>
      <c r="L1300" s="2"/>
    </row>
    <row r="1301" spans="1:12" x14ac:dyDescent="0.25">
      <c r="A1301" s="2">
        <v>210115</v>
      </c>
      <c r="B1301" s="1" t="s">
        <v>8318</v>
      </c>
      <c r="C1301" s="1" t="s">
        <v>11</v>
      </c>
      <c r="D1301" s="1" t="s">
        <v>8319</v>
      </c>
      <c r="E1301" s="1" t="s">
        <v>78</v>
      </c>
      <c r="F1301" s="1" t="s">
        <v>14</v>
      </c>
      <c r="G1301" s="1" t="s">
        <v>8320</v>
      </c>
      <c r="H1301" s="1" t="s">
        <v>8321</v>
      </c>
      <c r="I1301" s="1" t="s">
        <v>8322</v>
      </c>
      <c r="J1301" s="1" t="s">
        <v>8323</v>
      </c>
      <c r="K1301" s="1" t="s">
        <v>8324</v>
      </c>
      <c r="L1301" s="2"/>
    </row>
    <row r="1302" spans="1:12" x14ac:dyDescent="0.25">
      <c r="A1302" s="2">
        <v>210432</v>
      </c>
      <c r="B1302" s="1" t="s">
        <v>3933</v>
      </c>
      <c r="C1302" s="1" t="s">
        <v>11</v>
      </c>
      <c r="D1302" s="1" t="s">
        <v>8325</v>
      </c>
      <c r="E1302" s="1" t="s">
        <v>78</v>
      </c>
      <c r="F1302" s="1" t="s">
        <v>14</v>
      </c>
      <c r="G1302" s="1" t="s">
        <v>8326</v>
      </c>
      <c r="H1302" s="1" t="s">
        <v>8327</v>
      </c>
      <c r="I1302" s="1"/>
      <c r="J1302" s="1" t="s">
        <v>8328</v>
      </c>
      <c r="K1302" s="1" t="s">
        <v>8329</v>
      </c>
      <c r="L1302" s="2"/>
    </row>
    <row r="1303" spans="1:12" x14ac:dyDescent="0.25">
      <c r="A1303" s="2">
        <v>210869</v>
      </c>
      <c r="B1303" s="1" t="s">
        <v>8330</v>
      </c>
      <c r="C1303" s="1" t="s">
        <v>11</v>
      </c>
      <c r="D1303" s="1" t="s">
        <v>8331</v>
      </c>
      <c r="E1303" s="1" t="s">
        <v>6734</v>
      </c>
      <c r="F1303" s="1" t="s">
        <v>304</v>
      </c>
      <c r="G1303" s="1" t="s">
        <v>6735</v>
      </c>
      <c r="H1303" s="1" t="s">
        <v>8332</v>
      </c>
      <c r="I1303" s="1"/>
      <c r="J1303" s="1" t="s">
        <v>8333</v>
      </c>
      <c r="K1303" s="1" t="s">
        <v>8334</v>
      </c>
      <c r="L1303" s="2"/>
    </row>
    <row r="1304" spans="1:12" x14ac:dyDescent="0.25">
      <c r="A1304" s="2">
        <v>210924</v>
      </c>
      <c r="B1304" s="1" t="s">
        <v>8335</v>
      </c>
      <c r="C1304" s="1" t="s">
        <v>11</v>
      </c>
      <c r="D1304" s="1" t="s">
        <v>8336</v>
      </c>
      <c r="E1304" s="1" t="s">
        <v>1052</v>
      </c>
      <c r="F1304" s="1" t="s">
        <v>14</v>
      </c>
      <c r="G1304" s="1" t="s">
        <v>8337</v>
      </c>
      <c r="H1304" s="1" t="s">
        <v>8338</v>
      </c>
      <c r="I1304" s="1"/>
      <c r="J1304" s="1" t="s">
        <v>8339</v>
      </c>
      <c r="K1304" s="1" t="s">
        <v>8340</v>
      </c>
      <c r="L1304" s="2"/>
    </row>
    <row r="1305" spans="1:12" x14ac:dyDescent="0.25">
      <c r="A1305" s="2">
        <v>56637</v>
      </c>
      <c r="B1305" s="1" t="s">
        <v>8341</v>
      </c>
      <c r="C1305" s="1" t="s">
        <v>11</v>
      </c>
      <c r="D1305" s="1" t="s">
        <v>8342</v>
      </c>
      <c r="E1305" s="1" t="s">
        <v>416</v>
      </c>
      <c r="F1305" s="1" t="s">
        <v>46</v>
      </c>
      <c r="G1305" s="1" t="s">
        <v>6022</v>
      </c>
      <c r="H1305" s="1" t="s">
        <v>8343</v>
      </c>
      <c r="I1305" s="1" t="s">
        <v>8344</v>
      </c>
      <c r="J1305" s="1" t="s">
        <v>8345</v>
      </c>
      <c r="K1305" s="1" t="s">
        <v>8346</v>
      </c>
      <c r="L1305" s="2"/>
    </row>
    <row r="1306" spans="1:12" x14ac:dyDescent="0.25">
      <c r="A1306" s="2">
        <v>56642</v>
      </c>
      <c r="B1306" s="1" t="s">
        <v>8347</v>
      </c>
      <c r="C1306" s="1" t="s">
        <v>11</v>
      </c>
      <c r="D1306" s="1" t="s">
        <v>8348</v>
      </c>
      <c r="E1306" s="1" t="s">
        <v>416</v>
      </c>
      <c r="F1306" s="1" t="s">
        <v>46</v>
      </c>
      <c r="G1306" s="1" t="s">
        <v>3399</v>
      </c>
      <c r="H1306" s="1" t="s">
        <v>8349</v>
      </c>
      <c r="I1306" s="1" t="s">
        <v>8350</v>
      </c>
      <c r="J1306" s="1" t="s">
        <v>8351</v>
      </c>
      <c r="K1306" s="1" t="s">
        <v>8352</v>
      </c>
      <c r="L1306" s="2"/>
    </row>
    <row r="1307" spans="1:12" x14ac:dyDescent="0.25">
      <c r="A1307" s="2">
        <v>56939</v>
      </c>
      <c r="B1307" s="1" t="s">
        <v>8353</v>
      </c>
      <c r="C1307" s="1" t="s">
        <v>11</v>
      </c>
      <c r="D1307" s="1" t="s">
        <v>8354</v>
      </c>
      <c r="E1307" s="1" t="s">
        <v>2221</v>
      </c>
      <c r="F1307" s="1" t="s">
        <v>38</v>
      </c>
      <c r="G1307" s="1" t="s">
        <v>6461</v>
      </c>
      <c r="H1307" s="1" t="s">
        <v>8355</v>
      </c>
      <c r="I1307" s="1" t="s">
        <v>8356</v>
      </c>
      <c r="J1307" s="1" t="s">
        <v>8357</v>
      </c>
      <c r="K1307" s="1" t="s">
        <v>8358</v>
      </c>
      <c r="L1307" s="2"/>
    </row>
    <row r="1308" spans="1:12" x14ac:dyDescent="0.25">
      <c r="A1308" s="2">
        <v>56991</v>
      </c>
      <c r="B1308" s="1" t="s">
        <v>8359</v>
      </c>
      <c r="C1308" s="1" t="s">
        <v>11</v>
      </c>
      <c r="D1308" s="1" t="s">
        <v>8360</v>
      </c>
      <c r="E1308" s="1" t="s">
        <v>8361</v>
      </c>
      <c r="F1308" s="1" t="s">
        <v>215</v>
      </c>
      <c r="G1308" s="1" t="s">
        <v>6705</v>
      </c>
      <c r="H1308" s="1" t="s">
        <v>8362</v>
      </c>
      <c r="I1308" s="1" t="s">
        <v>8363</v>
      </c>
      <c r="J1308" s="1" t="s">
        <v>8364</v>
      </c>
      <c r="K1308" s="1" t="s">
        <v>8365</v>
      </c>
      <c r="L1308" s="2"/>
    </row>
    <row r="1309" spans="1:12" x14ac:dyDescent="0.25">
      <c r="A1309" s="2">
        <v>57128</v>
      </c>
      <c r="B1309" s="1" t="s">
        <v>8366</v>
      </c>
      <c r="C1309" s="1" t="s">
        <v>11</v>
      </c>
      <c r="D1309" s="1" t="s">
        <v>8367</v>
      </c>
      <c r="E1309" s="1" t="s">
        <v>745</v>
      </c>
      <c r="F1309" s="1" t="s">
        <v>215</v>
      </c>
      <c r="G1309" s="1" t="s">
        <v>7583</v>
      </c>
      <c r="H1309" s="1" t="s">
        <v>8368</v>
      </c>
      <c r="I1309" s="1" t="s">
        <v>8369</v>
      </c>
      <c r="J1309" s="1" t="s">
        <v>8370</v>
      </c>
      <c r="K1309" s="1" t="s">
        <v>8371</v>
      </c>
      <c r="L1309" s="2"/>
    </row>
    <row r="1310" spans="1:12" x14ac:dyDescent="0.25">
      <c r="A1310" s="2">
        <v>57340</v>
      </c>
      <c r="B1310" s="1" t="s">
        <v>8372</v>
      </c>
      <c r="C1310" s="1" t="s">
        <v>11</v>
      </c>
      <c r="D1310" s="1" t="s">
        <v>8373</v>
      </c>
      <c r="E1310" s="1" t="s">
        <v>343</v>
      </c>
      <c r="F1310" s="1" t="s">
        <v>22</v>
      </c>
      <c r="G1310" s="1" t="s">
        <v>8374</v>
      </c>
      <c r="H1310" s="1" t="s">
        <v>8375</v>
      </c>
      <c r="I1310" s="1" t="s">
        <v>8376</v>
      </c>
      <c r="J1310" s="1" t="s">
        <v>8377</v>
      </c>
      <c r="K1310" s="1" t="s">
        <v>8378</v>
      </c>
      <c r="L1310" s="2"/>
    </row>
    <row r="1311" spans="1:12" x14ac:dyDescent="0.25">
      <c r="A1311" s="2">
        <v>57482</v>
      </c>
      <c r="B1311" s="1" t="s">
        <v>8379</v>
      </c>
      <c r="C1311" s="1" t="s">
        <v>11</v>
      </c>
      <c r="D1311" s="1" t="s">
        <v>8380</v>
      </c>
      <c r="E1311" s="1" t="s">
        <v>86</v>
      </c>
      <c r="F1311" s="1" t="s">
        <v>87</v>
      </c>
      <c r="G1311" s="1" t="s">
        <v>4669</v>
      </c>
      <c r="H1311" s="1" t="s">
        <v>8381</v>
      </c>
      <c r="I1311" s="1" t="s">
        <v>8382</v>
      </c>
      <c r="J1311" s="1" t="s">
        <v>8383</v>
      </c>
      <c r="K1311" s="1" t="s">
        <v>8384</v>
      </c>
      <c r="L1311" s="2"/>
    </row>
    <row r="1312" spans="1:12" x14ac:dyDescent="0.25">
      <c r="A1312" s="2">
        <v>50424</v>
      </c>
      <c r="B1312" s="1" t="s">
        <v>8385</v>
      </c>
      <c r="C1312" s="1" t="s">
        <v>11</v>
      </c>
      <c r="D1312" s="1" t="s">
        <v>8386</v>
      </c>
      <c r="E1312" s="1" t="s">
        <v>192</v>
      </c>
      <c r="F1312" s="1" t="s">
        <v>193</v>
      </c>
      <c r="G1312" s="1" t="s">
        <v>4221</v>
      </c>
      <c r="H1312" s="1" t="s">
        <v>8387</v>
      </c>
      <c r="I1312" s="1" t="s">
        <v>8388</v>
      </c>
      <c r="J1312" s="1" t="s">
        <v>8389</v>
      </c>
      <c r="K1312" s="1" t="s">
        <v>8390</v>
      </c>
      <c r="L1312" s="2"/>
    </row>
    <row r="1313" spans="1:12" x14ac:dyDescent="0.25">
      <c r="A1313" s="2">
        <v>50433</v>
      </c>
      <c r="B1313" s="1" t="s">
        <v>8391</v>
      </c>
      <c r="C1313" s="1" t="s">
        <v>11</v>
      </c>
      <c r="D1313" s="1" t="s">
        <v>8392</v>
      </c>
      <c r="E1313" s="1" t="s">
        <v>192</v>
      </c>
      <c r="F1313" s="1" t="s">
        <v>193</v>
      </c>
      <c r="G1313" s="1" t="s">
        <v>8393</v>
      </c>
      <c r="H1313" s="1" t="s">
        <v>8394</v>
      </c>
      <c r="I1313" s="1" t="s">
        <v>8395</v>
      </c>
      <c r="J1313" s="1" t="s">
        <v>8396</v>
      </c>
      <c r="K1313" s="1" t="s">
        <v>8397</v>
      </c>
      <c r="L1313" s="2"/>
    </row>
    <row r="1314" spans="1:12" x14ac:dyDescent="0.25">
      <c r="A1314" s="2">
        <v>50493</v>
      </c>
      <c r="B1314" s="1" t="s">
        <v>8398</v>
      </c>
      <c r="C1314" s="1" t="s">
        <v>11</v>
      </c>
      <c r="D1314" s="1" t="s">
        <v>8399</v>
      </c>
      <c r="E1314" s="1" t="s">
        <v>2706</v>
      </c>
      <c r="F1314" s="1" t="s">
        <v>490</v>
      </c>
      <c r="G1314" s="1" t="s">
        <v>2707</v>
      </c>
      <c r="H1314" s="1" t="s">
        <v>8400</v>
      </c>
      <c r="I1314" s="1" t="s">
        <v>8401</v>
      </c>
      <c r="J1314" s="1" t="s">
        <v>8402</v>
      </c>
      <c r="K1314" s="1" t="s">
        <v>8403</v>
      </c>
      <c r="L1314" s="2"/>
    </row>
    <row r="1315" spans="1:12" x14ac:dyDescent="0.25">
      <c r="A1315" s="2">
        <v>50501</v>
      </c>
      <c r="B1315" s="1" t="s">
        <v>8404</v>
      </c>
      <c r="C1315" s="1" t="s">
        <v>11</v>
      </c>
      <c r="D1315" s="1" t="s">
        <v>8405</v>
      </c>
      <c r="E1315" s="1" t="s">
        <v>8406</v>
      </c>
      <c r="F1315" s="1" t="s">
        <v>38</v>
      </c>
      <c r="G1315" s="1" t="s">
        <v>8407</v>
      </c>
      <c r="H1315" s="1" t="s">
        <v>8408</v>
      </c>
      <c r="I1315" s="1" t="s">
        <v>8409</v>
      </c>
      <c r="J1315" s="1" t="s">
        <v>8410</v>
      </c>
      <c r="K1315" s="1" t="s">
        <v>8411</v>
      </c>
      <c r="L1315" s="2"/>
    </row>
    <row r="1316" spans="1:12" x14ac:dyDescent="0.25">
      <c r="A1316" s="2">
        <v>50506</v>
      </c>
      <c r="B1316" s="1" t="s">
        <v>8412</v>
      </c>
      <c r="C1316" s="1" t="s">
        <v>11</v>
      </c>
      <c r="D1316" s="1" t="s">
        <v>8413</v>
      </c>
      <c r="E1316" s="1" t="s">
        <v>7799</v>
      </c>
      <c r="F1316" s="1" t="s">
        <v>490</v>
      </c>
      <c r="G1316" s="1" t="s">
        <v>8414</v>
      </c>
      <c r="H1316" s="1" t="s">
        <v>8415</v>
      </c>
      <c r="I1316" s="1" t="s">
        <v>8416</v>
      </c>
      <c r="J1316" s="1" t="s">
        <v>8417</v>
      </c>
      <c r="K1316" s="1" t="s">
        <v>8418</v>
      </c>
      <c r="L1316" s="2"/>
    </row>
    <row r="1317" spans="1:12" x14ac:dyDescent="0.25">
      <c r="A1317" s="2">
        <v>50423</v>
      </c>
      <c r="B1317" s="1" t="s">
        <v>5551</v>
      </c>
      <c r="C1317" s="1" t="s">
        <v>11</v>
      </c>
      <c r="D1317" s="1" t="s">
        <v>8419</v>
      </c>
      <c r="E1317" s="1" t="s">
        <v>192</v>
      </c>
      <c r="F1317" s="1" t="s">
        <v>193</v>
      </c>
      <c r="G1317" s="1" t="s">
        <v>4694</v>
      </c>
      <c r="H1317" s="1" t="s">
        <v>8420</v>
      </c>
      <c r="I1317" s="1" t="s">
        <v>8421</v>
      </c>
      <c r="J1317" s="1" t="s">
        <v>8422</v>
      </c>
      <c r="K1317" s="1" t="s">
        <v>8423</v>
      </c>
      <c r="L1317" s="2"/>
    </row>
    <row r="1318" spans="1:12" x14ac:dyDescent="0.25">
      <c r="A1318" s="2">
        <v>50434</v>
      </c>
      <c r="B1318" s="1" t="s">
        <v>8424</v>
      </c>
      <c r="C1318" s="1" t="s">
        <v>11</v>
      </c>
      <c r="D1318" s="1" t="s">
        <v>8425</v>
      </c>
      <c r="E1318" s="1" t="s">
        <v>2395</v>
      </c>
      <c r="F1318" s="1" t="s">
        <v>87</v>
      </c>
      <c r="G1318" s="1" t="s">
        <v>8426</v>
      </c>
      <c r="H1318" s="1" t="s">
        <v>8427</v>
      </c>
      <c r="I1318" s="1" t="s">
        <v>8428</v>
      </c>
      <c r="J1318" s="1" t="s">
        <v>8429</v>
      </c>
      <c r="K1318" s="1" t="s">
        <v>8430</v>
      </c>
      <c r="L1318" s="2"/>
    </row>
    <row r="1319" spans="1:12" x14ac:dyDescent="0.25">
      <c r="A1319" s="2">
        <v>50438</v>
      </c>
      <c r="B1319" s="1" t="s">
        <v>8431</v>
      </c>
      <c r="C1319" s="1" t="s">
        <v>11</v>
      </c>
      <c r="D1319" s="1" t="s">
        <v>8432</v>
      </c>
      <c r="E1319" s="1" t="s">
        <v>192</v>
      </c>
      <c r="F1319" s="1" t="s">
        <v>193</v>
      </c>
      <c r="G1319" s="1" t="s">
        <v>2857</v>
      </c>
      <c r="H1319" s="1" t="s">
        <v>8433</v>
      </c>
      <c r="I1319" s="1" t="s">
        <v>8434</v>
      </c>
      <c r="J1319" s="1" t="s">
        <v>8435</v>
      </c>
      <c r="K1319" s="1" t="s">
        <v>8436</v>
      </c>
      <c r="L1319" s="2"/>
    </row>
    <row r="1320" spans="1:12" x14ac:dyDescent="0.25">
      <c r="A1320" s="2">
        <v>62730</v>
      </c>
      <c r="B1320" s="1" t="s">
        <v>8437</v>
      </c>
      <c r="C1320" s="1" t="s">
        <v>11</v>
      </c>
      <c r="D1320" s="1" t="s">
        <v>8438</v>
      </c>
      <c r="E1320" s="1" t="s">
        <v>416</v>
      </c>
      <c r="F1320" s="1" t="s">
        <v>46</v>
      </c>
      <c r="G1320" s="1" t="s">
        <v>7957</v>
      </c>
      <c r="H1320" s="1" t="s">
        <v>8439</v>
      </c>
      <c r="I1320" s="1" t="s">
        <v>8440</v>
      </c>
      <c r="J1320" s="1" t="s">
        <v>8441</v>
      </c>
      <c r="K1320" s="1" t="s">
        <v>8442</v>
      </c>
      <c r="L1320" s="2"/>
    </row>
    <row r="1321" spans="1:12" x14ac:dyDescent="0.25">
      <c r="A1321" s="2">
        <v>62671</v>
      </c>
      <c r="B1321" s="1" t="s">
        <v>8443</v>
      </c>
      <c r="C1321" s="1" t="s">
        <v>11</v>
      </c>
      <c r="D1321" s="1" t="s">
        <v>8444</v>
      </c>
      <c r="E1321" s="1" t="s">
        <v>214</v>
      </c>
      <c r="F1321" s="1" t="s">
        <v>215</v>
      </c>
      <c r="G1321" s="1" t="s">
        <v>216</v>
      </c>
      <c r="H1321" s="1" t="s">
        <v>8445</v>
      </c>
      <c r="I1321" s="1" t="s">
        <v>8446</v>
      </c>
      <c r="J1321" s="1" t="s">
        <v>8447</v>
      </c>
      <c r="K1321" s="1" t="s">
        <v>8448</v>
      </c>
      <c r="L1321" s="2"/>
    </row>
    <row r="1322" spans="1:12" x14ac:dyDescent="0.25">
      <c r="A1322" s="2">
        <v>62787</v>
      </c>
      <c r="B1322" s="1" t="s">
        <v>8449</v>
      </c>
      <c r="C1322" s="1" t="s">
        <v>11</v>
      </c>
      <c r="D1322" s="1" t="s">
        <v>8450</v>
      </c>
      <c r="E1322" s="1" t="s">
        <v>8451</v>
      </c>
      <c r="F1322" s="1" t="s">
        <v>38</v>
      </c>
      <c r="G1322" s="1" t="s">
        <v>8452</v>
      </c>
      <c r="H1322" s="1" t="s">
        <v>8453</v>
      </c>
      <c r="I1322" s="1" t="s">
        <v>8454</v>
      </c>
      <c r="J1322" s="1" t="s">
        <v>8455</v>
      </c>
      <c r="K1322" s="1" t="s">
        <v>8456</v>
      </c>
      <c r="L1322" s="2"/>
    </row>
    <row r="1323" spans="1:12" x14ac:dyDescent="0.25">
      <c r="A1323" s="2">
        <v>61170</v>
      </c>
      <c r="B1323" s="1" t="s">
        <v>8457</v>
      </c>
      <c r="C1323" s="1" t="s">
        <v>11</v>
      </c>
      <c r="D1323" s="1" t="s">
        <v>8458</v>
      </c>
      <c r="E1323" s="1" t="s">
        <v>939</v>
      </c>
      <c r="F1323" s="1" t="s">
        <v>71</v>
      </c>
      <c r="G1323" s="1" t="s">
        <v>8459</v>
      </c>
      <c r="H1323" s="1" t="s">
        <v>8460</v>
      </c>
      <c r="I1323" s="1" t="s">
        <v>8461</v>
      </c>
      <c r="J1323" s="1" t="s">
        <v>8462</v>
      </c>
      <c r="K1323" s="1" t="s">
        <v>8463</v>
      </c>
      <c r="L1323" s="2"/>
    </row>
    <row r="1324" spans="1:12" x14ac:dyDescent="0.25">
      <c r="A1324" s="2">
        <v>61178</v>
      </c>
      <c r="B1324" s="1" t="s">
        <v>8464</v>
      </c>
      <c r="C1324" s="1" t="s">
        <v>11</v>
      </c>
      <c r="D1324" s="1" t="s">
        <v>8465</v>
      </c>
      <c r="E1324" s="1" t="s">
        <v>111</v>
      </c>
      <c r="F1324" s="1" t="s">
        <v>38</v>
      </c>
      <c r="G1324" s="1" t="s">
        <v>779</v>
      </c>
      <c r="H1324" s="1" t="s">
        <v>8466</v>
      </c>
      <c r="I1324" s="1" t="s">
        <v>8467</v>
      </c>
      <c r="J1324" s="1" t="s">
        <v>8468</v>
      </c>
      <c r="K1324" s="1" t="s">
        <v>8469</v>
      </c>
      <c r="L1324" s="2"/>
    </row>
    <row r="1325" spans="1:12" x14ac:dyDescent="0.25">
      <c r="A1325" s="2">
        <v>61349</v>
      </c>
      <c r="B1325" s="1" t="s">
        <v>8470</v>
      </c>
      <c r="C1325" s="1" t="s">
        <v>11</v>
      </c>
      <c r="D1325" s="1" t="s">
        <v>8471</v>
      </c>
      <c r="E1325" s="1" t="s">
        <v>2824</v>
      </c>
      <c r="F1325" s="1" t="s">
        <v>490</v>
      </c>
      <c r="G1325" s="1" t="s">
        <v>8472</v>
      </c>
      <c r="H1325" s="1" t="s">
        <v>8473</v>
      </c>
      <c r="I1325" s="1" t="s">
        <v>8474</v>
      </c>
      <c r="J1325" s="1" t="s">
        <v>8475</v>
      </c>
      <c r="K1325" s="1" t="s">
        <v>8476</v>
      </c>
      <c r="L1325" s="2"/>
    </row>
    <row r="1326" spans="1:12" x14ac:dyDescent="0.25">
      <c r="A1326" s="2">
        <v>61486</v>
      </c>
      <c r="B1326" s="1" t="s">
        <v>3230</v>
      </c>
      <c r="C1326" s="1" t="s">
        <v>11</v>
      </c>
      <c r="D1326" s="1" t="s">
        <v>8477</v>
      </c>
      <c r="E1326" s="1" t="s">
        <v>1052</v>
      </c>
      <c r="F1326" s="1" t="s">
        <v>14</v>
      </c>
      <c r="G1326" s="1" t="s">
        <v>1950</v>
      </c>
      <c r="H1326" s="1" t="s">
        <v>8478</v>
      </c>
      <c r="I1326" s="1" t="s">
        <v>8479</v>
      </c>
      <c r="J1326" s="1" t="s">
        <v>8480</v>
      </c>
      <c r="K1326" s="1" t="s">
        <v>8481</v>
      </c>
      <c r="L1326" s="2"/>
    </row>
    <row r="1327" spans="1:12" x14ac:dyDescent="0.25">
      <c r="A1327" s="2">
        <v>61495</v>
      </c>
      <c r="B1327" s="1" t="s">
        <v>8482</v>
      </c>
      <c r="C1327" s="1" t="s">
        <v>11</v>
      </c>
      <c r="D1327" s="1" t="s">
        <v>8483</v>
      </c>
      <c r="E1327" s="1" t="s">
        <v>343</v>
      </c>
      <c r="F1327" s="1" t="s">
        <v>22</v>
      </c>
      <c r="G1327" s="1" t="s">
        <v>3522</v>
      </c>
      <c r="H1327" s="1" t="s">
        <v>8484</v>
      </c>
      <c r="I1327" s="1" t="s">
        <v>8485</v>
      </c>
      <c r="J1327" s="1" t="s">
        <v>8486</v>
      </c>
      <c r="K1327" s="1" t="s">
        <v>8487</v>
      </c>
      <c r="L1327" s="2"/>
    </row>
    <row r="1328" spans="1:12" x14ac:dyDescent="0.25">
      <c r="A1328" s="2">
        <v>61525</v>
      </c>
      <c r="B1328" s="1" t="s">
        <v>8488</v>
      </c>
      <c r="C1328" s="1" t="s">
        <v>11</v>
      </c>
      <c r="D1328" s="1" t="s">
        <v>8489</v>
      </c>
      <c r="E1328" s="1" t="s">
        <v>86</v>
      </c>
      <c r="F1328" s="1" t="s">
        <v>87</v>
      </c>
      <c r="G1328" s="1" t="s">
        <v>2577</v>
      </c>
      <c r="H1328" s="1" t="s">
        <v>8490</v>
      </c>
      <c r="I1328" s="1" t="s">
        <v>8491</v>
      </c>
      <c r="J1328" s="1" t="s">
        <v>8492</v>
      </c>
      <c r="K1328" s="1" t="s">
        <v>8493</v>
      </c>
      <c r="L1328" s="2"/>
    </row>
    <row r="1329" spans="1:12" x14ac:dyDescent="0.25">
      <c r="A1329" s="2">
        <v>172938</v>
      </c>
      <c r="B1329" s="1" t="s">
        <v>8494</v>
      </c>
      <c r="C1329" s="1" t="s">
        <v>11</v>
      </c>
      <c r="D1329" s="1" t="s">
        <v>8495</v>
      </c>
      <c r="E1329" s="1" t="s">
        <v>303</v>
      </c>
      <c r="F1329" s="1" t="s">
        <v>304</v>
      </c>
      <c r="G1329" s="1" t="s">
        <v>8496</v>
      </c>
      <c r="H1329" s="1" t="s">
        <v>8497</v>
      </c>
      <c r="I1329" s="1"/>
      <c r="J1329" s="1" t="s">
        <v>8498</v>
      </c>
      <c r="K1329" s="1" t="s">
        <v>8499</v>
      </c>
      <c r="L1329" s="2"/>
    </row>
    <row r="1330" spans="1:12" x14ac:dyDescent="0.25">
      <c r="A1330" s="2">
        <v>173045</v>
      </c>
      <c r="B1330" s="1" t="s">
        <v>8500</v>
      </c>
      <c r="C1330" s="1" t="s">
        <v>11</v>
      </c>
      <c r="D1330" s="1" t="s">
        <v>8501</v>
      </c>
      <c r="E1330" s="1" t="s">
        <v>13</v>
      </c>
      <c r="F1330" s="1" t="s">
        <v>14</v>
      </c>
      <c r="G1330" s="1" t="s">
        <v>2490</v>
      </c>
      <c r="H1330" s="1" t="s">
        <v>8502</v>
      </c>
      <c r="I1330" s="1" t="s">
        <v>8503</v>
      </c>
      <c r="J1330" s="1" t="s">
        <v>8504</v>
      </c>
      <c r="K1330" s="1" t="s">
        <v>8505</v>
      </c>
      <c r="L1330" s="2"/>
    </row>
    <row r="1331" spans="1:12" x14ac:dyDescent="0.25">
      <c r="A1331" s="2">
        <v>173090</v>
      </c>
      <c r="B1331" s="1" t="s">
        <v>8506</v>
      </c>
      <c r="C1331" s="1" t="s">
        <v>11</v>
      </c>
      <c r="D1331" s="1" t="s">
        <v>8507</v>
      </c>
      <c r="E1331" s="1" t="s">
        <v>192</v>
      </c>
      <c r="F1331" s="1" t="s">
        <v>193</v>
      </c>
      <c r="G1331" s="1" t="s">
        <v>6568</v>
      </c>
      <c r="H1331" s="1" t="s">
        <v>8508</v>
      </c>
      <c r="I1331" s="1" t="s">
        <v>8509</v>
      </c>
      <c r="J1331" s="1" t="s">
        <v>8510</v>
      </c>
      <c r="K1331" s="1" t="s">
        <v>8511</v>
      </c>
      <c r="L1331" s="2"/>
    </row>
    <row r="1332" spans="1:12" x14ac:dyDescent="0.25">
      <c r="A1332" s="2">
        <v>173580</v>
      </c>
      <c r="B1332" s="1" t="s">
        <v>8512</v>
      </c>
      <c r="C1332" s="1" t="s">
        <v>11</v>
      </c>
      <c r="D1332" s="1" t="s">
        <v>8513</v>
      </c>
      <c r="E1332" s="1" t="s">
        <v>78</v>
      </c>
      <c r="F1332" s="1" t="s">
        <v>14</v>
      </c>
      <c r="G1332" s="1" t="s">
        <v>8514</v>
      </c>
      <c r="H1332" s="1" t="s">
        <v>8515</v>
      </c>
      <c r="I1332" s="1"/>
      <c r="J1332" s="1" t="s">
        <v>8516</v>
      </c>
      <c r="K1332" s="1" t="s">
        <v>8517</v>
      </c>
      <c r="L1332" s="2"/>
    </row>
    <row r="1333" spans="1:12" x14ac:dyDescent="0.25">
      <c r="A1333" s="2">
        <v>174006</v>
      </c>
      <c r="B1333" s="1" t="s">
        <v>8518</v>
      </c>
      <c r="C1333" s="1" t="s">
        <v>11</v>
      </c>
      <c r="D1333" s="1" t="s">
        <v>8519</v>
      </c>
      <c r="E1333" s="1" t="s">
        <v>8520</v>
      </c>
      <c r="F1333" s="1" t="s">
        <v>14</v>
      </c>
      <c r="G1333" s="1" t="s">
        <v>8521</v>
      </c>
      <c r="H1333" s="1" t="s">
        <v>8522</v>
      </c>
      <c r="I1333" s="1" t="s">
        <v>8523</v>
      </c>
      <c r="J1333" s="1" t="s">
        <v>8524</v>
      </c>
      <c r="K1333" s="1" t="s">
        <v>8525</v>
      </c>
      <c r="L1333" s="2"/>
    </row>
    <row r="1334" spans="1:12" x14ac:dyDescent="0.25">
      <c r="A1334" s="2">
        <v>238846</v>
      </c>
      <c r="B1334" s="1" t="s">
        <v>8526</v>
      </c>
      <c r="C1334" s="1" t="s">
        <v>11</v>
      </c>
      <c r="D1334" s="1" t="s">
        <v>8527</v>
      </c>
      <c r="E1334" s="1" t="s">
        <v>2176</v>
      </c>
      <c r="F1334" s="1" t="s">
        <v>215</v>
      </c>
      <c r="G1334" s="1" t="s">
        <v>2177</v>
      </c>
      <c r="H1334" s="1" t="s">
        <v>8528</v>
      </c>
      <c r="I1334" s="1"/>
      <c r="J1334" s="1" t="s">
        <v>8529</v>
      </c>
      <c r="K1334" s="1" t="s">
        <v>8530</v>
      </c>
      <c r="L1334" s="2"/>
    </row>
    <row r="1335" spans="1:12" x14ac:dyDescent="0.25">
      <c r="A1335" s="2">
        <v>238938</v>
      </c>
      <c r="B1335" s="1" t="s">
        <v>8531</v>
      </c>
      <c r="C1335" s="1" t="s">
        <v>11</v>
      </c>
      <c r="D1335" s="1" t="s">
        <v>8532</v>
      </c>
      <c r="E1335" s="1" t="s">
        <v>282</v>
      </c>
      <c r="F1335" s="1" t="s">
        <v>215</v>
      </c>
      <c r="G1335" s="1" t="s">
        <v>8533</v>
      </c>
      <c r="H1335" s="1" t="s">
        <v>8534</v>
      </c>
      <c r="I1335" s="1"/>
      <c r="J1335" s="1" t="s">
        <v>8535</v>
      </c>
      <c r="K1335" s="1" t="s">
        <v>8536</v>
      </c>
      <c r="L1335" s="2"/>
    </row>
    <row r="1336" spans="1:12" x14ac:dyDescent="0.25">
      <c r="A1336" s="2">
        <v>239680</v>
      </c>
      <c r="B1336" s="1" t="s">
        <v>8537</v>
      </c>
      <c r="C1336" s="1" t="s">
        <v>11</v>
      </c>
      <c r="D1336" s="1" t="s">
        <v>8538</v>
      </c>
      <c r="E1336" s="1" t="s">
        <v>37</v>
      </c>
      <c r="F1336" s="1" t="s">
        <v>38</v>
      </c>
      <c r="G1336" s="1" t="s">
        <v>8539</v>
      </c>
      <c r="H1336" s="1" t="s">
        <v>8540</v>
      </c>
      <c r="I1336" s="1"/>
      <c r="J1336" s="1" t="s">
        <v>8541</v>
      </c>
      <c r="K1336" s="1" t="s">
        <v>8542</v>
      </c>
      <c r="L1336" s="2"/>
    </row>
    <row r="1337" spans="1:12" x14ac:dyDescent="0.25">
      <c r="A1337" s="2">
        <v>65903</v>
      </c>
      <c r="B1337" s="1" t="s">
        <v>8543</v>
      </c>
      <c r="C1337" s="1" t="s">
        <v>11</v>
      </c>
      <c r="D1337" s="1" t="s">
        <v>8544</v>
      </c>
      <c r="E1337" s="1" t="s">
        <v>3338</v>
      </c>
      <c r="F1337" s="1" t="s">
        <v>22</v>
      </c>
      <c r="G1337" s="1" t="s">
        <v>8374</v>
      </c>
      <c r="H1337" s="1" t="s">
        <v>8545</v>
      </c>
      <c r="I1337" s="1" t="s">
        <v>8546</v>
      </c>
      <c r="J1337" s="1" t="s">
        <v>8547</v>
      </c>
      <c r="K1337" s="1" t="s">
        <v>8548</v>
      </c>
      <c r="L1337" s="2"/>
    </row>
    <row r="1338" spans="1:12" x14ac:dyDescent="0.25">
      <c r="A1338" s="2">
        <v>66060</v>
      </c>
      <c r="B1338" s="1" t="s">
        <v>8549</v>
      </c>
      <c r="C1338" s="1" t="s">
        <v>11</v>
      </c>
      <c r="D1338" s="1" t="s">
        <v>8550</v>
      </c>
      <c r="E1338" s="1" t="s">
        <v>1810</v>
      </c>
      <c r="F1338" s="1" t="s">
        <v>63</v>
      </c>
      <c r="G1338" s="1" t="s">
        <v>1811</v>
      </c>
      <c r="H1338" s="1" t="s">
        <v>8551</v>
      </c>
      <c r="I1338" s="1" t="s">
        <v>8552</v>
      </c>
      <c r="J1338" s="1" t="s">
        <v>8553</v>
      </c>
      <c r="K1338" s="1" t="s">
        <v>8554</v>
      </c>
      <c r="L1338" s="2"/>
    </row>
    <row r="1339" spans="1:12" x14ac:dyDescent="0.25">
      <c r="A1339" s="2">
        <v>66207</v>
      </c>
      <c r="B1339" s="1" t="s">
        <v>8555</v>
      </c>
      <c r="C1339" s="1" t="s">
        <v>11</v>
      </c>
      <c r="D1339" s="1" t="s">
        <v>8556</v>
      </c>
      <c r="E1339" s="1" t="s">
        <v>8557</v>
      </c>
      <c r="F1339" s="1" t="s">
        <v>63</v>
      </c>
      <c r="G1339" s="1" t="s">
        <v>8558</v>
      </c>
      <c r="H1339" s="1" t="s">
        <v>8559</v>
      </c>
      <c r="I1339" s="1" t="s">
        <v>8560</v>
      </c>
      <c r="J1339" s="1" t="s">
        <v>8561</v>
      </c>
      <c r="K1339" s="1" t="s">
        <v>8562</v>
      </c>
      <c r="L1339" s="2"/>
    </row>
    <row r="1340" spans="1:12" x14ac:dyDescent="0.25">
      <c r="A1340" s="2">
        <v>66264</v>
      </c>
      <c r="B1340" s="1" t="s">
        <v>8563</v>
      </c>
      <c r="C1340" s="1" t="s">
        <v>11</v>
      </c>
      <c r="D1340" s="1" t="s">
        <v>8564</v>
      </c>
      <c r="E1340" s="1" t="s">
        <v>745</v>
      </c>
      <c r="F1340" s="1" t="s">
        <v>215</v>
      </c>
      <c r="G1340" s="1" t="s">
        <v>4368</v>
      </c>
      <c r="H1340" s="1" t="s">
        <v>8565</v>
      </c>
      <c r="I1340" s="1" t="s">
        <v>8566</v>
      </c>
      <c r="J1340" s="1" t="s">
        <v>8567</v>
      </c>
      <c r="K1340" s="1" t="s">
        <v>8568</v>
      </c>
      <c r="L1340" s="2"/>
    </row>
    <row r="1341" spans="1:12" x14ac:dyDescent="0.25">
      <c r="A1341" s="2">
        <v>66290</v>
      </c>
      <c r="B1341" s="1" t="s">
        <v>8569</v>
      </c>
      <c r="C1341" s="1" t="s">
        <v>11</v>
      </c>
      <c r="D1341" s="1" t="s">
        <v>8570</v>
      </c>
      <c r="E1341" s="1" t="s">
        <v>126</v>
      </c>
      <c r="F1341" s="1" t="s">
        <v>63</v>
      </c>
      <c r="G1341" s="1" t="s">
        <v>6413</v>
      </c>
      <c r="H1341" s="1" t="s">
        <v>8571</v>
      </c>
      <c r="I1341" s="1" t="s">
        <v>8572</v>
      </c>
      <c r="J1341" s="1" t="s">
        <v>8573</v>
      </c>
      <c r="K1341" s="1" t="s">
        <v>8574</v>
      </c>
      <c r="L1341" s="2"/>
    </row>
    <row r="1342" spans="1:12" x14ac:dyDescent="0.25">
      <c r="A1342" s="2">
        <v>245180</v>
      </c>
      <c r="B1342" s="1" t="s">
        <v>8575</v>
      </c>
      <c r="C1342" s="1" t="s">
        <v>11</v>
      </c>
      <c r="D1342" s="1" t="s">
        <v>8576</v>
      </c>
      <c r="E1342" s="1" t="s">
        <v>359</v>
      </c>
      <c r="F1342" s="1" t="s">
        <v>46</v>
      </c>
      <c r="G1342" s="1" t="s">
        <v>8577</v>
      </c>
      <c r="H1342" s="1" t="s">
        <v>8578</v>
      </c>
      <c r="I1342" s="1"/>
      <c r="J1342" s="1" t="s">
        <v>8579</v>
      </c>
      <c r="K1342" s="1" t="s">
        <v>8580</v>
      </c>
      <c r="L1342" s="2"/>
    </row>
    <row r="1343" spans="1:12" x14ac:dyDescent="0.25">
      <c r="A1343" s="2">
        <v>245303</v>
      </c>
      <c r="B1343" s="1" t="s">
        <v>8581</v>
      </c>
      <c r="C1343" s="1" t="s">
        <v>11</v>
      </c>
      <c r="D1343" s="1" t="s">
        <v>8582</v>
      </c>
      <c r="E1343" s="1" t="s">
        <v>860</v>
      </c>
      <c r="F1343" s="1" t="s">
        <v>861</v>
      </c>
      <c r="G1343" s="1" t="s">
        <v>8583</v>
      </c>
      <c r="H1343" s="1" t="s">
        <v>8584</v>
      </c>
      <c r="I1343" s="1"/>
      <c r="J1343" s="1" t="s">
        <v>8585</v>
      </c>
      <c r="K1343" s="1" t="s">
        <v>8586</v>
      </c>
      <c r="L1343" s="2"/>
    </row>
    <row r="1344" spans="1:12" x14ac:dyDescent="0.25">
      <c r="A1344" s="2">
        <v>245312</v>
      </c>
      <c r="B1344" s="1" t="s">
        <v>8587</v>
      </c>
      <c r="C1344" s="1" t="s">
        <v>11</v>
      </c>
      <c r="D1344" s="1" t="s">
        <v>8588</v>
      </c>
      <c r="E1344" s="1" t="s">
        <v>607</v>
      </c>
      <c r="F1344" s="1" t="s">
        <v>14</v>
      </c>
      <c r="G1344" s="1" t="s">
        <v>3542</v>
      </c>
      <c r="H1344" s="1" t="s">
        <v>8589</v>
      </c>
      <c r="I1344" s="1"/>
      <c r="J1344" s="1" t="s">
        <v>8590</v>
      </c>
      <c r="K1344" s="1" t="s">
        <v>8591</v>
      </c>
      <c r="L1344" s="2"/>
    </row>
    <row r="1345" spans="1:12" x14ac:dyDescent="0.25">
      <c r="A1345" s="2">
        <v>245347</v>
      </c>
      <c r="B1345" s="1" t="s">
        <v>8592</v>
      </c>
      <c r="C1345" s="1" t="s">
        <v>11</v>
      </c>
      <c r="D1345" s="1" t="s">
        <v>8593</v>
      </c>
      <c r="E1345" s="1" t="s">
        <v>111</v>
      </c>
      <c r="F1345" s="1" t="s">
        <v>38</v>
      </c>
      <c r="G1345" s="1" t="s">
        <v>8594</v>
      </c>
      <c r="H1345" s="1" t="s">
        <v>8595</v>
      </c>
      <c r="I1345" s="1" t="s">
        <v>8596</v>
      </c>
      <c r="J1345" s="1" t="s">
        <v>8597</v>
      </c>
      <c r="K1345" s="1" t="s">
        <v>8598</v>
      </c>
      <c r="L1345" s="2"/>
    </row>
    <row r="1346" spans="1:12" x14ac:dyDescent="0.25">
      <c r="A1346" s="2">
        <v>245909</v>
      </c>
      <c r="B1346" s="1" t="s">
        <v>8599</v>
      </c>
      <c r="C1346" s="1" t="s">
        <v>11</v>
      </c>
      <c r="D1346" s="1" t="s">
        <v>8600</v>
      </c>
      <c r="E1346" s="1" t="s">
        <v>676</v>
      </c>
      <c r="F1346" s="1" t="s">
        <v>14</v>
      </c>
      <c r="G1346" s="1" t="s">
        <v>8601</v>
      </c>
      <c r="H1346" s="1" t="s">
        <v>8602</v>
      </c>
      <c r="I1346" s="1"/>
      <c r="J1346" s="1" t="s">
        <v>8603</v>
      </c>
      <c r="K1346" s="1" t="s">
        <v>8604</v>
      </c>
      <c r="L1346" s="2"/>
    </row>
    <row r="1347" spans="1:12" x14ac:dyDescent="0.25">
      <c r="A1347" s="2">
        <v>245964</v>
      </c>
      <c r="B1347" s="1" t="s">
        <v>8605</v>
      </c>
      <c r="C1347" s="1" t="s">
        <v>11</v>
      </c>
      <c r="D1347" s="1" t="s">
        <v>8606</v>
      </c>
      <c r="E1347" s="1" t="s">
        <v>438</v>
      </c>
      <c r="F1347" s="1" t="s">
        <v>87</v>
      </c>
      <c r="G1347" s="1" t="s">
        <v>8607</v>
      </c>
      <c r="H1347" s="1" t="s">
        <v>8608</v>
      </c>
      <c r="I1347" s="1"/>
      <c r="J1347" s="1" t="s">
        <v>8609</v>
      </c>
      <c r="K1347" s="1" t="s">
        <v>8610</v>
      </c>
      <c r="L1347" s="2"/>
    </row>
    <row r="1348" spans="1:12" x14ac:dyDescent="0.25">
      <c r="A1348" s="2">
        <v>246212</v>
      </c>
      <c r="B1348" s="1" t="s">
        <v>8611</v>
      </c>
      <c r="C1348" s="1" t="s">
        <v>11</v>
      </c>
      <c r="D1348" s="1" t="s">
        <v>8612</v>
      </c>
      <c r="E1348" s="1" t="s">
        <v>926</v>
      </c>
      <c r="F1348" s="1" t="s">
        <v>14</v>
      </c>
      <c r="G1348" s="1" t="s">
        <v>5719</v>
      </c>
      <c r="H1348" s="1" t="s">
        <v>8613</v>
      </c>
      <c r="I1348" s="1"/>
      <c r="J1348" s="1" t="s">
        <v>8614</v>
      </c>
      <c r="K1348" s="1" t="s">
        <v>8615</v>
      </c>
      <c r="L1348" s="2"/>
    </row>
    <row r="1349" spans="1:12" x14ac:dyDescent="0.25">
      <c r="A1349" s="2">
        <v>246296</v>
      </c>
      <c r="B1349" s="1" t="s">
        <v>8616</v>
      </c>
      <c r="C1349" s="1" t="s">
        <v>11</v>
      </c>
      <c r="D1349" s="1" t="s">
        <v>8617</v>
      </c>
      <c r="E1349" s="1" t="s">
        <v>1052</v>
      </c>
      <c r="F1349" s="1" t="s">
        <v>14</v>
      </c>
      <c r="G1349" s="1" t="s">
        <v>8618</v>
      </c>
      <c r="H1349" s="1" t="s">
        <v>8619</v>
      </c>
      <c r="I1349" s="1"/>
      <c r="J1349" s="1" t="s">
        <v>8620</v>
      </c>
      <c r="K1349" s="1" t="s">
        <v>8621</v>
      </c>
      <c r="L1349" s="2"/>
    </row>
    <row r="1350" spans="1:12" x14ac:dyDescent="0.25">
      <c r="A1350" s="2">
        <v>246298</v>
      </c>
      <c r="B1350" s="1" t="s">
        <v>8622</v>
      </c>
      <c r="C1350" s="1" t="s">
        <v>11</v>
      </c>
      <c r="D1350" s="1" t="s">
        <v>8623</v>
      </c>
      <c r="E1350" s="1" t="s">
        <v>4041</v>
      </c>
      <c r="F1350" s="1" t="s">
        <v>296</v>
      </c>
      <c r="G1350" s="1" t="s">
        <v>4042</v>
      </c>
      <c r="H1350" s="1" t="s">
        <v>8624</v>
      </c>
      <c r="I1350" s="1"/>
      <c r="J1350" s="1" t="s">
        <v>8625</v>
      </c>
      <c r="K1350" s="1" t="s">
        <v>8626</v>
      </c>
      <c r="L1350" s="2"/>
    </row>
    <row r="1351" spans="1:12" x14ac:dyDescent="0.25">
      <c r="A1351" s="2">
        <v>185053</v>
      </c>
      <c r="B1351" s="1" t="s">
        <v>8627</v>
      </c>
      <c r="C1351" s="1" t="s">
        <v>11</v>
      </c>
      <c r="D1351" s="1" t="s">
        <v>8628</v>
      </c>
      <c r="E1351" s="1" t="s">
        <v>2745</v>
      </c>
      <c r="F1351" s="1" t="s">
        <v>215</v>
      </c>
      <c r="G1351" s="1" t="s">
        <v>3707</v>
      </c>
      <c r="H1351" s="1" t="s">
        <v>8629</v>
      </c>
      <c r="I1351" s="1"/>
      <c r="J1351" s="1" t="s">
        <v>8630</v>
      </c>
      <c r="K1351" s="1" t="s">
        <v>8631</v>
      </c>
      <c r="L1351" s="2"/>
    </row>
    <row r="1352" spans="1:12" x14ac:dyDescent="0.25">
      <c r="A1352" s="2">
        <v>185068</v>
      </c>
      <c r="B1352" s="1" t="s">
        <v>8632</v>
      </c>
      <c r="C1352" s="1" t="s">
        <v>11</v>
      </c>
      <c r="D1352" s="1" t="s">
        <v>8633</v>
      </c>
      <c r="E1352" s="1" t="s">
        <v>869</v>
      </c>
      <c r="F1352" s="1" t="s">
        <v>14</v>
      </c>
      <c r="G1352" s="1" t="s">
        <v>1621</v>
      </c>
      <c r="H1352" s="1" t="s">
        <v>8634</v>
      </c>
      <c r="I1352" s="1" t="s">
        <v>8635</v>
      </c>
      <c r="J1352" s="1" t="s">
        <v>8636</v>
      </c>
      <c r="K1352" s="1" t="s">
        <v>8637</v>
      </c>
      <c r="L1352" s="2"/>
    </row>
    <row r="1353" spans="1:12" x14ac:dyDescent="0.25">
      <c r="A1353" s="2">
        <v>112606</v>
      </c>
      <c r="B1353" s="1" t="s">
        <v>8638</v>
      </c>
      <c r="C1353" s="1" t="s">
        <v>11</v>
      </c>
      <c r="D1353" s="1" t="s">
        <v>8639</v>
      </c>
      <c r="E1353" s="1" t="s">
        <v>13</v>
      </c>
      <c r="F1353" s="1" t="s">
        <v>14</v>
      </c>
      <c r="G1353" s="1" t="s">
        <v>1557</v>
      </c>
      <c r="H1353" s="1" t="s">
        <v>8640</v>
      </c>
      <c r="I1353" s="1" t="s">
        <v>187</v>
      </c>
      <c r="J1353" s="1" t="s">
        <v>8641</v>
      </c>
      <c r="K1353" s="1" t="s">
        <v>8642</v>
      </c>
      <c r="L1353" s="2"/>
    </row>
    <row r="1354" spans="1:12" x14ac:dyDescent="0.25">
      <c r="A1354" s="2">
        <v>58681</v>
      </c>
      <c r="B1354" s="1" t="s">
        <v>8643</v>
      </c>
      <c r="C1354" s="1" t="s">
        <v>11</v>
      </c>
      <c r="D1354" s="1" t="s">
        <v>8644</v>
      </c>
      <c r="E1354" s="1" t="s">
        <v>78</v>
      </c>
      <c r="F1354" s="1" t="s">
        <v>14</v>
      </c>
      <c r="G1354" s="1" t="s">
        <v>4828</v>
      </c>
      <c r="H1354" s="1" t="s">
        <v>8645</v>
      </c>
      <c r="I1354" s="1" t="s">
        <v>8646</v>
      </c>
      <c r="J1354" s="1" t="s">
        <v>8647</v>
      </c>
      <c r="K1354" s="1" t="s">
        <v>8648</v>
      </c>
      <c r="L1354" s="2"/>
    </row>
    <row r="1355" spans="1:12" x14ac:dyDescent="0.25">
      <c r="A1355" s="2">
        <v>58781</v>
      </c>
      <c r="B1355" s="1" t="s">
        <v>8649</v>
      </c>
      <c r="C1355" s="1" t="s">
        <v>11</v>
      </c>
      <c r="D1355" s="1" t="s">
        <v>8650</v>
      </c>
      <c r="E1355" s="1" t="s">
        <v>351</v>
      </c>
      <c r="F1355" s="1" t="s">
        <v>46</v>
      </c>
      <c r="G1355" s="1" t="s">
        <v>8651</v>
      </c>
      <c r="H1355" s="1" t="s">
        <v>8652</v>
      </c>
      <c r="I1355" s="1" t="s">
        <v>8653</v>
      </c>
      <c r="J1355" s="1" t="s">
        <v>8654</v>
      </c>
      <c r="K1355" s="1" t="s">
        <v>8655</v>
      </c>
      <c r="L1355" s="2"/>
    </row>
    <row r="1356" spans="1:12" x14ac:dyDescent="0.25">
      <c r="A1356" s="2">
        <v>58842</v>
      </c>
      <c r="B1356" s="1" t="s">
        <v>8656</v>
      </c>
      <c r="C1356" s="1" t="s">
        <v>11</v>
      </c>
      <c r="D1356" s="1" t="s">
        <v>8657</v>
      </c>
      <c r="E1356" s="1" t="s">
        <v>6653</v>
      </c>
      <c r="F1356" s="1" t="s">
        <v>215</v>
      </c>
      <c r="G1356" s="1" t="s">
        <v>6654</v>
      </c>
      <c r="H1356" s="1" t="s">
        <v>8658</v>
      </c>
      <c r="I1356" s="1" t="s">
        <v>8659</v>
      </c>
      <c r="J1356" s="1" t="s">
        <v>8660</v>
      </c>
      <c r="K1356" s="1" t="s">
        <v>8661</v>
      </c>
      <c r="L1356" s="2"/>
    </row>
    <row r="1357" spans="1:12" x14ac:dyDescent="0.25">
      <c r="A1357" s="2">
        <v>58863</v>
      </c>
      <c r="B1357" s="1" t="s">
        <v>8662</v>
      </c>
      <c r="C1357" s="1" t="s">
        <v>11</v>
      </c>
      <c r="D1357" s="1" t="s">
        <v>8663</v>
      </c>
      <c r="E1357" s="1" t="s">
        <v>2221</v>
      </c>
      <c r="F1357" s="1" t="s">
        <v>38</v>
      </c>
      <c r="G1357" s="1" t="s">
        <v>2222</v>
      </c>
      <c r="H1357" s="1" t="s">
        <v>8664</v>
      </c>
      <c r="I1357" s="1" t="s">
        <v>8665</v>
      </c>
      <c r="J1357" s="1" t="s">
        <v>8666</v>
      </c>
      <c r="K1357" s="1" t="s">
        <v>8667</v>
      </c>
      <c r="L1357" s="2"/>
    </row>
    <row r="1358" spans="1:12" x14ac:dyDescent="0.25">
      <c r="A1358" s="2">
        <v>118086</v>
      </c>
      <c r="B1358" s="1" t="s">
        <v>8668</v>
      </c>
      <c r="C1358" s="1" t="s">
        <v>11</v>
      </c>
      <c r="D1358" s="1" t="s">
        <v>8669</v>
      </c>
      <c r="E1358" s="1" t="s">
        <v>745</v>
      </c>
      <c r="F1358" s="1" t="s">
        <v>215</v>
      </c>
      <c r="G1358" s="1" t="s">
        <v>746</v>
      </c>
      <c r="H1358" s="1" t="s">
        <v>8670</v>
      </c>
      <c r="I1358" s="1" t="s">
        <v>187</v>
      </c>
      <c r="J1358" s="1" t="s">
        <v>8671</v>
      </c>
      <c r="K1358" s="1" t="s">
        <v>8672</v>
      </c>
      <c r="L1358" s="2"/>
    </row>
    <row r="1359" spans="1:12" x14ac:dyDescent="0.25">
      <c r="A1359" s="2">
        <v>118272</v>
      </c>
      <c r="B1359" s="1" t="s">
        <v>8673</v>
      </c>
      <c r="C1359" s="1" t="s">
        <v>11</v>
      </c>
      <c r="D1359" s="1" t="s">
        <v>8674</v>
      </c>
      <c r="E1359" s="1" t="s">
        <v>1720</v>
      </c>
      <c r="F1359" s="1" t="s">
        <v>1721</v>
      </c>
      <c r="G1359" s="1" t="s">
        <v>8675</v>
      </c>
      <c r="H1359" s="1" t="s">
        <v>8676</v>
      </c>
      <c r="I1359" s="1" t="s">
        <v>187</v>
      </c>
      <c r="J1359" s="1" t="s">
        <v>8677</v>
      </c>
      <c r="K1359" s="1" t="s">
        <v>8678</v>
      </c>
      <c r="L1359" s="2"/>
    </row>
    <row r="1360" spans="1:12" x14ac:dyDescent="0.25">
      <c r="A1360" s="2">
        <v>215081</v>
      </c>
      <c r="B1360" s="1" t="s">
        <v>8679</v>
      </c>
      <c r="C1360" s="1" t="s">
        <v>11</v>
      </c>
      <c r="D1360" s="1" t="s">
        <v>8680</v>
      </c>
      <c r="E1360" s="1" t="s">
        <v>54</v>
      </c>
      <c r="F1360" s="1" t="s">
        <v>55</v>
      </c>
      <c r="G1360" s="1" t="s">
        <v>7151</v>
      </c>
      <c r="H1360" s="1" t="s">
        <v>8681</v>
      </c>
      <c r="I1360" s="1"/>
      <c r="J1360" s="1" t="s">
        <v>8682</v>
      </c>
      <c r="K1360" s="1" t="s">
        <v>8683</v>
      </c>
      <c r="L1360" s="2"/>
    </row>
    <row r="1361" spans="1:12" x14ac:dyDescent="0.25">
      <c r="A1361" s="2">
        <v>215175</v>
      </c>
      <c r="B1361" s="1" t="s">
        <v>8684</v>
      </c>
      <c r="C1361" s="1" t="s">
        <v>11</v>
      </c>
      <c r="D1361" s="1" t="s">
        <v>8685</v>
      </c>
      <c r="E1361" s="1" t="s">
        <v>192</v>
      </c>
      <c r="F1361" s="1" t="s">
        <v>193</v>
      </c>
      <c r="G1361" s="1" t="s">
        <v>8686</v>
      </c>
      <c r="H1361" s="1" t="s">
        <v>8687</v>
      </c>
      <c r="I1361" s="1" t="s">
        <v>8688</v>
      </c>
      <c r="J1361" s="1" t="s">
        <v>8689</v>
      </c>
      <c r="K1361" s="1" t="s">
        <v>8690</v>
      </c>
      <c r="L1361" s="2"/>
    </row>
    <row r="1362" spans="1:12" x14ac:dyDescent="0.25">
      <c r="A1362" s="2">
        <v>215376</v>
      </c>
      <c r="B1362" s="1" t="s">
        <v>8691</v>
      </c>
      <c r="C1362" s="1" t="s">
        <v>11</v>
      </c>
      <c r="D1362" s="1" t="s">
        <v>8692</v>
      </c>
      <c r="E1362" s="1" t="s">
        <v>8693</v>
      </c>
      <c r="F1362" s="1" t="s">
        <v>490</v>
      </c>
      <c r="G1362" s="1" t="s">
        <v>8694</v>
      </c>
      <c r="H1362" s="1" t="s">
        <v>8695</v>
      </c>
      <c r="I1362" s="1"/>
      <c r="J1362" s="1" t="s">
        <v>8696</v>
      </c>
      <c r="K1362" s="1" t="s">
        <v>8697</v>
      </c>
      <c r="L1362" s="2"/>
    </row>
    <row r="1363" spans="1:12" x14ac:dyDescent="0.25">
      <c r="A1363" s="2">
        <v>62452</v>
      </c>
      <c r="B1363" s="1" t="s">
        <v>8698</v>
      </c>
      <c r="C1363" s="1" t="s">
        <v>11</v>
      </c>
      <c r="D1363" s="1" t="s">
        <v>8699</v>
      </c>
      <c r="E1363" s="1" t="s">
        <v>4752</v>
      </c>
      <c r="F1363" s="1" t="s">
        <v>231</v>
      </c>
      <c r="G1363" s="1" t="s">
        <v>8700</v>
      </c>
      <c r="H1363" s="1" t="s">
        <v>8701</v>
      </c>
      <c r="I1363" s="1" t="s">
        <v>8702</v>
      </c>
      <c r="J1363" s="1" t="s">
        <v>8703</v>
      </c>
      <c r="K1363" s="1" t="s">
        <v>8704</v>
      </c>
      <c r="L1363" s="2"/>
    </row>
    <row r="1364" spans="1:12" x14ac:dyDescent="0.25">
      <c r="A1364" s="2">
        <v>62592</v>
      </c>
      <c r="B1364" s="1" t="s">
        <v>8705</v>
      </c>
      <c r="C1364" s="1" t="s">
        <v>11</v>
      </c>
      <c r="D1364" s="1" t="s">
        <v>8706</v>
      </c>
      <c r="E1364" s="1" t="s">
        <v>266</v>
      </c>
      <c r="F1364" s="1" t="s">
        <v>71</v>
      </c>
      <c r="G1364" s="1" t="s">
        <v>8707</v>
      </c>
      <c r="H1364" s="1" t="s">
        <v>8708</v>
      </c>
      <c r="I1364" s="1"/>
      <c r="J1364" s="1" t="s">
        <v>8709</v>
      </c>
      <c r="K1364" s="1" t="s">
        <v>8710</v>
      </c>
      <c r="L1364" s="2"/>
    </row>
    <row r="1365" spans="1:12" x14ac:dyDescent="0.25">
      <c r="A1365" s="2">
        <v>62652</v>
      </c>
      <c r="B1365" s="1" t="s">
        <v>8711</v>
      </c>
      <c r="C1365" s="1" t="s">
        <v>11</v>
      </c>
      <c r="D1365" s="1" t="s">
        <v>8712</v>
      </c>
      <c r="E1365" s="1" t="s">
        <v>1011</v>
      </c>
      <c r="F1365" s="1" t="s">
        <v>71</v>
      </c>
      <c r="G1365" s="1" t="s">
        <v>6983</v>
      </c>
      <c r="H1365" s="1" t="s">
        <v>8713</v>
      </c>
      <c r="I1365" s="1" t="s">
        <v>8714</v>
      </c>
      <c r="J1365" s="1" t="s">
        <v>8715</v>
      </c>
      <c r="K1365" s="1" t="s">
        <v>8716</v>
      </c>
      <c r="L1365" s="2"/>
    </row>
    <row r="1366" spans="1:12" x14ac:dyDescent="0.25">
      <c r="A1366" s="2">
        <v>62653</v>
      </c>
      <c r="B1366" s="1" t="s">
        <v>8717</v>
      </c>
      <c r="C1366" s="1" t="s">
        <v>11</v>
      </c>
      <c r="D1366" s="1" t="s">
        <v>8718</v>
      </c>
      <c r="E1366" s="1" t="s">
        <v>3219</v>
      </c>
      <c r="F1366" s="1" t="s">
        <v>71</v>
      </c>
      <c r="G1366" s="1" t="s">
        <v>8719</v>
      </c>
      <c r="H1366" s="1" t="s">
        <v>8720</v>
      </c>
      <c r="I1366" s="1" t="s">
        <v>8721</v>
      </c>
      <c r="J1366" s="1" t="s">
        <v>8722</v>
      </c>
      <c r="K1366" s="1" t="s">
        <v>8723</v>
      </c>
      <c r="L1366" s="2"/>
    </row>
    <row r="1367" spans="1:12" x14ac:dyDescent="0.25">
      <c r="A1367" s="2">
        <v>62754</v>
      </c>
      <c r="B1367" s="1" t="s">
        <v>1770</v>
      </c>
      <c r="C1367" s="1" t="s">
        <v>11</v>
      </c>
      <c r="D1367" s="1" t="s">
        <v>8724</v>
      </c>
      <c r="E1367" s="1" t="s">
        <v>416</v>
      </c>
      <c r="F1367" s="1" t="s">
        <v>46</v>
      </c>
      <c r="G1367" s="1" t="s">
        <v>4470</v>
      </c>
      <c r="H1367" s="1" t="s">
        <v>8725</v>
      </c>
      <c r="I1367" s="1" t="s">
        <v>8726</v>
      </c>
      <c r="J1367" s="1" t="s">
        <v>8727</v>
      </c>
      <c r="K1367" s="1" t="s">
        <v>8728</v>
      </c>
      <c r="L1367" s="2"/>
    </row>
    <row r="1368" spans="1:12" x14ac:dyDescent="0.25">
      <c r="A1368" s="2">
        <v>186515</v>
      </c>
      <c r="B1368" s="1" t="s">
        <v>8729</v>
      </c>
      <c r="C1368" s="1" t="s">
        <v>11</v>
      </c>
      <c r="D1368" s="1" t="s">
        <v>8730</v>
      </c>
      <c r="E1368" s="1" t="s">
        <v>192</v>
      </c>
      <c r="F1368" s="1" t="s">
        <v>193</v>
      </c>
      <c r="G1368" s="1" t="s">
        <v>8731</v>
      </c>
      <c r="H1368" s="1" t="s">
        <v>8732</v>
      </c>
      <c r="I1368" s="1"/>
      <c r="J1368" s="1" t="s">
        <v>8733</v>
      </c>
      <c r="K1368" s="1" t="s">
        <v>8734</v>
      </c>
      <c r="L1368" s="2"/>
    </row>
    <row r="1369" spans="1:12" x14ac:dyDescent="0.25">
      <c r="A1369" s="2">
        <v>188733</v>
      </c>
      <c r="B1369" s="1" t="s">
        <v>8735</v>
      </c>
      <c r="C1369" s="1" t="s">
        <v>11</v>
      </c>
      <c r="D1369" s="1" t="s">
        <v>8736</v>
      </c>
      <c r="E1369" s="1" t="s">
        <v>13</v>
      </c>
      <c r="F1369" s="1" t="s">
        <v>14</v>
      </c>
      <c r="G1369" s="1" t="s">
        <v>1557</v>
      </c>
      <c r="H1369" s="1" t="s">
        <v>8737</v>
      </c>
      <c r="I1369" s="1"/>
      <c r="J1369" s="1" t="s">
        <v>8738</v>
      </c>
      <c r="K1369" s="1" t="s">
        <v>8739</v>
      </c>
      <c r="L1369" s="2"/>
    </row>
    <row r="1370" spans="1:12" x14ac:dyDescent="0.25">
      <c r="A1370" s="2">
        <v>50126</v>
      </c>
      <c r="B1370" s="1" t="s">
        <v>8740</v>
      </c>
      <c r="C1370" s="1" t="s">
        <v>11</v>
      </c>
      <c r="D1370" s="1" t="s">
        <v>8741</v>
      </c>
      <c r="E1370" s="1" t="s">
        <v>8742</v>
      </c>
      <c r="F1370" s="1" t="s">
        <v>38</v>
      </c>
      <c r="G1370" s="1" t="s">
        <v>8743</v>
      </c>
      <c r="H1370" s="1" t="s">
        <v>8744</v>
      </c>
      <c r="I1370" s="1" t="s">
        <v>8745</v>
      </c>
      <c r="J1370" s="1" t="s">
        <v>8746</v>
      </c>
      <c r="K1370" s="1" t="s">
        <v>8747</v>
      </c>
      <c r="L1370" s="2"/>
    </row>
    <row r="1371" spans="1:12" x14ac:dyDescent="0.25">
      <c r="A1371" s="2">
        <v>50164</v>
      </c>
      <c r="B1371" s="1" t="s">
        <v>8748</v>
      </c>
      <c r="C1371" s="1" t="s">
        <v>11</v>
      </c>
      <c r="D1371" s="1" t="s">
        <v>8749</v>
      </c>
      <c r="E1371" s="1" t="s">
        <v>745</v>
      </c>
      <c r="F1371" s="1" t="s">
        <v>215</v>
      </c>
      <c r="G1371" s="1" t="s">
        <v>8750</v>
      </c>
      <c r="H1371" s="1" t="s">
        <v>8751</v>
      </c>
      <c r="I1371" s="1" t="s">
        <v>8752</v>
      </c>
      <c r="J1371" s="1" t="s">
        <v>8753</v>
      </c>
      <c r="K1371" s="1" t="s">
        <v>8754</v>
      </c>
      <c r="L1371" s="2"/>
    </row>
    <row r="1372" spans="1:12" x14ac:dyDescent="0.25">
      <c r="A1372" s="2">
        <v>200704</v>
      </c>
      <c r="B1372" s="1" t="s">
        <v>8755</v>
      </c>
      <c r="C1372" s="1" t="s">
        <v>11</v>
      </c>
      <c r="D1372" s="1" t="s">
        <v>8756</v>
      </c>
      <c r="E1372" s="1" t="s">
        <v>1673</v>
      </c>
      <c r="F1372" s="1" t="s">
        <v>1674</v>
      </c>
      <c r="G1372" s="1" t="s">
        <v>1675</v>
      </c>
      <c r="H1372" s="1" t="s">
        <v>8757</v>
      </c>
      <c r="I1372" s="1" t="s">
        <v>8758</v>
      </c>
      <c r="J1372" s="1" t="s">
        <v>8759</v>
      </c>
      <c r="K1372" s="1" t="s">
        <v>8760</v>
      </c>
      <c r="L1372" s="2"/>
    </row>
    <row r="1373" spans="1:12" x14ac:dyDescent="0.25">
      <c r="A1373" s="2">
        <v>60589</v>
      </c>
      <c r="B1373" s="1" t="s">
        <v>8761</v>
      </c>
      <c r="C1373" s="1" t="s">
        <v>11</v>
      </c>
      <c r="D1373" s="1" t="s">
        <v>8762</v>
      </c>
      <c r="E1373" s="1" t="s">
        <v>192</v>
      </c>
      <c r="F1373" s="1" t="s">
        <v>193</v>
      </c>
      <c r="G1373" s="1" t="s">
        <v>933</v>
      </c>
      <c r="H1373" s="1" t="s">
        <v>8763</v>
      </c>
      <c r="I1373" s="1" t="s">
        <v>8764</v>
      </c>
      <c r="J1373" s="1" t="s">
        <v>8765</v>
      </c>
      <c r="K1373" s="1" t="s">
        <v>8766</v>
      </c>
      <c r="L1373" s="2"/>
    </row>
    <row r="1374" spans="1:12" x14ac:dyDescent="0.25">
      <c r="A1374" s="2">
        <v>60626</v>
      </c>
      <c r="B1374" s="1" t="s">
        <v>8767</v>
      </c>
      <c r="C1374" s="1" t="s">
        <v>11</v>
      </c>
      <c r="D1374" s="1" t="s">
        <v>8768</v>
      </c>
      <c r="E1374" s="1" t="s">
        <v>585</v>
      </c>
      <c r="F1374" s="1" t="s">
        <v>63</v>
      </c>
      <c r="G1374" s="1" t="s">
        <v>586</v>
      </c>
      <c r="H1374" s="1" t="s">
        <v>8769</v>
      </c>
      <c r="I1374" s="1" t="s">
        <v>8770</v>
      </c>
      <c r="J1374" s="1" t="s">
        <v>8771</v>
      </c>
      <c r="K1374" s="1" t="s">
        <v>8772</v>
      </c>
      <c r="L1374" s="2"/>
    </row>
    <row r="1375" spans="1:12" x14ac:dyDescent="0.25">
      <c r="A1375" s="2">
        <v>60629</v>
      </c>
      <c r="B1375" s="1" t="s">
        <v>8773</v>
      </c>
      <c r="C1375" s="1" t="s">
        <v>11</v>
      </c>
      <c r="D1375" s="1" t="s">
        <v>8774</v>
      </c>
      <c r="E1375" s="1" t="s">
        <v>585</v>
      </c>
      <c r="F1375" s="1" t="s">
        <v>63</v>
      </c>
      <c r="G1375" s="1" t="s">
        <v>8775</v>
      </c>
      <c r="H1375" s="1" t="s">
        <v>8776</v>
      </c>
      <c r="I1375" s="1" t="s">
        <v>8777</v>
      </c>
      <c r="J1375" s="1" t="s">
        <v>8778</v>
      </c>
      <c r="K1375" s="1" t="s">
        <v>8779</v>
      </c>
      <c r="L1375" s="2"/>
    </row>
    <row r="1376" spans="1:12" x14ac:dyDescent="0.25">
      <c r="A1376" s="2">
        <v>60696</v>
      </c>
      <c r="B1376" s="1" t="s">
        <v>8780</v>
      </c>
      <c r="C1376" s="1" t="s">
        <v>11</v>
      </c>
      <c r="D1376" s="1" t="s">
        <v>8781</v>
      </c>
      <c r="E1376" s="1" t="s">
        <v>8782</v>
      </c>
      <c r="F1376" s="1" t="s">
        <v>46</v>
      </c>
      <c r="G1376" s="1" t="s">
        <v>8783</v>
      </c>
      <c r="H1376" s="1" t="s">
        <v>8784</v>
      </c>
      <c r="I1376" s="1" t="s">
        <v>8785</v>
      </c>
      <c r="J1376" s="1" t="s">
        <v>8786</v>
      </c>
      <c r="K1376" s="1" t="s">
        <v>8787</v>
      </c>
      <c r="L1376" s="2"/>
    </row>
    <row r="1377" spans="1:12" x14ac:dyDescent="0.25">
      <c r="A1377" s="2">
        <v>60698</v>
      </c>
      <c r="B1377" s="1" t="s">
        <v>8788</v>
      </c>
      <c r="C1377" s="1" t="s">
        <v>11</v>
      </c>
      <c r="D1377" s="1" t="s">
        <v>8789</v>
      </c>
      <c r="E1377" s="1" t="s">
        <v>8790</v>
      </c>
      <c r="F1377" s="1" t="s">
        <v>46</v>
      </c>
      <c r="G1377" s="1" t="s">
        <v>8791</v>
      </c>
      <c r="H1377" s="1" t="s">
        <v>8792</v>
      </c>
      <c r="I1377" s="1" t="s">
        <v>8793</v>
      </c>
      <c r="J1377" s="1" t="s">
        <v>8794</v>
      </c>
      <c r="K1377" s="1" t="s">
        <v>8795</v>
      </c>
      <c r="L1377" s="2"/>
    </row>
    <row r="1378" spans="1:12" x14ac:dyDescent="0.25">
      <c r="A1378" s="2">
        <v>61885</v>
      </c>
      <c r="B1378" s="1" t="s">
        <v>8796</v>
      </c>
      <c r="C1378" s="1" t="s">
        <v>11</v>
      </c>
      <c r="D1378" s="1" t="s">
        <v>8797</v>
      </c>
      <c r="E1378" s="1" t="s">
        <v>416</v>
      </c>
      <c r="F1378" s="1" t="s">
        <v>46</v>
      </c>
      <c r="G1378" s="1" t="s">
        <v>8798</v>
      </c>
      <c r="H1378" s="1" t="s">
        <v>8799</v>
      </c>
      <c r="I1378" s="1" t="s">
        <v>8800</v>
      </c>
      <c r="J1378" s="1" t="s">
        <v>8801</v>
      </c>
      <c r="K1378" s="1" t="s">
        <v>8802</v>
      </c>
      <c r="L1378" s="2"/>
    </row>
    <row r="1379" spans="1:12" x14ac:dyDescent="0.25">
      <c r="A1379" s="2">
        <v>61891</v>
      </c>
      <c r="B1379" s="1" t="s">
        <v>8803</v>
      </c>
      <c r="C1379" s="1" t="s">
        <v>11</v>
      </c>
      <c r="D1379" s="1" t="s">
        <v>8804</v>
      </c>
      <c r="E1379" s="1" t="s">
        <v>86</v>
      </c>
      <c r="F1379" s="1" t="s">
        <v>87</v>
      </c>
      <c r="G1379" s="1" t="s">
        <v>8805</v>
      </c>
      <c r="H1379" s="1" t="s">
        <v>8806</v>
      </c>
      <c r="I1379" s="1" t="s">
        <v>8807</v>
      </c>
      <c r="J1379" s="1" t="s">
        <v>8808</v>
      </c>
      <c r="K1379" s="1" t="s">
        <v>8809</v>
      </c>
      <c r="L1379" s="2"/>
    </row>
    <row r="1380" spans="1:12" x14ac:dyDescent="0.25">
      <c r="A1380" s="2">
        <v>61975</v>
      </c>
      <c r="B1380" s="1" t="s">
        <v>8810</v>
      </c>
      <c r="C1380" s="1" t="s">
        <v>11</v>
      </c>
      <c r="D1380" s="1" t="s">
        <v>8811</v>
      </c>
      <c r="E1380" s="1" t="s">
        <v>3140</v>
      </c>
      <c r="F1380" s="1" t="s">
        <v>215</v>
      </c>
      <c r="G1380" s="1" t="s">
        <v>3141</v>
      </c>
      <c r="H1380" s="1" t="s">
        <v>8812</v>
      </c>
      <c r="I1380" s="1" t="s">
        <v>8813</v>
      </c>
      <c r="J1380" s="1" t="s">
        <v>8814</v>
      </c>
      <c r="K1380" s="1" t="s">
        <v>8815</v>
      </c>
      <c r="L1380" s="2"/>
    </row>
    <row r="1381" spans="1:12" x14ac:dyDescent="0.25">
      <c r="A1381" s="2">
        <v>113060</v>
      </c>
      <c r="B1381" s="1" t="s">
        <v>7269</v>
      </c>
      <c r="C1381" s="1" t="s">
        <v>11</v>
      </c>
      <c r="D1381" s="1" t="s">
        <v>8816</v>
      </c>
      <c r="E1381" s="1" t="s">
        <v>274</v>
      </c>
      <c r="F1381" s="1" t="s">
        <v>46</v>
      </c>
      <c r="G1381" s="1" t="s">
        <v>7931</v>
      </c>
      <c r="H1381" s="1" t="s">
        <v>8817</v>
      </c>
      <c r="I1381" s="1" t="s">
        <v>187</v>
      </c>
      <c r="J1381" s="1" t="s">
        <v>8818</v>
      </c>
      <c r="K1381" s="1" t="s">
        <v>8819</v>
      </c>
      <c r="L1381" s="2"/>
    </row>
    <row r="1382" spans="1:12" x14ac:dyDescent="0.25">
      <c r="A1382" s="2">
        <v>113170</v>
      </c>
      <c r="B1382" s="1" t="s">
        <v>8820</v>
      </c>
      <c r="C1382" s="1" t="s">
        <v>11</v>
      </c>
      <c r="D1382" s="1" t="s">
        <v>8821</v>
      </c>
      <c r="E1382" s="1" t="s">
        <v>653</v>
      </c>
      <c r="F1382" s="1" t="s">
        <v>490</v>
      </c>
      <c r="G1382" s="1" t="s">
        <v>8822</v>
      </c>
      <c r="H1382" s="1" t="s">
        <v>8823</v>
      </c>
      <c r="I1382" s="1" t="s">
        <v>8824</v>
      </c>
      <c r="J1382" s="1" t="s">
        <v>8825</v>
      </c>
      <c r="K1382" s="1" t="s">
        <v>8826</v>
      </c>
      <c r="L1382" s="2"/>
    </row>
    <row r="1383" spans="1:12" x14ac:dyDescent="0.25">
      <c r="A1383" s="2">
        <v>113383</v>
      </c>
      <c r="B1383" s="1" t="s">
        <v>8827</v>
      </c>
      <c r="C1383" s="1" t="s">
        <v>11</v>
      </c>
      <c r="D1383" s="1" t="s">
        <v>8828</v>
      </c>
      <c r="E1383" s="1" t="s">
        <v>4551</v>
      </c>
      <c r="F1383" s="1" t="s">
        <v>231</v>
      </c>
      <c r="G1383" s="1" t="s">
        <v>8829</v>
      </c>
      <c r="H1383" s="1" t="s">
        <v>8830</v>
      </c>
      <c r="I1383" s="1" t="s">
        <v>187</v>
      </c>
      <c r="J1383" s="1" t="s">
        <v>8831</v>
      </c>
      <c r="K1383" s="1" t="s">
        <v>8832</v>
      </c>
      <c r="L1383" s="2"/>
    </row>
    <row r="1384" spans="1:12" x14ac:dyDescent="0.25">
      <c r="A1384" s="2">
        <v>191139</v>
      </c>
      <c r="B1384" s="1" t="s">
        <v>8833</v>
      </c>
      <c r="C1384" s="1" t="s">
        <v>11</v>
      </c>
      <c r="D1384" s="1" t="s">
        <v>8834</v>
      </c>
      <c r="E1384" s="1" t="s">
        <v>939</v>
      </c>
      <c r="F1384" s="1" t="s">
        <v>71</v>
      </c>
      <c r="G1384" s="1" t="s">
        <v>940</v>
      </c>
      <c r="H1384" s="1" t="s">
        <v>8835</v>
      </c>
      <c r="I1384" s="1"/>
      <c r="J1384" s="1" t="s">
        <v>8836</v>
      </c>
      <c r="K1384" s="1" t="s">
        <v>8837</v>
      </c>
      <c r="L1384" s="2"/>
    </row>
    <row r="1385" spans="1:12" x14ac:dyDescent="0.25">
      <c r="A1385" s="2">
        <v>191141</v>
      </c>
      <c r="B1385" s="1" t="s">
        <v>8838</v>
      </c>
      <c r="C1385" s="1" t="s">
        <v>11</v>
      </c>
      <c r="D1385" s="1" t="s">
        <v>8839</v>
      </c>
      <c r="E1385" s="1" t="s">
        <v>939</v>
      </c>
      <c r="F1385" s="1" t="s">
        <v>71</v>
      </c>
      <c r="G1385" s="1" t="s">
        <v>1138</v>
      </c>
      <c r="H1385" s="1" t="s">
        <v>8840</v>
      </c>
      <c r="I1385" s="1"/>
      <c r="J1385" s="1" t="s">
        <v>8841</v>
      </c>
      <c r="K1385" s="1" t="s">
        <v>8842</v>
      </c>
      <c r="L1385" s="2"/>
    </row>
    <row r="1386" spans="1:12" x14ac:dyDescent="0.25">
      <c r="A1386" s="2">
        <v>206128</v>
      </c>
      <c r="B1386" s="1" t="s">
        <v>8843</v>
      </c>
      <c r="C1386" s="1" t="s">
        <v>11</v>
      </c>
      <c r="D1386" s="1" t="s">
        <v>8844</v>
      </c>
      <c r="E1386" s="1" t="s">
        <v>6133</v>
      </c>
      <c r="F1386" s="1" t="s">
        <v>46</v>
      </c>
      <c r="G1386" s="1" t="s">
        <v>6134</v>
      </c>
      <c r="H1386" s="1" t="s">
        <v>8845</v>
      </c>
      <c r="I1386" s="1"/>
      <c r="J1386" s="1" t="s">
        <v>8846</v>
      </c>
      <c r="K1386" s="1" t="s">
        <v>8847</v>
      </c>
      <c r="L1386" s="2"/>
    </row>
    <row r="1387" spans="1:12" x14ac:dyDescent="0.25">
      <c r="A1387" s="2">
        <v>206468</v>
      </c>
      <c r="B1387" s="1" t="s">
        <v>8848</v>
      </c>
      <c r="C1387" s="1" t="s">
        <v>11</v>
      </c>
      <c r="D1387" s="1" t="s">
        <v>8849</v>
      </c>
      <c r="E1387" s="1" t="s">
        <v>607</v>
      </c>
      <c r="F1387" s="1" t="s">
        <v>14</v>
      </c>
      <c r="G1387" s="1" t="s">
        <v>8850</v>
      </c>
      <c r="H1387" s="1" t="s">
        <v>8851</v>
      </c>
      <c r="I1387" s="1"/>
      <c r="J1387" s="1" t="s">
        <v>8852</v>
      </c>
      <c r="K1387" s="1" t="s">
        <v>8853</v>
      </c>
      <c r="L1387" s="2"/>
    </row>
    <row r="1388" spans="1:12" x14ac:dyDescent="0.25">
      <c r="A1388" s="2">
        <v>206731</v>
      </c>
      <c r="B1388" s="1" t="s">
        <v>8854</v>
      </c>
      <c r="C1388" s="1" t="s">
        <v>11</v>
      </c>
      <c r="D1388" s="1" t="s">
        <v>8855</v>
      </c>
      <c r="E1388" s="1" t="s">
        <v>1673</v>
      </c>
      <c r="F1388" s="1" t="s">
        <v>1674</v>
      </c>
      <c r="G1388" s="1" t="s">
        <v>1675</v>
      </c>
      <c r="H1388" s="1" t="s">
        <v>8856</v>
      </c>
      <c r="I1388" s="1"/>
      <c r="J1388" s="1" t="s">
        <v>8857</v>
      </c>
      <c r="K1388" s="1" t="s">
        <v>8858</v>
      </c>
      <c r="L1388" s="2"/>
    </row>
    <row r="1389" spans="1:12" x14ac:dyDescent="0.25">
      <c r="A1389" s="2">
        <v>186466</v>
      </c>
      <c r="B1389" s="1" t="s">
        <v>8859</v>
      </c>
      <c r="C1389" s="1" t="s">
        <v>11</v>
      </c>
      <c r="D1389" s="1" t="s">
        <v>8860</v>
      </c>
      <c r="E1389" s="1" t="s">
        <v>295</v>
      </c>
      <c r="F1389" s="1" t="s">
        <v>296</v>
      </c>
      <c r="G1389" s="1" t="s">
        <v>297</v>
      </c>
      <c r="H1389" s="1" t="s">
        <v>8861</v>
      </c>
      <c r="I1389" s="1" t="s">
        <v>8862</v>
      </c>
      <c r="J1389" s="1" t="s">
        <v>8863</v>
      </c>
      <c r="K1389" s="1" t="s">
        <v>8864</v>
      </c>
      <c r="L1389" s="2"/>
    </row>
    <row r="1390" spans="1:12" x14ac:dyDescent="0.25">
      <c r="A1390" s="2">
        <v>50865</v>
      </c>
      <c r="B1390" s="1" t="s">
        <v>7217</v>
      </c>
      <c r="C1390" s="1" t="s">
        <v>11</v>
      </c>
      <c r="D1390" s="1" t="s">
        <v>8865</v>
      </c>
      <c r="E1390" s="1" t="s">
        <v>489</v>
      </c>
      <c r="F1390" s="1" t="s">
        <v>490</v>
      </c>
      <c r="G1390" s="1" t="s">
        <v>8866</v>
      </c>
      <c r="H1390" s="1" t="s">
        <v>8867</v>
      </c>
      <c r="I1390" s="1" t="s">
        <v>8868</v>
      </c>
      <c r="J1390" s="1" t="s">
        <v>8869</v>
      </c>
      <c r="K1390" s="1" t="s">
        <v>8870</v>
      </c>
      <c r="L1390" s="2"/>
    </row>
    <row r="1391" spans="1:12" x14ac:dyDescent="0.25">
      <c r="A1391" s="2">
        <v>50566</v>
      </c>
      <c r="B1391" s="1" t="s">
        <v>8871</v>
      </c>
      <c r="C1391" s="1" t="s">
        <v>11</v>
      </c>
      <c r="D1391" s="1" t="s">
        <v>8872</v>
      </c>
      <c r="E1391" s="1" t="s">
        <v>8873</v>
      </c>
      <c r="F1391" s="1" t="s">
        <v>46</v>
      </c>
      <c r="G1391" s="1" t="s">
        <v>8874</v>
      </c>
      <c r="H1391" s="1" t="s">
        <v>8875</v>
      </c>
      <c r="I1391" s="1" t="s">
        <v>8876</v>
      </c>
      <c r="J1391" s="1" t="s">
        <v>8877</v>
      </c>
      <c r="K1391" s="1" t="s">
        <v>8878</v>
      </c>
      <c r="L1391" s="2"/>
    </row>
    <row r="1392" spans="1:12" x14ac:dyDescent="0.25">
      <c r="A1392" s="2">
        <v>50568</v>
      </c>
      <c r="B1392" s="1" t="s">
        <v>8879</v>
      </c>
      <c r="C1392" s="1" t="s">
        <v>11</v>
      </c>
      <c r="D1392" s="1" t="s">
        <v>8880</v>
      </c>
      <c r="E1392" s="1" t="s">
        <v>78</v>
      </c>
      <c r="F1392" s="1" t="s">
        <v>14</v>
      </c>
      <c r="G1392" s="1" t="s">
        <v>8881</v>
      </c>
      <c r="H1392" s="1" t="s">
        <v>8882</v>
      </c>
      <c r="I1392" s="1" t="s">
        <v>8883</v>
      </c>
      <c r="J1392" s="1" t="s">
        <v>8884</v>
      </c>
      <c r="K1392" s="1" t="s">
        <v>8885</v>
      </c>
      <c r="L1392" s="2"/>
    </row>
    <row r="1393" spans="1:12" x14ac:dyDescent="0.25">
      <c r="A1393" s="2">
        <v>50570</v>
      </c>
      <c r="B1393" s="1" t="s">
        <v>8886</v>
      </c>
      <c r="C1393" s="1" t="s">
        <v>11</v>
      </c>
      <c r="D1393" s="1" t="s">
        <v>8887</v>
      </c>
      <c r="E1393" s="1" t="s">
        <v>1236</v>
      </c>
      <c r="F1393" s="1" t="s">
        <v>490</v>
      </c>
      <c r="G1393" s="1" t="s">
        <v>8888</v>
      </c>
      <c r="H1393" s="1" t="s">
        <v>8889</v>
      </c>
      <c r="I1393" s="1" t="s">
        <v>8890</v>
      </c>
      <c r="J1393" s="1" t="s">
        <v>8891</v>
      </c>
      <c r="K1393" s="1" t="s">
        <v>8892</v>
      </c>
      <c r="L1393" s="2"/>
    </row>
    <row r="1394" spans="1:12" x14ac:dyDescent="0.25">
      <c r="A1394" s="2">
        <v>50579</v>
      </c>
      <c r="B1394" s="1" t="s">
        <v>8893</v>
      </c>
      <c r="C1394" s="1" t="s">
        <v>11</v>
      </c>
      <c r="D1394" s="1" t="s">
        <v>8894</v>
      </c>
      <c r="E1394" s="1" t="s">
        <v>1059</v>
      </c>
      <c r="F1394" s="1" t="s">
        <v>231</v>
      </c>
      <c r="G1394" s="1" t="s">
        <v>8895</v>
      </c>
      <c r="H1394" s="1" t="s">
        <v>8896</v>
      </c>
      <c r="I1394" s="1" t="s">
        <v>8897</v>
      </c>
      <c r="J1394" s="1" t="s">
        <v>8898</v>
      </c>
      <c r="K1394" s="1" t="s">
        <v>8899</v>
      </c>
      <c r="L1394" s="2"/>
    </row>
    <row r="1395" spans="1:12" x14ac:dyDescent="0.25">
      <c r="A1395" s="2">
        <v>50581</v>
      </c>
      <c r="B1395" s="1" t="s">
        <v>8900</v>
      </c>
      <c r="C1395" s="1" t="s">
        <v>11</v>
      </c>
      <c r="D1395" s="1" t="s">
        <v>8901</v>
      </c>
      <c r="E1395" s="1" t="s">
        <v>1720</v>
      </c>
      <c r="F1395" s="1" t="s">
        <v>1721</v>
      </c>
      <c r="G1395" s="1" t="s">
        <v>5207</v>
      </c>
      <c r="H1395" s="1" t="s">
        <v>8902</v>
      </c>
      <c r="I1395" s="1" t="s">
        <v>8903</v>
      </c>
      <c r="J1395" s="1" t="s">
        <v>8904</v>
      </c>
      <c r="K1395" s="1" t="s">
        <v>8905</v>
      </c>
      <c r="L1395" s="2"/>
    </row>
    <row r="1396" spans="1:12" x14ac:dyDescent="0.25">
      <c r="A1396" s="2">
        <v>59735</v>
      </c>
      <c r="B1396" s="1" t="s">
        <v>8906</v>
      </c>
      <c r="C1396" s="1" t="s">
        <v>11</v>
      </c>
      <c r="D1396" s="1" t="s">
        <v>8907</v>
      </c>
      <c r="E1396" s="1" t="s">
        <v>295</v>
      </c>
      <c r="F1396" s="1" t="s">
        <v>296</v>
      </c>
      <c r="G1396" s="1" t="s">
        <v>297</v>
      </c>
      <c r="H1396" s="1" t="s">
        <v>8908</v>
      </c>
      <c r="I1396" s="1" t="s">
        <v>8909</v>
      </c>
      <c r="J1396" s="1" t="s">
        <v>8910</v>
      </c>
      <c r="K1396" s="1" t="s">
        <v>8911</v>
      </c>
      <c r="L1396" s="2"/>
    </row>
    <row r="1397" spans="1:12" x14ac:dyDescent="0.25">
      <c r="A1397" s="2">
        <v>59913</v>
      </c>
      <c r="B1397" s="1" t="s">
        <v>8912</v>
      </c>
      <c r="C1397" s="1" t="s">
        <v>11</v>
      </c>
      <c r="D1397" s="1" t="s">
        <v>8913</v>
      </c>
      <c r="E1397" s="1" t="s">
        <v>95</v>
      </c>
      <c r="F1397" s="1" t="s">
        <v>55</v>
      </c>
      <c r="G1397" s="1" t="s">
        <v>96</v>
      </c>
      <c r="H1397" s="1" t="s">
        <v>8914</v>
      </c>
      <c r="I1397" s="1" t="s">
        <v>8915</v>
      </c>
      <c r="J1397" s="1" t="s">
        <v>8916</v>
      </c>
      <c r="K1397" s="1" t="s">
        <v>8917</v>
      </c>
      <c r="L1397" s="2"/>
    </row>
    <row r="1398" spans="1:12" x14ac:dyDescent="0.25">
      <c r="A1398" s="2">
        <v>63987</v>
      </c>
      <c r="B1398" s="1" t="s">
        <v>8918</v>
      </c>
      <c r="C1398" s="1" t="s">
        <v>11</v>
      </c>
      <c r="D1398" s="1" t="s">
        <v>8919</v>
      </c>
      <c r="E1398" s="1" t="s">
        <v>78</v>
      </c>
      <c r="F1398" s="1" t="s">
        <v>14</v>
      </c>
      <c r="G1398" s="1" t="s">
        <v>4477</v>
      </c>
      <c r="H1398" s="1" t="s">
        <v>8920</v>
      </c>
      <c r="I1398" s="1" t="s">
        <v>8921</v>
      </c>
      <c r="J1398" s="1" t="s">
        <v>8922</v>
      </c>
      <c r="K1398" s="1" t="s">
        <v>8923</v>
      </c>
      <c r="L1398" s="2"/>
    </row>
    <row r="1399" spans="1:12" x14ac:dyDescent="0.25">
      <c r="A1399" s="2">
        <v>60989</v>
      </c>
      <c r="B1399" s="1" t="s">
        <v>8924</v>
      </c>
      <c r="C1399" s="1" t="s">
        <v>11</v>
      </c>
      <c r="D1399" s="1" t="s">
        <v>8925</v>
      </c>
      <c r="E1399" s="1" t="s">
        <v>13</v>
      </c>
      <c r="F1399" s="1" t="s">
        <v>14</v>
      </c>
      <c r="G1399" s="1" t="s">
        <v>2196</v>
      </c>
      <c r="H1399" s="1" t="s">
        <v>8926</v>
      </c>
      <c r="I1399" s="1" t="s">
        <v>8927</v>
      </c>
      <c r="J1399" s="1" t="s">
        <v>8928</v>
      </c>
      <c r="K1399" s="1" t="s">
        <v>8929</v>
      </c>
      <c r="L1399" s="2"/>
    </row>
    <row r="1400" spans="1:12" x14ac:dyDescent="0.25">
      <c r="A1400" s="2">
        <v>61114</v>
      </c>
      <c r="B1400" s="1" t="s">
        <v>8930</v>
      </c>
      <c r="C1400" s="1" t="s">
        <v>11</v>
      </c>
      <c r="D1400" s="1" t="s">
        <v>8931</v>
      </c>
      <c r="E1400" s="1" t="s">
        <v>13</v>
      </c>
      <c r="F1400" s="1" t="s">
        <v>14</v>
      </c>
      <c r="G1400" s="1" t="s">
        <v>2998</v>
      </c>
      <c r="H1400" s="1" t="s">
        <v>8932</v>
      </c>
      <c r="I1400" s="1" t="s">
        <v>8933</v>
      </c>
      <c r="J1400" s="1" t="s">
        <v>8934</v>
      </c>
      <c r="K1400" s="1" t="s">
        <v>8935</v>
      </c>
      <c r="L1400" s="2"/>
    </row>
    <row r="1401" spans="1:12" x14ac:dyDescent="0.25">
      <c r="A1401" s="2">
        <v>50251</v>
      </c>
      <c r="B1401" s="1" t="s">
        <v>8936</v>
      </c>
      <c r="C1401" s="1" t="s">
        <v>11</v>
      </c>
      <c r="D1401" s="1" t="s">
        <v>8937</v>
      </c>
      <c r="E1401" s="1" t="s">
        <v>111</v>
      </c>
      <c r="F1401" s="1" t="s">
        <v>38</v>
      </c>
      <c r="G1401" s="1" t="s">
        <v>139</v>
      </c>
      <c r="H1401" s="1" t="s">
        <v>8938</v>
      </c>
      <c r="I1401" s="1" t="s">
        <v>8939</v>
      </c>
      <c r="J1401" s="1" t="s">
        <v>8940</v>
      </c>
      <c r="K1401" s="1" t="s">
        <v>8941</v>
      </c>
      <c r="L1401" s="2"/>
    </row>
    <row r="1402" spans="1:12" x14ac:dyDescent="0.25">
      <c r="A1402" s="2">
        <v>246978</v>
      </c>
      <c r="B1402" s="1" t="s">
        <v>8942</v>
      </c>
      <c r="C1402" s="1" t="s">
        <v>11</v>
      </c>
      <c r="D1402" s="1" t="s">
        <v>8943</v>
      </c>
      <c r="E1402" s="1" t="s">
        <v>563</v>
      </c>
      <c r="F1402" s="1" t="s">
        <v>296</v>
      </c>
      <c r="G1402" s="1" t="s">
        <v>564</v>
      </c>
      <c r="H1402" s="1" t="s">
        <v>8944</v>
      </c>
      <c r="I1402" s="1"/>
      <c r="J1402" s="1" t="s">
        <v>8945</v>
      </c>
      <c r="K1402" s="1" t="s">
        <v>8946</v>
      </c>
      <c r="L1402" s="2"/>
    </row>
    <row r="1403" spans="1:12" x14ac:dyDescent="0.25">
      <c r="A1403" s="2">
        <v>247024</v>
      </c>
      <c r="B1403" s="1" t="s">
        <v>8947</v>
      </c>
      <c r="C1403" s="1" t="s">
        <v>11</v>
      </c>
      <c r="D1403" s="1" t="s">
        <v>8948</v>
      </c>
      <c r="E1403" s="1" t="s">
        <v>3607</v>
      </c>
      <c r="F1403" s="1" t="s">
        <v>14</v>
      </c>
      <c r="G1403" s="1" t="s">
        <v>8949</v>
      </c>
      <c r="H1403" s="1" t="s">
        <v>8950</v>
      </c>
      <c r="I1403" s="1"/>
      <c r="J1403" s="1" t="s">
        <v>8951</v>
      </c>
      <c r="K1403" s="1" t="s">
        <v>8952</v>
      </c>
      <c r="L1403" s="2"/>
    </row>
    <row r="1404" spans="1:12" x14ac:dyDescent="0.25">
      <c r="A1404" s="2">
        <v>247728</v>
      </c>
      <c r="B1404" s="1" t="s">
        <v>8953</v>
      </c>
      <c r="C1404" s="1" t="s">
        <v>11</v>
      </c>
      <c r="D1404" s="1" t="s">
        <v>8954</v>
      </c>
      <c r="E1404" s="1" t="s">
        <v>4483</v>
      </c>
      <c r="F1404" s="1" t="s">
        <v>71</v>
      </c>
      <c r="G1404" s="1" t="s">
        <v>8955</v>
      </c>
      <c r="H1404" s="1" t="s">
        <v>8956</v>
      </c>
      <c r="I1404" s="1" t="s">
        <v>8957</v>
      </c>
      <c r="J1404" s="1" t="s">
        <v>8958</v>
      </c>
      <c r="K1404" s="1" t="s">
        <v>8959</v>
      </c>
      <c r="L1404" s="2"/>
    </row>
    <row r="1405" spans="1:12" x14ac:dyDescent="0.25">
      <c r="A1405" s="2">
        <v>248072</v>
      </c>
      <c r="B1405" s="1" t="s">
        <v>8960</v>
      </c>
      <c r="C1405" s="1" t="s">
        <v>11</v>
      </c>
      <c r="D1405" s="1" t="s">
        <v>8961</v>
      </c>
      <c r="E1405" s="1" t="s">
        <v>8962</v>
      </c>
      <c r="F1405" s="1" t="s">
        <v>14</v>
      </c>
      <c r="G1405" s="1" t="s">
        <v>8963</v>
      </c>
      <c r="H1405" s="1" t="s">
        <v>8964</v>
      </c>
      <c r="I1405" s="1"/>
      <c r="J1405" s="1" t="s">
        <v>8965</v>
      </c>
      <c r="K1405" s="1" t="s">
        <v>8966</v>
      </c>
      <c r="L1405" s="2"/>
    </row>
    <row r="1406" spans="1:12" x14ac:dyDescent="0.25">
      <c r="A1406" s="2">
        <v>248127</v>
      </c>
      <c r="B1406" s="1" t="s">
        <v>8967</v>
      </c>
      <c r="C1406" s="1" t="s">
        <v>11</v>
      </c>
      <c r="D1406" s="1" t="s">
        <v>8968</v>
      </c>
      <c r="E1406" s="1" t="s">
        <v>78</v>
      </c>
      <c r="F1406" s="1" t="s">
        <v>14</v>
      </c>
      <c r="G1406" s="1" t="s">
        <v>4759</v>
      </c>
      <c r="H1406" s="1" t="s">
        <v>8969</v>
      </c>
      <c r="I1406" s="1"/>
      <c r="J1406" s="1" t="s">
        <v>8970</v>
      </c>
      <c r="K1406" s="1" t="s">
        <v>8971</v>
      </c>
      <c r="L1406" s="2"/>
    </row>
    <row r="1407" spans="1:12" x14ac:dyDescent="0.25">
      <c r="A1407" s="2">
        <v>246447</v>
      </c>
      <c r="B1407" s="1" t="s">
        <v>8972</v>
      </c>
      <c r="C1407" s="1" t="s">
        <v>11</v>
      </c>
      <c r="D1407" s="1" t="s">
        <v>8973</v>
      </c>
      <c r="E1407" s="1" t="s">
        <v>466</v>
      </c>
      <c r="F1407" s="1" t="s">
        <v>467</v>
      </c>
      <c r="G1407" s="1" t="s">
        <v>8974</v>
      </c>
      <c r="H1407" s="1" t="s">
        <v>8975</v>
      </c>
      <c r="I1407" s="1"/>
      <c r="J1407" s="1" t="s">
        <v>8976</v>
      </c>
      <c r="K1407" s="1" t="s">
        <v>8977</v>
      </c>
      <c r="L1407" s="2"/>
    </row>
    <row r="1408" spans="1:12" x14ac:dyDescent="0.25">
      <c r="A1408" s="2">
        <v>246727</v>
      </c>
      <c r="B1408" s="1" t="s">
        <v>8978</v>
      </c>
      <c r="C1408" s="1" t="s">
        <v>11</v>
      </c>
      <c r="D1408" s="1" t="s">
        <v>8979</v>
      </c>
      <c r="E1408" s="1" t="s">
        <v>5651</v>
      </c>
      <c r="F1408" s="1" t="s">
        <v>22</v>
      </c>
      <c r="G1408" s="1" t="s">
        <v>5652</v>
      </c>
      <c r="H1408" s="1" t="s">
        <v>8980</v>
      </c>
      <c r="I1408" s="1"/>
      <c r="J1408" s="1" t="s">
        <v>8981</v>
      </c>
      <c r="K1408" s="1" t="s">
        <v>8982</v>
      </c>
      <c r="L1408" s="2"/>
    </row>
    <row r="1409" spans="1:12" x14ac:dyDescent="0.25">
      <c r="A1409" s="2">
        <v>272199</v>
      </c>
      <c r="B1409" s="1" t="s">
        <v>8983</v>
      </c>
      <c r="C1409" s="1" t="s">
        <v>11</v>
      </c>
      <c r="D1409" s="1" t="s">
        <v>8984</v>
      </c>
      <c r="E1409" s="1" t="s">
        <v>8985</v>
      </c>
      <c r="F1409" s="1" t="s">
        <v>38</v>
      </c>
      <c r="G1409" s="1" t="s">
        <v>8986</v>
      </c>
      <c r="H1409" s="1" t="s">
        <v>8987</v>
      </c>
      <c r="I1409" s="1"/>
      <c r="J1409" s="1" t="s">
        <v>8988</v>
      </c>
      <c r="K1409" s="1" t="s">
        <v>8989</v>
      </c>
      <c r="L1409" s="2"/>
    </row>
    <row r="1410" spans="1:12" x14ac:dyDescent="0.25">
      <c r="A1410" s="2">
        <v>272925</v>
      </c>
      <c r="B1410" s="1" t="s">
        <v>8990</v>
      </c>
      <c r="C1410" s="1" t="s">
        <v>11</v>
      </c>
      <c r="D1410" s="1" t="s">
        <v>8991</v>
      </c>
      <c r="E1410" s="1" t="s">
        <v>919</v>
      </c>
      <c r="F1410" s="1" t="s">
        <v>304</v>
      </c>
      <c r="G1410" s="1" t="s">
        <v>8992</v>
      </c>
      <c r="H1410" s="1" t="s">
        <v>8993</v>
      </c>
      <c r="I1410" s="1" t="s">
        <v>8994</v>
      </c>
      <c r="J1410" s="1" t="s">
        <v>8995</v>
      </c>
      <c r="K1410" s="1" t="s">
        <v>8996</v>
      </c>
      <c r="L1410" s="2"/>
    </row>
    <row r="1411" spans="1:12" x14ac:dyDescent="0.25">
      <c r="A1411" s="2">
        <v>277618</v>
      </c>
      <c r="B1411" s="1" t="s">
        <v>8997</v>
      </c>
      <c r="C1411" s="1" t="s">
        <v>11</v>
      </c>
      <c r="D1411" s="1" t="s">
        <v>8998</v>
      </c>
      <c r="E1411" s="1" t="s">
        <v>5010</v>
      </c>
      <c r="F1411" s="1" t="s">
        <v>87</v>
      </c>
      <c r="G1411" s="1" t="s">
        <v>8999</v>
      </c>
      <c r="H1411" s="1"/>
      <c r="I1411" s="1"/>
      <c r="J1411" s="1" t="s">
        <v>9000</v>
      </c>
      <c r="K1411" s="1" t="s">
        <v>9001</v>
      </c>
      <c r="L1411" s="2"/>
    </row>
    <row r="1412" spans="1:12" x14ac:dyDescent="0.25">
      <c r="A1412" s="2">
        <v>278372</v>
      </c>
      <c r="B1412" s="1" t="s">
        <v>9002</v>
      </c>
      <c r="C1412" s="1" t="s">
        <v>11</v>
      </c>
      <c r="D1412" s="1" t="s">
        <v>9003</v>
      </c>
      <c r="E1412" s="1" t="s">
        <v>9004</v>
      </c>
      <c r="F1412" s="1" t="s">
        <v>304</v>
      </c>
      <c r="G1412" s="1" t="s">
        <v>9005</v>
      </c>
      <c r="H1412" s="1" t="s">
        <v>9006</v>
      </c>
      <c r="I1412" s="1" t="s">
        <v>9006</v>
      </c>
      <c r="J1412" s="1" t="s">
        <v>9007</v>
      </c>
      <c r="K1412" s="1" t="s">
        <v>9008</v>
      </c>
      <c r="L1412" s="2"/>
    </row>
    <row r="1413" spans="1:12" x14ac:dyDescent="0.25">
      <c r="A1413" s="2">
        <v>142322</v>
      </c>
      <c r="B1413" s="1" t="s">
        <v>9009</v>
      </c>
      <c r="C1413" s="1" t="s">
        <v>11</v>
      </c>
      <c r="D1413" s="1" t="s">
        <v>9010</v>
      </c>
      <c r="E1413" s="1" t="s">
        <v>6133</v>
      </c>
      <c r="F1413" s="1" t="s">
        <v>46</v>
      </c>
      <c r="G1413" s="1" t="s">
        <v>9011</v>
      </c>
      <c r="H1413" s="1" t="s">
        <v>9012</v>
      </c>
      <c r="I1413" s="1"/>
      <c r="J1413" s="1" t="s">
        <v>9013</v>
      </c>
      <c r="K1413" s="1" t="s">
        <v>9014</v>
      </c>
      <c r="L1413" s="2"/>
    </row>
    <row r="1414" spans="1:12" x14ac:dyDescent="0.25">
      <c r="A1414" s="2">
        <v>142334</v>
      </c>
      <c r="B1414" s="1" t="s">
        <v>9015</v>
      </c>
      <c r="C1414" s="1" t="s">
        <v>11</v>
      </c>
      <c r="D1414" s="1" t="s">
        <v>9016</v>
      </c>
      <c r="E1414" s="1" t="s">
        <v>54</v>
      </c>
      <c r="F1414" s="1" t="s">
        <v>55</v>
      </c>
      <c r="G1414" s="1" t="s">
        <v>2358</v>
      </c>
      <c r="H1414" s="1" t="s">
        <v>9017</v>
      </c>
      <c r="I1414" s="1" t="s">
        <v>187</v>
      </c>
      <c r="J1414" s="1" t="s">
        <v>9018</v>
      </c>
      <c r="K1414" s="1" t="s">
        <v>9019</v>
      </c>
      <c r="L1414" s="2"/>
    </row>
    <row r="1415" spans="1:12" x14ac:dyDescent="0.25">
      <c r="A1415" s="2">
        <v>147646</v>
      </c>
      <c r="B1415" s="1" t="s">
        <v>7791</v>
      </c>
      <c r="C1415" s="1" t="s">
        <v>11</v>
      </c>
      <c r="D1415" s="1" t="s">
        <v>9020</v>
      </c>
      <c r="E1415" s="1" t="s">
        <v>13</v>
      </c>
      <c r="F1415" s="1" t="s">
        <v>14</v>
      </c>
      <c r="G1415" s="1" t="s">
        <v>6036</v>
      </c>
      <c r="H1415" s="1" t="s">
        <v>9021</v>
      </c>
      <c r="I1415" s="1" t="s">
        <v>114</v>
      </c>
      <c r="J1415" s="1" t="s">
        <v>9022</v>
      </c>
      <c r="K1415" s="1" t="s">
        <v>9023</v>
      </c>
      <c r="L1415" s="2"/>
    </row>
    <row r="1416" spans="1:12" x14ac:dyDescent="0.25">
      <c r="A1416" s="2">
        <v>147700</v>
      </c>
      <c r="B1416" s="1" t="s">
        <v>9024</v>
      </c>
      <c r="C1416" s="1" t="s">
        <v>11</v>
      </c>
      <c r="D1416" s="1" t="s">
        <v>9025</v>
      </c>
      <c r="E1416" s="1" t="s">
        <v>926</v>
      </c>
      <c r="F1416" s="1" t="s">
        <v>14</v>
      </c>
      <c r="G1416" s="1" t="s">
        <v>5719</v>
      </c>
      <c r="H1416" s="1" t="s">
        <v>9026</v>
      </c>
      <c r="I1416" s="1"/>
      <c r="J1416" s="1" t="s">
        <v>9027</v>
      </c>
      <c r="K1416" s="1" t="s">
        <v>9028</v>
      </c>
      <c r="L1416" s="2"/>
    </row>
    <row r="1417" spans="1:12" x14ac:dyDescent="0.25">
      <c r="A1417" s="2">
        <v>115752</v>
      </c>
      <c r="B1417" s="1" t="s">
        <v>9029</v>
      </c>
      <c r="C1417" s="1" t="s">
        <v>11</v>
      </c>
      <c r="D1417" s="1" t="s">
        <v>9030</v>
      </c>
      <c r="E1417" s="1" t="s">
        <v>8873</v>
      </c>
      <c r="F1417" s="1" t="s">
        <v>46</v>
      </c>
      <c r="G1417" s="1" t="s">
        <v>9031</v>
      </c>
      <c r="H1417" s="1" t="s">
        <v>9032</v>
      </c>
      <c r="I1417" s="1" t="s">
        <v>9033</v>
      </c>
      <c r="J1417" s="1" t="s">
        <v>9034</v>
      </c>
      <c r="K1417" s="1" t="s">
        <v>9035</v>
      </c>
      <c r="L1417" s="2"/>
    </row>
    <row r="1418" spans="1:12" x14ac:dyDescent="0.25">
      <c r="A1418" s="2">
        <v>115756</v>
      </c>
      <c r="B1418" s="1" t="s">
        <v>9036</v>
      </c>
      <c r="C1418" s="1" t="s">
        <v>11</v>
      </c>
      <c r="D1418" s="1" t="s">
        <v>9037</v>
      </c>
      <c r="E1418" s="1" t="s">
        <v>416</v>
      </c>
      <c r="F1418" s="1" t="s">
        <v>46</v>
      </c>
      <c r="G1418" s="1" t="s">
        <v>2831</v>
      </c>
      <c r="H1418" s="1" t="s">
        <v>9038</v>
      </c>
      <c r="I1418" s="1" t="s">
        <v>187</v>
      </c>
      <c r="J1418" s="1" t="s">
        <v>9039</v>
      </c>
      <c r="K1418" s="1" t="s">
        <v>9040</v>
      </c>
      <c r="L1418" s="2"/>
    </row>
    <row r="1419" spans="1:12" x14ac:dyDescent="0.25">
      <c r="A1419" s="2">
        <v>115885</v>
      </c>
      <c r="B1419" s="1" t="s">
        <v>9041</v>
      </c>
      <c r="C1419" s="1" t="s">
        <v>11</v>
      </c>
      <c r="D1419" s="1" t="s">
        <v>9042</v>
      </c>
      <c r="E1419" s="1" t="s">
        <v>416</v>
      </c>
      <c r="F1419" s="1" t="s">
        <v>46</v>
      </c>
      <c r="G1419" s="1" t="s">
        <v>8798</v>
      </c>
      <c r="H1419" s="1" t="s">
        <v>9043</v>
      </c>
      <c r="I1419" s="1" t="s">
        <v>187</v>
      </c>
      <c r="J1419" s="1" t="s">
        <v>9044</v>
      </c>
      <c r="K1419" s="1" t="s">
        <v>9045</v>
      </c>
      <c r="L1419" s="2"/>
    </row>
    <row r="1420" spans="1:12" x14ac:dyDescent="0.25">
      <c r="A1420" s="2">
        <v>115949</v>
      </c>
      <c r="B1420" s="1" t="s">
        <v>9046</v>
      </c>
      <c r="C1420" s="1" t="s">
        <v>11</v>
      </c>
      <c r="D1420" s="1" t="s">
        <v>9047</v>
      </c>
      <c r="E1420" s="1" t="s">
        <v>645</v>
      </c>
      <c r="F1420" s="1" t="s">
        <v>14</v>
      </c>
      <c r="G1420" s="1" t="s">
        <v>4251</v>
      </c>
      <c r="H1420" s="1" t="s">
        <v>9048</v>
      </c>
      <c r="I1420" s="1" t="s">
        <v>187</v>
      </c>
      <c r="J1420" s="1" t="s">
        <v>9049</v>
      </c>
      <c r="K1420" s="1" t="s">
        <v>9050</v>
      </c>
      <c r="L1420" s="2"/>
    </row>
    <row r="1421" spans="1:12" x14ac:dyDescent="0.25">
      <c r="A1421" s="2">
        <v>116159</v>
      </c>
      <c r="B1421" s="1" t="s">
        <v>8148</v>
      </c>
      <c r="C1421" s="1" t="s">
        <v>11</v>
      </c>
      <c r="D1421" s="1" t="s">
        <v>9051</v>
      </c>
      <c r="E1421" s="1" t="s">
        <v>1044</v>
      </c>
      <c r="F1421" s="1" t="s">
        <v>38</v>
      </c>
      <c r="G1421" s="1" t="s">
        <v>1045</v>
      </c>
      <c r="H1421" s="1" t="s">
        <v>9052</v>
      </c>
      <c r="I1421" s="1" t="s">
        <v>187</v>
      </c>
      <c r="J1421" s="1" t="s">
        <v>9053</v>
      </c>
      <c r="K1421" s="1" t="s">
        <v>9054</v>
      </c>
      <c r="L1421" s="2"/>
    </row>
    <row r="1422" spans="1:12" x14ac:dyDescent="0.25">
      <c r="A1422" s="2">
        <v>116435</v>
      </c>
      <c r="B1422" s="1" t="s">
        <v>9055</v>
      </c>
      <c r="C1422" s="1" t="s">
        <v>11</v>
      </c>
      <c r="D1422" s="1" t="s">
        <v>9056</v>
      </c>
      <c r="E1422" s="1" t="s">
        <v>416</v>
      </c>
      <c r="F1422" s="1" t="s">
        <v>46</v>
      </c>
      <c r="G1422" s="1" t="s">
        <v>9057</v>
      </c>
      <c r="H1422" s="1" t="s">
        <v>9058</v>
      </c>
      <c r="I1422" s="1" t="s">
        <v>187</v>
      </c>
      <c r="J1422" s="1" t="s">
        <v>9059</v>
      </c>
      <c r="K1422" s="1" t="s">
        <v>9060</v>
      </c>
      <c r="L1422" s="2"/>
    </row>
    <row r="1423" spans="1:12" x14ac:dyDescent="0.25">
      <c r="A1423" s="2">
        <v>116499</v>
      </c>
      <c r="B1423" s="1" t="s">
        <v>9061</v>
      </c>
      <c r="C1423" s="1" t="s">
        <v>11</v>
      </c>
      <c r="D1423" s="1" t="s">
        <v>9062</v>
      </c>
      <c r="E1423" s="1" t="s">
        <v>3198</v>
      </c>
      <c r="F1423" s="1" t="s">
        <v>14</v>
      </c>
      <c r="G1423" s="1" t="s">
        <v>9063</v>
      </c>
      <c r="H1423" s="1" t="s">
        <v>9064</v>
      </c>
      <c r="I1423" s="1" t="s">
        <v>187</v>
      </c>
      <c r="J1423" s="1" t="s">
        <v>9065</v>
      </c>
      <c r="K1423" s="1" t="s">
        <v>9066</v>
      </c>
      <c r="L1423" s="2"/>
    </row>
    <row r="1424" spans="1:12" x14ac:dyDescent="0.25">
      <c r="A1424" s="2">
        <v>50742</v>
      </c>
      <c r="B1424" s="1" t="s">
        <v>9067</v>
      </c>
      <c r="C1424" s="1" t="s">
        <v>11</v>
      </c>
      <c r="D1424" s="1" t="s">
        <v>9068</v>
      </c>
      <c r="E1424" s="1" t="s">
        <v>126</v>
      </c>
      <c r="F1424" s="1" t="s">
        <v>63</v>
      </c>
      <c r="G1424" s="1" t="s">
        <v>2114</v>
      </c>
      <c r="H1424" s="1" t="s">
        <v>9069</v>
      </c>
      <c r="I1424" s="1" t="s">
        <v>9070</v>
      </c>
      <c r="J1424" s="1" t="s">
        <v>9071</v>
      </c>
      <c r="K1424" s="1" t="s">
        <v>9072</v>
      </c>
      <c r="L1424" s="2"/>
    </row>
    <row r="1425" spans="1:12" x14ac:dyDescent="0.25">
      <c r="A1425" s="2">
        <v>50617</v>
      </c>
      <c r="B1425" s="1" t="s">
        <v>9073</v>
      </c>
      <c r="C1425" s="1" t="s">
        <v>11</v>
      </c>
      <c r="D1425" s="1" t="s">
        <v>9074</v>
      </c>
      <c r="E1425" s="1" t="s">
        <v>416</v>
      </c>
      <c r="F1425" s="1" t="s">
        <v>46</v>
      </c>
      <c r="G1425" s="1" t="s">
        <v>690</v>
      </c>
      <c r="H1425" s="1" t="s">
        <v>9075</v>
      </c>
      <c r="I1425" s="1" t="s">
        <v>9076</v>
      </c>
      <c r="J1425" s="1" t="s">
        <v>9077</v>
      </c>
      <c r="K1425" s="1" t="s">
        <v>9078</v>
      </c>
      <c r="L1425" s="2"/>
    </row>
    <row r="1426" spans="1:12" x14ac:dyDescent="0.25">
      <c r="A1426" s="2">
        <v>50640</v>
      </c>
      <c r="B1426" s="1" t="s">
        <v>9079</v>
      </c>
      <c r="C1426" s="1" t="s">
        <v>11</v>
      </c>
      <c r="D1426" s="1" t="s">
        <v>9080</v>
      </c>
      <c r="E1426" s="1" t="s">
        <v>416</v>
      </c>
      <c r="F1426" s="1" t="s">
        <v>46</v>
      </c>
      <c r="G1426" s="1" t="s">
        <v>2927</v>
      </c>
      <c r="H1426" s="1" t="s">
        <v>9081</v>
      </c>
      <c r="I1426" s="1" t="s">
        <v>9082</v>
      </c>
      <c r="J1426" s="1" t="s">
        <v>9083</v>
      </c>
      <c r="K1426" s="1" t="s">
        <v>9084</v>
      </c>
      <c r="L1426" s="2"/>
    </row>
    <row r="1427" spans="1:12" x14ac:dyDescent="0.25">
      <c r="A1427" s="2">
        <v>50647</v>
      </c>
      <c r="B1427" s="1" t="s">
        <v>9085</v>
      </c>
      <c r="C1427" s="1" t="s">
        <v>11</v>
      </c>
      <c r="D1427" s="1" t="s">
        <v>9086</v>
      </c>
      <c r="E1427" s="1" t="s">
        <v>13</v>
      </c>
      <c r="F1427" s="1" t="s">
        <v>14</v>
      </c>
      <c r="G1427" s="1" t="s">
        <v>9087</v>
      </c>
      <c r="H1427" s="1" t="s">
        <v>9088</v>
      </c>
      <c r="I1427" s="1" t="s">
        <v>9089</v>
      </c>
      <c r="J1427" s="1" t="s">
        <v>9090</v>
      </c>
      <c r="K1427" s="1" t="s">
        <v>9091</v>
      </c>
      <c r="L1427" s="2"/>
    </row>
    <row r="1428" spans="1:12" x14ac:dyDescent="0.25">
      <c r="A1428" s="2">
        <v>50651</v>
      </c>
      <c r="B1428" s="1" t="s">
        <v>9092</v>
      </c>
      <c r="C1428" s="1" t="s">
        <v>11</v>
      </c>
      <c r="D1428" s="1" t="s">
        <v>9093</v>
      </c>
      <c r="E1428" s="1" t="s">
        <v>745</v>
      </c>
      <c r="F1428" s="1" t="s">
        <v>215</v>
      </c>
      <c r="G1428" s="1" t="s">
        <v>746</v>
      </c>
      <c r="H1428" s="1" t="s">
        <v>9094</v>
      </c>
      <c r="I1428" s="1" t="s">
        <v>6694</v>
      </c>
      <c r="J1428" s="1" t="s">
        <v>9095</v>
      </c>
      <c r="K1428" s="1" t="s">
        <v>9096</v>
      </c>
      <c r="L1428" s="2"/>
    </row>
    <row r="1429" spans="1:12" x14ac:dyDescent="0.25">
      <c r="A1429" s="2">
        <v>50652</v>
      </c>
      <c r="B1429" s="1" t="s">
        <v>9097</v>
      </c>
      <c r="C1429" s="1" t="s">
        <v>11</v>
      </c>
      <c r="D1429" s="1" t="s">
        <v>9098</v>
      </c>
      <c r="E1429" s="1" t="s">
        <v>599</v>
      </c>
      <c r="F1429" s="1" t="s">
        <v>296</v>
      </c>
      <c r="G1429" s="1" t="s">
        <v>4177</v>
      </c>
      <c r="H1429" s="1" t="s">
        <v>9099</v>
      </c>
      <c r="I1429" s="1" t="s">
        <v>9100</v>
      </c>
      <c r="J1429" s="1" t="s">
        <v>9101</v>
      </c>
      <c r="K1429" s="1" t="s">
        <v>9102</v>
      </c>
      <c r="L1429" s="2"/>
    </row>
    <row r="1430" spans="1:12" x14ac:dyDescent="0.25">
      <c r="A1430" s="2">
        <v>114114</v>
      </c>
      <c r="B1430" s="1" t="s">
        <v>9103</v>
      </c>
      <c r="C1430" s="1" t="s">
        <v>11</v>
      </c>
      <c r="D1430" s="1" t="s">
        <v>9104</v>
      </c>
      <c r="E1430" s="1" t="s">
        <v>1263</v>
      </c>
      <c r="F1430" s="1" t="s">
        <v>490</v>
      </c>
      <c r="G1430" s="1" t="s">
        <v>6782</v>
      </c>
      <c r="H1430" s="1" t="s">
        <v>9105</v>
      </c>
      <c r="I1430" s="1" t="s">
        <v>187</v>
      </c>
      <c r="J1430" s="1" t="s">
        <v>9106</v>
      </c>
      <c r="K1430" s="1" t="s">
        <v>9107</v>
      </c>
      <c r="L1430" s="2"/>
    </row>
    <row r="1431" spans="1:12" x14ac:dyDescent="0.25">
      <c r="A1431" s="2">
        <v>114147</v>
      </c>
      <c r="B1431" s="1" t="s">
        <v>9108</v>
      </c>
      <c r="C1431" s="1" t="s">
        <v>11</v>
      </c>
      <c r="D1431" s="1" t="s">
        <v>9109</v>
      </c>
      <c r="E1431" s="1" t="s">
        <v>274</v>
      </c>
      <c r="F1431" s="1" t="s">
        <v>46</v>
      </c>
      <c r="G1431" s="1" t="s">
        <v>732</v>
      </c>
      <c r="H1431" s="1" t="s">
        <v>9110</v>
      </c>
      <c r="I1431" s="1" t="s">
        <v>9111</v>
      </c>
      <c r="J1431" s="1" t="s">
        <v>9112</v>
      </c>
      <c r="K1431" s="1" t="s">
        <v>9113</v>
      </c>
      <c r="L1431" s="2"/>
    </row>
    <row r="1432" spans="1:12" x14ac:dyDescent="0.25">
      <c r="A1432" s="2">
        <v>114149</v>
      </c>
      <c r="B1432" s="1" t="s">
        <v>9114</v>
      </c>
      <c r="C1432" s="1" t="s">
        <v>11</v>
      </c>
      <c r="D1432" s="1" t="s">
        <v>9115</v>
      </c>
      <c r="E1432" s="1" t="s">
        <v>416</v>
      </c>
      <c r="F1432" s="1" t="s">
        <v>46</v>
      </c>
      <c r="G1432" s="1" t="s">
        <v>9116</v>
      </c>
      <c r="H1432" s="1" t="s">
        <v>9117</v>
      </c>
      <c r="I1432" s="1" t="s">
        <v>9118</v>
      </c>
      <c r="J1432" s="1" t="s">
        <v>9119</v>
      </c>
      <c r="K1432" s="1" t="s">
        <v>9120</v>
      </c>
      <c r="L1432" s="2"/>
    </row>
    <row r="1433" spans="1:12" x14ac:dyDescent="0.25">
      <c r="A1433" s="2">
        <v>114386</v>
      </c>
      <c r="B1433" s="1" t="s">
        <v>9121</v>
      </c>
      <c r="C1433" s="1" t="s">
        <v>11</v>
      </c>
      <c r="D1433" s="1" t="s">
        <v>9122</v>
      </c>
      <c r="E1433" s="1" t="s">
        <v>214</v>
      </c>
      <c r="F1433" s="1" t="s">
        <v>215</v>
      </c>
      <c r="G1433" s="1" t="s">
        <v>216</v>
      </c>
      <c r="H1433" s="1" t="s">
        <v>9123</v>
      </c>
      <c r="I1433" s="1" t="s">
        <v>9124</v>
      </c>
      <c r="J1433" s="1" t="s">
        <v>9125</v>
      </c>
      <c r="K1433" s="1" t="s">
        <v>9126</v>
      </c>
      <c r="L1433" s="2"/>
    </row>
    <row r="1434" spans="1:12" x14ac:dyDescent="0.25">
      <c r="A1434" s="2">
        <v>147878</v>
      </c>
      <c r="B1434" s="1" t="s">
        <v>3933</v>
      </c>
      <c r="C1434" s="1" t="s">
        <v>11</v>
      </c>
      <c r="D1434" s="1" t="s">
        <v>9127</v>
      </c>
      <c r="E1434" s="1" t="s">
        <v>745</v>
      </c>
      <c r="F1434" s="1" t="s">
        <v>215</v>
      </c>
      <c r="G1434" s="1" t="s">
        <v>4368</v>
      </c>
      <c r="H1434" s="1" t="s">
        <v>9128</v>
      </c>
      <c r="I1434" s="1"/>
      <c r="J1434" s="1" t="s">
        <v>9129</v>
      </c>
      <c r="K1434" s="1" t="s">
        <v>9130</v>
      </c>
      <c r="L1434" s="2"/>
    </row>
    <row r="1435" spans="1:12" x14ac:dyDescent="0.25">
      <c r="A1435" s="2">
        <v>170176</v>
      </c>
      <c r="B1435" s="1" t="s">
        <v>9131</v>
      </c>
      <c r="C1435" s="1" t="s">
        <v>11</v>
      </c>
      <c r="D1435" s="1" t="s">
        <v>9132</v>
      </c>
      <c r="E1435" s="1" t="s">
        <v>54</v>
      </c>
      <c r="F1435" s="1" t="s">
        <v>55</v>
      </c>
      <c r="G1435" s="1" t="s">
        <v>9133</v>
      </c>
      <c r="H1435" s="1" t="s">
        <v>9134</v>
      </c>
      <c r="I1435" s="1"/>
      <c r="J1435" s="1" t="s">
        <v>9135</v>
      </c>
      <c r="K1435" s="1" t="s">
        <v>9136</v>
      </c>
      <c r="L1435" s="2"/>
    </row>
    <row r="1436" spans="1:12" x14ac:dyDescent="0.25">
      <c r="A1436" s="2">
        <v>170403</v>
      </c>
      <c r="B1436" s="1" t="s">
        <v>9137</v>
      </c>
      <c r="C1436" s="1" t="s">
        <v>11</v>
      </c>
      <c r="D1436" s="1" t="s">
        <v>9138</v>
      </c>
      <c r="E1436" s="1" t="s">
        <v>3338</v>
      </c>
      <c r="F1436" s="1" t="s">
        <v>22</v>
      </c>
      <c r="G1436" s="1" t="s">
        <v>9139</v>
      </c>
      <c r="H1436" s="1" t="s">
        <v>9140</v>
      </c>
      <c r="I1436" s="1"/>
      <c r="J1436" s="1" t="s">
        <v>9141</v>
      </c>
      <c r="K1436" s="1" t="s">
        <v>9142</v>
      </c>
      <c r="L1436" s="2"/>
    </row>
    <row r="1437" spans="1:12" x14ac:dyDescent="0.25">
      <c r="A1437" s="2">
        <v>170520</v>
      </c>
      <c r="B1437" s="1" t="s">
        <v>9143</v>
      </c>
      <c r="C1437" s="1" t="s">
        <v>11</v>
      </c>
      <c r="D1437" s="1" t="s">
        <v>9144</v>
      </c>
      <c r="E1437" s="1" t="s">
        <v>171</v>
      </c>
      <c r="F1437" s="1" t="s">
        <v>71</v>
      </c>
      <c r="G1437" s="1" t="s">
        <v>172</v>
      </c>
      <c r="H1437" s="1" t="s">
        <v>9145</v>
      </c>
      <c r="I1437" s="1" t="s">
        <v>9146</v>
      </c>
      <c r="J1437" s="1" t="s">
        <v>9147</v>
      </c>
      <c r="K1437" s="1" t="s">
        <v>9148</v>
      </c>
      <c r="L1437" s="2"/>
    </row>
    <row r="1438" spans="1:12" x14ac:dyDescent="0.25">
      <c r="A1438" s="2">
        <v>99583</v>
      </c>
      <c r="B1438" s="1" t="s">
        <v>9149</v>
      </c>
      <c r="C1438" s="1" t="s">
        <v>11</v>
      </c>
      <c r="D1438" s="1" t="s">
        <v>9150</v>
      </c>
      <c r="E1438" s="1" t="s">
        <v>111</v>
      </c>
      <c r="F1438" s="1" t="s">
        <v>38</v>
      </c>
      <c r="G1438" s="1" t="s">
        <v>9151</v>
      </c>
      <c r="H1438" s="1" t="s">
        <v>9152</v>
      </c>
      <c r="I1438" s="1" t="s">
        <v>187</v>
      </c>
      <c r="J1438" s="1" t="s">
        <v>9153</v>
      </c>
      <c r="K1438" s="1" t="s">
        <v>9154</v>
      </c>
      <c r="L1438" s="2"/>
    </row>
    <row r="1439" spans="1:12" x14ac:dyDescent="0.25">
      <c r="A1439" s="2">
        <v>99869</v>
      </c>
      <c r="B1439" s="1" t="s">
        <v>9155</v>
      </c>
      <c r="C1439" s="1" t="s">
        <v>11</v>
      </c>
      <c r="D1439" s="1" t="s">
        <v>9156</v>
      </c>
      <c r="E1439" s="1" t="s">
        <v>343</v>
      </c>
      <c r="F1439" s="1" t="s">
        <v>22</v>
      </c>
      <c r="G1439" s="1" t="s">
        <v>2731</v>
      </c>
      <c r="H1439" s="1" t="s">
        <v>9157</v>
      </c>
      <c r="I1439" s="1" t="s">
        <v>187</v>
      </c>
      <c r="J1439" s="1" t="s">
        <v>9158</v>
      </c>
      <c r="K1439" s="1" t="s">
        <v>9159</v>
      </c>
      <c r="L1439" s="2"/>
    </row>
    <row r="1440" spans="1:12" x14ac:dyDescent="0.25">
      <c r="A1440" s="2">
        <v>269680</v>
      </c>
      <c r="B1440" s="1" t="s">
        <v>9160</v>
      </c>
      <c r="C1440" s="1" t="s">
        <v>11</v>
      </c>
      <c r="D1440" s="1" t="s">
        <v>9161</v>
      </c>
      <c r="E1440" s="1" t="s">
        <v>111</v>
      </c>
      <c r="F1440" s="1" t="s">
        <v>38</v>
      </c>
      <c r="G1440" s="1" t="s">
        <v>8594</v>
      </c>
      <c r="H1440" s="1" t="s">
        <v>9162</v>
      </c>
      <c r="I1440" s="1"/>
      <c r="J1440" s="1" t="s">
        <v>9163</v>
      </c>
      <c r="K1440" s="1" t="s">
        <v>9164</v>
      </c>
      <c r="L1440" s="2"/>
    </row>
    <row r="1441" spans="1:12" x14ac:dyDescent="0.25">
      <c r="A1441" s="2">
        <v>135757</v>
      </c>
      <c r="B1441" s="1" t="s">
        <v>9165</v>
      </c>
      <c r="C1441" s="1" t="s">
        <v>11</v>
      </c>
      <c r="D1441" s="1" t="s">
        <v>9166</v>
      </c>
      <c r="E1441" s="1" t="s">
        <v>5525</v>
      </c>
      <c r="F1441" s="1" t="s">
        <v>71</v>
      </c>
      <c r="G1441" s="1" t="s">
        <v>1511</v>
      </c>
      <c r="H1441" s="1" t="s">
        <v>9167</v>
      </c>
      <c r="I1441" s="1" t="s">
        <v>9168</v>
      </c>
      <c r="J1441" s="1" t="s">
        <v>9169</v>
      </c>
      <c r="K1441" s="1" t="s">
        <v>9170</v>
      </c>
      <c r="L1441" s="2"/>
    </row>
    <row r="1442" spans="1:12" x14ac:dyDescent="0.25">
      <c r="A1442" s="2">
        <v>135770</v>
      </c>
      <c r="B1442" s="1" t="s">
        <v>9171</v>
      </c>
      <c r="C1442" s="1" t="s">
        <v>11</v>
      </c>
      <c r="D1442" s="1" t="s">
        <v>9172</v>
      </c>
      <c r="E1442" s="1" t="s">
        <v>8361</v>
      </c>
      <c r="F1442" s="1" t="s">
        <v>215</v>
      </c>
      <c r="G1442" s="1" t="s">
        <v>6705</v>
      </c>
      <c r="H1442" s="1" t="s">
        <v>9173</v>
      </c>
      <c r="I1442" s="1" t="s">
        <v>187</v>
      </c>
      <c r="J1442" s="1" t="s">
        <v>9174</v>
      </c>
      <c r="K1442" s="1" t="s">
        <v>9175</v>
      </c>
      <c r="L1442" s="2"/>
    </row>
    <row r="1443" spans="1:12" x14ac:dyDescent="0.25">
      <c r="A1443" s="2">
        <v>135841</v>
      </c>
      <c r="B1443" s="1" t="s">
        <v>9176</v>
      </c>
      <c r="C1443" s="1" t="s">
        <v>11</v>
      </c>
      <c r="D1443" s="1" t="s">
        <v>9177</v>
      </c>
      <c r="E1443" s="1" t="s">
        <v>6065</v>
      </c>
      <c r="F1443" s="1" t="s">
        <v>38</v>
      </c>
      <c r="G1443" s="1" t="s">
        <v>9178</v>
      </c>
      <c r="H1443" s="1" t="s">
        <v>9179</v>
      </c>
      <c r="I1443" s="1" t="s">
        <v>187</v>
      </c>
      <c r="J1443" s="1" t="s">
        <v>9180</v>
      </c>
      <c r="K1443" s="1" t="s">
        <v>9181</v>
      </c>
      <c r="L1443" s="2"/>
    </row>
    <row r="1444" spans="1:12" x14ac:dyDescent="0.25">
      <c r="A1444" s="2">
        <v>133068</v>
      </c>
      <c r="B1444" s="1" t="s">
        <v>1364</v>
      </c>
      <c r="C1444" s="1" t="s">
        <v>11</v>
      </c>
      <c r="D1444" s="1" t="s">
        <v>9182</v>
      </c>
      <c r="E1444" s="1" t="s">
        <v>1052</v>
      </c>
      <c r="F1444" s="1" t="s">
        <v>14</v>
      </c>
      <c r="G1444" s="1" t="s">
        <v>9183</v>
      </c>
      <c r="H1444" s="1" t="s">
        <v>9184</v>
      </c>
      <c r="I1444" s="1" t="s">
        <v>187</v>
      </c>
      <c r="J1444" s="1" t="s">
        <v>9185</v>
      </c>
      <c r="K1444" s="1" t="s">
        <v>9186</v>
      </c>
      <c r="L1444" s="2"/>
    </row>
    <row r="1445" spans="1:12" x14ac:dyDescent="0.25">
      <c r="A1445" s="2">
        <v>133716</v>
      </c>
      <c r="B1445" s="1" t="s">
        <v>9187</v>
      </c>
      <c r="C1445" s="1" t="s">
        <v>11</v>
      </c>
      <c r="D1445" s="1" t="s">
        <v>9188</v>
      </c>
      <c r="E1445" s="1" t="s">
        <v>13</v>
      </c>
      <c r="F1445" s="1" t="s">
        <v>14</v>
      </c>
      <c r="G1445" s="1" t="s">
        <v>9189</v>
      </c>
      <c r="H1445" s="1" t="s">
        <v>9190</v>
      </c>
      <c r="I1445" s="1" t="s">
        <v>9191</v>
      </c>
      <c r="J1445" s="1" t="s">
        <v>9192</v>
      </c>
      <c r="K1445" s="1" t="s">
        <v>9193</v>
      </c>
      <c r="L1445" s="2"/>
    </row>
    <row r="1446" spans="1:12" x14ac:dyDescent="0.25">
      <c r="A1446" s="2">
        <v>50315</v>
      </c>
      <c r="B1446" s="1" t="s">
        <v>9194</v>
      </c>
      <c r="C1446" s="1" t="s">
        <v>11</v>
      </c>
      <c r="D1446" s="1" t="s">
        <v>9195</v>
      </c>
      <c r="E1446" s="1" t="s">
        <v>1720</v>
      </c>
      <c r="F1446" s="1" t="s">
        <v>1721</v>
      </c>
      <c r="G1446" s="1" t="s">
        <v>5207</v>
      </c>
      <c r="H1446" s="1" t="s">
        <v>9196</v>
      </c>
      <c r="I1446" s="1" t="s">
        <v>9197</v>
      </c>
      <c r="J1446" s="1" t="s">
        <v>9198</v>
      </c>
      <c r="K1446" s="1" t="s">
        <v>9199</v>
      </c>
      <c r="L1446" s="2"/>
    </row>
    <row r="1447" spans="1:12" x14ac:dyDescent="0.25">
      <c r="A1447" s="2">
        <v>50335</v>
      </c>
      <c r="B1447" s="1" t="s">
        <v>9200</v>
      </c>
      <c r="C1447" s="1" t="s">
        <v>11</v>
      </c>
      <c r="D1447" s="1" t="s">
        <v>9201</v>
      </c>
      <c r="E1447" s="1" t="s">
        <v>13</v>
      </c>
      <c r="F1447" s="1" t="s">
        <v>14</v>
      </c>
      <c r="G1447" s="1" t="s">
        <v>1557</v>
      </c>
      <c r="H1447" s="1" t="s">
        <v>9202</v>
      </c>
      <c r="I1447" s="1" t="s">
        <v>9203</v>
      </c>
      <c r="J1447" s="1" t="s">
        <v>9204</v>
      </c>
      <c r="K1447" s="1" t="s">
        <v>9205</v>
      </c>
      <c r="L1447" s="2"/>
    </row>
    <row r="1448" spans="1:12" x14ac:dyDescent="0.25">
      <c r="A1448" s="2">
        <v>50360</v>
      </c>
      <c r="B1448" s="1" t="s">
        <v>9206</v>
      </c>
      <c r="C1448" s="1" t="s">
        <v>11</v>
      </c>
      <c r="D1448" s="1" t="s">
        <v>9207</v>
      </c>
      <c r="E1448" s="1" t="s">
        <v>37</v>
      </c>
      <c r="F1448" s="1" t="s">
        <v>38</v>
      </c>
      <c r="G1448" s="1" t="s">
        <v>8539</v>
      </c>
      <c r="H1448" s="1" t="s">
        <v>9208</v>
      </c>
      <c r="I1448" s="1" t="s">
        <v>9209</v>
      </c>
      <c r="J1448" s="1" t="s">
        <v>9210</v>
      </c>
      <c r="K1448" s="1" t="s">
        <v>9211</v>
      </c>
      <c r="L1448" s="2"/>
    </row>
    <row r="1449" spans="1:12" x14ac:dyDescent="0.25">
      <c r="A1449" s="2">
        <v>50383</v>
      </c>
      <c r="B1449" s="1" t="s">
        <v>9212</v>
      </c>
      <c r="C1449" s="1" t="s">
        <v>11</v>
      </c>
      <c r="D1449" s="1" t="s">
        <v>9213</v>
      </c>
      <c r="E1449" s="1" t="s">
        <v>13</v>
      </c>
      <c r="F1449" s="1" t="s">
        <v>14</v>
      </c>
      <c r="G1449" s="1" t="s">
        <v>424</v>
      </c>
      <c r="H1449" s="1" t="s">
        <v>9214</v>
      </c>
      <c r="I1449" s="1" t="s">
        <v>9215</v>
      </c>
      <c r="J1449" s="1" t="s">
        <v>9216</v>
      </c>
      <c r="K1449" s="1" t="s">
        <v>9217</v>
      </c>
      <c r="L1449" s="2"/>
    </row>
    <row r="1450" spans="1:12" x14ac:dyDescent="0.25">
      <c r="A1450" s="2">
        <v>184976</v>
      </c>
      <c r="B1450" s="1" t="s">
        <v>9218</v>
      </c>
      <c r="C1450" s="1" t="s">
        <v>11</v>
      </c>
      <c r="D1450" s="1" t="s">
        <v>9219</v>
      </c>
      <c r="E1450" s="1" t="s">
        <v>2974</v>
      </c>
      <c r="F1450" s="1" t="s">
        <v>520</v>
      </c>
      <c r="G1450" s="1" t="s">
        <v>2975</v>
      </c>
      <c r="H1450" s="1" t="s">
        <v>9220</v>
      </c>
      <c r="I1450" s="1" t="s">
        <v>9221</v>
      </c>
      <c r="J1450" s="1" t="s">
        <v>9222</v>
      </c>
      <c r="K1450" s="1" t="s">
        <v>9223</v>
      </c>
      <c r="L1450" s="2"/>
    </row>
    <row r="1451" spans="1:12" x14ac:dyDescent="0.25">
      <c r="A1451" s="2">
        <v>134279</v>
      </c>
      <c r="B1451" s="1" t="s">
        <v>9224</v>
      </c>
      <c r="C1451" s="1" t="s">
        <v>11</v>
      </c>
      <c r="D1451" s="1" t="s">
        <v>9225</v>
      </c>
      <c r="E1451" s="1" t="s">
        <v>607</v>
      </c>
      <c r="F1451" s="1" t="s">
        <v>14</v>
      </c>
      <c r="G1451" s="1" t="s">
        <v>3542</v>
      </c>
      <c r="H1451" s="1" t="s">
        <v>9226</v>
      </c>
      <c r="I1451" s="1" t="s">
        <v>9227</v>
      </c>
      <c r="J1451" s="1" t="s">
        <v>9228</v>
      </c>
      <c r="K1451" s="1" t="s">
        <v>9229</v>
      </c>
      <c r="L1451" s="2"/>
    </row>
    <row r="1452" spans="1:12" x14ac:dyDescent="0.25">
      <c r="A1452" s="2">
        <v>142912</v>
      </c>
      <c r="B1452" s="1" t="s">
        <v>9230</v>
      </c>
      <c r="C1452" s="1" t="s">
        <v>11</v>
      </c>
      <c r="D1452" s="1" t="s">
        <v>9231</v>
      </c>
      <c r="E1452" s="1" t="s">
        <v>13</v>
      </c>
      <c r="F1452" s="1" t="s">
        <v>14</v>
      </c>
      <c r="G1452" s="1" t="s">
        <v>289</v>
      </c>
      <c r="H1452" s="1" t="s">
        <v>9232</v>
      </c>
      <c r="I1452" s="1" t="s">
        <v>114</v>
      </c>
      <c r="J1452" s="1" t="s">
        <v>9233</v>
      </c>
      <c r="K1452" s="1" t="s">
        <v>9234</v>
      </c>
      <c r="L1452" s="2"/>
    </row>
    <row r="1453" spans="1:12" x14ac:dyDescent="0.25">
      <c r="A1453" s="2">
        <v>142980</v>
      </c>
      <c r="B1453" s="1" t="s">
        <v>9235</v>
      </c>
      <c r="C1453" s="1" t="s">
        <v>11</v>
      </c>
      <c r="D1453" s="1" t="s">
        <v>9236</v>
      </c>
      <c r="E1453" s="1" t="s">
        <v>343</v>
      </c>
      <c r="F1453" s="1" t="s">
        <v>22</v>
      </c>
      <c r="G1453" s="1" t="s">
        <v>9139</v>
      </c>
      <c r="H1453" s="1" t="s">
        <v>9237</v>
      </c>
      <c r="I1453" s="1" t="s">
        <v>9238</v>
      </c>
      <c r="J1453" s="1" t="s">
        <v>9239</v>
      </c>
      <c r="K1453" s="1" t="s">
        <v>9240</v>
      </c>
      <c r="L1453" s="2"/>
    </row>
    <row r="1454" spans="1:12" x14ac:dyDescent="0.25">
      <c r="A1454" s="2">
        <v>143265</v>
      </c>
      <c r="B1454" s="1" t="s">
        <v>9241</v>
      </c>
      <c r="C1454" s="1" t="s">
        <v>11</v>
      </c>
      <c r="D1454" s="1" t="s">
        <v>9242</v>
      </c>
      <c r="E1454" s="1" t="s">
        <v>1236</v>
      </c>
      <c r="F1454" s="1" t="s">
        <v>490</v>
      </c>
      <c r="G1454" s="1" t="s">
        <v>9243</v>
      </c>
      <c r="H1454" s="1" t="s">
        <v>9244</v>
      </c>
      <c r="I1454" s="1"/>
      <c r="J1454" s="1" t="s">
        <v>9245</v>
      </c>
      <c r="K1454" s="1" t="s">
        <v>9246</v>
      </c>
      <c r="L1454" s="2"/>
    </row>
    <row r="1455" spans="1:12" x14ac:dyDescent="0.25">
      <c r="A1455" s="2">
        <v>143290</v>
      </c>
      <c r="B1455" s="1" t="s">
        <v>9247</v>
      </c>
      <c r="C1455" s="1" t="s">
        <v>11</v>
      </c>
      <c r="D1455" s="1" t="s">
        <v>9248</v>
      </c>
      <c r="E1455" s="1" t="s">
        <v>13</v>
      </c>
      <c r="F1455" s="1" t="s">
        <v>14</v>
      </c>
      <c r="G1455" s="1" t="s">
        <v>9249</v>
      </c>
      <c r="H1455" s="1" t="s">
        <v>9250</v>
      </c>
      <c r="I1455" s="1"/>
      <c r="J1455" s="1" t="s">
        <v>9251</v>
      </c>
      <c r="K1455" s="1" t="s">
        <v>9252</v>
      </c>
      <c r="L1455" s="2"/>
    </row>
    <row r="1456" spans="1:12" x14ac:dyDescent="0.25">
      <c r="A1456" s="2">
        <v>53075</v>
      </c>
      <c r="B1456" s="1" t="s">
        <v>9253</v>
      </c>
      <c r="C1456" s="1" t="s">
        <v>11</v>
      </c>
      <c r="D1456" s="1" t="s">
        <v>9254</v>
      </c>
      <c r="E1456" s="1" t="s">
        <v>192</v>
      </c>
      <c r="F1456" s="1" t="s">
        <v>193</v>
      </c>
      <c r="G1456" s="1" t="s">
        <v>4233</v>
      </c>
      <c r="H1456" s="1" t="s">
        <v>9255</v>
      </c>
      <c r="I1456" s="1" t="s">
        <v>114</v>
      </c>
      <c r="J1456" s="1" t="s">
        <v>9256</v>
      </c>
      <c r="K1456" s="1" t="s">
        <v>9257</v>
      </c>
      <c r="L1456" s="2"/>
    </row>
    <row r="1457" spans="1:12" x14ac:dyDescent="0.25">
      <c r="A1457" s="2">
        <v>129652</v>
      </c>
      <c r="B1457" s="1" t="s">
        <v>9258</v>
      </c>
      <c r="C1457" s="1" t="s">
        <v>11</v>
      </c>
      <c r="D1457" s="1" t="s">
        <v>9259</v>
      </c>
      <c r="E1457" s="1" t="s">
        <v>2212</v>
      </c>
      <c r="F1457" s="1" t="s">
        <v>2213</v>
      </c>
      <c r="G1457" s="1" t="s">
        <v>9260</v>
      </c>
      <c r="H1457" s="1" t="s">
        <v>9261</v>
      </c>
      <c r="I1457" s="1" t="s">
        <v>9262</v>
      </c>
      <c r="J1457" s="1" t="s">
        <v>9263</v>
      </c>
      <c r="K1457" s="1" t="s">
        <v>9264</v>
      </c>
      <c r="L1457" s="2"/>
    </row>
    <row r="1458" spans="1:12" x14ac:dyDescent="0.25">
      <c r="A1458" s="2">
        <v>129697</v>
      </c>
      <c r="B1458" s="1" t="s">
        <v>9265</v>
      </c>
      <c r="C1458" s="1" t="s">
        <v>11</v>
      </c>
      <c r="D1458" s="1" t="s">
        <v>9266</v>
      </c>
      <c r="E1458" s="1" t="s">
        <v>343</v>
      </c>
      <c r="F1458" s="1" t="s">
        <v>22</v>
      </c>
      <c r="G1458" s="1" t="s">
        <v>626</v>
      </c>
      <c r="H1458" s="1" t="s">
        <v>9267</v>
      </c>
      <c r="I1458" s="1" t="s">
        <v>9268</v>
      </c>
      <c r="J1458" s="1" t="s">
        <v>9269</v>
      </c>
      <c r="K1458" s="1" t="s">
        <v>9270</v>
      </c>
      <c r="L1458" s="2"/>
    </row>
    <row r="1459" spans="1:12" x14ac:dyDescent="0.25">
      <c r="A1459" s="2">
        <v>129751</v>
      </c>
      <c r="B1459" s="1" t="s">
        <v>9271</v>
      </c>
      <c r="C1459" s="1" t="s">
        <v>11</v>
      </c>
      <c r="D1459" s="1" t="s">
        <v>9272</v>
      </c>
      <c r="E1459" s="1" t="s">
        <v>9273</v>
      </c>
      <c r="F1459" s="1" t="s">
        <v>861</v>
      </c>
      <c r="G1459" s="1" t="s">
        <v>9274</v>
      </c>
      <c r="H1459" s="1" t="s">
        <v>9275</v>
      </c>
      <c r="I1459" s="1" t="s">
        <v>187</v>
      </c>
      <c r="J1459" s="1" t="s">
        <v>9276</v>
      </c>
      <c r="K1459" s="1" t="s">
        <v>9277</v>
      </c>
      <c r="L1459" s="2"/>
    </row>
    <row r="1460" spans="1:12" x14ac:dyDescent="0.25">
      <c r="A1460" s="2">
        <v>100445</v>
      </c>
      <c r="B1460" s="1" t="s">
        <v>1255</v>
      </c>
      <c r="C1460" s="1" t="s">
        <v>11</v>
      </c>
      <c r="D1460" s="1" t="s">
        <v>9278</v>
      </c>
      <c r="E1460" s="1" t="s">
        <v>1850</v>
      </c>
      <c r="F1460" s="1" t="s">
        <v>296</v>
      </c>
      <c r="G1460" s="1" t="s">
        <v>8230</v>
      </c>
      <c r="H1460" s="1" t="s">
        <v>9279</v>
      </c>
      <c r="I1460" s="1" t="s">
        <v>187</v>
      </c>
      <c r="J1460" s="1" t="s">
        <v>9280</v>
      </c>
      <c r="K1460" s="1" t="s">
        <v>9281</v>
      </c>
      <c r="L1460" s="2"/>
    </row>
    <row r="1461" spans="1:12" x14ac:dyDescent="0.25">
      <c r="A1461" s="2">
        <v>100514</v>
      </c>
      <c r="B1461" s="1" t="s">
        <v>9282</v>
      </c>
      <c r="C1461" s="1" t="s">
        <v>11</v>
      </c>
      <c r="D1461" s="1" t="s">
        <v>9283</v>
      </c>
      <c r="E1461" s="1" t="s">
        <v>827</v>
      </c>
      <c r="F1461" s="1" t="s">
        <v>827</v>
      </c>
      <c r="G1461" s="1" t="s">
        <v>1682</v>
      </c>
      <c r="H1461" s="1" t="s">
        <v>9284</v>
      </c>
      <c r="I1461" s="1" t="s">
        <v>9285</v>
      </c>
      <c r="J1461" s="1" t="s">
        <v>9286</v>
      </c>
      <c r="K1461" s="1" t="s">
        <v>9287</v>
      </c>
      <c r="L1461" s="2"/>
    </row>
    <row r="1462" spans="1:12" x14ac:dyDescent="0.25">
      <c r="A1462" s="2">
        <v>100813</v>
      </c>
      <c r="B1462" s="1" t="s">
        <v>9288</v>
      </c>
      <c r="C1462" s="1" t="s">
        <v>11</v>
      </c>
      <c r="D1462" s="1" t="s">
        <v>9289</v>
      </c>
      <c r="E1462" s="1" t="s">
        <v>1011</v>
      </c>
      <c r="F1462" s="1" t="s">
        <v>71</v>
      </c>
      <c r="G1462" s="1" t="s">
        <v>6983</v>
      </c>
      <c r="H1462" s="1" t="s">
        <v>9290</v>
      </c>
      <c r="I1462" s="1" t="s">
        <v>187</v>
      </c>
      <c r="J1462" s="1" t="s">
        <v>9291</v>
      </c>
      <c r="K1462" s="1" t="s">
        <v>9292</v>
      </c>
      <c r="L1462" s="2"/>
    </row>
    <row r="1463" spans="1:12" x14ac:dyDescent="0.25">
      <c r="A1463" s="2">
        <v>100850</v>
      </c>
      <c r="B1463" s="1" t="s">
        <v>9293</v>
      </c>
      <c r="C1463" s="1" t="s">
        <v>11</v>
      </c>
      <c r="D1463" s="1" t="s">
        <v>9294</v>
      </c>
      <c r="E1463" s="1" t="s">
        <v>13</v>
      </c>
      <c r="F1463" s="1" t="s">
        <v>14</v>
      </c>
      <c r="G1463" s="1" t="s">
        <v>9295</v>
      </c>
      <c r="H1463" s="1" t="s">
        <v>9296</v>
      </c>
      <c r="I1463" s="1" t="s">
        <v>9297</v>
      </c>
      <c r="J1463" s="1" t="s">
        <v>9298</v>
      </c>
      <c r="K1463" s="1" t="s">
        <v>9299</v>
      </c>
      <c r="L1463" s="2"/>
    </row>
    <row r="1464" spans="1:12" x14ac:dyDescent="0.25">
      <c r="A1464" s="2">
        <v>87271</v>
      </c>
      <c r="B1464" s="1" t="s">
        <v>9300</v>
      </c>
      <c r="C1464" s="1" t="s">
        <v>11</v>
      </c>
      <c r="D1464" s="1" t="s">
        <v>9301</v>
      </c>
      <c r="E1464" s="1" t="s">
        <v>13</v>
      </c>
      <c r="F1464" s="1" t="s">
        <v>14</v>
      </c>
      <c r="G1464" s="1" t="s">
        <v>5507</v>
      </c>
      <c r="H1464" s="1" t="s">
        <v>9302</v>
      </c>
      <c r="I1464" s="1" t="s">
        <v>114</v>
      </c>
      <c r="J1464" s="1" t="s">
        <v>9303</v>
      </c>
      <c r="K1464" s="1" t="s">
        <v>9304</v>
      </c>
      <c r="L1464" s="2"/>
    </row>
    <row r="1465" spans="1:12" x14ac:dyDescent="0.25">
      <c r="A1465" s="2">
        <v>87319</v>
      </c>
      <c r="B1465" s="1" t="s">
        <v>9305</v>
      </c>
      <c r="C1465" s="1" t="s">
        <v>11</v>
      </c>
      <c r="D1465" s="1" t="s">
        <v>9306</v>
      </c>
      <c r="E1465" s="1" t="s">
        <v>3508</v>
      </c>
      <c r="F1465" s="1" t="s">
        <v>14</v>
      </c>
      <c r="G1465" s="1" t="s">
        <v>1635</v>
      </c>
      <c r="H1465" s="1" t="s">
        <v>9307</v>
      </c>
      <c r="I1465" s="1" t="s">
        <v>114</v>
      </c>
      <c r="J1465" s="1" t="s">
        <v>9308</v>
      </c>
      <c r="K1465" s="1" t="s">
        <v>9309</v>
      </c>
      <c r="L1465" s="2"/>
    </row>
    <row r="1466" spans="1:12" x14ac:dyDescent="0.25">
      <c r="A1466" s="2">
        <v>87612</v>
      </c>
      <c r="B1466" s="1" t="s">
        <v>688</v>
      </c>
      <c r="C1466" s="1" t="s">
        <v>11</v>
      </c>
      <c r="D1466" s="1" t="s">
        <v>9310</v>
      </c>
      <c r="E1466" s="1" t="s">
        <v>9311</v>
      </c>
      <c r="F1466" s="1" t="s">
        <v>46</v>
      </c>
      <c r="G1466" s="1" t="s">
        <v>9312</v>
      </c>
      <c r="H1466" s="1" t="s">
        <v>9313</v>
      </c>
      <c r="I1466" s="1" t="s">
        <v>114</v>
      </c>
      <c r="J1466" s="1" t="s">
        <v>9314</v>
      </c>
      <c r="K1466" s="1" t="s">
        <v>9315</v>
      </c>
      <c r="L1466" s="2"/>
    </row>
    <row r="1467" spans="1:12" x14ac:dyDescent="0.25">
      <c r="A1467" s="2">
        <v>87613</v>
      </c>
      <c r="B1467" s="1" t="s">
        <v>688</v>
      </c>
      <c r="C1467" s="1" t="s">
        <v>11</v>
      </c>
      <c r="D1467" s="1" t="s">
        <v>9316</v>
      </c>
      <c r="E1467" s="1" t="s">
        <v>416</v>
      </c>
      <c r="F1467" s="1" t="s">
        <v>46</v>
      </c>
      <c r="G1467" s="1" t="s">
        <v>9317</v>
      </c>
      <c r="H1467" s="1" t="s">
        <v>9318</v>
      </c>
      <c r="I1467" s="1" t="s">
        <v>9319</v>
      </c>
      <c r="J1467" s="1" t="s">
        <v>9320</v>
      </c>
      <c r="K1467" s="1" t="s">
        <v>9321</v>
      </c>
      <c r="L1467" s="2"/>
    </row>
    <row r="1468" spans="1:12" x14ac:dyDescent="0.25">
      <c r="A1468" s="2">
        <v>87625</v>
      </c>
      <c r="B1468" s="1" t="s">
        <v>9322</v>
      </c>
      <c r="C1468" s="1" t="s">
        <v>11</v>
      </c>
      <c r="D1468" s="1" t="s">
        <v>9323</v>
      </c>
      <c r="E1468" s="1" t="s">
        <v>9324</v>
      </c>
      <c r="F1468" s="1" t="s">
        <v>490</v>
      </c>
      <c r="G1468" s="1" t="s">
        <v>9325</v>
      </c>
      <c r="H1468" s="1" t="s">
        <v>9326</v>
      </c>
      <c r="I1468" s="1" t="s">
        <v>114</v>
      </c>
      <c r="J1468" s="1" t="s">
        <v>9327</v>
      </c>
      <c r="K1468" s="1" t="s">
        <v>9328</v>
      </c>
      <c r="L1468" s="2"/>
    </row>
    <row r="1469" spans="1:12" x14ac:dyDescent="0.25">
      <c r="A1469" s="2">
        <v>87928</v>
      </c>
      <c r="B1469" s="1" t="s">
        <v>9329</v>
      </c>
      <c r="C1469" s="1" t="s">
        <v>11</v>
      </c>
      <c r="D1469" s="1" t="s">
        <v>9330</v>
      </c>
      <c r="E1469" s="1" t="s">
        <v>192</v>
      </c>
      <c r="F1469" s="1" t="s">
        <v>193</v>
      </c>
      <c r="G1469" s="1" t="s">
        <v>4694</v>
      </c>
      <c r="H1469" s="1" t="s">
        <v>9331</v>
      </c>
      <c r="I1469" s="1" t="s">
        <v>114</v>
      </c>
      <c r="J1469" s="1" t="s">
        <v>9332</v>
      </c>
      <c r="K1469" s="1" t="s">
        <v>9333</v>
      </c>
      <c r="L1469" s="2"/>
    </row>
    <row r="1470" spans="1:12" x14ac:dyDescent="0.25">
      <c r="A1470" s="2">
        <v>88503</v>
      </c>
      <c r="B1470" s="1" t="s">
        <v>9334</v>
      </c>
      <c r="C1470" s="1" t="s">
        <v>11</v>
      </c>
      <c r="D1470" s="1" t="s">
        <v>9335</v>
      </c>
      <c r="E1470" s="1" t="s">
        <v>3037</v>
      </c>
      <c r="F1470" s="1" t="s">
        <v>296</v>
      </c>
      <c r="G1470" s="1" t="s">
        <v>3038</v>
      </c>
      <c r="H1470" s="1" t="s">
        <v>9336</v>
      </c>
      <c r="I1470" s="1" t="s">
        <v>114</v>
      </c>
      <c r="J1470" s="1" t="s">
        <v>9337</v>
      </c>
      <c r="K1470" s="1" t="s">
        <v>9338</v>
      </c>
      <c r="L1470" s="2"/>
    </row>
    <row r="1471" spans="1:12" x14ac:dyDescent="0.25">
      <c r="A1471" s="2">
        <v>89725</v>
      </c>
      <c r="B1471" s="1" t="s">
        <v>9339</v>
      </c>
      <c r="C1471" s="1" t="s">
        <v>11</v>
      </c>
      <c r="D1471" s="1" t="s">
        <v>9340</v>
      </c>
      <c r="E1471" s="1" t="s">
        <v>111</v>
      </c>
      <c r="F1471" s="1" t="s">
        <v>38</v>
      </c>
      <c r="G1471" s="1" t="s">
        <v>112</v>
      </c>
      <c r="H1471" s="1" t="s">
        <v>9341</v>
      </c>
      <c r="I1471" s="1" t="s">
        <v>114</v>
      </c>
      <c r="J1471" s="1" t="s">
        <v>9342</v>
      </c>
      <c r="K1471" s="1" t="s">
        <v>9343</v>
      </c>
      <c r="L1471" s="2"/>
    </row>
    <row r="1472" spans="1:12" x14ac:dyDescent="0.25">
      <c r="A1472" s="2">
        <v>90106</v>
      </c>
      <c r="B1472" s="1" t="s">
        <v>1399</v>
      </c>
      <c r="C1472" s="1" t="s">
        <v>11</v>
      </c>
      <c r="D1472" s="1" t="s">
        <v>9344</v>
      </c>
      <c r="E1472" s="1" t="s">
        <v>905</v>
      </c>
      <c r="F1472" s="1" t="s">
        <v>38</v>
      </c>
      <c r="G1472" s="1" t="s">
        <v>906</v>
      </c>
      <c r="H1472" s="1" t="s">
        <v>9345</v>
      </c>
      <c r="I1472" s="1" t="s">
        <v>9346</v>
      </c>
      <c r="J1472" s="1" t="s">
        <v>9347</v>
      </c>
      <c r="K1472" s="1" t="s">
        <v>9348</v>
      </c>
      <c r="L1472" s="2"/>
    </row>
    <row r="1473" spans="1:12" x14ac:dyDescent="0.25">
      <c r="A1473" s="2">
        <v>90108</v>
      </c>
      <c r="B1473" s="1" t="s">
        <v>1399</v>
      </c>
      <c r="C1473" s="1" t="s">
        <v>11</v>
      </c>
      <c r="D1473" s="1" t="s">
        <v>9349</v>
      </c>
      <c r="E1473" s="1" t="s">
        <v>37</v>
      </c>
      <c r="F1473" s="1" t="s">
        <v>38</v>
      </c>
      <c r="G1473" s="1" t="s">
        <v>3128</v>
      </c>
      <c r="H1473" s="1" t="s">
        <v>9350</v>
      </c>
      <c r="I1473" s="1" t="s">
        <v>9351</v>
      </c>
      <c r="J1473" s="1" t="s">
        <v>9352</v>
      </c>
      <c r="K1473" s="1" t="s">
        <v>9353</v>
      </c>
      <c r="L1473" s="2"/>
    </row>
    <row r="1474" spans="1:12" x14ac:dyDescent="0.25">
      <c r="A1474" s="2">
        <v>90254</v>
      </c>
      <c r="B1474" s="1" t="s">
        <v>9354</v>
      </c>
      <c r="C1474" s="1" t="s">
        <v>11</v>
      </c>
      <c r="D1474" s="1" t="s">
        <v>9355</v>
      </c>
      <c r="E1474" s="1" t="s">
        <v>126</v>
      </c>
      <c r="F1474" s="1" t="s">
        <v>63</v>
      </c>
      <c r="G1474" s="1" t="s">
        <v>2864</v>
      </c>
      <c r="H1474" s="1" t="s">
        <v>9356</v>
      </c>
      <c r="I1474" s="1" t="s">
        <v>114</v>
      </c>
      <c r="J1474" s="1" t="s">
        <v>9357</v>
      </c>
      <c r="K1474" s="1" t="s">
        <v>9358</v>
      </c>
      <c r="L1474" s="2"/>
    </row>
    <row r="1475" spans="1:12" x14ac:dyDescent="0.25">
      <c r="A1475" s="2">
        <v>143738</v>
      </c>
      <c r="B1475" s="1" t="s">
        <v>9359</v>
      </c>
      <c r="C1475" s="1" t="s">
        <v>11</v>
      </c>
      <c r="D1475" s="1" t="s">
        <v>9360</v>
      </c>
      <c r="E1475" s="1" t="s">
        <v>926</v>
      </c>
      <c r="F1475" s="1" t="s">
        <v>14</v>
      </c>
      <c r="G1475" s="1" t="s">
        <v>927</v>
      </c>
      <c r="H1475" s="1" t="s">
        <v>9361</v>
      </c>
      <c r="I1475" s="1" t="s">
        <v>9362</v>
      </c>
      <c r="J1475" s="1" t="s">
        <v>9363</v>
      </c>
      <c r="K1475" s="1" t="s">
        <v>9364</v>
      </c>
      <c r="L1475" s="2"/>
    </row>
    <row r="1476" spans="1:12" x14ac:dyDescent="0.25">
      <c r="A1476" s="2">
        <v>143759</v>
      </c>
      <c r="B1476" s="1" t="s">
        <v>9365</v>
      </c>
      <c r="C1476" s="1" t="s">
        <v>11</v>
      </c>
      <c r="D1476" s="1" t="s">
        <v>9366</v>
      </c>
      <c r="E1476" s="1" t="s">
        <v>274</v>
      </c>
      <c r="F1476" s="1" t="s">
        <v>46</v>
      </c>
      <c r="G1476" s="1" t="s">
        <v>9367</v>
      </c>
      <c r="H1476" s="1" t="s">
        <v>9368</v>
      </c>
      <c r="I1476" s="1" t="s">
        <v>9369</v>
      </c>
      <c r="J1476" s="1" t="s">
        <v>9370</v>
      </c>
      <c r="K1476" s="1" t="s">
        <v>9371</v>
      </c>
      <c r="L1476" s="2"/>
    </row>
    <row r="1477" spans="1:12" x14ac:dyDescent="0.25">
      <c r="A1477" s="2">
        <v>50221</v>
      </c>
      <c r="B1477" s="1" t="s">
        <v>9372</v>
      </c>
      <c r="C1477" s="1" t="s">
        <v>11</v>
      </c>
      <c r="D1477" s="1" t="s">
        <v>9373</v>
      </c>
      <c r="E1477" s="1" t="s">
        <v>6065</v>
      </c>
      <c r="F1477" s="1" t="s">
        <v>38</v>
      </c>
      <c r="G1477" s="1" t="s">
        <v>139</v>
      </c>
      <c r="H1477" s="1" t="s">
        <v>9374</v>
      </c>
      <c r="I1477" s="1" t="s">
        <v>9375</v>
      </c>
      <c r="J1477" s="1" t="s">
        <v>9376</v>
      </c>
      <c r="K1477" s="1" t="s">
        <v>9377</v>
      </c>
      <c r="L1477" s="2"/>
    </row>
    <row r="1478" spans="1:12" x14ac:dyDescent="0.25">
      <c r="A1478" s="2">
        <v>50225</v>
      </c>
      <c r="B1478" s="1" t="s">
        <v>9378</v>
      </c>
      <c r="C1478" s="1" t="s">
        <v>11</v>
      </c>
      <c r="D1478" s="1" t="s">
        <v>9379</v>
      </c>
      <c r="E1478" s="1" t="s">
        <v>1720</v>
      </c>
      <c r="F1478" s="1" t="s">
        <v>1721</v>
      </c>
      <c r="G1478" s="1" t="s">
        <v>5207</v>
      </c>
      <c r="H1478" s="1" t="s">
        <v>9380</v>
      </c>
      <c r="I1478" s="1" t="s">
        <v>9381</v>
      </c>
      <c r="J1478" s="1" t="s">
        <v>9382</v>
      </c>
      <c r="K1478" s="1" t="s">
        <v>9383</v>
      </c>
      <c r="L1478" s="2"/>
    </row>
    <row r="1479" spans="1:12" x14ac:dyDescent="0.25">
      <c r="A1479" s="2">
        <v>50203</v>
      </c>
      <c r="B1479" s="1" t="s">
        <v>9384</v>
      </c>
      <c r="C1479" s="1" t="s">
        <v>11</v>
      </c>
      <c r="D1479" s="1" t="s">
        <v>9385</v>
      </c>
      <c r="E1479" s="1" t="s">
        <v>505</v>
      </c>
      <c r="F1479" s="1" t="s">
        <v>71</v>
      </c>
      <c r="G1479" s="1" t="s">
        <v>2420</v>
      </c>
      <c r="H1479" s="1" t="s">
        <v>9386</v>
      </c>
      <c r="I1479" s="1" t="s">
        <v>9387</v>
      </c>
      <c r="J1479" s="1" t="s">
        <v>9388</v>
      </c>
      <c r="K1479" s="1" t="s">
        <v>9389</v>
      </c>
      <c r="L1479" s="2"/>
    </row>
    <row r="1480" spans="1:12" x14ac:dyDescent="0.25">
      <c r="A1480" s="2">
        <v>50204</v>
      </c>
      <c r="B1480" s="1" t="s">
        <v>9390</v>
      </c>
      <c r="C1480" s="1" t="s">
        <v>11</v>
      </c>
      <c r="D1480" s="1" t="s">
        <v>9391</v>
      </c>
      <c r="E1480" s="1" t="s">
        <v>86</v>
      </c>
      <c r="F1480" s="1" t="s">
        <v>87</v>
      </c>
      <c r="G1480" s="1" t="s">
        <v>4577</v>
      </c>
      <c r="H1480" s="1" t="s">
        <v>9392</v>
      </c>
      <c r="I1480" s="1" t="s">
        <v>9393</v>
      </c>
      <c r="J1480" s="1" t="s">
        <v>9394</v>
      </c>
      <c r="K1480" s="1" t="s">
        <v>9395</v>
      </c>
      <c r="L1480" s="2"/>
    </row>
    <row r="1481" spans="1:12" x14ac:dyDescent="0.25">
      <c r="A1481" s="2">
        <v>50205</v>
      </c>
      <c r="B1481" s="1" t="s">
        <v>9396</v>
      </c>
      <c r="C1481" s="1" t="s">
        <v>11</v>
      </c>
      <c r="D1481" s="1" t="s">
        <v>9397</v>
      </c>
      <c r="E1481" s="1" t="s">
        <v>668</v>
      </c>
      <c r="F1481" s="1" t="s">
        <v>520</v>
      </c>
      <c r="G1481" s="1" t="s">
        <v>1550</v>
      </c>
      <c r="H1481" s="1" t="s">
        <v>9398</v>
      </c>
      <c r="I1481" s="1" t="s">
        <v>9399</v>
      </c>
      <c r="J1481" s="1" t="s">
        <v>9400</v>
      </c>
      <c r="K1481" s="1" t="s">
        <v>9401</v>
      </c>
      <c r="L1481" s="2"/>
    </row>
    <row r="1482" spans="1:12" x14ac:dyDescent="0.25">
      <c r="A1482" s="2">
        <v>50211</v>
      </c>
      <c r="B1482" s="1" t="s">
        <v>9402</v>
      </c>
      <c r="C1482" s="1" t="s">
        <v>11</v>
      </c>
      <c r="D1482" s="1" t="s">
        <v>9403</v>
      </c>
      <c r="E1482" s="1" t="s">
        <v>834</v>
      </c>
      <c r="F1482" s="1" t="s">
        <v>38</v>
      </c>
      <c r="G1482" s="1" t="s">
        <v>9404</v>
      </c>
      <c r="H1482" s="1" t="s">
        <v>9405</v>
      </c>
      <c r="I1482" s="1" t="s">
        <v>9406</v>
      </c>
      <c r="J1482" s="1" t="s">
        <v>9407</v>
      </c>
      <c r="K1482" s="1" t="s">
        <v>9408</v>
      </c>
      <c r="L1482" s="2"/>
    </row>
    <row r="1483" spans="1:12" x14ac:dyDescent="0.25">
      <c r="A1483" s="2">
        <v>50149</v>
      </c>
      <c r="B1483" s="1" t="s">
        <v>9409</v>
      </c>
      <c r="C1483" s="1" t="s">
        <v>11</v>
      </c>
      <c r="D1483" s="1" t="s">
        <v>9410</v>
      </c>
      <c r="E1483" s="1" t="s">
        <v>6065</v>
      </c>
      <c r="F1483" s="1" t="s">
        <v>38</v>
      </c>
      <c r="G1483" s="1" t="s">
        <v>9411</v>
      </c>
      <c r="H1483" s="1" t="s">
        <v>9412</v>
      </c>
      <c r="I1483" s="1" t="s">
        <v>9413</v>
      </c>
      <c r="J1483" s="1" t="s">
        <v>9414</v>
      </c>
      <c r="K1483" s="1" t="s">
        <v>9415</v>
      </c>
      <c r="L1483" s="2"/>
    </row>
    <row r="1484" spans="1:12" x14ac:dyDescent="0.25">
      <c r="A1484" s="2">
        <v>61793</v>
      </c>
      <c r="B1484" s="1" t="s">
        <v>9416</v>
      </c>
      <c r="C1484" s="1" t="s">
        <v>11</v>
      </c>
      <c r="D1484" s="1" t="s">
        <v>9417</v>
      </c>
      <c r="E1484" s="1" t="s">
        <v>86</v>
      </c>
      <c r="F1484" s="1" t="s">
        <v>87</v>
      </c>
      <c r="G1484" s="1" t="s">
        <v>4524</v>
      </c>
      <c r="H1484" s="1" t="s">
        <v>9418</v>
      </c>
      <c r="I1484" s="1" t="s">
        <v>9419</v>
      </c>
      <c r="J1484" s="1" t="s">
        <v>9420</v>
      </c>
      <c r="K1484" s="1" t="s">
        <v>9421</v>
      </c>
      <c r="L1484" s="2"/>
    </row>
    <row r="1485" spans="1:12" x14ac:dyDescent="0.25">
      <c r="A1485" s="2">
        <v>61801</v>
      </c>
      <c r="B1485" s="1" t="s">
        <v>5318</v>
      </c>
      <c r="C1485" s="1" t="s">
        <v>11</v>
      </c>
      <c r="D1485" s="1" t="s">
        <v>9422</v>
      </c>
      <c r="E1485" s="1" t="s">
        <v>8361</v>
      </c>
      <c r="F1485" s="1" t="s">
        <v>215</v>
      </c>
      <c r="G1485" s="1" t="s">
        <v>6705</v>
      </c>
      <c r="H1485" s="1" t="s">
        <v>9423</v>
      </c>
      <c r="I1485" s="1" t="s">
        <v>9424</v>
      </c>
      <c r="J1485" s="1" t="s">
        <v>9425</v>
      </c>
      <c r="K1485" s="1" t="s">
        <v>9426</v>
      </c>
      <c r="L1485" s="2"/>
    </row>
    <row r="1486" spans="1:12" x14ac:dyDescent="0.25">
      <c r="A1486" s="2">
        <v>61808</v>
      </c>
      <c r="B1486" s="1" t="s">
        <v>9427</v>
      </c>
      <c r="C1486" s="1" t="s">
        <v>11</v>
      </c>
      <c r="D1486" s="1" t="s">
        <v>9428</v>
      </c>
      <c r="E1486" s="1" t="s">
        <v>9429</v>
      </c>
      <c r="F1486" s="1" t="s">
        <v>2089</v>
      </c>
      <c r="G1486" s="1" t="s">
        <v>9430</v>
      </c>
      <c r="H1486" s="1" t="s">
        <v>9431</v>
      </c>
      <c r="I1486" s="1" t="s">
        <v>9432</v>
      </c>
      <c r="J1486" s="1" t="s">
        <v>9433</v>
      </c>
      <c r="K1486" s="1" t="s">
        <v>9434</v>
      </c>
      <c r="L1486" s="2"/>
    </row>
    <row r="1487" spans="1:12" x14ac:dyDescent="0.25">
      <c r="A1487" s="2">
        <v>61960</v>
      </c>
      <c r="B1487" s="1" t="s">
        <v>9435</v>
      </c>
      <c r="C1487" s="1" t="s">
        <v>11</v>
      </c>
      <c r="D1487" s="1" t="s">
        <v>9436</v>
      </c>
      <c r="E1487" s="1" t="s">
        <v>416</v>
      </c>
      <c r="F1487" s="1" t="s">
        <v>46</v>
      </c>
      <c r="G1487" s="1" t="s">
        <v>3700</v>
      </c>
      <c r="H1487" s="1" t="s">
        <v>9437</v>
      </c>
      <c r="I1487" s="1" t="s">
        <v>9438</v>
      </c>
      <c r="J1487" s="1" t="s">
        <v>9439</v>
      </c>
      <c r="K1487" s="1" t="s">
        <v>9440</v>
      </c>
      <c r="L1487" s="2"/>
    </row>
    <row r="1488" spans="1:12" x14ac:dyDescent="0.25">
      <c r="A1488" s="2">
        <v>61664</v>
      </c>
      <c r="B1488" s="1" t="s">
        <v>9441</v>
      </c>
      <c r="C1488" s="1" t="s">
        <v>11</v>
      </c>
      <c r="D1488" s="1" t="s">
        <v>9442</v>
      </c>
      <c r="E1488" s="1" t="s">
        <v>111</v>
      </c>
      <c r="F1488" s="1" t="s">
        <v>38</v>
      </c>
      <c r="G1488" s="1" t="s">
        <v>4613</v>
      </c>
      <c r="H1488" s="1" t="s">
        <v>9443</v>
      </c>
      <c r="I1488" s="1" t="s">
        <v>9444</v>
      </c>
      <c r="J1488" s="1" t="s">
        <v>9445</v>
      </c>
      <c r="K1488" s="1" t="s">
        <v>9446</v>
      </c>
      <c r="L1488" s="2"/>
    </row>
    <row r="1489" spans="1:12" x14ac:dyDescent="0.25">
      <c r="A1489" s="2">
        <v>123212</v>
      </c>
      <c r="B1489" s="1" t="s">
        <v>9447</v>
      </c>
      <c r="C1489" s="1" t="s">
        <v>11</v>
      </c>
      <c r="D1489" s="1" t="s">
        <v>9448</v>
      </c>
      <c r="E1489" s="1" t="s">
        <v>9449</v>
      </c>
      <c r="F1489" s="1" t="s">
        <v>490</v>
      </c>
      <c r="G1489" s="1" t="s">
        <v>9450</v>
      </c>
      <c r="H1489" s="1" t="s">
        <v>9451</v>
      </c>
      <c r="I1489" s="1" t="s">
        <v>9452</v>
      </c>
      <c r="J1489" s="1" t="s">
        <v>9453</v>
      </c>
      <c r="K1489" s="1" t="s">
        <v>9454</v>
      </c>
      <c r="L1489" s="2"/>
    </row>
    <row r="1490" spans="1:12" x14ac:dyDescent="0.25">
      <c r="A1490" s="2">
        <v>123284</v>
      </c>
      <c r="B1490" s="1" t="s">
        <v>9455</v>
      </c>
      <c r="C1490" s="1" t="s">
        <v>11</v>
      </c>
      <c r="D1490" s="1" t="s">
        <v>9456</v>
      </c>
      <c r="E1490" s="1" t="s">
        <v>2706</v>
      </c>
      <c r="F1490" s="1" t="s">
        <v>490</v>
      </c>
      <c r="G1490" s="1" t="s">
        <v>9457</v>
      </c>
      <c r="H1490" s="1" t="s">
        <v>9458</v>
      </c>
      <c r="I1490" s="1" t="s">
        <v>9459</v>
      </c>
      <c r="J1490" s="1" t="s">
        <v>9460</v>
      </c>
      <c r="K1490" s="1" t="s">
        <v>9461</v>
      </c>
      <c r="L1490" s="2"/>
    </row>
    <row r="1491" spans="1:12" x14ac:dyDescent="0.25">
      <c r="A1491" s="2">
        <v>123414</v>
      </c>
      <c r="B1491" s="1" t="s">
        <v>2521</v>
      </c>
      <c r="C1491" s="1" t="s">
        <v>11</v>
      </c>
      <c r="D1491" s="1" t="s">
        <v>9462</v>
      </c>
      <c r="E1491" s="1" t="s">
        <v>1305</v>
      </c>
      <c r="F1491" s="1" t="s">
        <v>46</v>
      </c>
      <c r="G1491" s="1" t="s">
        <v>9463</v>
      </c>
      <c r="H1491" s="1" t="s">
        <v>9464</v>
      </c>
      <c r="I1491" s="1" t="s">
        <v>9465</v>
      </c>
      <c r="J1491" s="1" t="s">
        <v>9466</v>
      </c>
      <c r="K1491" s="1" t="s">
        <v>9467</v>
      </c>
      <c r="L1491" s="2"/>
    </row>
    <row r="1492" spans="1:12" x14ac:dyDescent="0.25">
      <c r="A1492" s="2">
        <v>123529</v>
      </c>
      <c r="B1492" s="1" t="s">
        <v>9468</v>
      </c>
      <c r="C1492" s="1" t="s">
        <v>11</v>
      </c>
      <c r="D1492" s="1" t="s">
        <v>9469</v>
      </c>
      <c r="E1492" s="1" t="s">
        <v>489</v>
      </c>
      <c r="F1492" s="1" t="s">
        <v>490</v>
      </c>
      <c r="G1492" s="1" t="s">
        <v>9470</v>
      </c>
      <c r="H1492" s="1" t="s">
        <v>9471</v>
      </c>
      <c r="I1492" s="1" t="s">
        <v>187</v>
      </c>
      <c r="J1492" s="1" t="s">
        <v>9472</v>
      </c>
      <c r="K1492" s="1" t="s">
        <v>9473</v>
      </c>
      <c r="L1492" s="2"/>
    </row>
    <row r="1493" spans="1:12" x14ac:dyDescent="0.25">
      <c r="A1493" s="2">
        <v>50512</v>
      </c>
      <c r="B1493" s="1" t="s">
        <v>9474</v>
      </c>
      <c r="C1493" s="1" t="s">
        <v>11</v>
      </c>
      <c r="D1493" s="1" t="s">
        <v>9475</v>
      </c>
      <c r="E1493" s="1" t="s">
        <v>2824</v>
      </c>
      <c r="F1493" s="1" t="s">
        <v>490</v>
      </c>
      <c r="G1493" s="1" t="s">
        <v>9476</v>
      </c>
      <c r="H1493" s="1" t="s">
        <v>9477</v>
      </c>
      <c r="I1493" s="1" t="s">
        <v>9478</v>
      </c>
      <c r="J1493" s="1" t="s">
        <v>9479</v>
      </c>
      <c r="K1493" s="1" t="s">
        <v>9480</v>
      </c>
      <c r="L1493" s="2"/>
    </row>
    <row r="1494" spans="1:12" x14ac:dyDescent="0.25">
      <c r="A1494" s="2">
        <v>50513</v>
      </c>
      <c r="B1494" s="1" t="s">
        <v>9481</v>
      </c>
      <c r="C1494" s="1" t="s">
        <v>11</v>
      </c>
      <c r="D1494" s="1" t="s">
        <v>9482</v>
      </c>
      <c r="E1494" s="1" t="s">
        <v>78</v>
      </c>
      <c r="F1494" s="1" t="s">
        <v>14</v>
      </c>
      <c r="G1494" s="1" t="s">
        <v>2075</v>
      </c>
      <c r="H1494" s="1" t="s">
        <v>9483</v>
      </c>
      <c r="I1494" s="1" t="s">
        <v>9484</v>
      </c>
      <c r="J1494" s="1" t="s">
        <v>9485</v>
      </c>
      <c r="K1494" s="1" t="s">
        <v>9486</v>
      </c>
      <c r="L1494" s="2"/>
    </row>
    <row r="1495" spans="1:12" x14ac:dyDescent="0.25">
      <c r="A1495" s="2">
        <v>50521</v>
      </c>
      <c r="B1495" s="1" t="s">
        <v>9487</v>
      </c>
      <c r="C1495" s="1" t="s">
        <v>11</v>
      </c>
      <c r="D1495" s="1" t="s">
        <v>9488</v>
      </c>
      <c r="E1495" s="1" t="s">
        <v>359</v>
      </c>
      <c r="F1495" s="1" t="s">
        <v>46</v>
      </c>
      <c r="G1495" s="1" t="s">
        <v>9489</v>
      </c>
      <c r="H1495" s="1" t="s">
        <v>9490</v>
      </c>
      <c r="I1495" s="1" t="s">
        <v>9491</v>
      </c>
      <c r="J1495" s="1" t="s">
        <v>9492</v>
      </c>
      <c r="K1495" s="1" t="s">
        <v>9493</v>
      </c>
      <c r="L1495" s="2"/>
    </row>
    <row r="1496" spans="1:12" x14ac:dyDescent="0.25">
      <c r="A1496" s="2">
        <v>50528</v>
      </c>
      <c r="B1496" s="1" t="s">
        <v>9494</v>
      </c>
      <c r="C1496" s="1" t="s">
        <v>11</v>
      </c>
      <c r="D1496" s="1" t="s">
        <v>9495</v>
      </c>
      <c r="E1496" s="1" t="s">
        <v>5263</v>
      </c>
      <c r="F1496" s="1" t="s">
        <v>296</v>
      </c>
      <c r="G1496" s="1" t="s">
        <v>9496</v>
      </c>
      <c r="H1496" s="1" t="s">
        <v>9497</v>
      </c>
      <c r="I1496" s="1" t="s">
        <v>9498</v>
      </c>
      <c r="J1496" s="1" t="s">
        <v>9499</v>
      </c>
      <c r="K1496" s="1" t="s">
        <v>9500</v>
      </c>
      <c r="L1496" s="2"/>
    </row>
    <row r="1497" spans="1:12" x14ac:dyDescent="0.25">
      <c r="A1497" s="2">
        <v>50541</v>
      </c>
      <c r="B1497" s="1" t="s">
        <v>9501</v>
      </c>
      <c r="C1497" s="1" t="s">
        <v>11</v>
      </c>
      <c r="D1497" s="1" t="s">
        <v>9502</v>
      </c>
      <c r="E1497" s="1" t="s">
        <v>416</v>
      </c>
      <c r="F1497" s="1" t="s">
        <v>46</v>
      </c>
      <c r="G1497" s="1" t="s">
        <v>3700</v>
      </c>
      <c r="H1497" s="1" t="s">
        <v>9503</v>
      </c>
      <c r="I1497" s="1" t="s">
        <v>9504</v>
      </c>
      <c r="J1497" s="1" t="s">
        <v>9505</v>
      </c>
      <c r="K1497" s="1" t="s">
        <v>9506</v>
      </c>
      <c r="L1497" s="2"/>
    </row>
    <row r="1498" spans="1:12" x14ac:dyDescent="0.25">
      <c r="A1498" s="2">
        <v>50544</v>
      </c>
      <c r="B1498" s="1" t="s">
        <v>9507</v>
      </c>
      <c r="C1498" s="1" t="s">
        <v>11</v>
      </c>
      <c r="D1498" s="1" t="s">
        <v>9508</v>
      </c>
      <c r="E1498" s="1" t="s">
        <v>1236</v>
      </c>
      <c r="F1498" s="1" t="s">
        <v>490</v>
      </c>
      <c r="G1498" s="1" t="s">
        <v>9509</v>
      </c>
      <c r="H1498" s="1" t="s">
        <v>9510</v>
      </c>
      <c r="I1498" s="1" t="s">
        <v>5768</v>
      </c>
      <c r="J1498" s="1" t="s">
        <v>9511</v>
      </c>
      <c r="K1498" s="1" t="s">
        <v>9512</v>
      </c>
      <c r="L1498" s="2"/>
    </row>
    <row r="1499" spans="1:12" x14ac:dyDescent="0.25">
      <c r="A1499" s="2">
        <v>50564</v>
      </c>
      <c r="B1499" s="1" t="s">
        <v>9513</v>
      </c>
      <c r="C1499" s="1" t="s">
        <v>11</v>
      </c>
      <c r="D1499" s="1" t="s">
        <v>9514</v>
      </c>
      <c r="E1499" s="1" t="s">
        <v>192</v>
      </c>
      <c r="F1499" s="1" t="s">
        <v>193</v>
      </c>
      <c r="G1499" s="1" t="s">
        <v>9515</v>
      </c>
      <c r="H1499" s="1" t="s">
        <v>9516</v>
      </c>
      <c r="I1499" s="1" t="s">
        <v>7482</v>
      </c>
      <c r="J1499" s="1" t="s">
        <v>9517</v>
      </c>
      <c r="K1499" s="1" t="s">
        <v>9518</v>
      </c>
      <c r="L1499" s="2"/>
    </row>
    <row r="1500" spans="1:12" x14ac:dyDescent="0.25">
      <c r="A1500" s="2">
        <v>137196</v>
      </c>
      <c r="B1500" s="1" t="s">
        <v>9519</v>
      </c>
      <c r="C1500" s="1" t="s">
        <v>11</v>
      </c>
      <c r="D1500" s="1" t="s">
        <v>9520</v>
      </c>
      <c r="E1500" s="1" t="s">
        <v>3508</v>
      </c>
      <c r="F1500" s="1" t="s">
        <v>14</v>
      </c>
      <c r="G1500" s="1" t="s">
        <v>1635</v>
      </c>
      <c r="H1500" s="1" t="s">
        <v>9521</v>
      </c>
      <c r="I1500" s="1" t="s">
        <v>187</v>
      </c>
      <c r="J1500" s="1" t="s">
        <v>9522</v>
      </c>
      <c r="K1500" s="1" t="s">
        <v>9523</v>
      </c>
      <c r="L1500" s="2"/>
    </row>
    <row r="1501" spans="1:12" x14ac:dyDescent="0.25">
      <c r="A1501" s="2">
        <v>137570</v>
      </c>
      <c r="B1501" s="1" t="s">
        <v>9524</v>
      </c>
      <c r="C1501" s="1" t="s">
        <v>11</v>
      </c>
      <c r="D1501" s="1" t="s">
        <v>9525</v>
      </c>
      <c r="E1501" s="1" t="s">
        <v>171</v>
      </c>
      <c r="F1501" s="1" t="s">
        <v>71</v>
      </c>
      <c r="G1501" s="1" t="s">
        <v>2952</v>
      </c>
      <c r="H1501" s="1" t="s">
        <v>9526</v>
      </c>
      <c r="I1501" s="1" t="s">
        <v>114</v>
      </c>
      <c r="J1501" s="1" t="s">
        <v>114</v>
      </c>
      <c r="K1501" s="1" t="s">
        <v>9527</v>
      </c>
      <c r="L1501" s="2"/>
    </row>
    <row r="1502" spans="1:12" x14ac:dyDescent="0.25">
      <c r="A1502" s="2">
        <v>137983</v>
      </c>
      <c r="B1502" s="1" t="s">
        <v>8287</v>
      </c>
      <c r="C1502" s="1" t="s">
        <v>11</v>
      </c>
      <c r="D1502" s="1" t="s">
        <v>9528</v>
      </c>
      <c r="E1502" s="1" t="s">
        <v>3495</v>
      </c>
      <c r="F1502" s="1" t="s">
        <v>1674</v>
      </c>
      <c r="G1502" s="1" t="s">
        <v>3496</v>
      </c>
      <c r="H1502" s="1" t="s">
        <v>9529</v>
      </c>
      <c r="I1502" s="1"/>
      <c r="J1502" s="1" t="s">
        <v>9530</v>
      </c>
      <c r="K1502" s="1" t="s">
        <v>9531</v>
      </c>
      <c r="L1502" s="2"/>
    </row>
    <row r="1503" spans="1:12" x14ac:dyDescent="0.25">
      <c r="A1503" s="2">
        <v>138561</v>
      </c>
      <c r="B1503" s="1" t="s">
        <v>9532</v>
      </c>
      <c r="C1503" s="1" t="s">
        <v>11</v>
      </c>
      <c r="D1503" s="1" t="s">
        <v>9533</v>
      </c>
      <c r="E1503" s="1" t="s">
        <v>416</v>
      </c>
      <c r="F1503" s="1" t="s">
        <v>46</v>
      </c>
      <c r="G1503" s="1" t="s">
        <v>4202</v>
      </c>
      <c r="H1503" s="1" t="s">
        <v>9534</v>
      </c>
      <c r="I1503" s="1"/>
      <c r="J1503" s="1" t="s">
        <v>9535</v>
      </c>
      <c r="K1503" s="1" t="s">
        <v>9536</v>
      </c>
      <c r="L1503" s="2"/>
    </row>
    <row r="1504" spans="1:12" x14ac:dyDescent="0.25">
      <c r="A1504" s="2">
        <v>138673</v>
      </c>
      <c r="B1504" s="1" t="s">
        <v>8372</v>
      </c>
      <c r="C1504" s="1" t="s">
        <v>11</v>
      </c>
      <c r="D1504" s="1" t="s">
        <v>9537</v>
      </c>
      <c r="E1504" s="1" t="s">
        <v>9538</v>
      </c>
      <c r="F1504" s="1" t="s">
        <v>14</v>
      </c>
      <c r="G1504" s="1" t="s">
        <v>9539</v>
      </c>
      <c r="H1504" s="1" t="s">
        <v>9540</v>
      </c>
      <c r="I1504" s="1"/>
      <c r="J1504" s="1" t="s">
        <v>9541</v>
      </c>
      <c r="K1504" s="1" t="s">
        <v>9542</v>
      </c>
      <c r="L1504" s="2"/>
    </row>
    <row r="1505" spans="1:12" x14ac:dyDescent="0.25">
      <c r="A1505" s="2">
        <v>113644</v>
      </c>
      <c r="B1505" s="1" t="s">
        <v>9543</v>
      </c>
      <c r="C1505" s="1" t="s">
        <v>11</v>
      </c>
      <c r="D1505" s="1" t="s">
        <v>9544</v>
      </c>
      <c r="E1505" s="1" t="s">
        <v>111</v>
      </c>
      <c r="F1505" s="1" t="s">
        <v>38</v>
      </c>
      <c r="G1505" s="1" t="s">
        <v>5773</v>
      </c>
      <c r="H1505" s="1" t="s">
        <v>9545</v>
      </c>
      <c r="I1505" s="1" t="s">
        <v>9546</v>
      </c>
      <c r="J1505" s="1" t="s">
        <v>9547</v>
      </c>
      <c r="K1505" s="1" t="s">
        <v>9548</v>
      </c>
      <c r="L1505" s="2"/>
    </row>
    <row r="1506" spans="1:12" x14ac:dyDescent="0.25">
      <c r="A1506" s="2">
        <v>113819</v>
      </c>
      <c r="B1506" s="1" t="s">
        <v>9549</v>
      </c>
      <c r="C1506" s="1" t="s">
        <v>11</v>
      </c>
      <c r="D1506" s="1" t="s">
        <v>9550</v>
      </c>
      <c r="E1506" s="1" t="s">
        <v>9551</v>
      </c>
      <c r="F1506" s="1" t="s">
        <v>787</v>
      </c>
      <c r="G1506" s="1" t="s">
        <v>9552</v>
      </c>
      <c r="H1506" s="1" t="s">
        <v>9553</v>
      </c>
      <c r="I1506" s="1" t="s">
        <v>9554</v>
      </c>
      <c r="J1506" s="1" t="s">
        <v>9555</v>
      </c>
      <c r="K1506" s="1" t="s">
        <v>9556</v>
      </c>
      <c r="L1506" s="2"/>
    </row>
    <row r="1507" spans="1:12" x14ac:dyDescent="0.25">
      <c r="A1507" s="2">
        <v>114065</v>
      </c>
      <c r="B1507" s="1" t="s">
        <v>9557</v>
      </c>
      <c r="C1507" s="1" t="s">
        <v>11</v>
      </c>
      <c r="D1507" s="1" t="s">
        <v>9558</v>
      </c>
      <c r="E1507" s="1" t="s">
        <v>919</v>
      </c>
      <c r="F1507" s="1" t="s">
        <v>304</v>
      </c>
      <c r="G1507" s="1" t="s">
        <v>8992</v>
      </c>
      <c r="H1507" s="1" t="s">
        <v>9559</v>
      </c>
      <c r="I1507" s="1" t="s">
        <v>187</v>
      </c>
      <c r="J1507" s="1" t="s">
        <v>9560</v>
      </c>
      <c r="K1507" s="1" t="s">
        <v>9561</v>
      </c>
      <c r="L1507" s="2"/>
    </row>
    <row r="1508" spans="1:12" x14ac:dyDescent="0.25">
      <c r="A1508" s="2">
        <v>100980</v>
      </c>
      <c r="B1508" s="1" t="s">
        <v>9562</v>
      </c>
      <c r="C1508" s="1" t="s">
        <v>11</v>
      </c>
      <c r="D1508" s="1" t="s">
        <v>9563</v>
      </c>
      <c r="E1508" s="1" t="s">
        <v>343</v>
      </c>
      <c r="F1508" s="1" t="s">
        <v>22</v>
      </c>
      <c r="G1508" s="1" t="s">
        <v>3272</v>
      </c>
      <c r="H1508" s="1" t="s">
        <v>9564</v>
      </c>
      <c r="I1508" s="1" t="s">
        <v>9564</v>
      </c>
      <c r="J1508" s="1" t="s">
        <v>9565</v>
      </c>
      <c r="K1508" s="1" t="s">
        <v>9566</v>
      </c>
      <c r="L1508" s="2"/>
    </row>
    <row r="1509" spans="1:12" x14ac:dyDescent="0.25">
      <c r="A1509" s="2">
        <v>100807</v>
      </c>
      <c r="B1509" s="1" t="s">
        <v>9567</v>
      </c>
      <c r="C1509" s="1" t="s">
        <v>11</v>
      </c>
      <c r="D1509" s="1" t="s">
        <v>9568</v>
      </c>
      <c r="E1509" s="1" t="s">
        <v>192</v>
      </c>
      <c r="F1509" s="1" t="s">
        <v>193</v>
      </c>
      <c r="G1509" s="1" t="s">
        <v>4916</v>
      </c>
      <c r="H1509" s="1" t="s">
        <v>9569</v>
      </c>
      <c r="I1509" s="1" t="s">
        <v>187</v>
      </c>
      <c r="J1509" s="1" t="s">
        <v>9570</v>
      </c>
      <c r="K1509" s="1" t="s">
        <v>9571</v>
      </c>
      <c r="L1509" s="2"/>
    </row>
    <row r="1510" spans="1:12" x14ac:dyDescent="0.25">
      <c r="A1510" s="2">
        <v>171006</v>
      </c>
      <c r="B1510" s="1" t="s">
        <v>9572</v>
      </c>
      <c r="C1510" s="1" t="s">
        <v>11</v>
      </c>
      <c r="D1510" s="1" t="s">
        <v>9573</v>
      </c>
      <c r="E1510" s="1" t="s">
        <v>13</v>
      </c>
      <c r="F1510" s="1" t="s">
        <v>14</v>
      </c>
      <c r="G1510" s="1" t="s">
        <v>2998</v>
      </c>
      <c r="H1510" s="1" t="s">
        <v>9574</v>
      </c>
      <c r="I1510" s="1" t="s">
        <v>9575</v>
      </c>
      <c r="J1510" s="1" t="s">
        <v>9576</v>
      </c>
      <c r="K1510" s="1" t="s">
        <v>9577</v>
      </c>
      <c r="L1510" s="2"/>
    </row>
    <row r="1511" spans="1:12" x14ac:dyDescent="0.25">
      <c r="A1511" s="2">
        <v>171463</v>
      </c>
      <c r="B1511" s="1" t="s">
        <v>9578</v>
      </c>
      <c r="C1511" s="1" t="s">
        <v>11</v>
      </c>
      <c r="D1511" s="1" t="s">
        <v>9579</v>
      </c>
      <c r="E1511" s="1" t="s">
        <v>519</v>
      </c>
      <c r="F1511" s="1" t="s">
        <v>520</v>
      </c>
      <c r="G1511" s="1" t="s">
        <v>998</v>
      </c>
      <c r="H1511" s="1" t="s">
        <v>9580</v>
      </c>
      <c r="I1511" s="1"/>
      <c r="J1511" s="1" t="s">
        <v>9581</v>
      </c>
      <c r="K1511" s="1" t="s">
        <v>9582</v>
      </c>
      <c r="L1511" s="2"/>
    </row>
    <row r="1512" spans="1:12" x14ac:dyDescent="0.25">
      <c r="A1512" s="2">
        <v>171485</v>
      </c>
      <c r="B1512" s="1" t="s">
        <v>9583</v>
      </c>
      <c r="C1512" s="1" t="s">
        <v>11</v>
      </c>
      <c r="D1512" s="1" t="s">
        <v>9584</v>
      </c>
      <c r="E1512" s="1" t="s">
        <v>926</v>
      </c>
      <c r="F1512" s="1" t="s">
        <v>14</v>
      </c>
      <c r="G1512" s="1" t="s">
        <v>5719</v>
      </c>
      <c r="H1512" s="1" t="s">
        <v>9585</v>
      </c>
      <c r="I1512" s="1"/>
      <c r="J1512" s="1" t="s">
        <v>9586</v>
      </c>
      <c r="K1512" s="1" t="s">
        <v>9587</v>
      </c>
      <c r="L1512" s="2"/>
    </row>
    <row r="1513" spans="1:12" x14ac:dyDescent="0.25">
      <c r="A1513" s="2">
        <v>150859</v>
      </c>
      <c r="B1513" s="1" t="s">
        <v>4311</v>
      </c>
      <c r="C1513" s="1" t="s">
        <v>11</v>
      </c>
      <c r="D1513" s="1" t="s">
        <v>9588</v>
      </c>
      <c r="E1513" s="1" t="s">
        <v>9589</v>
      </c>
      <c r="F1513" s="1" t="s">
        <v>304</v>
      </c>
      <c r="G1513" s="1" t="s">
        <v>9590</v>
      </c>
      <c r="H1513" s="1" t="s">
        <v>9591</v>
      </c>
      <c r="I1513" s="1" t="s">
        <v>114</v>
      </c>
      <c r="J1513" s="1" t="s">
        <v>9592</v>
      </c>
      <c r="K1513" s="1" t="s">
        <v>9593</v>
      </c>
      <c r="L1513" s="2"/>
    </row>
    <row r="1514" spans="1:12" x14ac:dyDescent="0.25">
      <c r="A1514" s="2">
        <v>215587</v>
      </c>
      <c r="B1514" s="1" t="s">
        <v>9594</v>
      </c>
      <c r="C1514" s="1" t="s">
        <v>11</v>
      </c>
      <c r="D1514" s="1" t="s">
        <v>9595</v>
      </c>
      <c r="E1514" s="1" t="s">
        <v>126</v>
      </c>
      <c r="F1514" s="1" t="s">
        <v>63</v>
      </c>
      <c r="G1514" s="1" t="s">
        <v>9596</v>
      </c>
      <c r="H1514" s="1" t="s">
        <v>9597</v>
      </c>
      <c r="I1514" s="1"/>
      <c r="J1514" s="1" t="s">
        <v>9598</v>
      </c>
      <c r="K1514" s="1" t="s">
        <v>9599</v>
      </c>
      <c r="L1514" s="2"/>
    </row>
    <row r="1515" spans="1:12" x14ac:dyDescent="0.25">
      <c r="A1515" s="2">
        <v>215618</v>
      </c>
      <c r="B1515" s="1" t="s">
        <v>9600</v>
      </c>
      <c r="C1515" s="1" t="s">
        <v>11</v>
      </c>
      <c r="D1515" s="1" t="s">
        <v>9601</v>
      </c>
      <c r="E1515" s="1" t="s">
        <v>2176</v>
      </c>
      <c r="F1515" s="1" t="s">
        <v>215</v>
      </c>
      <c r="G1515" s="1" t="s">
        <v>2177</v>
      </c>
      <c r="H1515" s="1" t="s">
        <v>9602</v>
      </c>
      <c r="I1515" s="1"/>
      <c r="J1515" s="1" t="s">
        <v>9603</v>
      </c>
      <c r="K1515" s="1" t="s">
        <v>9604</v>
      </c>
      <c r="L1515" s="2"/>
    </row>
    <row r="1516" spans="1:12" x14ac:dyDescent="0.25">
      <c r="A1516" s="2">
        <v>221054</v>
      </c>
      <c r="B1516" s="1" t="s">
        <v>9605</v>
      </c>
      <c r="C1516" s="1" t="s">
        <v>11</v>
      </c>
      <c r="D1516" s="1" t="s">
        <v>9606</v>
      </c>
      <c r="E1516" s="1" t="s">
        <v>2553</v>
      </c>
      <c r="F1516" s="1" t="s">
        <v>55</v>
      </c>
      <c r="G1516" s="1" t="s">
        <v>2554</v>
      </c>
      <c r="H1516" s="1" t="s">
        <v>9607</v>
      </c>
      <c r="I1516" s="1" t="s">
        <v>9608</v>
      </c>
      <c r="J1516" s="1" t="s">
        <v>9609</v>
      </c>
      <c r="K1516" s="1" t="s">
        <v>9610</v>
      </c>
      <c r="L1516" s="2"/>
    </row>
    <row r="1517" spans="1:12" x14ac:dyDescent="0.25">
      <c r="A1517" s="2">
        <v>221160</v>
      </c>
      <c r="B1517" s="1" t="s">
        <v>9611</v>
      </c>
      <c r="C1517" s="1" t="s">
        <v>11</v>
      </c>
      <c r="D1517" s="1" t="s">
        <v>9612</v>
      </c>
      <c r="E1517" s="1" t="s">
        <v>111</v>
      </c>
      <c r="F1517" s="1" t="s">
        <v>38</v>
      </c>
      <c r="G1517" s="1" t="s">
        <v>2906</v>
      </c>
      <c r="H1517" s="1" t="s">
        <v>9613</v>
      </c>
      <c r="I1517" s="1"/>
      <c r="J1517" s="1" t="s">
        <v>9614</v>
      </c>
      <c r="K1517" s="1" t="s">
        <v>9615</v>
      </c>
      <c r="L1517" s="2"/>
    </row>
    <row r="1518" spans="1:12" x14ac:dyDescent="0.25">
      <c r="A1518" s="2">
        <v>221188</v>
      </c>
      <c r="B1518" s="1" t="s">
        <v>9616</v>
      </c>
      <c r="C1518" s="1" t="s">
        <v>11</v>
      </c>
      <c r="D1518" s="1" t="s">
        <v>9617</v>
      </c>
      <c r="E1518" s="1" t="s">
        <v>860</v>
      </c>
      <c r="F1518" s="1" t="s">
        <v>861</v>
      </c>
      <c r="G1518" s="1" t="s">
        <v>4786</v>
      </c>
      <c r="H1518" s="1" t="s">
        <v>9618</v>
      </c>
      <c r="I1518" s="1"/>
      <c r="J1518" s="1" t="s">
        <v>9619</v>
      </c>
      <c r="K1518" s="1" t="s">
        <v>9620</v>
      </c>
      <c r="L1518" s="2"/>
    </row>
    <row r="1519" spans="1:12" x14ac:dyDescent="0.25">
      <c r="A1519" s="2">
        <v>222620</v>
      </c>
      <c r="B1519" s="1" t="s">
        <v>9621</v>
      </c>
      <c r="C1519" s="1" t="s">
        <v>11</v>
      </c>
      <c r="D1519" s="1" t="s">
        <v>9622</v>
      </c>
      <c r="E1519" s="1" t="s">
        <v>13</v>
      </c>
      <c r="F1519" s="1" t="s">
        <v>14</v>
      </c>
      <c r="G1519" s="1" t="s">
        <v>2029</v>
      </c>
      <c r="H1519" s="1" t="s">
        <v>9623</v>
      </c>
      <c r="I1519" s="1"/>
      <c r="J1519" s="1" t="s">
        <v>9624</v>
      </c>
      <c r="K1519" s="1" t="s">
        <v>9625</v>
      </c>
      <c r="L1519" s="2"/>
    </row>
    <row r="1520" spans="1:12" x14ac:dyDescent="0.25">
      <c r="A1520" s="2">
        <v>50412</v>
      </c>
      <c r="B1520" s="1" t="s">
        <v>9626</v>
      </c>
      <c r="C1520" s="1" t="s">
        <v>11</v>
      </c>
      <c r="D1520" s="1" t="s">
        <v>9627</v>
      </c>
      <c r="E1520" s="1" t="s">
        <v>1157</v>
      </c>
      <c r="F1520" s="1" t="s">
        <v>215</v>
      </c>
      <c r="G1520" s="1" t="s">
        <v>9628</v>
      </c>
      <c r="H1520" s="1" t="s">
        <v>9629</v>
      </c>
      <c r="I1520" s="1" t="s">
        <v>9630</v>
      </c>
      <c r="J1520" s="1" t="s">
        <v>9631</v>
      </c>
      <c r="K1520" s="1" t="s">
        <v>9632</v>
      </c>
      <c r="L1520" s="2"/>
    </row>
    <row r="1521" spans="1:12" x14ac:dyDescent="0.25">
      <c r="A1521" s="2">
        <v>50403</v>
      </c>
      <c r="B1521" s="1" t="s">
        <v>9633</v>
      </c>
      <c r="C1521" s="1" t="s">
        <v>11</v>
      </c>
      <c r="D1521" s="1" t="s">
        <v>9634</v>
      </c>
      <c r="E1521" s="1" t="s">
        <v>9635</v>
      </c>
      <c r="F1521" s="1" t="s">
        <v>490</v>
      </c>
      <c r="G1521" s="1" t="s">
        <v>9636</v>
      </c>
      <c r="H1521" s="1" t="s">
        <v>9637</v>
      </c>
      <c r="I1521" s="1" t="s">
        <v>9638</v>
      </c>
      <c r="J1521" s="1" t="s">
        <v>9639</v>
      </c>
      <c r="K1521" s="1" t="s">
        <v>9640</v>
      </c>
      <c r="L1521" s="2"/>
    </row>
    <row r="1522" spans="1:12" x14ac:dyDescent="0.25">
      <c r="A1522" s="2">
        <v>50420</v>
      </c>
      <c r="B1522" s="1" t="s">
        <v>9641</v>
      </c>
      <c r="C1522" s="1" t="s">
        <v>11</v>
      </c>
      <c r="D1522" s="1" t="s">
        <v>9642</v>
      </c>
      <c r="E1522" s="1" t="s">
        <v>37</v>
      </c>
      <c r="F1522" s="1" t="s">
        <v>38</v>
      </c>
      <c r="G1522" s="1" t="s">
        <v>3128</v>
      </c>
      <c r="H1522" s="1" t="s">
        <v>9643</v>
      </c>
      <c r="I1522" s="1" t="s">
        <v>9644</v>
      </c>
      <c r="J1522" s="1" t="s">
        <v>9645</v>
      </c>
      <c r="K1522" s="1" t="s">
        <v>9646</v>
      </c>
      <c r="L1522" s="2"/>
    </row>
    <row r="1523" spans="1:12" x14ac:dyDescent="0.25">
      <c r="A1523" s="2">
        <v>50436</v>
      </c>
      <c r="B1523" s="1" t="s">
        <v>9647</v>
      </c>
      <c r="C1523" s="1" t="s">
        <v>11</v>
      </c>
      <c r="D1523" s="1" t="s">
        <v>9648</v>
      </c>
      <c r="E1523" s="1" t="s">
        <v>9649</v>
      </c>
      <c r="F1523" s="1" t="s">
        <v>2213</v>
      </c>
      <c r="G1523" s="1" t="s">
        <v>9650</v>
      </c>
      <c r="H1523" s="1" t="s">
        <v>9651</v>
      </c>
      <c r="I1523" s="1" t="s">
        <v>9652</v>
      </c>
      <c r="J1523" s="1" t="s">
        <v>9653</v>
      </c>
      <c r="K1523" s="1" t="s">
        <v>9654</v>
      </c>
      <c r="L1523" s="2"/>
    </row>
    <row r="1524" spans="1:12" x14ac:dyDescent="0.25">
      <c r="A1524" s="2">
        <v>262094</v>
      </c>
      <c r="B1524" s="1" t="s">
        <v>9655</v>
      </c>
      <c r="C1524" s="1" t="s">
        <v>11</v>
      </c>
      <c r="D1524" s="1" t="s">
        <v>9656</v>
      </c>
      <c r="E1524" s="1" t="s">
        <v>9657</v>
      </c>
      <c r="F1524" s="1" t="s">
        <v>63</v>
      </c>
      <c r="G1524" s="1" t="s">
        <v>9658</v>
      </c>
      <c r="H1524" s="1" t="s">
        <v>9659</v>
      </c>
      <c r="I1524" s="1" t="s">
        <v>187</v>
      </c>
      <c r="J1524" s="1" t="s">
        <v>9660</v>
      </c>
      <c r="K1524" s="1" t="s">
        <v>9661</v>
      </c>
      <c r="L1524" s="2"/>
    </row>
    <row r="1525" spans="1:12" x14ac:dyDescent="0.25">
      <c r="A1525" s="2">
        <v>262532</v>
      </c>
      <c r="B1525" s="1" t="s">
        <v>9662</v>
      </c>
      <c r="C1525" s="1" t="s">
        <v>11</v>
      </c>
      <c r="D1525" s="1" t="s">
        <v>9663</v>
      </c>
      <c r="E1525" s="1" t="s">
        <v>9664</v>
      </c>
      <c r="F1525" s="1" t="s">
        <v>215</v>
      </c>
      <c r="G1525" s="1" t="s">
        <v>9665</v>
      </c>
      <c r="H1525" s="1" t="s">
        <v>9666</v>
      </c>
      <c r="I1525" s="1"/>
      <c r="J1525" s="1" t="s">
        <v>9667</v>
      </c>
      <c r="K1525" s="1" t="s">
        <v>9668</v>
      </c>
      <c r="L1525" s="2"/>
    </row>
    <row r="1526" spans="1:12" x14ac:dyDescent="0.25">
      <c r="A1526" s="2">
        <v>263512</v>
      </c>
      <c r="B1526" s="1" t="s">
        <v>9669</v>
      </c>
      <c r="C1526" s="1" t="s">
        <v>11</v>
      </c>
      <c r="D1526" s="1" t="s">
        <v>9670</v>
      </c>
      <c r="E1526" s="1" t="s">
        <v>3607</v>
      </c>
      <c r="F1526" s="1" t="s">
        <v>14</v>
      </c>
      <c r="G1526" s="1" t="s">
        <v>8949</v>
      </c>
      <c r="H1526" s="1"/>
      <c r="I1526" s="1" t="s">
        <v>9671</v>
      </c>
      <c r="J1526" s="1" t="s">
        <v>9672</v>
      </c>
      <c r="K1526" s="1" t="s">
        <v>9673</v>
      </c>
      <c r="L1526" s="2"/>
    </row>
    <row r="1527" spans="1:12" x14ac:dyDescent="0.25">
      <c r="A1527" s="2">
        <v>263905</v>
      </c>
      <c r="B1527" s="1" t="s">
        <v>4403</v>
      </c>
      <c r="C1527" s="1" t="s">
        <v>11</v>
      </c>
      <c r="D1527" s="1" t="s">
        <v>9674</v>
      </c>
      <c r="E1527" s="1" t="s">
        <v>919</v>
      </c>
      <c r="F1527" s="1" t="s">
        <v>304</v>
      </c>
      <c r="G1527" s="1" t="s">
        <v>9675</v>
      </c>
      <c r="H1527" s="1" t="s">
        <v>9676</v>
      </c>
      <c r="I1527" s="1"/>
      <c r="J1527" s="1" t="s">
        <v>9677</v>
      </c>
      <c r="K1527" s="1" t="s">
        <v>9678</v>
      </c>
      <c r="L1527" s="2"/>
    </row>
    <row r="1528" spans="1:12" x14ac:dyDescent="0.25">
      <c r="A1528" s="2">
        <v>264139</v>
      </c>
      <c r="B1528" s="1" t="s">
        <v>9679</v>
      </c>
      <c r="C1528" s="1" t="s">
        <v>11</v>
      </c>
      <c r="D1528" s="1" t="s">
        <v>9680</v>
      </c>
      <c r="E1528" s="1" t="s">
        <v>5219</v>
      </c>
      <c r="F1528" s="1" t="s">
        <v>861</v>
      </c>
      <c r="G1528" s="1" t="s">
        <v>9681</v>
      </c>
      <c r="H1528" s="1" t="s">
        <v>9682</v>
      </c>
      <c r="I1528" s="1"/>
      <c r="J1528" s="1" t="s">
        <v>9683</v>
      </c>
      <c r="K1528" s="1" t="s">
        <v>9684</v>
      </c>
      <c r="L1528" s="2"/>
    </row>
    <row r="1529" spans="1:12" x14ac:dyDescent="0.25">
      <c r="A1529" s="2">
        <v>264571</v>
      </c>
      <c r="B1529" s="1" t="s">
        <v>9685</v>
      </c>
      <c r="C1529" s="1" t="s">
        <v>11</v>
      </c>
      <c r="D1529" s="1" t="s">
        <v>9686</v>
      </c>
      <c r="E1529" s="1" t="s">
        <v>2308</v>
      </c>
      <c r="F1529" s="1" t="s">
        <v>87</v>
      </c>
      <c r="G1529" s="1" t="s">
        <v>2309</v>
      </c>
      <c r="H1529" s="1" t="s">
        <v>9687</v>
      </c>
      <c r="I1529" s="1" t="s">
        <v>9688</v>
      </c>
      <c r="J1529" s="1" t="s">
        <v>9689</v>
      </c>
      <c r="K1529" s="1" t="s">
        <v>9690</v>
      </c>
      <c r="L1529" s="2"/>
    </row>
    <row r="1530" spans="1:12" x14ac:dyDescent="0.25">
      <c r="A1530" s="2">
        <v>265304</v>
      </c>
      <c r="B1530" s="1" t="s">
        <v>9691</v>
      </c>
      <c r="C1530" s="1" t="s">
        <v>11</v>
      </c>
      <c r="D1530" s="1" t="s">
        <v>9692</v>
      </c>
      <c r="E1530" s="1" t="s">
        <v>78</v>
      </c>
      <c r="F1530" s="1" t="s">
        <v>14</v>
      </c>
      <c r="G1530" s="1" t="s">
        <v>1635</v>
      </c>
      <c r="H1530" s="1" t="s">
        <v>9693</v>
      </c>
      <c r="I1530" s="1"/>
      <c r="J1530" s="1" t="s">
        <v>9694</v>
      </c>
      <c r="K1530" s="1" t="s">
        <v>9695</v>
      </c>
      <c r="L1530" s="2"/>
    </row>
    <row r="1531" spans="1:12" x14ac:dyDescent="0.25">
      <c r="A1531" s="2">
        <v>265413</v>
      </c>
      <c r="B1531" s="1" t="s">
        <v>9696</v>
      </c>
      <c r="C1531" s="1" t="s">
        <v>11</v>
      </c>
      <c r="D1531" s="1" t="s">
        <v>9697</v>
      </c>
      <c r="E1531" s="1" t="s">
        <v>2482</v>
      </c>
      <c r="F1531" s="1" t="s">
        <v>63</v>
      </c>
      <c r="G1531" s="1" t="s">
        <v>2483</v>
      </c>
      <c r="H1531" s="1" t="s">
        <v>9698</v>
      </c>
      <c r="I1531" s="1" t="s">
        <v>9699</v>
      </c>
      <c r="J1531" s="1" t="s">
        <v>9700</v>
      </c>
      <c r="K1531" s="1" t="s">
        <v>9701</v>
      </c>
      <c r="L1531" s="2"/>
    </row>
    <row r="1532" spans="1:12" x14ac:dyDescent="0.25">
      <c r="A1532" s="2">
        <v>265709</v>
      </c>
      <c r="B1532" s="1" t="s">
        <v>9702</v>
      </c>
      <c r="C1532" s="1" t="s">
        <v>11</v>
      </c>
      <c r="D1532" s="1" t="s">
        <v>9703</v>
      </c>
      <c r="E1532" s="1" t="s">
        <v>860</v>
      </c>
      <c r="F1532" s="1" t="s">
        <v>861</v>
      </c>
      <c r="G1532" s="1" t="s">
        <v>968</v>
      </c>
      <c r="H1532" s="1" t="s">
        <v>9704</v>
      </c>
      <c r="I1532" s="1" t="s">
        <v>187</v>
      </c>
      <c r="J1532" s="1" t="s">
        <v>9705</v>
      </c>
      <c r="K1532" s="1" t="s">
        <v>9706</v>
      </c>
      <c r="L1532" s="2"/>
    </row>
    <row r="1533" spans="1:12" x14ac:dyDescent="0.25">
      <c r="A1533" s="2">
        <v>266083</v>
      </c>
      <c r="B1533" s="1" t="s">
        <v>9707</v>
      </c>
      <c r="C1533" s="1" t="s">
        <v>11</v>
      </c>
      <c r="D1533" s="1" t="s">
        <v>9708</v>
      </c>
      <c r="E1533" s="1" t="s">
        <v>1305</v>
      </c>
      <c r="F1533" s="1" t="s">
        <v>46</v>
      </c>
      <c r="G1533" s="1" t="s">
        <v>3101</v>
      </c>
      <c r="H1533" s="1" t="s">
        <v>9709</v>
      </c>
      <c r="I1533" s="1" t="s">
        <v>187</v>
      </c>
      <c r="J1533" s="1" t="s">
        <v>9710</v>
      </c>
      <c r="K1533" s="1" t="s">
        <v>9711</v>
      </c>
      <c r="L1533" s="2"/>
    </row>
    <row r="1534" spans="1:12" x14ac:dyDescent="0.25">
      <c r="A1534" s="2">
        <v>268799</v>
      </c>
      <c r="B1534" s="1" t="s">
        <v>9712</v>
      </c>
      <c r="C1534" s="1" t="s">
        <v>11</v>
      </c>
      <c r="D1534" s="1" t="s">
        <v>9713</v>
      </c>
      <c r="E1534" s="1" t="s">
        <v>5645</v>
      </c>
      <c r="F1534" s="1" t="s">
        <v>38</v>
      </c>
      <c r="G1534" s="1" t="s">
        <v>9714</v>
      </c>
      <c r="H1534" s="1" t="s">
        <v>9715</v>
      </c>
      <c r="I1534" s="1"/>
      <c r="J1534" s="1" t="s">
        <v>9716</v>
      </c>
      <c r="K1534" s="1" t="s">
        <v>9717</v>
      </c>
      <c r="L1534" s="2"/>
    </row>
    <row r="1535" spans="1:12" x14ac:dyDescent="0.25">
      <c r="A1535" s="2">
        <v>147593</v>
      </c>
      <c r="B1535" s="1" t="s">
        <v>9718</v>
      </c>
      <c r="C1535" s="1" t="s">
        <v>11</v>
      </c>
      <c r="D1535" s="1" t="s">
        <v>9719</v>
      </c>
      <c r="E1535" s="1" t="s">
        <v>13</v>
      </c>
      <c r="F1535" s="1" t="s">
        <v>14</v>
      </c>
      <c r="G1535" s="1" t="s">
        <v>9720</v>
      </c>
      <c r="H1535" s="1" t="s">
        <v>9721</v>
      </c>
      <c r="I1535" s="1"/>
      <c r="J1535" s="1" t="s">
        <v>9722</v>
      </c>
      <c r="K1535" s="1" t="s">
        <v>9723</v>
      </c>
      <c r="L1535" s="2"/>
    </row>
    <row r="1536" spans="1:12" x14ac:dyDescent="0.25">
      <c r="A1536" s="2">
        <v>148970</v>
      </c>
      <c r="B1536" s="1" t="s">
        <v>9724</v>
      </c>
      <c r="C1536" s="1" t="s">
        <v>11</v>
      </c>
      <c r="D1536" s="1" t="s">
        <v>9725</v>
      </c>
      <c r="E1536" s="1" t="s">
        <v>2212</v>
      </c>
      <c r="F1536" s="1" t="s">
        <v>2213</v>
      </c>
      <c r="G1536" s="1" t="s">
        <v>9726</v>
      </c>
      <c r="H1536" s="1" t="s">
        <v>9727</v>
      </c>
      <c r="I1536" s="1" t="s">
        <v>9728</v>
      </c>
      <c r="J1536" s="1" t="s">
        <v>9729</v>
      </c>
      <c r="K1536" s="1" t="s">
        <v>9730</v>
      </c>
      <c r="L1536" s="2"/>
    </row>
    <row r="1537" spans="1:12" x14ac:dyDescent="0.25">
      <c r="A1537" s="2">
        <v>50668</v>
      </c>
      <c r="B1537" s="1" t="s">
        <v>9731</v>
      </c>
      <c r="C1537" s="1" t="s">
        <v>11</v>
      </c>
      <c r="D1537" s="1" t="s">
        <v>9732</v>
      </c>
      <c r="E1537" s="1" t="s">
        <v>9733</v>
      </c>
      <c r="F1537" s="1" t="s">
        <v>490</v>
      </c>
      <c r="G1537" s="1" t="s">
        <v>9734</v>
      </c>
      <c r="H1537" s="1" t="s">
        <v>9735</v>
      </c>
      <c r="I1537" s="1" t="s">
        <v>5889</v>
      </c>
      <c r="J1537" s="1" t="s">
        <v>9736</v>
      </c>
      <c r="K1537" s="1" t="s">
        <v>9737</v>
      </c>
      <c r="L1537" s="2"/>
    </row>
    <row r="1538" spans="1:12" x14ac:dyDescent="0.25">
      <c r="A1538" s="2">
        <v>50672</v>
      </c>
      <c r="B1538" s="1" t="s">
        <v>9738</v>
      </c>
      <c r="C1538" s="1" t="s">
        <v>11</v>
      </c>
      <c r="D1538" s="1" t="s">
        <v>9739</v>
      </c>
      <c r="E1538" s="1" t="s">
        <v>13</v>
      </c>
      <c r="F1538" s="1" t="s">
        <v>14</v>
      </c>
      <c r="G1538" s="1" t="s">
        <v>9740</v>
      </c>
      <c r="H1538" s="1" t="s">
        <v>9741</v>
      </c>
      <c r="I1538" s="1" t="s">
        <v>9742</v>
      </c>
      <c r="J1538" s="1" t="s">
        <v>9743</v>
      </c>
      <c r="K1538" s="1" t="s">
        <v>9744</v>
      </c>
      <c r="L1538" s="2"/>
    </row>
    <row r="1539" spans="1:12" x14ac:dyDescent="0.25">
      <c r="A1539" s="2">
        <v>50678</v>
      </c>
      <c r="B1539" s="1" t="s">
        <v>9745</v>
      </c>
      <c r="C1539" s="1" t="s">
        <v>11</v>
      </c>
      <c r="D1539" s="1" t="s">
        <v>9746</v>
      </c>
      <c r="E1539" s="1" t="s">
        <v>359</v>
      </c>
      <c r="F1539" s="1" t="s">
        <v>46</v>
      </c>
      <c r="G1539" s="1" t="s">
        <v>9747</v>
      </c>
      <c r="H1539" s="1" t="s">
        <v>9748</v>
      </c>
      <c r="I1539" s="1" t="s">
        <v>9749</v>
      </c>
      <c r="J1539" s="1" t="s">
        <v>9750</v>
      </c>
      <c r="K1539" s="1" t="s">
        <v>9751</v>
      </c>
      <c r="L1539" s="2"/>
    </row>
    <row r="1540" spans="1:12" x14ac:dyDescent="0.25">
      <c r="A1540" s="2">
        <v>50913</v>
      </c>
      <c r="B1540" s="1" t="s">
        <v>9752</v>
      </c>
      <c r="C1540" s="1" t="s">
        <v>11</v>
      </c>
      <c r="D1540" s="1" t="s">
        <v>9753</v>
      </c>
      <c r="E1540" s="1" t="s">
        <v>184</v>
      </c>
      <c r="F1540" s="1" t="s">
        <v>46</v>
      </c>
      <c r="G1540" s="1" t="s">
        <v>185</v>
      </c>
      <c r="H1540" s="1" t="s">
        <v>9754</v>
      </c>
      <c r="I1540" s="1" t="s">
        <v>9755</v>
      </c>
      <c r="J1540" s="1" t="s">
        <v>9756</v>
      </c>
      <c r="K1540" s="1" t="s">
        <v>9757</v>
      </c>
      <c r="L1540" s="2"/>
    </row>
    <row r="1541" spans="1:12" x14ac:dyDescent="0.25">
      <c r="A1541" s="2">
        <v>50922</v>
      </c>
      <c r="B1541" s="1" t="s">
        <v>9758</v>
      </c>
      <c r="C1541" s="1" t="s">
        <v>11</v>
      </c>
      <c r="D1541" s="1" t="s">
        <v>9759</v>
      </c>
      <c r="E1541" s="1" t="s">
        <v>13</v>
      </c>
      <c r="F1541" s="1" t="s">
        <v>14</v>
      </c>
      <c r="G1541" s="1" t="s">
        <v>2998</v>
      </c>
      <c r="H1541" s="1" t="s">
        <v>9760</v>
      </c>
      <c r="I1541" s="1" t="s">
        <v>9761</v>
      </c>
      <c r="J1541" s="1" t="s">
        <v>9762</v>
      </c>
      <c r="K1541" s="1" t="s">
        <v>9763</v>
      </c>
      <c r="L1541" s="2"/>
    </row>
    <row r="1542" spans="1:12" x14ac:dyDescent="0.25">
      <c r="A1542" s="2">
        <v>63511</v>
      </c>
      <c r="B1542" s="1" t="s">
        <v>9764</v>
      </c>
      <c r="C1542" s="1" t="s">
        <v>11</v>
      </c>
      <c r="D1542" s="1" t="s">
        <v>9765</v>
      </c>
      <c r="E1542" s="1" t="s">
        <v>1556</v>
      </c>
      <c r="F1542" s="1" t="s">
        <v>14</v>
      </c>
      <c r="G1542" s="1" t="s">
        <v>5308</v>
      </c>
      <c r="H1542" s="1" t="s">
        <v>9766</v>
      </c>
      <c r="I1542" s="1" t="s">
        <v>9767</v>
      </c>
      <c r="J1542" s="1" t="s">
        <v>9768</v>
      </c>
      <c r="K1542" s="1" t="s">
        <v>9769</v>
      </c>
      <c r="L1542" s="2"/>
    </row>
    <row r="1543" spans="1:12" x14ac:dyDescent="0.25">
      <c r="A1543" s="2">
        <v>63518</v>
      </c>
      <c r="B1543" s="1" t="s">
        <v>9770</v>
      </c>
      <c r="C1543" s="1" t="s">
        <v>11</v>
      </c>
      <c r="D1543" s="1" t="s">
        <v>9771</v>
      </c>
      <c r="E1543" s="1" t="s">
        <v>1052</v>
      </c>
      <c r="F1543" s="1" t="s">
        <v>14</v>
      </c>
      <c r="G1543" s="1" t="s">
        <v>9772</v>
      </c>
      <c r="H1543" s="1" t="s">
        <v>9773</v>
      </c>
      <c r="I1543" s="1" t="s">
        <v>9774</v>
      </c>
      <c r="J1543" s="1" t="s">
        <v>9775</v>
      </c>
      <c r="K1543" s="1" t="s">
        <v>9776</v>
      </c>
      <c r="L1543" s="2"/>
    </row>
    <row r="1544" spans="1:12" x14ac:dyDescent="0.25">
      <c r="A1544" s="2">
        <v>63720</v>
      </c>
      <c r="B1544" s="1" t="s">
        <v>9777</v>
      </c>
      <c r="C1544" s="1" t="s">
        <v>11</v>
      </c>
      <c r="D1544" s="1" t="s">
        <v>9778</v>
      </c>
      <c r="E1544" s="1" t="s">
        <v>1380</v>
      </c>
      <c r="F1544" s="1" t="s">
        <v>38</v>
      </c>
      <c r="G1544" s="1" t="s">
        <v>1381</v>
      </c>
      <c r="H1544" s="1" t="s">
        <v>9779</v>
      </c>
      <c r="I1544" s="1" t="s">
        <v>9780</v>
      </c>
      <c r="J1544" s="1" t="s">
        <v>9781</v>
      </c>
      <c r="K1544" s="1" t="s">
        <v>9782</v>
      </c>
      <c r="L1544" s="2"/>
    </row>
    <row r="1545" spans="1:12" x14ac:dyDescent="0.25">
      <c r="A1545" s="2">
        <v>63722</v>
      </c>
      <c r="B1545" s="1" t="s">
        <v>9783</v>
      </c>
      <c r="C1545" s="1" t="s">
        <v>11</v>
      </c>
      <c r="D1545" s="1" t="s">
        <v>9784</v>
      </c>
      <c r="E1545" s="1" t="s">
        <v>111</v>
      </c>
      <c r="F1545" s="1" t="s">
        <v>38</v>
      </c>
      <c r="G1545" s="1" t="s">
        <v>9785</v>
      </c>
      <c r="H1545" s="1" t="s">
        <v>9786</v>
      </c>
      <c r="I1545" s="1" t="s">
        <v>9787</v>
      </c>
      <c r="J1545" s="1" t="s">
        <v>9788</v>
      </c>
      <c r="K1545" s="1" t="s">
        <v>9789</v>
      </c>
      <c r="L1545" s="2"/>
    </row>
    <row r="1546" spans="1:12" x14ac:dyDescent="0.25">
      <c r="A1546" s="2">
        <v>101469</v>
      </c>
      <c r="B1546" s="1" t="s">
        <v>9790</v>
      </c>
      <c r="C1546" s="1" t="s">
        <v>11</v>
      </c>
      <c r="D1546" s="1" t="s">
        <v>9791</v>
      </c>
      <c r="E1546" s="1" t="s">
        <v>111</v>
      </c>
      <c r="F1546" s="1" t="s">
        <v>38</v>
      </c>
      <c r="G1546" s="1" t="s">
        <v>9792</v>
      </c>
      <c r="H1546" s="1" t="s">
        <v>9793</v>
      </c>
      <c r="I1546" s="1" t="s">
        <v>187</v>
      </c>
      <c r="J1546" s="1" t="s">
        <v>9794</v>
      </c>
      <c r="K1546" s="1" t="s">
        <v>9795</v>
      </c>
      <c r="L1546" s="2"/>
    </row>
    <row r="1547" spans="1:12" x14ac:dyDescent="0.25">
      <c r="A1547" s="2">
        <v>101471</v>
      </c>
      <c r="B1547" s="1" t="s">
        <v>9796</v>
      </c>
      <c r="C1547" s="1" t="s">
        <v>11</v>
      </c>
      <c r="D1547" s="1" t="s">
        <v>9797</v>
      </c>
      <c r="E1547" s="1" t="s">
        <v>111</v>
      </c>
      <c r="F1547" s="1" t="s">
        <v>38</v>
      </c>
      <c r="G1547" s="1" t="s">
        <v>9798</v>
      </c>
      <c r="H1547" s="1" t="s">
        <v>9799</v>
      </c>
      <c r="I1547" s="1" t="s">
        <v>187</v>
      </c>
      <c r="J1547" s="1" t="s">
        <v>9800</v>
      </c>
      <c r="K1547" s="1" t="s">
        <v>9801</v>
      </c>
      <c r="L1547" s="2"/>
    </row>
    <row r="1548" spans="1:12" x14ac:dyDescent="0.25">
      <c r="A1548" s="2">
        <v>101472</v>
      </c>
      <c r="B1548" s="1" t="s">
        <v>9802</v>
      </c>
      <c r="C1548" s="1" t="s">
        <v>11</v>
      </c>
      <c r="D1548" s="1" t="s">
        <v>9803</v>
      </c>
      <c r="E1548" s="1" t="s">
        <v>9804</v>
      </c>
      <c r="F1548" s="1" t="s">
        <v>38</v>
      </c>
      <c r="G1548" s="1" t="s">
        <v>9805</v>
      </c>
      <c r="H1548" s="1" t="s">
        <v>9806</v>
      </c>
      <c r="I1548" s="1" t="s">
        <v>187</v>
      </c>
      <c r="J1548" s="1" t="s">
        <v>9807</v>
      </c>
      <c r="K1548" s="1" t="s">
        <v>9808</v>
      </c>
      <c r="L1548" s="2"/>
    </row>
    <row r="1549" spans="1:12" x14ac:dyDescent="0.25">
      <c r="A1549" s="2">
        <v>101580</v>
      </c>
      <c r="B1549" s="1" t="s">
        <v>9809</v>
      </c>
      <c r="C1549" s="1" t="s">
        <v>11</v>
      </c>
      <c r="D1549" s="1" t="s">
        <v>9810</v>
      </c>
      <c r="E1549" s="1" t="s">
        <v>54</v>
      </c>
      <c r="F1549" s="1" t="s">
        <v>55</v>
      </c>
      <c r="G1549" s="1" t="s">
        <v>5869</v>
      </c>
      <c r="H1549" s="1" t="s">
        <v>9811</v>
      </c>
      <c r="I1549" s="1" t="s">
        <v>187</v>
      </c>
      <c r="J1549" s="1" t="s">
        <v>9812</v>
      </c>
      <c r="K1549" s="1" t="s">
        <v>9813</v>
      </c>
      <c r="L1549" s="2"/>
    </row>
    <row r="1550" spans="1:12" x14ac:dyDescent="0.25">
      <c r="A1550" s="2">
        <v>109476</v>
      </c>
      <c r="B1550" s="1" t="s">
        <v>9814</v>
      </c>
      <c r="C1550" s="1" t="s">
        <v>11</v>
      </c>
      <c r="D1550" s="1" t="s">
        <v>9815</v>
      </c>
      <c r="E1550" s="1" t="s">
        <v>343</v>
      </c>
      <c r="F1550" s="1" t="s">
        <v>22</v>
      </c>
      <c r="G1550" s="1" t="s">
        <v>9816</v>
      </c>
      <c r="H1550" s="1" t="s">
        <v>9817</v>
      </c>
      <c r="I1550" s="1" t="s">
        <v>187</v>
      </c>
      <c r="J1550" s="1" t="s">
        <v>9818</v>
      </c>
      <c r="K1550" s="1" t="s">
        <v>9819</v>
      </c>
      <c r="L1550" s="2"/>
    </row>
    <row r="1551" spans="1:12" x14ac:dyDescent="0.25">
      <c r="A1551" s="2">
        <v>109501</v>
      </c>
      <c r="B1551" s="1" t="s">
        <v>1255</v>
      </c>
      <c r="C1551" s="1" t="s">
        <v>11</v>
      </c>
      <c r="D1551" s="1" t="s">
        <v>9820</v>
      </c>
      <c r="E1551" s="1" t="s">
        <v>1778</v>
      </c>
      <c r="F1551" s="1" t="s">
        <v>55</v>
      </c>
      <c r="G1551" s="1" t="s">
        <v>1779</v>
      </c>
      <c r="H1551" s="1" t="s">
        <v>9821</v>
      </c>
      <c r="I1551" s="1" t="s">
        <v>187</v>
      </c>
      <c r="J1551" s="1" t="s">
        <v>9822</v>
      </c>
      <c r="K1551" s="1" t="s">
        <v>9823</v>
      </c>
      <c r="L1551" s="2"/>
    </row>
    <row r="1552" spans="1:12" x14ac:dyDescent="0.25">
      <c r="A1552" s="2">
        <v>135454</v>
      </c>
      <c r="B1552" s="1" t="s">
        <v>9824</v>
      </c>
      <c r="C1552" s="1" t="s">
        <v>11</v>
      </c>
      <c r="D1552" s="1" t="s">
        <v>9825</v>
      </c>
      <c r="E1552" s="1" t="s">
        <v>21</v>
      </c>
      <c r="F1552" s="1" t="s">
        <v>22</v>
      </c>
      <c r="G1552" s="1" t="s">
        <v>23</v>
      </c>
      <c r="H1552" s="1" t="s">
        <v>9826</v>
      </c>
      <c r="I1552" s="1" t="s">
        <v>187</v>
      </c>
      <c r="J1552" s="1" t="s">
        <v>9827</v>
      </c>
      <c r="K1552" s="1" t="s">
        <v>9828</v>
      </c>
      <c r="L1552" s="2"/>
    </row>
    <row r="1553" spans="1:12" x14ac:dyDescent="0.25">
      <c r="A1553" s="2">
        <v>179045</v>
      </c>
      <c r="B1553" s="1" t="s">
        <v>9829</v>
      </c>
      <c r="C1553" s="1" t="s">
        <v>11</v>
      </c>
      <c r="D1553" s="1" t="s">
        <v>9830</v>
      </c>
      <c r="E1553" s="1" t="s">
        <v>192</v>
      </c>
      <c r="F1553" s="1" t="s">
        <v>193</v>
      </c>
      <c r="G1553" s="1" t="s">
        <v>4221</v>
      </c>
      <c r="H1553" s="1" t="s">
        <v>9831</v>
      </c>
      <c r="I1553" s="1"/>
      <c r="J1553" s="1" t="s">
        <v>9832</v>
      </c>
      <c r="K1553" s="1" t="s">
        <v>9833</v>
      </c>
      <c r="L1553" s="2"/>
    </row>
    <row r="1554" spans="1:12" x14ac:dyDescent="0.25">
      <c r="A1554" s="2">
        <v>179046</v>
      </c>
      <c r="B1554" s="1" t="s">
        <v>9834</v>
      </c>
      <c r="C1554" s="1" t="s">
        <v>11</v>
      </c>
      <c r="D1554" s="1" t="s">
        <v>9835</v>
      </c>
      <c r="E1554" s="1" t="s">
        <v>9836</v>
      </c>
      <c r="F1554" s="1" t="s">
        <v>46</v>
      </c>
      <c r="G1554" s="1" t="s">
        <v>2738</v>
      </c>
      <c r="H1554" s="1" t="s">
        <v>9837</v>
      </c>
      <c r="I1554" s="1" t="s">
        <v>9838</v>
      </c>
      <c r="J1554" s="1" t="s">
        <v>9839</v>
      </c>
      <c r="K1554" s="1" t="s">
        <v>9840</v>
      </c>
      <c r="L1554" s="2"/>
    </row>
    <row r="1555" spans="1:12" x14ac:dyDescent="0.25">
      <c r="A1555" s="2">
        <v>61892</v>
      </c>
      <c r="B1555" s="1" t="s">
        <v>9841</v>
      </c>
      <c r="C1555" s="1" t="s">
        <v>11</v>
      </c>
      <c r="D1555" s="1" t="s">
        <v>9842</v>
      </c>
      <c r="E1555" s="1" t="s">
        <v>9843</v>
      </c>
      <c r="F1555" s="1" t="s">
        <v>87</v>
      </c>
      <c r="G1555" s="1" t="s">
        <v>9844</v>
      </c>
      <c r="H1555" s="1" t="s">
        <v>9845</v>
      </c>
      <c r="I1555" s="1" t="s">
        <v>9846</v>
      </c>
      <c r="J1555" s="1" t="s">
        <v>9847</v>
      </c>
      <c r="K1555" s="1" t="s">
        <v>9848</v>
      </c>
      <c r="L1555" s="2"/>
    </row>
    <row r="1556" spans="1:12" x14ac:dyDescent="0.25">
      <c r="A1556" s="2">
        <v>61894</v>
      </c>
      <c r="B1556" s="1" t="s">
        <v>9849</v>
      </c>
      <c r="C1556" s="1" t="s">
        <v>11</v>
      </c>
      <c r="D1556" s="1" t="s">
        <v>9850</v>
      </c>
      <c r="E1556" s="1" t="s">
        <v>13</v>
      </c>
      <c r="F1556" s="1" t="s">
        <v>14</v>
      </c>
      <c r="G1556" s="1" t="s">
        <v>5507</v>
      </c>
      <c r="H1556" s="1" t="s">
        <v>9851</v>
      </c>
      <c r="I1556" s="1" t="s">
        <v>9852</v>
      </c>
      <c r="J1556" s="1" t="s">
        <v>9853</v>
      </c>
      <c r="K1556" s="1" t="s">
        <v>9854</v>
      </c>
      <c r="L1556" s="2"/>
    </row>
    <row r="1557" spans="1:12" x14ac:dyDescent="0.25">
      <c r="A1557" s="2">
        <v>61945</v>
      </c>
      <c r="B1557" s="1" t="s">
        <v>9855</v>
      </c>
      <c r="C1557" s="1" t="s">
        <v>11</v>
      </c>
      <c r="D1557" s="1" t="s">
        <v>9856</v>
      </c>
      <c r="E1557" s="1" t="s">
        <v>4151</v>
      </c>
      <c r="F1557" s="1" t="s">
        <v>38</v>
      </c>
      <c r="G1557" s="1" t="s">
        <v>835</v>
      </c>
      <c r="H1557" s="1" t="s">
        <v>9857</v>
      </c>
      <c r="I1557" s="1" t="s">
        <v>9858</v>
      </c>
      <c r="J1557" s="1" t="s">
        <v>9859</v>
      </c>
      <c r="K1557" s="1" t="s">
        <v>9860</v>
      </c>
      <c r="L1557" s="2"/>
    </row>
    <row r="1558" spans="1:12" x14ac:dyDescent="0.25">
      <c r="A1558" s="2">
        <v>61961</v>
      </c>
      <c r="B1558" s="1" t="s">
        <v>9861</v>
      </c>
      <c r="C1558" s="1" t="s">
        <v>11</v>
      </c>
      <c r="D1558" s="1" t="s">
        <v>9862</v>
      </c>
      <c r="E1558" s="1" t="s">
        <v>416</v>
      </c>
      <c r="F1558" s="1" t="s">
        <v>46</v>
      </c>
      <c r="G1558" s="1" t="s">
        <v>4649</v>
      </c>
      <c r="H1558" s="1" t="s">
        <v>9863</v>
      </c>
      <c r="I1558" s="1" t="s">
        <v>9864</v>
      </c>
      <c r="J1558" s="1" t="s">
        <v>9865</v>
      </c>
      <c r="K1558" s="1" t="s">
        <v>9866</v>
      </c>
      <c r="L1558" s="2"/>
    </row>
    <row r="1559" spans="1:12" x14ac:dyDescent="0.25">
      <c r="A1559" s="2">
        <v>61963</v>
      </c>
      <c r="B1559" s="1" t="s">
        <v>9867</v>
      </c>
      <c r="C1559" s="1" t="s">
        <v>11</v>
      </c>
      <c r="D1559" s="1" t="s">
        <v>9868</v>
      </c>
      <c r="E1559" s="1" t="s">
        <v>1729</v>
      </c>
      <c r="F1559" s="1" t="s">
        <v>46</v>
      </c>
      <c r="G1559" s="1" t="s">
        <v>1730</v>
      </c>
      <c r="H1559" s="1" t="s">
        <v>9869</v>
      </c>
      <c r="I1559" s="1" t="s">
        <v>9870</v>
      </c>
      <c r="J1559" s="1" t="s">
        <v>9871</v>
      </c>
      <c r="K1559" s="1" t="s">
        <v>9872</v>
      </c>
      <c r="L1559" s="2"/>
    </row>
    <row r="1560" spans="1:12" x14ac:dyDescent="0.25">
      <c r="A1560" s="2">
        <v>62107</v>
      </c>
      <c r="B1560" s="1" t="s">
        <v>9873</v>
      </c>
      <c r="C1560" s="1" t="s">
        <v>11</v>
      </c>
      <c r="D1560" s="1" t="s">
        <v>9874</v>
      </c>
      <c r="E1560" s="1" t="s">
        <v>9875</v>
      </c>
      <c r="F1560" s="1" t="s">
        <v>490</v>
      </c>
      <c r="G1560" s="1" t="s">
        <v>9876</v>
      </c>
      <c r="H1560" s="1" t="s">
        <v>9877</v>
      </c>
      <c r="I1560" s="1" t="s">
        <v>9878</v>
      </c>
      <c r="J1560" s="1" t="s">
        <v>9879</v>
      </c>
      <c r="K1560" s="1" t="s">
        <v>9880</v>
      </c>
      <c r="L1560" s="2"/>
    </row>
    <row r="1561" spans="1:12" x14ac:dyDescent="0.25">
      <c r="A1561" s="2">
        <v>103676</v>
      </c>
      <c r="B1561" s="1" t="s">
        <v>9881</v>
      </c>
      <c r="C1561" s="1" t="s">
        <v>11</v>
      </c>
      <c r="D1561" s="1" t="s">
        <v>9882</v>
      </c>
      <c r="E1561" s="1" t="s">
        <v>745</v>
      </c>
      <c r="F1561" s="1" t="s">
        <v>215</v>
      </c>
      <c r="G1561" s="1" t="s">
        <v>8750</v>
      </c>
      <c r="H1561" s="1" t="s">
        <v>9883</v>
      </c>
      <c r="I1561" s="1" t="s">
        <v>187</v>
      </c>
      <c r="J1561" s="1" t="s">
        <v>9884</v>
      </c>
      <c r="K1561" s="1" t="s">
        <v>9885</v>
      </c>
      <c r="L1561" s="2"/>
    </row>
    <row r="1562" spans="1:12" x14ac:dyDescent="0.25">
      <c r="A1562" s="2">
        <v>103677</v>
      </c>
      <c r="B1562" s="1" t="s">
        <v>9886</v>
      </c>
      <c r="C1562" s="1" t="s">
        <v>11</v>
      </c>
      <c r="D1562" s="1" t="s">
        <v>9887</v>
      </c>
      <c r="E1562" s="1" t="s">
        <v>718</v>
      </c>
      <c r="F1562" s="1" t="s">
        <v>520</v>
      </c>
      <c r="G1562" s="1" t="s">
        <v>9888</v>
      </c>
      <c r="H1562" s="1" t="s">
        <v>9889</v>
      </c>
      <c r="I1562" s="1" t="s">
        <v>187</v>
      </c>
      <c r="J1562" s="1" t="s">
        <v>9890</v>
      </c>
      <c r="K1562" s="1" t="s">
        <v>9891</v>
      </c>
      <c r="L1562" s="2"/>
    </row>
    <row r="1563" spans="1:12" x14ac:dyDescent="0.25">
      <c r="A1563" s="2">
        <v>103784</v>
      </c>
      <c r="B1563" s="1" t="s">
        <v>1917</v>
      </c>
      <c r="C1563" s="1" t="s">
        <v>11</v>
      </c>
      <c r="D1563" s="1" t="s">
        <v>9892</v>
      </c>
      <c r="E1563" s="1" t="s">
        <v>3108</v>
      </c>
      <c r="F1563" s="1" t="s">
        <v>215</v>
      </c>
      <c r="G1563" s="1" t="s">
        <v>9893</v>
      </c>
      <c r="H1563" s="1" t="s">
        <v>9894</v>
      </c>
      <c r="I1563" s="1" t="s">
        <v>187</v>
      </c>
      <c r="J1563" s="1" t="s">
        <v>9895</v>
      </c>
      <c r="K1563" s="1" t="s">
        <v>9896</v>
      </c>
      <c r="L1563" s="2"/>
    </row>
    <row r="1564" spans="1:12" x14ac:dyDescent="0.25">
      <c r="A1564" s="2">
        <v>126865</v>
      </c>
      <c r="B1564" s="1" t="s">
        <v>9897</v>
      </c>
      <c r="C1564" s="1" t="s">
        <v>11</v>
      </c>
      <c r="D1564" s="1" t="s">
        <v>9898</v>
      </c>
      <c r="E1564" s="1" t="s">
        <v>13</v>
      </c>
      <c r="F1564" s="1" t="s">
        <v>14</v>
      </c>
      <c r="G1564" s="1" t="s">
        <v>5488</v>
      </c>
      <c r="H1564" s="1" t="s">
        <v>9899</v>
      </c>
      <c r="I1564" s="1" t="s">
        <v>187</v>
      </c>
      <c r="J1564" s="1" t="s">
        <v>9900</v>
      </c>
      <c r="K1564" s="1" t="s">
        <v>9901</v>
      </c>
      <c r="L1564" s="2"/>
    </row>
    <row r="1565" spans="1:12" x14ac:dyDescent="0.25">
      <c r="A1565" s="2">
        <v>127234</v>
      </c>
      <c r="B1565" s="1" t="s">
        <v>9902</v>
      </c>
      <c r="C1565" s="1" t="s">
        <v>11</v>
      </c>
      <c r="D1565" s="1" t="s">
        <v>9903</v>
      </c>
      <c r="E1565" s="1" t="s">
        <v>9904</v>
      </c>
      <c r="F1565" s="1" t="s">
        <v>71</v>
      </c>
      <c r="G1565" s="1" t="s">
        <v>9905</v>
      </c>
      <c r="H1565" s="1" t="s">
        <v>9906</v>
      </c>
      <c r="I1565" s="1" t="s">
        <v>187</v>
      </c>
      <c r="J1565" s="1" t="s">
        <v>9907</v>
      </c>
      <c r="K1565" s="1" t="s">
        <v>9908</v>
      </c>
      <c r="L1565" s="2"/>
    </row>
    <row r="1566" spans="1:12" x14ac:dyDescent="0.25">
      <c r="A1566" s="2">
        <v>50755</v>
      </c>
      <c r="B1566" s="1" t="s">
        <v>9909</v>
      </c>
      <c r="C1566" s="1" t="s">
        <v>11</v>
      </c>
      <c r="D1566" s="1" t="s">
        <v>9910</v>
      </c>
      <c r="E1566" s="1" t="s">
        <v>78</v>
      </c>
      <c r="F1566" s="1" t="s">
        <v>14</v>
      </c>
      <c r="G1566" s="1" t="s">
        <v>7890</v>
      </c>
      <c r="H1566" s="1" t="s">
        <v>9911</v>
      </c>
      <c r="I1566" s="1" t="s">
        <v>4159</v>
      </c>
      <c r="J1566" s="1" t="s">
        <v>9912</v>
      </c>
      <c r="K1566" s="1" t="s">
        <v>9913</v>
      </c>
      <c r="L1566" s="2"/>
    </row>
    <row r="1567" spans="1:12" x14ac:dyDescent="0.25">
      <c r="A1567" s="2">
        <v>50756</v>
      </c>
      <c r="B1567" s="1" t="s">
        <v>9914</v>
      </c>
      <c r="C1567" s="1" t="s">
        <v>11</v>
      </c>
      <c r="D1567" s="1" t="s">
        <v>9915</v>
      </c>
      <c r="E1567" s="1" t="s">
        <v>86</v>
      </c>
      <c r="F1567" s="1" t="s">
        <v>87</v>
      </c>
      <c r="G1567" s="1" t="s">
        <v>9916</v>
      </c>
      <c r="H1567" s="1" t="s">
        <v>9917</v>
      </c>
      <c r="I1567" s="1" t="s">
        <v>9918</v>
      </c>
      <c r="J1567" s="1" t="s">
        <v>9919</v>
      </c>
      <c r="K1567" s="1" t="s">
        <v>9920</v>
      </c>
      <c r="L1567" s="2"/>
    </row>
    <row r="1568" spans="1:12" x14ac:dyDescent="0.25">
      <c r="A1568" s="2">
        <v>50681</v>
      </c>
      <c r="B1568" s="1" t="s">
        <v>9921</v>
      </c>
      <c r="C1568" s="1" t="s">
        <v>11</v>
      </c>
      <c r="D1568" s="1" t="s">
        <v>9922</v>
      </c>
      <c r="E1568" s="1" t="s">
        <v>1157</v>
      </c>
      <c r="F1568" s="1" t="s">
        <v>215</v>
      </c>
      <c r="G1568" s="1" t="s">
        <v>9923</v>
      </c>
      <c r="H1568" s="1" t="s">
        <v>9924</v>
      </c>
      <c r="I1568" s="1" t="s">
        <v>187</v>
      </c>
      <c r="J1568" s="1" t="s">
        <v>9925</v>
      </c>
      <c r="K1568" s="1" t="s">
        <v>9926</v>
      </c>
      <c r="L1568" s="2"/>
    </row>
    <row r="1569" spans="1:12" x14ac:dyDescent="0.25">
      <c r="A1569" s="2">
        <v>50689</v>
      </c>
      <c r="B1569" s="1" t="s">
        <v>9927</v>
      </c>
      <c r="C1569" s="1" t="s">
        <v>11</v>
      </c>
      <c r="D1569" s="1" t="s">
        <v>9928</v>
      </c>
      <c r="E1569" s="1" t="s">
        <v>111</v>
      </c>
      <c r="F1569" s="1" t="s">
        <v>38</v>
      </c>
      <c r="G1569" s="1" t="s">
        <v>6427</v>
      </c>
      <c r="H1569" s="1" t="s">
        <v>9929</v>
      </c>
      <c r="I1569" s="1" t="s">
        <v>9930</v>
      </c>
      <c r="J1569" s="1" t="s">
        <v>9931</v>
      </c>
      <c r="K1569" s="1" t="s">
        <v>9932</v>
      </c>
      <c r="L1569" s="2"/>
    </row>
    <row r="1570" spans="1:12" x14ac:dyDescent="0.25">
      <c r="A1570" s="2">
        <v>50692</v>
      </c>
      <c r="B1570" s="1" t="s">
        <v>9933</v>
      </c>
      <c r="C1570" s="1" t="s">
        <v>11</v>
      </c>
      <c r="D1570" s="1" t="s">
        <v>9934</v>
      </c>
      <c r="E1570" s="1" t="s">
        <v>1556</v>
      </c>
      <c r="F1570" s="1" t="s">
        <v>14</v>
      </c>
      <c r="G1570" s="1" t="s">
        <v>9935</v>
      </c>
      <c r="H1570" s="1" t="s">
        <v>9936</v>
      </c>
      <c r="I1570" s="1" t="s">
        <v>9937</v>
      </c>
      <c r="J1570" s="1" t="s">
        <v>9938</v>
      </c>
      <c r="K1570" s="1" t="s">
        <v>9939</v>
      </c>
      <c r="L1570" s="2"/>
    </row>
    <row r="1571" spans="1:12" x14ac:dyDescent="0.25">
      <c r="A1571" s="2">
        <v>50695</v>
      </c>
      <c r="B1571" s="1" t="s">
        <v>9940</v>
      </c>
      <c r="C1571" s="1" t="s">
        <v>11</v>
      </c>
      <c r="D1571" s="1" t="s">
        <v>9941</v>
      </c>
      <c r="E1571" s="1" t="s">
        <v>13</v>
      </c>
      <c r="F1571" s="1" t="s">
        <v>14</v>
      </c>
      <c r="G1571" s="1" t="s">
        <v>5507</v>
      </c>
      <c r="H1571" s="1" t="s">
        <v>9942</v>
      </c>
      <c r="I1571" s="1" t="s">
        <v>9943</v>
      </c>
      <c r="J1571" s="1" t="s">
        <v>9944</v>
      </c>
      <c r="K1571" s="1" t="s">
        <v>9945</v>
      </c>
      <c r="L1571" s="2"/>
    </row>
    <row r="1572" spans="1:12" x14ac:dyDescent="0.25">
      <c r="A1572" s="2">
        <v>55418</v>
      </c>
      <c r="B1572" s="1" t="s">
        <v>9946</v>
      </c>
      <c r="C1572" s="1" t="s">
        <v>11</v>
      </c>
      <c r="D1572" s="1" t="s">
        <v>9947</v>
      </c>
      <c r="E1572" s="1" t="s">
        <v>2706</v>
      </c>
      <c r="F1572" s="1" t="s">
        <v>490</v>
      </c>
      <c r="G1572" s="1" t="s">
        <v>9948</v>
      </c>
      <c r="H1572" s="1" t="s">
        <v>9949</v>
      </c>
      <c r="I1572" s="1" t="s">
        <v>9950</v>
      </c>
      <c r="J1572" s="1" t="s">
        <v>9951</v>
      </c>
      <c r="K1572" s="1" t="s">
        <v>9952</v>
      </c>
      <c r="L1572" s="2"/>
    </row>
    <row r="1573" spans="1:12" x14ac:dyDescent="0.25">
      <c r="A1573" s="2">
        <v>56442</v>
      </c>
      <c r="B1573" s="1" t="s">
        <v>9953</v>
      </c>
      <c r="C1573" s="1" t="s">
        <v>11</v>
      </c>
      <c r="D1573" s="1" t="s">
        <v>9954</v>
      </c>
      <c r="E1573" s="1" t="s">
        <v>111</v>
      </c>
      <c r="F1573" s="1" t="s">
        <v>38</v>
      </c>
      <c r="G1573" s="1" t="s">
        <v>9955</v>
      </c>
      <c r="H1573" s="1" t="s">
        <v>9956</v>
      </c>
      <c r="I1573" s="1" t="s">
        <v>9957</v>
      </c>
      <c r="J1573" s="1" t="s">
        <v>9958</v>
      </c>
      <c r="K1573" s="1" t="s">
        <v>9959</v>
      </c>
      <c r="L1573" s="2"/>
    </row>
    <row r="1574" spans="1:12" x14ac:dyDescent="0.25">
      <c r="A1574" s="2">
        <v>56462</v>
      </c>
      <c r="B1574" s="1" t="s">
        <v>9960</v>
      </c>
      <c r="C1574" s="1" t="s">
        <v>11</v>
      </c>
      <c r="D1574" s="1" t="s">
        <v>9961</v>
      </c>
      <c r="E1574" s="1" t="s">
        <v>3037</v>
      </c>
      <c r="F1574" s="1" t="s">
        <v>296</v>
      </c>
      <c r="G1574" s="1" t="s">
        <v>3038</v>
      </c>
      <c r="H1574" s="1" t="s">
        <v>9962</v>
      </c>
      <c r="I1574" s="1" t="s">
        <v>9963</v>
      </c>
      <c r="J1574" s="1" t="s">
        <v>9964</v>
      </c>
      <c r="K1574" s="1" t="s">
        <v>9965</v>
      </c>
      <c r="L1574" s="2"/>
    </row>
    <row r="1575" spans="1:12" x14ac:dyDescent="0.25">
      <c r="A1575" s="2">
        <v>114874</v>
      </c>
      <c r="B1575" s="1" t="s">
        <v>9966</v>
      </c>
      <c r="C1575" s="1" t="s">
        <v>11</v>
      </c>
      <c r="D1575" s="1" t="s">
        <v>9967</v>
      </c>
      <c r="E1575" s="1" t="s">
        <v>359</v>
      </c>
      <c r="F1575" s="1" t="s">
        <v>46</v>
      </c>
      <c r="G1575" s="1" t="s">
        <v>6586</v>
      </c>
      <c r="H1575" s="1" t="s">
        <v>9968</v>
      </c>
      <c r="I1575" s="1" t="s">
        <v>187</v>
      </c>
      <c r="J1575" s="1" t="s">
        <v>9969</v>
      </c>
      <c r="K1575" s="1" t="s">
        <v>9970</v>
      </c>
      <c r="L1575" s="2"/>
    </row>
    <row r="1576" spans="1:12" x14ac:dyDescent="0.25">
      <c r="A1576" s="2">
        <v>114959</v>
      </c>
      <c r="B1576" s="1" t="s">
        <v>9971</v>
      </c>
      <c r="C1576" s="1" t="s">
        <v>11</v>
      </c>
      <c r="D1576" s="1" t="s">
        <v>9972</v>
      </c>
      <c r="E1576" s="1" t="s">
        <v>3582</v>
      </c>
      <c r="F1576" s="1" t="s">
        <v>215</v>
      </c>
      <c r="G1576" s="1" t="s">
        <v>4368</v>
      </c>
      <c r="H1576" s="1" t="s">
        <v>9973</v>
      </c>
      <c r="I1576" s="1" t="s">
        <v>187</v>
      </c>
      <c r="J1576" s="1" t="s">
        <v>9974</v>
      </c>
      <c r="K1576" s="1" t="s">
        <v>9975</v>
      </c>
      <c r="L1576" s="2"/>
    </row>
    <row r="1577" spans="1:12" x14ac:dyDescent="0.25">
      <c r="A1577" s="2">
        <v>115237</v>
      </c>
      <c r="B1577" s="1" t="s">
        <v>9976</v>
      </c>
      <c r="C1577" s="1" t="s">
        <v>11</v>
      </c>
      <c r="D1577" s="1" t="s">
        <v>9977</v>
      </c>
      <c r="E1577" s="1" t="s">
        <v>351</v>
      </c>
      <c r="F1577" s="1" t="s">
        <v>46</v>
      </c>
      <c r="G1577" s="1" t="s">
        <v>7373</v>
      </c>
      <c r="H1577" s="1" t="s">
        <v>9978</v>
      </c>
      <c r="I1577" s="1" t="s">
        <v>187</v>
      </c>
      <c r="J1577" s="1" t="s">
        <v>9979</v>
      </c>
      <c r="K1577" s="1" t="s">
        <v>9980</v>
      </c>
      <c r="L1577" s="2"/>
    </row>
    <row r="1578" spans="1:12" x14ac:dyDescent="0.25">
      <c r="A1578" s="2">
        <v>149131</v>
      </c>
      <c r="B1578" s="1" t="s">
        <v>9981</v>
      </c>
      <c r="C1578" s="1" t="s">
        <v>11</v>
      </c>
      <c r="D1578" s="1" t="s">
        <v>9982</v>
      </c>
      <c r="E1578" s="1" t="s">
        <v>1059</v>
      </c>
      <c r="F1578" s="1" t="s">
        <v>231</v>
      </c>
      <c r="G1578" s="1" t="s">
        <v>1818</v>
      </c>
      <c r="H1578" s="1" t="s">
        <v>9983</v>
      </c>
      <c r="I1578" s="1" t="s">
        <v>9984</v>
      </c>
      <c r="J1578" s="1" t="s">
        <v>9985</v>
      </c>
      <c r="K1578" s="1" t="s">
        <v>9986</v>
      </c>
      <c r="L1578" s="2"/>
    </row>
    <row r="1579" spans="1:12" x14ac:dyDescent="0.25">
      <c r="A1579" s="2">
        <v>149490</v>
      </c>
      <c r="B1579" s="1" t="s">
        <v>9987</v>
      </c>
      <c r="C1579" s="1" t="s">
        <v>11</v>
      </c>
      <c r="D1579" s="1" t="s">
        <v>9988</v>
      </c>
      <c r="E1579" s="1" t="s">
        <v>1556</v>
      </c>
      <c r="F1579" s="1" t="s">
        <v>14</v>
      </c>
      <c r="G1579" s="1" t="s">
        <v>9989</v>
      </c>
      <c r="H1579" s="1" t="s">
        <v>9990</v>
      </c>
      <c r="I1579" s="1"/>
      <c r="J1579" s="1" t="s">
        <v>9991</v>
      </c>
      <c r="K1579" s="1" t="s">
        <v>9992</v>
      </c>
      <c r="L1579" s="2"/>
    </row>
    <row r="1580" spans="1:12" x14ac:dyDescent="0.25">
      <c r="A1580" s="2">
        <v>149700</v>
      </c>
      <c r="B1580" s="1" t="s">
        <v>9993</v>
      </c>
      <c r="C1580" s="1" t="s">
        <v>11</v>
      </c>
      <c r="D1580" s="1" t="s">
        <v>9994</v>
      </c>
      <c r="E1580" s="1" t="s">
        <v>2745</v>
      </c>
      <c r="F1580" s="1" t="s">
        <v>215</v>
      </c>
      <c r="G1580" s="1" t="s">
        <v>3707</v>
      </c>
      <c r="H1580" s="1" t="s">
        <v>9995</v>
      </c>
      <c r="I1580" s="1" t="s">
        <v>9996</v>
      </c>
      <c r="J1580" s="1" t="s">
        <v>9997</v>
      </c>
      <c r="K1580" s="1" t="s">
        <v>9998</v>
      </c>
      <c r="L1580" s="2"/>
    </row>
    <row r="1581" spans="1:12" x14ac:dyDescent="0.25">
      <c r="A1581" s="2">
        <v>140351</v>
      </c>
      <c r="B1581" s="1" t="s">
        <v>9999</v>
      </c>
      <c r="C1581" s="1" t="s">
        <v>11</v>
      </c>
      <c r="D1581" s="1" t="s">
        <v>10000</v>
      </c>
      <c r="E1581" s="1" t="s">
        <v>7144</v>
      </c>
      <c r="F1581" s="1" t="s">
        <v>304</v>
      </c>
      <c r="G1581" s="1" t="s">
        <v>10001</v>
      </c>
      <c r="H1581" s="1" t="s">
        <v>10002</v>
      </c>
      <c r="I1581" s="1"/>
      <c r="J1581" s="1" t="s">
        <v>10003</v>
      </c>
      <c r="K1581" s="1" t="s">
        <v>10004</v>
      </c>
      <c r="L1581" s="2"/>
    </row>
    <row r="1582" spans="1:12" x14ac:dyDescent="0.25">
      <c r="A1582" s="2">
        <v>140344</v>
      </c>
      <c r="B1582" s="1" t="s">
        <v>10005</v>
      </c>
      <c r="C1582" s="1" t="s">
        <v>11</v>
      </c>
      <c r="D1582" s="1" t="s">
        <v>10006</v>
      </c>
      <c r="E1582" s="1" t="s">
        <v>834</v>
      </c>
      <c r="F1582" s="1" t="s">
        <v>38</v>
      </c>
      <c r="G1582" s="1" t="s">
        <v>9404</v>
      </c>
      <c r="H1582" s="1" t="s">
        <v>10007</v>
      </c>
      <c r="I1582" s="1"/>
      <c r="J1582" s="1" t="s">
        <v>10008</v>
      </c>
      <c r="K1582" s="1" t="s">
        <v>10009</v>
      </c>
      <c r="L1582" s="2"/>
    </row>
    <row r="1583" spans="1:12" x14ac:dyDescent="0.25">
      <c r="A1583" s="2">
        <v>207858</v>
      </c>
      <c r="B1583" s="1" t="s">
        <v>10010</v>
      </c>
      <c r="C1583" s="1" t="s">
        <v>11</v>
      </c>
      <c r="D1583" s="1" t="s">
        <v>10011</v>
      </c>
      <c r="E1583" s="1" t="s">
        <v>13</v>
      </c>
      <c r="F1583" s="1" t="s">
        <v>14</v>
      </c>
      <c r="G1583" s="1" t="s">
        <v>3856</v>
      </c>
      <c r="H1583" s="1" t="s">
        <v>10012</v>
      </c>
      <c r="I1583" s="1"/>
      <c r="J1583" s="1" t="s">
        <v>10013</v>
      </c>
      <c r="K1583" s="1" t="s">
        <v>10014</v>
      </c>
      <c r="L1583" s="2"/>
    </row>
    <row r="1584" spans="1:12" x14ac:dyDescent="0.25">
      <c r="A1584" s="2">
        <v>208351</v>
      </c>
      <c r="B1584" s="1" t="s">
        <v>10015</v>
      </c>
      <c r="C1584" s="1" t="s">
        <v>11</v>
      </c>
      <c r="D1584" s="1" t="s">
        <v>10016</v>
      </c>
      <c r="E1584" s="1" t="s">
        <v>10017</v>
      </c>
      <c r="F1584" s="1" t="s">
        <v>14</v>
      </c>
      <c r="G1584" s="1" t="s">
        <v>10018</v>
      </c>
      <c r="H1584" s="1" t="s">
        <v>10019</v>
      </c>
      <c r="I1584" s="1" t="s">
        <v>10020</v>
      </c>
      <c r="J1584" s="1" t="s">
        <v>10021</v>
      </c>
      <c r="K1584" s="1" t="s">
        <v>10022</v>
      </c>
      <c r="L1584" s="2"/>
    </row>
    <row r="1585" spans="1:12" x14ac:dyDescent="0.25">
      <c r="A1585" s="2">
        <v>208441</v>
      </c>
      <c r="B1585" s="1" t="s">
        <v>10023</v>
      </c>
      <c r="C1585" s="1" t="s">
        <v>11</v>
      </c>
      <c r="D1585" s="1" t="s">
        <v>10024</v>
      </c>
      <c r="E1585" s="1" t="s">
        <v>860</v>
      </c>
      <c r="F1585" s="1" t="s">
        <v>861</v>
      </c>
      <c r="G1585" s="1" t="s">
        <v>3411</v>
      </c>
      <c r="H1585" s="1" t="s">
        <v>10025</v>
      </c>
      <c r="I1585" s="1"/>
      <c r="J1585" s="1" t="s">
        <v>10026</v>
      </c>
      <c r="K1585" s="1" t="s">
        <v>10027</v>
      </c>
      <c r="L1585" s="2"/>
    </row>
    <row r="1586" spans="1:12" x14ac:dyDescent="0.25">
      <c r="A1586" s="2">
        <v>208563</v>
      </c>
      <c r="B1586" s="1" t="s">
        <v>10028</v>
      </c>
      <c r="C1586" s="1" t="s">
        <v>11</v>
      </c>
      <c r="D1586" s="1" t="s">
        <v>10029</v>
      </c>
      <c r="E1586" s="1" t="s">
        <v>193</v>
      </c>
      <c r="F1586" s="1" t="s">
        <v>193</v>
      </c>
      <c r="G1586" s="1" t="s">
        <v>10030</v>
      </c>
      <c r="H1586" s="1" t="s">
        <v>10031</v>
      </c>
      <c r="I1586" s="1"/>
      <c r="J1586" s="1" t="s">
        <v>10032</v>
      </c>
      <c r="K1586" s="1" t="s">
        <v>10033</v>
      </c>
      <c r="L1586" s="2"/>
    </row>
    <row r="1587" spans="1:12" x14ac:dyDescent="0.25">
      <c r="A1587" s="2">
        <v>209014</v>
      </c>
      <c r="B1587" s="1" t="s">
        <v>10034</v>
      </c>
      <c r="C1587" s="1" t="s">
        <v>11</v>
      </c>
      <c r="D1587" s="1" t="s">
        <v>10035</v>
      </c>
      <c r="E1587" s="1" t="s">
        <v>745</v>
      </c>
      <c r="F1587" s="1" t="s">
        <v>215</v>
      </c>
      <c r="G1587" s="1" t="s">
        <v>746</v>
      </c>
      <c r="H1587" s="1" t="s">
        <v>10036</v>
      </c>
      <c r="I1587" s="1"/>
      <c r="J1587" s="1" t="s">
        <v>10037</v>
      </c>
      <c r="K1587" s="1" t="s">
        <v>10038</v>
      </c>
      <c r="L1587" s="2"/>
    </row>
    <row r="1588" spans="1:12" x14ac:dyDescent="0.25">
      <c r="A1588" s="2">
        <v>263584</v>
      </c>
      <c r="B1588" s="1" t="s">
        <v>10039</v>
      </c>
      <c r="C1588" s="1" t="s">
        <v>11</v>
      </c>
      <c r="D1588" s="1" t="s">
        <v>10040</v>
      </c>
      <c r="E1588" s="1" t="s">
        <v>3357</v>
      </c>
      <c r="F1588" s="1" t="s">
        <v>87</v>
      </c>
      <c r="G1588" s="1" t="s">
        <v>10041</v>
      </c>
      <c r="H1588" s="1" t="s">
        <v>10042</v>
      </c>
      <c r="I1588" s="1" t="s">
        <v>10043</v>
      </c>
      <c r="J1588" s="1" t="s">
        <v>10044</v>
      </c>
      <c r="K1588" s="1" t="s">
        <v>10045</v>
      </c>
      <c r="L1588" s="2"/>
    </row>
    <row r="1589" spans="1:12" x14ac:dyDescent="0.25">
      <c r="A1589" s="2">
        <v>263597</v>
      </c>
      <c r="B1589" s="1" t="s">
        <v>10046</v>
      </c>
      <c r="C1589" s="1" t="s">
        <v>11</v>
      </c>
      <c r="D1589" s="1" t="s">
        <v>10047</v>
      </c>
      <c r="E1589" s="1" t="s">
        <v>466</v>
      </c>
      <c r="F1589" s="1" t="s">
        <v>467</v>
      </c>
      <c r="G1589" s="1" t="s">
        <v>10048</v>
      </c>
      <c r="H1589" s="1" t="s">
        <v>10049</v>
      </c>
      <c r="I1589" s="1" t="s">
        <v>10050</v>
      </c>
      <c r="J1589" s="1" t="s">
        <v>10051</v>
      </c>
      <c r="K1589" s="1" t="s">
        <v>10052</v>
      </c>
      <c r="L1589" s="2"/>
    </row>
    <row r="1590" spans="1:12" x14ac:dyDescent="0.25">
      <c r="A1590" s="2">
        <v>149028</v>
      </c>
      <c r="B1590" s="1" t="s">
        <v>10053</v>
      </c>
      <c r="C1590" s="1" t="s">
        <v>11</v>
      </c>
      <c r="D1590" s="1" t="s">
        <v>10054</v>
      </c>
      <c r="E1590" s="1" t="s">
        <v>3037</v>
      </c>
      <c r="F1590" s="1" t="s">
        <v>296</v>
      </c>
      <c r="G1590" s="1" t="s">
        <v>3038</v>
      </c>
      <c r="H1590" s="1" t="s">
        <v>10055</v>
      </c>
      <c r="I1590" s="1"/>
      <c r="J1590" s="1" t="s">
        <v>10056</v>
      </c>
      <c r="K1590" s="1" t="s">
        <v>10057</v>
      </c>
      <c r="L1590" s="2"/>
    </row>
    <row r="1591" spans="1:12" x14ac:dyDescent="0.25">
      <c r="A1591" s="2">
        <v>149114</v>
      </c>
      <c r="B1591" s="1" t="s">
        <v>10058</v>
      </c>
      <c r="C1591" s="1" t="s">
        <v>11</v>
      </c>
      <c r="D1591" s="1" t="s">
        <v>10059</v>
      </c>
      <c r="E1591" s="1" t="s">
        <v>245</v>
      </c>
      <c r="F1591" s="1" t="s">
        <v>71</v>
      </c>
      <c r="G1591" s="1" t="s">
        <v>246</v>
      </c>
      <c r="H1591" s="1" t="s">
        <v>10060</v>
      </c>
      <c r="I1591" s="1" t="s">
        <v>5496</v>
      </c>
      <c r="J1591" s="1" t="s">
        <v>10061</v>
      </c>
      <c r="K1591" s="1" t="s">
        <v>10062</v>
      </c>
      <c r="L1591" s="2"/>
    </row>
    <row r="1592" spans="1:12" x14ac:dyDescent="0.25">
      <c r="A1592" s="2">
        <v>149457</v>
      </c>
      <c r="B1592" s="1" t="s">
        <v>10063</v>
      </c>
      <c r="C1592" s="1" t="s">
        <v>11</v>
      </c>
      <c r="D1592" s="1" t="s">
        <v>10064</v>
      </c>
      <c r="E1592" s="1" t="s">
        <v>13</v>
      </c>
      <c r="F1592" s="1" t="s">
        <v>14</v>
      </c>
      <c r="G1592" s="1" t="s">
        <v>10065</v>
      </c>
      <c r="H1592" s="1" t="s">
        <v>10066</v>
      </c>
      <c r="I1592" s="1"/>
      <c r="J1592" s="1" t="s">
        <v>10067</v>
      </c>
      <c r="K1592" s="1" t="s">
        <v>10068</v>
      </c>
      <c r="L1592" s="2"/>
    </row>
    <row r="1593" spans="1:12" x14ac:dyDescent="0.25">
      <c r="A1593" s="2">
        <v>160585</v>
      </c>
      <c r="B1593" s="1" t="s">
        <v>10069</v>
      </c>
      <c r="C1593" s="1" t="s">
        <v>11</v>
      </c>
      <c r="D1593" s="1" t="s">
        <v>10070</v>
      </c>
      <c r="E1593" s="1" t="s">
        <v>13</v>
      </c>
      <c r="F1593" s="1" t="s">
        <v>14</v>
      </c>
      <c r="G1593" s="1" t="s">
        <v>846</v>
      </c>
      <c r="H1593" s="1" t="s">
        <v>10071</v>
      </c>
      <c r="I1593" s="1" t="s">
        <v>10072</v>
      </c>
      <c r="J1593" s="1" t="s">
        <v>10073</v>
      </c>
      <c r="K1593" s="1" t="s">
        <v>10074</v>
      </c>
      <c r="L1593" s="2"/>
    </row>
    <row r="1594" spans="1:12" x14ac:dyDescent="0.25">
      <c r="A1594" s="2">
        <v>247160</v>
      </c>
      <c r="B1594" s="1" t="s">
        <v>10075</v>
      </c>
      <c r="C1594" s="1" t="s">
        <v>11</v>
      </c>
      <c r="D1594" s="1" t="s">
        <v>10076</v>
      </c>
      <c r="E1594" s="1" t="s">
        <v>438</v>
      </c>
      <c r="F1594" s="1" t="s">
        <v>87</v>
      </c>
      <c r="G1594" s="1" t="s">
        <v>3952</v>
      </c>
      <c r="H1594" s="1" t="s">
        <v>10077</v>
      </c>
      <c r="I1594" s="1"/>
      <c r="J1594" s="1" t="s">
        <v>10078</v>
      </c>
      <c r="K1594" s="1" t="s">
        <v>10079</v>
      </c>
      <c r="L1594" s="2"/>
    </row>
    <row r="1595" spans="1:12" x14ac:dyDescent="0.25">
      <c r="A1595" s="2">
        <v>247981</v>
      </c>
      <c r="B1595" s="1" t="s">
        <v>10080</v>
      </c>
      <c r="C1595" s="1" t="s">
        <v>11</v>
      </c>
      <c r="D1595" s="1" t="s">
        <v>10081</v>
      </c>
      <c r="E1595" s="1" t="s">
        <v>1497</v>
      </c>
      <c r="F1595" s="1" t="s">
        <v>14</v>
      </c>
      <c r="G1595" s="1" t="s">
        <v>1498</v>
      </c>
      <c r="H1595" s="1" t="s">
        <v>10082</v>
      </c>
      <c r="I1595" s="1"/>
      <c r="J1595" s="1" t="s">
        <v>10083</v>
      </c>
      <c r="K1595" s="1" t="s">
        <v>10084</v>
      </c>
      <c r="L1595" s="2"/>
    </row>
    <row r="1596" spans="1:12" x14ac:dyDescent="0.25">
      <c r="A1596" s="2">
        <v>268830</v>
      </c>
      <c r="B1596" s="1" t="s">
        <v>10085</v>
      </c>
      <c r="C1596" s="1" t="s">
        <v>11</v>
      </c>
      <c r="D1596" s="1" t="s">
        <v>10086</v>
      </c>
      <c r="E1596" s="1" t="s">
        <v>1222</v>
      </c>
      <c r="F1596" s="1" t="s">
        <v>46</v>
      </c>
      <c r="G1596" s="1" t="s">
        <v>10087</v>
      </c>
      <c r="H1596" s="1" t="s">
        <v>10088</v>
      </c>
      <c r="I1596" s="1" t="s">
        <v>10088</v>
      </c>
      <c r="J1596" s="1" t="s">
        <v>10089</v>
      </c>
      <c r="K1596" s="1" t="s">
        <v>10090</v>
      </c>
      <c r="L1596" s="2"/>
    </row>
    <row r="1597" spans="1:12" x14ac:dyDescent="0.25">
      <c r="A1597" s="2">
        <v>180691</v>
      </c>
      <c r="B1597" s="1" t="s">
        <v>10091</v>
      </c>
      <c r="C1597" s="1" t="s">
        <v>11</v>
      </c>
      <c r="D1597" s="1" t="s">
        <v>10092</v>
      </c>
      <c r="E1597" s="1" t="s">
        <v>1758</v>
      </c>
      <c r="F1597" s="1" t="s">
        <v>296</v>
      </c>
      <c r="G1597" s="1" t="s">
        <v>2438</v>
      </c>
      <c r="H1597" s="1" t="s">
        <v>10093</v>
      </c>
      <c r="I1597" s="1"/>
      <c r="J1597" s="1" t="s">
        <v>10094</v>
      </c>
      <c r="K1597" s="1" t="s">
        <v>10095</v>
      </c>
      <c r="L1597" s="2"/>
    </row>
    <row r="1598" spans="1:12" x14ac:dyDescent="0.25">
      <c r="A1598" s="2">
        <v>184732</v>
      </c>
      <c r="B1598" s="1" t="s">
        <v>10096</v>
      </c>
      <c r="C1598" s="1" t="s">
        <v>11</v>
      </c>
      <c r="D1598" s="1" t="s">
        <v>10097</v>
      </c>
      <c r="E1598" s="1" t="s">
        <v>1082</v>
      </c>
      <c r="F1598" s="1" t="s">
        <v>296</v>
      </c>
      <c r="G1598" s="1" t="s">
        <v>10098</v>
      </c>
      <c r="H1598" s="1" t="s">
        <v>10099</v>
      </c>
      <c r="I1598" s="1"/>
      <c r="J1598" s="1" t="s">
        <v>10100</v>
      </c>
      <c r="K1598" s="1" t="s">
        <v>10101</v>
      </c>
      <c r="L1598" s="2"/>
    </row>
    <row r="1599" spans="1:12" x14ac:dyDescent="0.25">
      <c r="A1599" s="2">
        <v>184925</v>
      </c>
      <c r="B1599" s="1" t="s">
        <v>10102</v>
      </c>
      <c r="C1599" s="1" t="s">
        <v>11</v>
      </c>
      <c r="D1599" s="1" t="s">
        <v>10103</v>
      </c>
      <c r="E1599" s="1" t="s">
        <v>1263</v>
      </c>
      <c r="F1599" s="1" t="s">
        <v>490</v>
      </c>
      <c r="G1599" s="1" t="s">
        <v>10104</v>
      </c>
      <c r="H1599" s="1" t="s">
        <v>10105</v>
      </c>
      <c r="I1599" s="1" t="s">
        <v>187</v>
      </c>
      <c r="J1599" s="1" t="s">
        <v>10106</v>
      </c>
      <c r="K1599" s="1" t="s">
        <v>10107</v>
      </c>
      <c r="L1599" s="2"/>
    </row>
    <row r="1600" spans="1:12" x14ac:dyDescent="0.25">
      <c r="A1600" s="2">
        <v>124089</v>
      </c>
      <c r="B1600" s="1" t="s">
        <v>10108</v>
      </c>
      <c r="C1600" s="1" t="s">
        <v>11</v>
      </c>
      <c r="D1600" s="1" t="s">
        <v>10109</v>
      </c>
      <c r="E1600" s="1" t="s">
        <v>192</v>
      </c>
      <c r="F1600" s="1" t="s">
        <v>193</v>
      </c>
      <c r="G1600" s="1" t="s">
        <v>10030</v>
      </c>
      <c r="H1600" s="1" t="s">
        <v>10110</v>
      </c>
      <c r="I1600" s="1" t="s">
        <v>187</v>
      </c>
      <c r="J1600" s="1" t="s">
        <v>10111</v>
      </c>
      <c r="K1600" s="1" t="s">
        <v>10112</v>
      </c>
      <c r="L1600" s="2"/>
    </row>
    <row r="1601" spans="1:12" x14ac:dyDescent="0.25">
      <c r="A1601" s="2">
        <v>124161</v>
      </c>
      <c r="B1601" s="1" t="s">
        <v>10113</v>
      </c>
      <c r="C1601" s="1" t="s">
        <v>11</v>
      </c>
      <c r="D1601" s="1" t="s">
        <v>10114</v>
      </c>
      <c r="E1601" s="1" t="s">
        <v>13</v>
      </c>
      <c r="F1601" s="1" t="s">
        <v>14</v>
      </c>
      <c r="G1601" s="1" t="s">
        <v>4715</v>
      </c>
      <c r="H1601" s="1" t="s">
        <v>10115</v>
      </c>
      <c r="I1601" s="1" t="s">
        <v>7482</v>
      </c>
      <c r="J1601" s="1" t="s">
        <v>10116</v>
      </c>
      <c r="K1601" s="1" t="s">
        <v>10117</v>
      </c>
      <c r="L1601" s="2"/>
    </row>
    <row r="1602" spans="1:12" x14ac:dyDescent="0.25">
      <c r="A1602" s="2">
        <v>124655</v>
      </c>
      <c r="B1602" s="1" t="s">
        <v>10118</v>
      </c>
      <c r="C1602" s="1" t="s">
        <v>11</v>
      </c>
      <c r="D1602" s="1" t="s">
        <v>10119</v>
      </c>
      <c r="E1602" s="1" t="s">
        <v>274</v>
      </c>
      <c r="F1602" s="1" t="s">
        <v>46</v>
      </c>
      <c r="G1602" s="1" t="s">
        <v>460</v>
      </c>
      <c r="H1602" s="1" t="s">
        <v>10120</v>
      </c>
      <c r="I1602" s="1" t="s">
        <v>114</v>
      </c>
      <c r="J1602" s="1" t="s">
        <v>10121</v>
      </c>
      <c r="K1602" s="1" t="s">
        <v>10122</v>
      </c>
      <c r="L1602" s="2"/>
    </row>
    <row r="1603" spans="1:12" x14ac:dyDescent="0.25">
      <c r="A1603" s="2">
        <v>124690</v>
      </c>
      <c r="B1603" s="1" t="s">
        <v>10123</v>
      </c>
      <c r="C1603" s="1" t="s">
        <v>11</v>
      </c>
      <c r="D1603" s="1" t="s">
        <v>10124</v>
      </c>
      <c r="E1603" s="1" t="s">
        <v>1313</v>
      </c>
      <c r="F1603" s="1" t="s">
        <v>296</v>
      </c>
      <c r="G1603" s="1" t="s">
        <v>10125</v>
      </c>
      <c r="H1603" s="1" t="s">
        <v>10126</v>
      </c>
      <c r="I1603" s="1" t="s">
        <v>187</v>
      </c>
      <c r="J1603" s="1" t="s">
        <v>10127</v>
      </c>
      <c r="K1603" s="1" t="s">
        <v>10128</v>
      </c>
      <c r="L1603" s="2"/>
    </row>
    <row r="1604" spans="1:12" x14ac:dyDescent="0.25">
      <c r="A1604" s="2">
        <v>124766</v>
      </c>
      <c r="B1604" s="1" t="s">
        <v>10129</v>
      </c>
      <c r="C1604" s="1" t="s">
        <v>11</v>
      </c>
      <c r="D1604" s="1" t="s">
        <v>10130</v>
      </c>
      <c r="E1604" s="1" t="s">
        <v>10131</v>
      </c>
      <c r="F1604" s="1" t="s">
        <v>46</v>
      </c>
      <c r="G1604" s="1" t="s">
        <v>10132</v>
      </c>
      <c r="H1604" s="1" t="s">
        <v>10133</v>
      </c>
      <c r="I1604" s="1" t="s">
        <v>187</v>
      </c>
      <c r="J1604" s="1" t="s">
        <v>10134</v>
      </c>
      <c r="K1604" s="1" t="s">
        <v>10135</v>
      </c>
      <c r="L1604" s="2"/>
    </row>
    <row r="1605" spans="1:12" x14ac:dyDescent="0.25">
      <c r="A1605" s="2">
        <v>124783</v>
      </c>
      <c r="B1605" s="1" t="s">
        <v>10136</v>
      </c>
      <c r="C1605" s="1" t="s">
        <v>11</v>
      </c>
      <c r="D1605" s="1" t="s">
        <v>10137</v>
      </c>
      <c r="E1605" s="1" t="s">
        <v>111</v>
      </c>
      <c r="F1605" s="1" t="s">
        <v>38</v>
      </c>
      <c r="G1605" s="1" t="s">
        <v>395</v>
      </c>
      <c r="H1605" s="1" t="s">
        <v>10138</v>
      </c>
      <c r="I1605" s="1" t="s">
        <v>187</v>
      </c>
      <c r="J1605" s="1" t="s">
        <v>10139</v>
      </c>
      <c r="K1605" s="1" t="s">
        <v>10140</v>
      </c>
      <c r="L1605" s="2"/>
    </row>
    <row r="1606" spans="1:12" x14ac:dyDescent="0.25">
      <c r="A1606" s="2">
        <v>147323</v>
      </c>
      <c r="B1606" s="1" t="s">
        <v>10141</v>
      </c>
      <c r="C1606" s="1" t="s">
        <v>11</v>
      </c>
      <c r="D1606" s="1" t="s">
        <v>10142</v>
      </c>
      <c r="E1606" s="1" t="s">
        <v>78</v>
      </c>
      <c r="F1606" s="1" t="s">
        <v>14</v>
      </c>
      <c r="G1606" s="1" t="s">
        <v>1454</v>
      </c>
      <c r="H1606" s="1" t="s">
        <v>10143</v>
      </c>
      <c r="I1606" s="1"/>
      <c r="J1606" s="1" t="s">
        <v>10144</v>
      </c>
      <c r="K1606" s="1" t="s">
        <v>10145</v>
      </c>
      <c r="L1606" s="2"/>
    </row>
    <row r="1607" spans="1:12" x14ac:dyDescent="0.25">
      <c r="A1607" s="2">
        <v>147336</v>
      </c>
      <c r="B1607" s="1" t="s">
        <v>2066</v>
      </c>
      <c r="C1607" s="1" t="s">
        <v>11</v>
      </c>
      <c r="D1607" s="1" t="s">
        <v>10146</v>
      </c>
      <c r="E1607" s="1" t="s">
        <v>860</v>
      </c>
      <c r="F1607" s="1" t="s">
        <v>861</v>
      </c>
      <c r="G1607" s="1" t="s">
        <v>10147</v>
      </c>
      <c r="H1607" s="1" t="s">
        <v>7047</v>
      </c>
      <c r="I1607" s="1" t="s">
        <v>10148</v>
      </c>
      <c r="J1607" s="1" t="s">
        <v>10149</v>
      </c>
      <c r="K1607" s="1" t="s">
        <v>10150</v>
      </c>
      <c r="L1607" s="2"/>
    </row>
    <row r="1608" spans="1:12" x14ac:dyDescent="0.25">
      <c r="A1608" s="2">
        <v>147388</v>
      </c>
      <c r="B1608" s="1" t="s">
        <v>10151</v>
      </c>
      <c r="C1608" s="1" t="s">
        <v>11</v>
      </c>
      <c r="D1608" s="1" t="s">
        <v>10152</v>
      </c>
      <c r="E1608" s="1" t="s">
        <v>10153</v>
      </c>
      <c r="F1608" s="1" t="s">
        <v>296</v>
      </c>
      <c r="G1608" s="1" t="s">
        <v>10154</v>
      </c>
      <c r="H1608" s="1" t="s">
        <v>10155</v>
      </c>
      <c r="I1608" s="1"/>
      <c r="J1608" s="1" t="s">
        <v>10156</v>
      </c>
      <c r="K1608" s="1" t="s">
        <v>10157</v>
      </c>
      <c r="L1608" s="2"/>
    </row>
    <row r="1609" spans="1:12" x14ac:dyDescent="0.25">
      <c r="A1609" s="2">
        <v>147575</v>
      </c>
      <c r="B1609" s="1" t="s">
        <v>10158</v>
      </c>
      <c r="C1609" s="1" t="s">
        <v>11</v>
      </c>
      <c r="D1609" s="1" t="s">
        <v>10159</v>
      </c>
      <c r="E1609" s="1" t="s">
        <v>126</v>
      </c>
      <c r="F1609" s="1" t="s">
        <v>63</v>
      </c>
      <c r="G1609" s="1" t="s">
        <v>4772</v>
      </c>
      <c r="H1609" s="1" t="s">
        <v>10160</v>
      </c>
      <c r="I1609" s="1"/>
      <c r="J1609" s="1" t="s">
        <v>10161</v>
      </c>
      <c r="K1609" s="1" t="s">
        <v>10162</v>
      </c>
      <c r="L1609" s="2"/>
    </row>
    <row r="1610" spans="1:12" x14ac:dyDescent="0.25">
      <c r="A1610" s="2">
        <v>50593</v>
      </c>
      <c r="B1610" s="1" t="s">
        <v>10163</v>
      </c>
      <c r="C1610" s="1" t="s">
        <v>11</v>
      </c>
      <c r="D1610" s="1" t="s">
        <v>10164</v>
      </c>
      <c r="E1610" s="1" t="s">
        <v>2824</v>
      </c>
      <c r="F1610" s="1" t="s">
        <v>490</v>
      </c>
      <c r="G1610" s="1" t="s">
        <v>10165</v>
      </c>
      <c r="H1610" s="1" t="s">
        <v>10166</v>
      </c>
      <c r="I1610" s="1" t="s">
        <v>10167</v>
      </c>
      <c r="J1610" s="1" t="s">
        <v>10168</v>
      </c>
      <c r="K1610" s="1" t="s">
        <v>10169</v>
      </c>
      <c r="L1610" s="2"/>
    </row>
    <row r="1611" spans="1:12" x14ac:dyDescent="0.25">
      <c r="A1611" s="2">
        <v>50607</v>
      </c>
      <c r="B1611" s="1" t="s">
        <v>10170</v>
      </c>
      <c r="C1611" s="1" t="s">
        <v>11</v>
      </c>
      <c r="D1611" s="1" t="s">
        <v>10171</v>
      </c>
      <c r="E1611" s="1" t="s">
        <v>6065</v>
      </c>
      <c r="F1611" s="1" t="s">
        <v>38</v>
      </c>
      <c r="G1611" s="1" t="s">
        <v>10172</v>
      </c>
      <c r="H1611" s="1" t="s">
        <v>10173</v>
      </c>
      <c r="I1611" s="1" t="s">
        <v>10174</v>
      </c>
      <c r="J1611" s="1" t="s">
        <v>10175</v>
      </c>
      <c r="K1611" s="1" t="s">
        <v>10176</v>
      </c>
      <c r="L1611" s="2"/>
    </row>
    <row r="1612" spans="1:12" x14ac:dyDescent="0.25">
      <c r="A1612" s="2">
        <v>50618</v>
      </c>
      <c r="B1612" s="1" t="s">
        <v>10177</v>
      </c>
      <c r="C1612" s="1" t="s">
        <v>11</v>
      </c>
      <c r="D1612" s="1" t="s">
        <v>10178</v>
      </c>
      <c r="E1612" s="1" t="s">
        <v>10179</v>
      </c>
      <c r="F1612" s="1" t="s">
        <v>490</v>
      </c>
      <c r="G1612" s="1" t="s">
        <v>10180</v>
      </c>
      <c r="H1612" s="1" t="s">
        <v>10181</v>
      </c>
      <c r="I1612" s="1" t="s">
        <v>10182</v>
      </c>
      <c r="J1612" s="1" t="s">
        <v>10183</v>
      </c>
      <c r="K1612" s="1" t="s">
        <v>10184</v>
      </c>
      <c r="L1612" s="2"/>
    </row>
    <row r="1613" spans="1:12" x14ac:dyDescent="0.25">
      <c r="A1613" s="2">
        <v>50944</v>
      </c>
      <c r="B1613" s="1" t="s">
        <v>10185</v>
      </c>
      <c r="C1613" s="1" t="s">
        <v>11</v>
      </c>
      <c r="D1613" s="1" t="s">
        <v>10186</v>
      </c>
      <c r="E1613" s="1" t="s">
        <v>274</v>
      </c>
      <c r="F1613" s="1" t="s">
        <v>46</v>
      </c>
      <c r="G1613" s="1" t="s">
        <v>460</v>
      </c>
      <c r="H1613" s="1" t="s">
        <v>10187</v>
      </c>
      <c r="I1613" s="1" t="s">
        <v>10188</v>
      </c>
      <c r="J1613" s="1" t="s">
        <v>10189</v>
      </c>
      <c r="K1613" s="1" t="s">
        <v>10190</v>
      </c>
      <c r="L1613" s="2"/>
    </row>
    <row r="1614" spans="1:12" x14ac:dyDescent="0.25">
      <c r="A1614" s="2">
        <v>50957</v>
      </c>
      <c r="B1614" s="1" t="s">
        <v>10191</v>
      </c>
      <c r="C1614" s="1" t="s">
        <v>11</v>
      </c>
      <c r="D1614" s="1" t="s">
        <v>10192</v>
      </c>
      <c r="E1614" s="1" t="s">
        <v>13</v>
      </c>
      <c r="F1614" s="1" t="s">
        <v>14</v>
      </c>
      <c r="G1614" s="1" t="s">
        <v>3559</v>
      </c>
      <c r="H1614" s="1" t="s">
        <v>10193</v>
      </c>
      <c r="I1614" s="1" t="s">
        <v>10194</v>
      </c>
      <c r="J1614" s="1" t="s">
        <v>10195</v>
      </c>
      <c r="K1614" s="1" t="s">
        <v>10196</v>
      </c>
      <c r="L1614" s="2"/>
    </row>
    <row r="1615" spans="1:12" x14ac:dyDescent="0.25">
      <c r="A1615" s="2">
        <v>50853</v>
      </c>
      <c r="B1615" s="1" t="s">
        <v>7062</v>
      </c>
      <c r="C1615" s="1" t="s">
        <v>11</v>
      </c>
      <c r="D1615" s="1" t="s">
        <v>10197</v>
      </c>
      <c r="E1615" s="1" t="s">
        <v>111</v>
      </c>
      <c r="F1615" s="1" t="s">
        <v>38</v>
      </c>
      <c r="G1615" s="1" t="s">
        <v>10198</v>
      </c>
      <c r="H1615" s="1" t="s">
        <v>10199</v>
      </c>
      <c r="I1615" s="1" t="s">
        <v>10200</v>
      </c>
      <c r="J1615" s="1" t="s">
        <v>10201</v>
      </c>
      <c r="K1615" s="1" t="s">
        <v>10202</v>
      </c>
      <c r="L1615" s="2"/>
    </row>
    <row r="1616" spans="1:12" x14ac:dyDescent="0.25">
      <c r="A1616" s="2">
        <v>50867</v>
      </c>
      <c r="B1616" s="1" t="s">
        <v>10203</v>
      </c>
      <c r="C1616" s="1" t="s">
        <v>11</v>
      </c>
      <c r="D1616" s="1" t="s">
        <v>10204</v>
      </c>
      <c r="E1616" s="1" t="s">
        <v>343</v>
      </c>
      <c r="F1616" s="1" t="s">
        <v>22</v>
      </c>
      <c r="G1616" s="1" t="s">
        <v>6665</v>
      </c>
      <c r="H1616" s="1" t="s">
        <v>10205</v>
      </c>
      <c r="I1616" s="1" t="s">
        <v>10206</v>
      </c>
      <c r="J1616" s="1" t="s">
        <v>10207</v>
      </c>
      <c r="K1616" s="1" t="s">
        <v>10208</v>
      </c>
      <c r="L1616" s="2"/>
    </row>
    <row r="1617" spans="1:12" x14ac:dyDescent="0.25">
      <c r="A1617" s="2">
        <v>195800</v>
      </c>
      <c r="B1617" s="1" t="s">
        <v>10209</v>
      </c>
      <c r="C1617" s="1" t="s">
        <v>11</v>
      </c>
      <c r="D1617" s="1" t="s">
        <v>10210</v>
      </c>
      <c r="E1617" s="1" t="s">
        <v>10211</v>
      </c>
      <c r="F1617" s="1" t="s">
        <v>63</v>
      </c>
      <c r="G1617" s="1" t="s">
        <v>10212</v>
      </c>
      <c r="H1617" s="1" t="s">
        <v>10213</v>
      </c>
      <c r="I1617" s="1" t="s">
        <v>10214</v>
      </c>
      <c r="J1617" s="1" t="s">
        <v>10215</v>
      </c>
      <c r="K1617" s="1" t="s">
        <v>10216</v>
      </c>
      <c r="L1617" s="2"/>
    </row>
    <row r="1618" spans="1:12" x14ac:dyDescent="0.25">
      <c r="A1618" s="2">
        <v>195816</v>
      </c>
      <c r="B1618" s="1" t="s">
        <v>10217</v>
      </c>
      <c r="C1618" s="1" t="s">
        <v>11</v>
      </c>
      <c r="D1618" s="1" t="s">
        <v>10218</v>
      </c>
      <c r="E1618" s="1" t="s">
        <v>1497</v>
      </c>
      <c r="F1618" s="1" t="s">
        <v>14</v>
      </c>
      <c r="G1618" s="1" t="s">
        <v>1498</v>
      </c>
      <c r="H1618" s="1" t="s">
        <v>10219</v>
      </c>
      <c r="I1618" s="1" t="s">
        <v>187</v>
      </c>
      <c r="J1618" s="1" t="s">
        <v>10220</v>
      </c>
      <c r="K1618" s="1" t="s">
        <v>10221</v>
      </c>
      <c r="L1618" s="2"/>
    </row>
    <row r="1619" spans="1:12" x14ac:dyDescent="0.25">
      <c r="A1619" s="2">
        <v>196082</v>
      </c>
      <c r="B1619" s="1" t="s">
        <v>10222</v>
      </c>
      <c r="C1619" s="1" t="s">
        <v>11</v>
      </c>
      <c r="D1619" s="1" t="s">
        <v>10223</v>
      </c>
      <c r="E1619" s="1" t="s">
        <v>466</v>
      </c>
      <c r="F1619" s="1" t="s">
        <v>467</v>
      </c>
      <c r="G1619" s="1" t="s">
        <v>10224</v>
      </c>
      <c r="H1619" s="1" t="s">
        <v>10225</v>
      </c>
      <c r="I1619" s="1" t="s">
        <v>187</v>
      </c>
      <c r="J1619" s="1" t="s">
        <v>10226</v>
      </c>
      <c r="K1619" s="1" t="s">
        <v>10227</v>
      </c>
      <c r="L1619" s="2"/>
    </row>
    <row r="1620" spans="1:12" x14ac:dyDescent="0.25">
      <c r="A1620" s="2">
        <v>50198</v>
      </c>
      <c r="B1620" s="1" t="s">
        <v>7863</v>
      </c>
      <c r="C1620" s="1" t="s">
        <v>11</v>
      </c>
      <c r="D1620" s="1" t="s">
        <v>10228</v>
      </c>
      <c r="E1620" s="1" t="s">
        <v>2706</v>
      </c>
      <c r="F1620" s="1" t="s">
        <v>490</v>
      </c>
      <c r="G1620" s="1" t="s">
        <v>1237</v>
      </c>
      <c r="H1620" s="1" t="s">
        <v>10229</v>
      </c>
      <c r="I1620" s="1" t="s">
        <v>10230</v>
      </c>
      <c r="J1620" s="1" t="s">
        <v>10231</v>
      </c>
      <c r="K1620" s="1" t="s">
        <v>10232</v>
      </c>
      <c r="L1620" s="2"/>
    </row>
    <row r="1621" spans="1:12" x14ac:dyDescent="0.25">
      <c r="A1621" s="2">
        <v>50217</v>
      </c>
      <c r="B1621" s="1" t="s">
        <v>10233</v>
      </c>
      <c r="C1621" s="1" t="s">
        <v>11</v>
      </c>
      <c r="D1621" s="1" t="s">
        <v>10234</v>
      </c>
      <c r="E1621" s="1" t="s">
        <v>1758</v>
      </c>
      <c r="F1621" s="1" t="s">
        <v>296</v>
      </c>
      <c r="G1621" s="1" t="s">
        <v>3312</v>
      </c>
      <c r="H1621" s="1" t="s">
        <v>10235</v>
      </c>
      <c r="I1621" s="1" t="s">
        <v>10236</v>
      </c>
      <c r="J1621" s="1" t="s">
        <v>10237</v>
      </c>
      <c r="K1621" s="1" t="s">
        <v>10238</v>
      </c>
      <c r="L1621" s="2"/>
    </row>
    <row r="1622" spans="1:12" x14ac:dyDescent="0.25">
      <c r="A1622" s="2">
        <v>50395</v>
      </c>
      <c r="B1622" s="1" t="s">
        <v>10239</v>
      </c>
      <c r="C1622" s="1" t="s">
        <v>11</v>
      </c>
      <c r="D1622" s="1" t="s">
        <v>10240</v>
      </c>
      <c r="E1622" s="1" t="s">
        <v>343</v>
      </c>
      <c r="F1622" s="1" t="s">
        <v>22</v>
      </c>
      <c r="G1622" s="1" t="s">
        <v>2271</v>
      </c>
      <c r="H1622" s="1" t="s">
        <v>10241</v>
      </c>
      <c r="I1622" s="1" t="s">
        <v>10242</v>
      </c>
      <c r="J1622" s="1" t="s">
        <v>10243</v>
      </c>
      <c r="K1622" s="1" t="s">
        <v>10244</v>
      </c>
      <c r="L1622" s="2"/>
    </row>
    <row r="1623" spans="1:12" x14ac:dyDescent="0.25">
      <c r="A1623" s="2">
        <v>50398</v>
      </c>
      <c r="B1623" s="1" t="s">
        <v>10245</v>
      </c>
      <c r="C1623" s="1" t="s">
        <v>11</v>
      </c>
      <c r="D1623" s="1" t="s">
        <v>10246</v>
      </c>
      <c r="E1623" s="1" t="s">
        <v>13</v>
      </c>
      <c r="F1623" s="1" t="s">
        <v>14</v>
      </c>
      <c r="G1623" s="1" t="s">
        <v>165</v>
      </c>
      <c r="H1623" s="1" t="s">
        <v>10247</v>
      </c>
      <c r="I1623" s="1" t="s">
        <v>10248</v>
      </c>
      <c r="J1623" s="1" t="s">
        <v>10249</v>
      </c>
      <c r="K1623" s="1" t="s">
        <v>10250</v>
      </c>
      <c r="L1623" s="2"/>
    </row>
    <row r="1624" spans="1:12" x14ac:dyDescent="0.25">
      <c r="A1624" s="2">
        <v>120532</v>
      </c>
      <c r="B1624" s="1" t="s">
        <v>10251</v>
      </c>
      <c r="C1624" s="1" t="s">
        <v>11</v>
      </c>
      <c r="D1624" s="1" t="s">
        <v>10252</v>
      </c>
      <c r="E1624" s="1" t="s">
        <v>111</v>
      </c>
      <c r="F1624" s="1" t="s">
        <v>38</v>
      </c>
      <c r="G1624" s="1" t="s">
        <v>252</v>
      </c>
      <c r="H1624" s="1" t="s">
        <v>10253</v>
      </c>
      <c r="I1624" s="1" t="s">
        <v>10254</v>
      </c>
      <c r="J1624" s="1" t="s">
        <v>10255</v>
      </c>
      <c r="K1624" s="1" t="s">
        <v>10256</v>
      </c>
      <c r="L1624" s="2"/>
    </row>
    <row r="1625" spans="1:12" x14ac:dyDescent="0.25">
      <c r="A1625" s="2">
        <v>120565</v>
      </c>
      <c r="B1625" s="1" t="s">
        <v>10257</v>
      </c>
      <c r="C1625" s="1" t="s">
        <v>11</v>
      </c>
      <c r="D1625" s="1" t="s">
        <v>10258</v>
      </c>
      <c r="E1625" s="1" t="s">
        <v>653</v>
      </c>
      <c r="F1625" s="1" t="s">
        <v>490</v>
      </c>
      <c r="G1625" s="1" t="s">
        <v>10259</v>
      </c>
      <c r="H1625" s="1" t="s">
        <v>10260</v>
      </c>
      <c r="I1625" s="1" t="s">
        <v>10261</v>
      </c>
      <c r="J1625" s="1" t="s">
        <v>10262</v>
      </c>
      <c r="K1625" s="1" t="s">
        <v>10263</v>
      </c>
      <c r="L1625" s="2"/>
    </row>
    <row r="1626" spans="1:12" x14ac:dyDescent="0.25">
      <c r="A1626" s="2">
        <v>120703</v>
      </c>
      <c r="B1626" s="1" t="s">
        <v>10264</v>
      </c>
      <c r="C1626" s="1" t="s">
        <v>11</v>
      </c>
      <c r="D1626" s="1" t="s">
        <v>10265</v>
      </c>
      <c r="E1626" s="1" t="s">
        <v>10266</v>
      </c>
      <c r="F1626" s="1" t="s">
        <v>827</v>
      </c>
      <c r="G1626" s="1" t="s">
        <v>10267</v>
      </c>
      <c r="H1626" s="1" t="s">
        <v>10268</v>
      </c>
      <c r="I1626" s="1" t="s">
        <v>187</v>
      </c>
      <c r="J1626" s="1" t="s">
        <v>10269</v>
      </c>
      <c r="K1626" s="1" t="s">
        <v>10270</v>
      </c>
      <c r="L1626" s="2"/>
    </row>
    <row r="1627" spans="1:12" x14ac:dyDescent="0.25">
      <c r="A1627" s="2">
        <v>120747</v>
      </c>
      <c r="B1627" s="1" t="s">
        <v>3113</v>
      </c>
      <c r="C1627" s="1" t="s">
        <v>11</v>
      </c>
      <c r="D1627" s="1" t="s">
        <v>10271</v>
      </c>
      <c r="E1627" s="1" t="s">
        <v>3037</v>
      </c>
      <c r="F1627" s="1" t="s">
        <v>296</v>
      </c>
      <c r="G1627" s="1" t="s">
        <v>3038</v>
      </c>
      <c r="H1627" s="1" t="s">
        <v>10272</v>
      </c>
      <c r="I1627" s="1" t="s">
        <v>187</v>
      </c>
      <c r="J1627" s="1" t="s">
        <v>10273</v>
      </c>
      <c r="K1627" s="1" t="s">
        <v>10274</v>
      </c>
      <c r="L1627" s="2"/>
    </row>
    <row r="1628" spans="1:12" x14ac:dyDescent="0.25">
      <c r="A1628" s="2">
        <v>121232</v>
      </c>
      <c r="B1628" s="1" t="s">
        <v>10275</v>
      </c>
      <c r="C1628" s="1" t="s">
        <v>11</v>
      </c>
      <c r="D1628" s="1" t="s">
        <v>10276</v>
      </c>
      <c r="E1628" s="1" t="s">
        <v>585</v>
      </c>
      <c r="F1628" s="1" t="s">
        <v>63</v>
      </c>
      <c r="G1628" s="1" t="s">
        <v>3819</v>
      </c>
      <c r="H1628" s="1" t="s">
        <v>10277</v>
      </c>
      <c r="I1628" s="1" t="s">
        <v>187</v>
      </c>
      <c r="J1628" s="1" t="s">
        <v>10278</v>
      </c>
      <c r="K1628" s="1" t="s">
        <v>10279</v>
      </c>
      <c r="L1628" s="2"/>
    </row>
    <row r="1629" spans="1:12" x14ac:dyDescent="0.25">
      <c r="A1629" s="2">
        <v>122158</v>
      </c>
      <c r="B1629" s="1" t="s">
        <v>10280</v>
      </c>
      <c r="C1629" s="1" t="s">
        <v>11</v>
      </c>
      <c r="D1629" s="1" t="s">
        <v>10281</v>
      </c>
      <c r="E1629" s="1" t="s">
        <v>1222</v>
      </c>
      <c r="F1629" s="1" t="s">
        <v>46</v>
      </c>
      <c r="G1629" s="1" t="s">
        <v>10282</v>
      </c>
      <c r="H1629" s="1" t="s">
        <v>10283</v>
      </c>
      <c r="I1629" s="1" t="s">
        <v>187</v>
      </c>
      <c r="J1629" s="1" t="s">
        <v>10284</v>
      </c>
      <c r="K1629" s="1" t="s">
        <v>10285</v>
      </c>
      <c r="L1629" s="2"/>
    </row>
    <row r="1630" spans="1:12" x14ac:dyDescent="0.25">
      <c r="A1630" s="2">
        <v>50461</v>
      </c>
      <c r="B1630" s="1" t="s">
        <v>10286</v>
      </c>
      <c r="C1630" s="1" t="s">
        <v>11</v>
      </c>
      <c r="D1630" s="1" t="s">
        <v>10287</v>
      </c>
      <c r="E1630" s="1" t="s">
        <v>3595</v>
      </c>
      <c r="F1630" s="1" t="s">
        <v>46</v>
      </c>
      <c r="G1630" s="1" t="s">
        <v>3596</v>
      </c>
      <c r="H1630" s="1" t="s">
        <v>10288</v>
      </c>
      <c r="I1630" s="1" t="s">
        <v>10289</v>
      </c>
      <c r="J1630" s="1" t="s">
        <v>10290</v>
      </c>
      <c r="K1630" s="1" t="s">
        <v>10291</v>
      </c>
      <c r="L1630" s="2"/>
    </row>
    <row r="1631" spans="1:12" x14ac:dyDescent="0.25">
      <c r="A1631" s="2">
        <v>50463</v>
      </c>
      <c r="B1631" s="1" t="s">
        <v>10292</v>
      </c>
      <c r="C1631" s="1" t="s">
        <v>11</v>
      </c>
      <c r="D1631" s="1" t="s">
        <v>10293</v>
      </c>
      <c r="E1631" s="1" t="s">
        <v>416</v>
      </c>
      <c r="F1631" s="1" t="s">
        <v>46</v>
      </c>
      <c r="G1631" s="1" t="s">
        <v>3024</v>
      </c>
      <c r="H1631" s="1" t="s">
        <v>10294</v>
      </c>
      <c r="I1631" s="1" t="s">
        <v>10295</v>
      </c>
      <c r="J1631" s="1" t="s">
        <v>10296</v>
      </c>
      <c r="K1631" s="1" t="s">
        <v>10297</v>
      </c>
      <c r="L1631" s="2"/>
    </row>
    <row r="1632" spans="1:12" x14ac:dyDescent="0.25">
      <c r="A1632" s="2">
        <v>50480</v>
      </c>
      <c r="B1632" s="1" t="s">
        <v>10298</v>
      </c>
      <c r="C1632" s="1" t="s">
        <v>11</v>
      </c>
      <c r="D1632" s="1" t="s">
        <v>10299</v>
      </c>
      <c r="E1632" s="1" t="s">
        <v>111</v>
      </c>
      <c r="F1632" s="1" t="s">
        <v>38</v>
      </c>
      <c r="G1632" s="1" t="s">
        <v>1572</v>
      </c>
      <c r="H1632" s="1" t="s">
        <v>10300</v>
      </c>
      <c r="I1632" s="1" t="s">
        <v>10301</v>
      </c>
      <c r="J1632" s="1" t="s">
        <v>10302</v>
      </c>
      <c r="K1632" s="1" t="s">
        <v>10303</v>
      </c>
      <c r="L1632" s="2"/>
    </row>
    <row r="1633" spans="1:12" x14ac:dyDescent="0.25">
      <c r="A1633" s="2">
        <v>50505</v>
      </c>
      <c r="B1633" s="1" t="s">
        <v>10304</v>
      </c>
      <c r="C1633" s="1" t="s">
        <v>11</v>
      </c>
      <c r="D1633" s="1" t="s">
        <v>10305</v>
      </c>
      <c r="E1633" s="1" t="s">
        <v>359</v>
      </c>
      <c r="F1633" s="1" t="s">
        <v>46</v>
      </c>
      <c r="G1633" s="1" t="s">
        <v>4620</v>
      </c>
      <c r="H1633" s="1" t="s">
        <v>10306</v>
      </c>
      <c r="I1633" s="1" t="s">
        <v>10307</v>
      </c>
      <c r="J1633" s="1" t="s">
        <v>10308</v>
      </c>
      <c r="K1633" s="1" t="s">
        <v>10309</v>
      </c>
      <c r="L1633" s="2"/>
    </row>
    <row r="1634" spans="1:12" x14ac:dyDescent="0.25">
      <c r="A1634" s="2">
        <v>143291</v>
      </c>
      <c r="B1634" s="1" t="s">
        <v>7689</v>
      </c>
      <c r="C1634" s="1" t="s">
        <v>11</v>
      </c>
      <c r="D1634" s="1" t="s">
        <v>10310</v>
      </c>
      <c r="E1634" s="1" t="s">
        <v>919</v>
      </c>
      <c r="F1634" s="1" t="s">
        <v>304</v>
      </c>
      <c r="G1634" s="1" t="s">
        <v>10311</v>
      </c>
      <c r="H1634" s="1" t="s">
        <v>10312</v>
      </c>
      <c r="I1634" s="1"/>
      <c r="J1634" s="1" t="s">
        <v>10313</v>
      </c>
      <c r="K1634" s="1" t="s">
        <v>10314</v>
      </c>
      <c r="L1634" s="2"/>
    </row>
    <row r="1635" spans="1:12" x14ac:dyDescent="0.25">
      <c r="A1635" s="2">
        <v>143511</v>
      </c>
      <c r="B1635" s="1" t="s">
        <v>10315</v>
      </c>
      <c r="C1635" s="1" t="s">
        <v>11</v>
      </c>
      <c r="D1635" s="1" t="s">
        <v>10316</v>
      </c>
      <c r="E1635" s="1" t="s">
        <v>1758</v>
      </c>
      <c r="F1635" s="1" t="s">
        <v>296</v>
      </c>
      <c r="G1635" s="1" t="s">
        <v>10317</v>
      </c>
      <c r="H1635" s="1" t="s">
        <v>10318</v>
      </c>
      <c r="I1635" s="1"/>
      <c r="J1635" s="1" t="s">
        <v>10319</v>
      </c>
      <c r="K1635" s="1" t="s">
        <v>10320</v>
      </c>
      <c r="L1635" s="2"/>
    </row>
    <row r="1636" spans="1:12" x14ac:dyDescent="0.25">
      <c r="A1636" s="2">
        <v>143595</v>
      </c>
      <c r="B1636" s="1" t="s">
        <v>10321</v>
      </c>
      <c r="C1636" s="1" t="s">
        <v>11</v>
      </c>
      <c r="D1636" s="1" t="s">
        <v>10322</v>
      </c>
      <c r="E1636" s="1" t="s">
        <v>303</v>
      </c>
      <c r="F1636" s="1" t="s">
        <v>304</v>
      </c>
      <c r="G1636" s="1" t="s">
        <v>1257</v>
      </c>
      <c r="H1636" s="1" t="s">
        <v>10323</v>
      </c>
      <c r="I1636" s="1"/>
      <c r="J1636" s="1" t="s">
        <v>10324</v>
      </c>
      <c r="K1636" s="1" t="s">
        <v>10325</v>
      </c>
      <c r="L1636" s="2"/>
    </row>
    <row r="1637" spans="1:12" x14ac:dyDescent="0.25">
      <c r="A1637" s="2">
        <v>143631</v>
      </c>
      <c r="B1637" s="1" t="s">
        <v>10326</v>
      </c>
      <c r="C1637" s="1" t="s">
        <v>11</v>
      </c>
      <c r="D1637" s="1" t="s">
        <v>10327</v>
      </c>
      <c r="E1637" s="1" t="s">
        <v>10328</v>
      </c>
      <c r="F1637" s="1" t="s">
        <v>490</v>
      </c>
      <c r="G1637" s="1" t="s">
        <v>10329</v>
      </c>
      <c r="H1637" s="1" t="s">
        <v>10330</v>
      </c>
      <c r="I1637" s="1"/>
      <c r="J1637" s="1" t="s">
        <v>10331</v>
      </c>
      <c r="K1637" s="1" t="s">
        <v>10332</v>
      </c>
      <c r="L1637" s="2"/>
    </row>
    <row r="1638" spans="1:12" x14ac:dyDescent="0.25">
      <c r="A1638" s="2">
        <v>146781</v>
      </c>
      <c r="B1638" s="1" t="s">
        <v>10333</v>
      </c>
      <c r="C1638" s="1" t="s">
        <v>11</v>
      </c>
      <c r="D1638" s="1" t="s">
        <v>10334</v>
      </c>
      <c r="E1638" s="1" t="s">
        <v>343</v>
      </c>
      <c r="F1638" s="1" t="s">
        <v>22</v>
      </c>
      <c r="G1638" s="1" t="s">
        <v>2981</v>
      </c>
      <c r="H1638" s="1" t="s">
        <v>10335</v>
      </c>
      <c r="I1638" s="1" t="s">
        <v>10336</v>
      </c>
      <c r="J1638" s="1" t="s">
        <v>10337</v>
      </c>
      <c r="K1638" s="1" t="s">
        <v>10338</v>
      </c>
      <c r="L1638" s="2"/>
    </row>
    <row r="1639" spans="1:12" x14ac:dyDescent="0.25">
      <c r="A1639" s="2">
        <v>147236</v>
      </c>
      <c r="B1639" s="1" t="s">
        <v>10339</v>
      </c>
      <c r="C1639" s="1" t="s">
        <v>11</v>
      </c>
      <c r="D1639" s="1" t="s">
        <v>10340</v>
      </c>
      <c r="E1639" s="1" t="s">
        <v>519</v>
      </c>
      <c r="F1639" s="1" t="s">
        <v>520</v>
      </c>
      <c r="G1639" s="1" t="s">
        <v>998</v>
      </c>
      <c r="H1639" s="1" t="s">
        <v>10341</v>
      </c>
      <c r="I1639" s="1"/>
      <c r="J1639" s="1" t="s">
        <v>10342</v>
      </c>
      <c r="K1639" s="1" t="s">
        <v>10343</v>
      </c>
      <c r="L1639" s="2"/>
    </row>
    <row r="1640" spans="1:12" x14ac:dyDescent="0.25">
      <c r="A1640" s="2">
        <v>147331</v>
      </c>
      <c r="B1640" s="1" t="s">
        <v>10344</v>
      </c>
      <c r="C1640" s="1" t="s">
        <v>11</v>
      </c>
      <c r="D1640" s="1" t="s">
        <v>10345</v>
      </c>
      <c r="E1640" s="1" t="s">
        <v>4778</v>
      </c>
      <c r="F1640" s="1" t="s">
        <v>14</v>
      </c>
      <c r="G1640" s="1" t="s">
        <v>4779</v>
      </c>
      <c r="H1640" s="1" t="s">
        <v>10346</v>
      </c>
      <c r="I1640" s="1" t="s">
        <v>10347</v>
      </c>
      <c r="J1640" s="1" t="s">
        <v>10348</v>
      </c>
      <c r="K1640" s="1" t="s">
        <v>10349</v>
      </c>
      <c r="L1640" s="2"/>
    </row>
    <row r="1641" spans="1:12" x14ac:dyDescent="0.25">
      <c r="A1641" s="2">
        <v>141837</v>
      </c>
      <c r="B1641" s="1" t="s">
        <v>10350</v>
      </c>
      <c r="C1641" s="1" t="s">
        <v>11</v>
      </c>
      <c r="D1641" s="1" t="s">
        <v>10351</v>
      </c>
      <c r="E1641" s="1" t="s">
        <v>1313</v>
      </c>
      <c r="F1641" s="1" t="s">
        <v>296</v>
      </c>
      <c r="G1641" s="1" t="s">
        <v>10352</v>
      </c>
      <c r="H1641" s="1" t="s">
        <v>10353</v>
      </c>
      <c r="I1641" s="1"/>
      <c r="J1641" s="1" t="s">
        <v>10354</v>
      </c>
      <c r="K1641" s="1" t="s">
        <v>10355</v>
      </c>
      <c r="L1641" s="2"/>
    </row>
    <row r="1642" spans="1:12" x14ac:dyDescent="0.25">
      <c r="A1642" s="2">
        <v>141855</v>
      </c>
      <c r="B1642" s="1" t="s">
        <v>10356</v>
      </c>
      <c r="C1642" s="1" t="s">
        <v>11</v>
      </c>
      <c r="D1642" s="1" t="s">
        <v>10357</v>
      </c>
      <c r="E1642" s="1" t="s">
        <v>1305</v>
      </c>
      <c r="F1642" s="1" t="s">
        <v>46</v>
      </c>
      <c r="G1642" s="1" t="s">
        <v>3101</v>
      </c>
      <c r="H1642" s="1" t="s">
        <v>10358</v>
      </c>
      <c r="I1642" s="1" t="s">
        <v>10359</v>
      </c>
      <c r="J1642" s="1" t="s">
        <v>10360</v>
      </c>
      <c r="K1642" s="1" t="s">
        <v>10361</v>
      </c>
      <c r="L1642" s="2"/>
    </row>
    <row r="1643" spans="1:12" x14ac:dyDescent="0.25">
      <c r="A1643" s="2">
        <v>143052</v>
      </c>
      <c r="B1643" s="1" t="s">
        <v>10362</v>
      </c>
      <c r="C1643" s="1" t="s">
        <v>11</v>
      </c>
      <c r="D1643" s="1" t="s">
        <v>10363</v>
      </c>
      <c r="E1643" s="1" t="s">
        <v>78</v>
      </c>
      <c r="F1643" s="1" t="s">
        <v>14</v>
      </c>
      <c r="G1643" s="1" t="s">
        <v>4759</v>
      </c>
      <c r="H1643" s="1" t="s">
        <v>10364</v>
      </c>
      <c r="I1643" s="1"/>
      <c r="J1643" s="1" t="s">
        <v>10365</v>
      </c>
      <c r="K1643" s="1" t="s">
        <v>10366</v>
      </c>
      <c r="L1643" s="2"/>
    </row>
    <row r="1644" spans="1:12" x14ac:dyDescent="0.25">
      <c r="A1644" s="2">
        <v>143183</v>
      </c>
      <c r="B1644" s="1" t="s">
        <v>10367</v>
      </c>
      <c r="C1644" s="1" t="s">
        <v>11</v>
      </c>
      <c r="D1644" s="1" t="s">
        <v>10368</v>
      </c>
      <c r="E1644" s="1" t="s">
        <v>1556</v>
      </c>
      <c r="F1644" s="1" t="s">
        <v>14</v>
      </c>
      <c r="G1644" s="1" t="s">
        <v>10369</v>
      </c>
      <c r="H1644" s="1" t="s">
        <v>10370</v>
      </c>
      <c r="I1644" s="1" t="s">
        <v>10371</v>
      </c>
      <c r="J1644" s="1" t="s">
        <v>10372</v>
      </c>
      <c r="K1644" s="1" t="s">
        <v>10373</v>
      </c>
      <c r="L1644" s="2"/>
    </row>
    <row r="1645" spans="1:12" x14ac:dyDescent="0.25">
      <c r="A1645" s="2">
        <v>143560</v>
      </c>
      <c r="B1645" s="1" t="s">
        <v>10374</v>
      </c>
      <c r="C1645" s="1" t="s">
        <v>11</v>
      </c>
      <c r="D1645" s="1" t="s">
        <v>10375</v>
      </c>
      <c r="E1645" s="1" t="s">
        <v>1052</v>
      </c>
      <c r="F1645" s="1" t="s">
        <v>14</v>
      </c>
      <c r="G1645" s="1" t="s">
        <v>1766</v>
      </c>
      <c r="H1645" s="1" t="s">
        <v>10376</v>
      </c>
      <c r="I1645" s="1"/>
      <c r="J1645" s="1" t="s">
        <v>10377</v>
      </c>
      <c r="K1645" s="1" t="s">
        <v>10378</v>
      </c>
      <c r="L1645" s="2"/>
    </row>
    <row r="1646" spans="1:12" x14ac:dyDescent="0.25">
      <c r="A1646" s="2">
        <v>143652</v>
      </c>
      <c r="B1646" s="1" t="s">
        <v>10379</v>
      </c>
      <c r="C1646" s="1" t="s">
        <v>11</v>
      </c>
      <c r="D1646" s="1" t="s">
        <v>10380</v>
      </c>
      <c r="E1646" s="1" t="s">
        <v>3970</v>
      </c>
      <c r="F1646" s="1" t="s">
        <v>55</v>
      </c>
      <c r="G1646" s="1" t="s">
        <v>3971</v>
      </c>
      <c r="H1646" s="1" t="s">
        <v>10381</v>
      </c>
      <c r="I1646" s="1"/>
      <c r="J1646" s="1" t="s">
        <v>10382</v>
      </c>
      <c r="K1646" s="1" t="s">
        <v>10383</v>
      </c>
      <c r="L1646" s="2"/>
    </row>
    <row r="1647" spans="1:12" x14ac:dyDescent="0.25">
      <c r="A1647" s="2">
        <v>143674</v>
      </c>
      <c r="B1647" s="1" t="s">
        <v>10384</v>
      </c>
      <c r="C1647" s="1" t="s">
        <v>11</v>
      </c>
      <c r="D1647" s="1" t="s">
        <v>10385</v>
      </c>
      <c r="E1647" s="1" t="s">
        <v>86</v>
      </c>
      <c r="F1647" s="1" t="s">
        <v>87</v>
      </c>
      <c r="G1647" s="1" t="s">
        <v>2577</v>
      </c>
      <c r="H1647" s="1" t="s">
        <v>10386</v>
      </c>
      <c r="I1647" s="1"/>
      <c r="J1647" s="1" t="s">
        <v>10387</v>
      </c>
      <c r="K1647" s="1" t="s">
        <v>10388</v>
      </c>
      <c r="L1647" s="2"/>
    </row>
    <row r="1648" spans="1:12" x14ac:dyDescent="0.25">
      <c r="A1648" s="2">
        <v>216321</v>
      </c>
      <c r="B1648" s="1" t="s">
        <v>10389</v>
      </c>
      <c r="C1648" s="1" t="s">
        <v>11</v>
      </c>
      <c r="D1648" s="1" t="s">
        <v>10390</v>
      </c>
      <c r="E1648" s="1" t="s">
        <v>10391</v>
      </c>
      <c r="F1648" s="1" t="s">
        <v>87</v>
      </c>
      <c r="G1648" s="1" t="s">
        <v>10392</v>
      </c>
      <c r="H1648" s="1" t="s">
        <v>10393</v>
      </c>
      <c r="I1648" s="1"/>
      <c r="J1648" s="1" t="s">
        <v>10394</v>
      </c>
      <c r="K1648" s="1" t="s">
        <v>10395</v>
      </c>
      <c r="L1648" s="2"/>
    </row>
    <row r="1649" spans="1:12" x14ac:dyDescent="0.25">
      <c r="A1649" s="2">
        <v>216547</v>
      </c>
      <c r="B1649" s="1" t="s">
        <v>10396</v>
      </c>
      <c r="C1649" s="1" t="s">
        <v>11</v>
      </c>
      <c r="D1649" s="1" t="s">
        <v>10397</v>
      </c>
      <c r="E1649" s="1" t="s">
        <v>13</v>
      </c>
      <c r="F1649" s="1" t="s">
        <v>14</v>
      </c>
      <c r="G1649" s="1" t="s">
        <v>15</v>
      </c>
      <c r="H1649" s="1" t="s">
        <v>10398</v>
      </c>
      <c r="I1649" s="1"/>
      <c r="J1649" s="1" t="s">
        <v>10399</v>
      </c>
      <c r="K1649" s="1" t="s">
        <v>10400</v>
      </c>
      <c r="L1649" s="2"/>
    </row>
    <row r="1650" spans="1:12" x14ac:dyDescent="0.25">
      <c r="A1650" s="2">
        <v>217120</v>
      </c>
      <c r="B1650" s="1" t="s">
        <v>10401</v>
      </c>
      <c r="C1650" s="1" t="s">
        <v>11</v>
      </c>
      <c r="D1650" s="1" t="s">
        <v>10402</v>
      </c>
      <c r="E1650" s="1" t="s">
        <v>645</v>
      </c>
      <c r="F1650" s="1" t="s">
        <v>14</v>
      </c>
      <c r="G1650" s="1" t="s">
        <v>10403</v>
      </c>
      <c r="H1650" s="1" t="s">
        <v>10404</v>
      </c>
      <c r="I1650" s="1" t="s">
        <v>10405</v>
      </c>
      <c r="J1650" s="1" t="s">
        <v>10406</v>
      </c>
      <c r="K1650" s="1" t="s">
        <v>10407</v>
      </c>
      <c r="L1650" s="2"/>
    </row>
    <row r="1651" spans="1:12" x14ac:dyDescent="0.25">
      <c r="A1651" s="2">
        <v>217525</v>
      </c>
      <c r="B1651" s="1" t="s">
        <v>10408</v>
      </c>
      <c r="C1651" s="1" t="s">
        <v>11</v>
      </c>
      <c r="D1651" s="1" t="s">
        <v>10409</v>
      </c>
      <c r="E1651" s="1" t="s">
        <v>111</v>
      </c>
      <c r="F1651" s="1" t="s">
        <v>38</v>
      </c>
      <c r="G1651" s="1" t="s">
        <v>10410</v>
      </c>
      <c r="H1651" s="1" t="s">
        <v>10411</v>
      </c>
      <c r="I1651" s="1"/>
      <c r="J1651" s="1" t="s">
        <v>10412</v>
      </c>
      <c r="K1651" s="1" t="s">
        <v>10413</v>
      </c>
      <c r="L1651" s="2"/>
    </row>
    <row r="1652" spans="1:12" x14ac:dyDescent="0.25">
      <c r="A1652" s="2">
        <v>217648</v>
      </c>
      <c r="B1652" s="1" t="s">
        <v>10414</v>
      </c>
      <c r="C1652" s="1" t="s">
        <v>11</v>
      </c>
      <c r="D1652" s="1" t="s">
        <v>10415</v>
      </c>
      <c r="E1652" s="1" t="s">
        <v>10416</v>
      </c>
      <c r="F1652" s="1" t="s">
        <v>490</v>
      </c>
      <c r="G1652" s="1" t="s">
        <v>10417</v>
      </c>
      <c r="H1652" s="1" t="s">
        <v>10418</v>
      </c>
      <c r="I1652" s="1" t="s">
        <v>10419</v>
      </c>
      <c r="J1652" s="1" t="s">
        <v>10420</v>
      </c>
      <c r="K1652" s="1" t="s">
        <v>10421</v>
      </c>
      <c r="L1652" s="2"/>
    </row>
    <row r="1653" spans="1:12" x14ac:dyDescent="0.25">
      <c r="A1653" s="2">
        <v>50274</v>
      </c>
      <c r="B1653" s="1" t="s">
        <v>10422</v>
      </c>
      <c r="C1653" s="1" t="s">
        <v>11</v>
      </c>
      <c r="D1653" s="1" t="s">
        <v>10423</v>
      </c>
      <c r="E1653" s="1" t="s">
        <v>416</v>
      </c>
      <c r="F1653" s="1" t="s">
        <v>46</v>
      </c>
      <c r="G1653" s="1" t="s">
        <v>10424</v>
      </c>
      <c r="H1653" s="1" t="s">
        <v>10425</v>
      </c>
      <c r="I1653" s="1" t="s">
        <v>10426</v>
      </c>
      <c r="J1653" s="1" t="s">
        <v>10427</v>
      </c>
      <c r="K1653" s="1" t="s">
        <v>10428</v>
      </c>
      <c r="L1653" s="2"/>
    </row>
    <row r="1654" spans="1:12" x14ac:dyDescent="0.25">
      <c r="A1654" s="2">
        <v>50282</v>
      </c>
      <c r="B1654" s="1" t="s">
        <v>10429</v>
      </c>
      <c r="C1654" s="1" t="s">
        <v>11</v>
      </c>
      <c r="D1654" s="1" t="s">
        <v>10430</v>
      </c>
      <c r="E1654" s="1" t="s">
        <v>192</v>
      </c>
      <c r="F1654" s="1" t="s">
        <v>193</v>
      </c>
      <c r="G1654" s="1" t="s">
        <v>3122</v>
      </c>
      <c r="H1654" s="1" t="s">
        <v>10431</v>
      </c>
      <c r="I1654" s="1" t="s">
        <v>10432</v>
      </c>
      <c r="J1654" s="1" t="s">
        <v>10433</v>
      </c>
      <c r="K1654" s="1" t="s">
        <v>10434</v>
      </c>
      <c r="L1654" s="2"/>
    </row>
    <row r="1655" spans="1:12" x14ac:dyDescent="0.25">
      <c r="A1655" s="2">
        <v>50290</v>
      </c>
      <c r="B1655" s="1" t="s">
        <v>10435</v>
      </c>
      <c r="C1655" s="1" t="s">
        <v>11</v>
      </c>
      <c r="D1655" s="1" t="s">
        <v>10436</v>
      </c>
      <c r="E1655" s="1" t="s">
        <v>13</v>
      </c>
      <c r="F1655" s="1" t="s">
        <v>14</v>
      </c>
      <c r="G1655" s="1" t="s">
        <v>498</v>
      </c>
      <c r="H1655" s="1" t="s">
        <v>10437</v>
      </c>
      <c r="I1655" s="1" t="s">
        <v>10438</v>
      </c>
      <c r="J1655" s="1" t="s">
        <v>10439</v>
      </c>
      <c r="K1655" s="1" t="s">
        <v>10440</v>
      </c>
      <c r="L1655" s="2"/>
    </row>
    <row r="1656" spans="1:12" x14ac:dyDescent="0.25">
      <c r="A1656" s="2">
        <v>50305</v>
      </c>
      <c r="B1656" s="1" t="s">
        <v>10441</v>
      </c>
      <c r="C1656" s="1" t="s">
        <v>11</v>
      </c>
      <c r="D1656" s="1" t="s">
        <v>10442</v>
      </c>
      <c r="E1656" s="1" t="s">
        <v>416</v>
      </c>
      <c r="F1656" s="1" t="s">
        <v>46</v>
      </c>
      <c r="G1656" s="1" t="s">
        <v>2699</v>
      </c>
      <c r="H1656" s="1" t="s">
        <v>10443</v>
      </c>
      <c r="I1656" s="1" t="s">
        <v>10444</v>
      </c>
      <c r="J1656" s="1" t="s">
        <v>10445</v>
      </c>
      <c r="K1656" s="1" t="s">
        <v>10446</v>
      </c>
      <c r="L1656" s="2"/>
    </row>
    <row r="1657" spans="1:12" x14ac:dyDescent="0.25">
      <c r="A1657" s="2">
        <v>61426</v>
      </c>
      <c r="B1657" s="1" t="s">
        <v>10447</v>
      </c>
      <c r="C1657" s="1" t="s">
        <v>11</v>
      </c>
      <c r="D1657" s="1" t="s">
        <v>10448</v>
      </c>
      <c r="E1657" s="1" t="s">
        <v>111</v>
      </c>
      <c r="F1657" s="1" t="s">
        <v>38</v>
      </c>
      <c r="G1657" s="1" t="s">
        <v>5547</v>
      </c>
      <c r="H1657" s="1" t="s">
        <v>10449</v>
      </c>
      <c r="I1657" s="1" t="s">
        <v>10450</v>
      </c>
      <c r="J1657" s="1" t="s">
        <v>10451</v>
      </c>
      <c r="K1657" s="1" t="s">
        <v>10452</v>
      </c>
      <c r="L1657" s="2"/>
    </row>
    <row r="1658" spans="1:12" x14ac:dyDescent="0.25">
      <c r="A1658" s="2">
        <v>61523</v>
      </c>
      <c r="B1658" s="1" t="s">
        <v>10453</v>
      </c>
      <c r="C1658" s="1" t="s">
        <v>11</v>
      </c>
      <c r="D1658" s="1" t="s">
        <v>10454</v>
      </c>
      <c r="E1658" s="1" t="s">
        <v>10455</v>
      </c>
      <c r="F1658" s="1" t="s">
        <v>87</v>
      </c>
      <c r="G1658" s="1" t="s">
        <v>4669</v>
      </c>
      <c r="H1658" s="1" t="s">
        <v>10456</v>
      </c>
      <c r="I1658" s="1" t="s">
        <v>10457</v>
      </c>
      <c r="J1658" s="1" t="s">
        <v>10458</v>
      </c>
      <c r="K1658" s="1" t="s">
        <v>10459</v>
      </c>
      <c r="L1658" s="2"/>
    </row>
    <row r="1659" spans="1:12" x14ac:dyDescent="0.25">
      <c r="A1659" s="2">
        <v>61544</v>
      </c>
      <c r="B1659" s="1" t="s">
        <v>10460</v>
      </c>
      <c r="C1659" s="1" t="s">
        <v>11</v>
      </c>
      <c r="D1659" s="1" t="s">
        <v>10461</v>
      </c>
      <c r="E1659" s="1" t="s">
        <v>505</v>
      </c>
      <c r="F1659" s="1" t="s">
        <v>71</v>
      </c>
      <c r="G1659" s="1" t="s">
        <v>10462</v>
      </c>
      <c r="H1659" s="1" t="s">
        <v>10463</v>
      </c>
      <c r="I1659" s="1" t="s">
        <v>10464</v>
      </c>
      <c r="J1659" s="1" t="s">
        <v>10465</v>
      </c>
      <c r="K1659" s="1" t="s">
        <v>10466</v>
      </c>
      <c r="L1659" s="2"/>
    </row>
    <row r="1660" spans="1:12" x14ac:dyDescent="0.25">
      <c r="A1660" s="2">
        <v>61546</v>
      </c>
      <c r="B1660" s="1" t="s">
        <v>10467</v>
      </c>
      <c r="C1660" s="1" t="s">
        <v>11</v>
      </c>
      <c r="D1660" s="1" t="s">
        <v>10468</v>
      </c>
      <c r="E1660" s="1" t="s">
        <v>505</v>
      </c>
      <c r="F1660" s="1" t="s">
        <v>71</v>
      </c>
      <c r="G1660" s="1" t="s">
        <v>2420</v>
      </c>
      <c r="H1660" s="1" t="s">
        <v>10469</v>
      </c>
      <c r="I1660" s="1" t="s">
        <v>10470</v>
      </c>
      <c r="J1660" s="1" t="s">
        <v>10471</v>
      </c>
      <c r="K1660" s="1" t="s">
        <v>10472</v>
      </c>
      <c r="L1660" s="2"/>
    </row>
    <row r="1661" spans="1:12" x14ac:dyDescent="0.25">
      <c r="A1661" s="2">
        <v>50254</v>
      </c>
      <c r="B1661" s="1" t="s">
        <v>10473</v>
      </c>
      <c r="C1661" s="1" t="s">
        <v>11</v>
      </c>
      <c r="D1661" s="1" t="s">
        <v>10474</v>
      </c>
      <c r="E1661" s="1" t="s">
        <v>13</v>
      </c>
      <c r="F1661" s="1" t="s">
        <v>14</v>
      </c>
      <c r="G1661" s="1" t="s">
        <v>2871</v>
      </c>
      <c r="H1661" s="1" t="s">
        <v>10475</v>
      </c>
      <c r="I1661" s="1" t="s">
        <v>10476</v>
      </c>
      <c r="J1661" s="1" t="s">
        <v>10477</v>
      </c>
      <c r="K1661" s="1" t="s">
        <v>10478</v>
      </c>
      <c r="L1661" s="2"/>
    </row>
    <row r="1662" spans="1:12" x14ac:dyDescent="0.25">
      <c r="A1662" s="2">
        <v>50260</v>
      </c>
      <c r="B1662" s="1" t="s">
        <v>10479</v>
      </c>
      <c r="C1662" s="1" t="s">
        <v>11</v>
      </c>
      <c r="D1662" s="1" t="s">
        <v>10480</v>
      </c>
      <c r="E1662" s="1" t="s">
        <v>2706</v>
      </c>
      <c r="F1662" s="1" t="s">
        <v>490</v>
      </c>
      <c r="G1662" s="1" t="s">
        <v>10481</v>
      </c>
      <c r="H1662" s="1" t="s">
        <v>10482</v>
      </c>
      <c r="I1662" s="1" t="s">
        <v>10483</v>
      </c>
      <c r="J1662" s="1" t="s">
        <v>10484</v>
      </c>
      <c r="K1662" s="1" t="s">
        <v>10485</v>
      </c>
      <c r="L1662" s="2"/>
    </row>
    <row r="1663" spans="1:12" x14ac:dyDescent="0.25">
      <c r="A1663" s="2">
        <v>50272</v>
      </c>
      <c r="B1663" s="1" t="s">
        <v>10486</v>
      </c>
      <c r="C1663" s="1" t="s">
        <v>11</v>
      </c>
      <c r="D1663" s="1" t="s">
        <v>10487</v>
      </c>
      <c r="E1663" s="1" t="s">
        <v>13</v>
      </c>
      <c r="F1663" s="1" t="s">
        <v>14</v>
      </c>
      <c r="G1663" s="1" t="s">
        <v>10488</v>
      </c>
      <c r="H1663" s="1" t="s">
        <v>10489</v>
      </c>
      <c r="I1663" s="1" t="s">
        <v>10490</v>
      </c>
      <c r="J1663" s="1" t="s">
        <v>10491</v>
      </c>
      <c r="K1663" s="1" t="s">
        <v>10492</v>
      </c>
      <c r="L1663" s="2"/>
    </row>
    <row r="1664" spans="1:12" x14ac:dyDescent="0.25">
      <c r="A1664" s="2">
        <v>50736</v>
      </c>
      <c r="B1664" s="1" t="s">
        <v>10493</v>
      </c>
      <c r="C1664" s="1" t="s">
        <v>11</v>
      </c>
      <c r="D1664" s="1" t="s">
        <v>10494</v>
      </c>
      <c r="E1664" s="1" t="s">
        <v>230</v>
      </c>
      <c r="F1664" s="1" t="s">
        <v>231</v>
      </c>
      <c r="G1664" s="1" t="s">
        <v>10495</v>
      </c>
      <c r="H1664" s="1" t="s">
        <v>10496</v>
      </c>
      <c r="I1664" s="1" t="s">
        <v>10497</v>
      </c>
      <c r="J1664" s="1" t="s">
        <v>10498</v>
      </c>
      <c r="K1664" s="1" t="s">
        <v>10499</v>
      </c>
      <c r="L1664" s="2"/>
    </row>
    <row r="1665" spans="1:12" x14ac:dyDescent="0.25">
      <c r="A1665" s="2">
        <v>50737</v>
      </c>
      <c r="B1665" s="1" t="s">
        <v>10500</v>
      </c>
      <c r="C1665" s="1" t="s">
        <v>11</v>
      </c>
      <c r="D1665" s="1" t="s">
        <v>10501</v>
      </c>
      <c r="E1665" s="1" t="s">
        <v>230</v>
      </c>
      <c r="F1665" s="1" t="s">
        <v>231</v>
      </c>
      <c r="G1665" s="1" t="s">
        <v>232</v>
      </c>
      <c r="H1665" s="1" t="s">
        <v>10502</v>
      </c>
      <c r="I1665" s="1" t="s">
        <v>10497</v>
      </c>
      <c r="J1665" s="1" t="s">
        <v>10503</v>
      </c>
      <c r="K1665" s="1" t="s">
        <v>10504</v>
      </c>
      <c r="L1665" s="2"/>
    </row>
    <row r="1666" spans="1:12" x14ac:dyDescent="0.25">
      <c r="A1666" s="2">
        <v>62232</v>
      </c>
      <c r="B1666" s="1" t="s">
        <v>10505</v>
      </c>
      <c r="C1666" s="1" t="s">
        <v>11</v>
      </c>
      <c r="D1666" s="1" t="s">
        <v>10506</v>
      </c>
      <c r="E1666" s="1" t="s">
        <v>13</v>
      </c>
      <c r="F1666" s="1" t="s">
        <v>14</v>
      </c>
      <c r="G1666" s="1" t="s">
        <v>10507</v>
      </c>
      <c r="H1666" s="1" t="s">
        <v>10508</v>
      </c>
      <c r="I1666" s="1" t="s">
        <v>10509</v>
      </c>
      <c r="J1666" s="1" t="s">
        <v>10510</v>
      </c>
      <c r="K1666" s="1" t="s">
        <v>10511</v>
      </c>
      <c r="L1666" s="2"/>
    </row>
    <row r="1667" spans="1:12" x14ac:dyDescent="0.25">
      <c r="A1667" s="2">
        <v>62280</v>
      </c>
      <c r="B1667" s="1" t="s">
        <v>10512</v>
      </c>
      <c r="C1667" s="1" t="s">
        <v>11</v>
      </c>
      <c r="D1667" s="1" t="s">
        <v>10513</v>
      </c>
      <c r="E1667" s="1" t="s">
        <v>21</v>
      </c>
      <c r="F1667" s="1" t="s">
        <v>22</v>
      </c>
      <c r="G1667" s="1" t="s">
        <v>23</v>
      </c>
      <c r="H1667" s="1" t="s">
        <v>10514</v>
      </c>
      <c r="I1667" s="1" t="s">
        <v>10515</v>
      </c>
      <c r="J1667" s="1" t="s">
        <v>10516</v>
      </c>
      <c r="K1667" s="1" t="s">
        <v>10517</v>
      </c>
      <c r="L1667" s="2"/>
    </row>
    <row r="1668" spans="1:12" x14ac:dyDescent="0.25">
      <c r="A1668" s="2">
        <v>62365</v>
      </c>
      <c r="B1668" s="1" t="s">
        <v>10518</v>
      </c>
      <c r="C1668" s="1" t="s">
        <v>11</v>
      </c>
      <c r="D1668" s="1" t="s">
        <v>10519</v>
      </c>
      <c r="E1668" s="1" t="s">
        <v>710</v>
      </c>
      <c r="F1668" s="1" t="s">
        <v>296</v>
      </c>
      <c r="G1668" s="1" t="s">
        <v>6520</v>
      </c>
      <c r="H1668" s="1" t="s">
        <v>10520</v>
      </c>
      <c r="I1668" s="1" t="s">
        <v>10521</v>
      </c>
      <c r="J1668" s="1" t="s">
        <v>10522</v>
      </c>
      <c r="K1668" s="1" t="s">
        <v>10523</v>
      </c>
      <c r="L1668" s="2"/>
    </row>
    <row r="1669" spans="1:12" x14ac:dyDescent="0.25">
      <c r="A1669" s="2">
        <v>51259</v>
      </c>
      <c r="B1669" s="1" t="s">
        <v>10524</v>
      </c>
      <c r="C1669" s="1" t="s">
        <v>11</v>
      </c>
      <c r="D1669" s="1" t="s">
        <v>10525</v>
      </c>
      <c r="E1669" s="1" t="s">
        <v>1263</v>
      </c>
      <c r="F1669" s="1" t="s">
        <v>490</v>
      </c>
      <c r="G1669" s="1" t="s">
        <v>10526</v>
      </c>
      <c r="H1669" s="1" t="s">
        <v>10527</v>
      </c>
      <c r="I1669" s="1" t="s">
        <v>10528</v>
      </c>
      <c r="J1669" s="1" t="s">
        <v>10529</v>
      </c>
      <c r="K1669" s="1" t="s">
        <v>10530</v>
      </c>
      <c r="L1669" s="2"/>
    </row>
    <row r="1670" spans="1:12" x14ac:dyDescent="0.25">
      <c r="A1670" s="2">
        <v>142048</v>
      </c>
      <c r="B1670" s="1" t="s">
        <v>10531</v>
      </c>
      <c r="C1670" s="1" t="s">
        <v>11</v>
      </c>
      <c r="D1670" s="1" t="s">
        <v>10532</v>
      </c>
      <c r="E1670" s="1" t="s">
        <v>2212</v>
      </c>
      <c r="F1670" s="1" t="s">
        <v>2213</v>
      </c>
      <c r="G1670" s="1" t="s">
        <v>10533</v>
      </c>
      <c r="H1670" s="1" t="s">
        <v>10534</v>
      </c>
      <c r="I1670" s="1"/>
      <c r="J1670" s="1" t="s">
        <v>10535</v>
      </c>
      <c r="K1670" s="1" t="s">
        <v>10536</v>
      </c>
      <c r="L1670" s="2"/>
    </row>
    <row r="1671" spans="1:12" x14ac:dyDescent="0.25">
      <c r="A1671" s="2">
        <v>142171</v>
      </c>
      <c r="B1671" s="1" t="s">
        <v>10537</v>
      </c>
      <c r="C1671" s="1" t="s">
        <v>11</v>
      </c>
      <c r="D1671" s="1" t="s">
        <v>10538</v>
      </c>
      <c r="E1671" s="1" t="s">
        <v>1641</v>
      </c>
      <c r="F1671" s="1" t="s">
        <v>63</v>
      </c>
      <c r="G1671" s="1" t="s">
        <v>3306</v>
      </c>
      <c r="H1671" s="1" t="s">
        <v>10539</v>
      </c>
      <c r="I1671" s="1"/>
      <c r="J1671" s="1" t="s">
        <v>10540</v>
      </c>
      <c r="K1671" s="1" t="s">
        <v>10541</v>
      </c>
      <c r="L1671" s="2"/>
    </row>
    <row r="1672" spans="1:12" x14ac:dyDescent="0.25">
      <c r="A1672" s="2">
        <v>142186</v>
      </c>
      <c r="B1672" s="1" t="s">
        <v>10542</v>
      </c>
      <c r="C1672" s="1" t="s">
        <v>11</v>
      </c>
      <c r="D1672" s="1" t="s">
        <v>10543</v>
      </c>
      <c r="E1672" s="1" t="s">
        <v>192</v>
      </c>
      <c r="F1672" s="1" t="s">
        <v>193</v>
      </c>
      <c r="G1672" s="1" t="s">
        <v>10544</v>
      </c>
      <c r="H1672" s="1" t="s">
        <v>10545</v>
      </c>
      <c r="I1672" s="1" t="s">
        <v>10546</v>
      </c>
      <c r="J1672" s="1" t="s">
        <v>10547</v>
      </c>
      <c r="K1672" s="1" t="s">
        <v>10548</v>
      </c>
      <c r="L1672" s="2"/>
    </row>
    <row r="1673" spans="1:12" x14ac:dyDescent="0.25">
      <c r="A1673" s="2">
        <v>142203</v>
      </c>
      <c r="B1673" s="1" t="s">
        <v>10549</v>
      </c>
      <c r="C1673" s="1" t="s">
        <v>11</v>
      </c>
      <c r="D1673" s="1" t="s">
        <v>10550</v>
      </c>
      <c r="E1673" s="1" t="s">
        <v>335</v>
      </c>
      <c r="F1673" s="1" t="s">
        <v>38</v>
      </c>
      <c r="G1673" s="1" t="s">
        <v>4570</v>
      </c>
      <c r="H1673" s="1" t="s">
        <v>10551</v>
      </c>
      <c r="I1673" s="1"/>
      <c r="J1673" s="1" t="s">
        <v>10552</v>
      </c>
      <c r="K1673" s="1" t="s">
        <v>10553</v>
      </c>
      <c r="L1673" s="2"/>
    </row>
    <row r="1674" spans="1:12" x14ac:dyDescent="0.25">
      <c r="A1674" s="2">
        <v>127778</v>
      </c>
      <c r="B1674" s="1" t="s">
        <v>10554</v>
      </c>
      <c r="C1674" s="1" t="s">
        <v>11</v>
      </c>
      <c r="D1674" s="1" t="s">
        <v>10555</v>
      </c>
      <c r="E1674" s="1" t="s">
        <v>1305</v>
      </c>
      <c r="F1674" s="1" t="s">
        <v>46</v>
      </c>
      <c r="G1674" s="1" t="s">
        <v>10556</v>
      </c>
      <c r="H1674" s="1" t="s">
        <v>10557</v>
      </c>
      <c r="I1674" s="1" t="s">
        <v>187</v>
      </c>
      <c r="J1674" s="1" t="s">
        <v>10558</v>
      </c>
      <c r="K1674" s="1" t="s">
        <v>10559</v>
      </c>
      <c r="L1674" s="2"/>
    </row>
    <row r="1675" spans="1:12" x14ac:dyDescent="0.25">
      <c r="A1675" s="2">
        <v>129230</v>
      </c>
      <c r="B1675" s="1" t="s">
        <v>10560</v>
      </c>
      <c r="C1675" s="1" t="s">
        <v>11</v>
      </c>
      <c r="D1675" s="1" t="s">
        <v>10561</v>
      </c>
      <c r="E1675" s="1" t="s">
        <v>184</v>
      </c>
      <c r="F1675" s="1" t="s">
        <v>46</v>
      </c>
      <c r="G1675" s="1" t="s">
        <v>10562</v>
      </c>
      <c r="H1675" s="1" t="s">
        <v>10563</v>
      </c>
      <c r="I1675" s="1" t="s">
        <v>187</v>
      </c>
      <c r="J1675" s="1" t="s">
        <v>10564</v>
      </c>
      <c r="K1675" s="1" t="s">
        <v>10565</v>
      </c>
      <c r="L1675" s="2"/>
    </row>
    <row r="1676" spans="1:12" x14ac:dyDescent="0.25">
      <c r="A1676" s="2">
        <v>129239</v>
      </c>
      <c r="B1676" s="1" t="s">
        <v>10566</v>
      </c>
      <c r="C1676" s="1" t="s">
        <v>11</v>
      </c>
      <c r="D1676" s="1" t="s">
        <v>10567</v>
      </c>
      <c r="E1676" s="1" t="s">
        <v>1052</v>
      </c>
      <c r="F1676" s="1" t="s">
        <v>14</v>
      </c>
      <c r="G1676" s="1" t="s">
        <v>9658</v>
      </c>
      <c r="H1676" s="1" t="s">
        <v>10568</v>
      </c>
      <c r="I1676" s="1" t="s">
        <v>187</v>
      </c>
      <c r="J1676" s="1" t="s">
        <v>10569</v>
      </c>
      <c r="K1676" s="1" t="s">
        <v>10570</v>
      </c>
      <c r="L1676" s="2"/>
    </row>
    <row r="1677" spans="1:12" x14ac:dyDescent="0.25">
      <c r="A1677" s="2">
        <v>129263</v>
      </c>
      <c r="B1677" s="1" t="s">
        <v>10571</v>
      </c>
      <c r="C1677" s="1" t="s">
        <v>11</v>
      </c>
      <c r="D1677" s="1" t="s">
        <v>10572</v>
      </c>
      <c r="E1677" s="1" t="s">
        <v>416</v>
      </c>
      <c r="F1677" s="1" t="s">
        <v>46</v>
      </c>
      <c r="G1677" s="1" t="s">
        <v>3399</v>
      </c>
      <c r="H1677" s="1" t="s">
        <v>10573</v>
      </c>
      <c r="I1677" s="1" t="s">
        <v>187</v>
      </c>
      <c r="J1677" s="1" t="s">
        <v>10574</v>
      </c>
      <c r="K1677" s="1" t="s">
        <v>10575</v>
      </c>
      <c r="L1677" s="2"/>
    </row>
    <row r="1678" spans="1:12" x14ac:dyDescent="0.25">
      <c r="A1678" s="2">
        <v>56590</v>
      </c>
      <c r="B1678" s="1" t="s">
        <v>10576</v>
      </c>
      <c r="C1678" s="1" t="s">
        <v>11</v>
      </c>
      <c r="D1678" s="1" t="s">
        <v>10577</v>
      </c>
      <c r="E1678" s="1" t="s">
        <v>599</v>
      </c>
      <c r="F1678" s="1" t="s">
        <v>296</v>
      </c>
      <c r="G1678" s="1" t="s">
        <v>4177</v>
      </c>
      <c r="H1678" s="1" t="s">
        <v>10578</v>
      </c>
      <c r="I1678" s="1" t="s">
        <v>10579</v>
      </c>
      <c r="J1678" s="1" t="s">
        <v>10580</v>
      </c>
      <c r="K1678" s="1" t="s">
        <v>10581</v>
      </c>
      <c r="L1678" s="2"/>
    </row>
    <row r="1679" spans="1:12" x14ac:dyDescent="0.25">
      <c r="A1679" s="2">
        <v>56738</v>
      </c>
      <c r="B1679" s="1" t="s">
        <v>10582</v>
      </c>
      <c r="C1679" s="1" t="s">
        <v>11</v>
      </c>
      <c r="D1679" s="1" t="s">
        <v>10583</v>
      </c>
      <c r="E1679" s="1" t="s">
        <v>192</v>
      </c>
      <c r="F1679" s="1" t="s">
        <v>193</v>
      </c>
      <c r="G1679" s="1" t="s">
        <v>10584</v>
      </c>
      <c r="H1679" s="1" t="s">
        <v>10585</v>
      </c>
      <c r="I1679" s="1" t="s">
        <v>10586</v>
      </c>
      <c r="J1679" s="1" t="s">
        <v>10587</v>
      </c>
      <c r="K1679" s="1" t="s">
        <v>10588</v>
      </c>
      <c r="L1679" s="2"/>
    </row>
    <row r="1680" spans="1:12" x14ac:dyDescent="0.25">
      <c r="A1680" s="2">
        <v>56983</v>
      </c>
      <c r="B1680" s="1" t="s">
        <v>10589</v>
      </c>
      <c r="C1680" s="1" t="s">
        <v>11</v>
      </c>
      <c r="D1680" s="1" t="s">
        <v>10590</v>
      </c>
      <c r="E1680" s="1" t="s">
        <v>745</v>
      </c>
      <c r="F1680" s="1" t="s">
        <v>215</v>
      </c>
      <c r="G1680" s="1" t="s">
        <v>746</v>
      </c>
      <c r="H1680" s="1" t="s">
        <v>10591</v>
      </c>
      <c r="I1680" s="1" t="s">
        <v>10592</v>
      </c>
      <c r="J1680" s="1" t="s">
        <v>10593</v>
      </c>
      <c r="K1680" s="1" t="s">
        <v>10594</v>
      </c>
      <c r="L1680" s="2"/>
    </row>
    <row r="1681" spans="1:12" x14ac:dyDescent="0.25">
      <c r="A1681" s="2">
        <v>63430</v>
      </c>
      <c r="B1681" s="1" t="s">
        <v>10595</v>
      </c>
      <c r="C1681" s="1" t="s">
        <v>11</v>
      </c>
      <c r="D1681" s="1" t="s">
        <v>10596</v>
      </c>
      <c r="E1681" s="1" t="s">
        <v>10597</v>
      </c>
      <c r="F1681" s="1" t="s">
        <v>71</v>
      </c>
      <c r="G1681" s="1" t="s">
        <v>10598</v>
      </c>
      <c r="H1681" s="1" t="s">
        <v>10599</v>
      </c>
      <c r="I1681" s="1" t="s">
        <v>10600</v>
      </c>
      <c r="J1681" s="1" t="s">
        <v>10601</v>
      </c>
      <c r="K1681" s="1" t="s">
        <v>10602</v>
      </c>
      <c r="L1681" s="2"/>
    </row>
    <row r="1682" spans="1:12" x14ac:dyDescent="0.25">
      <c r="A1682" s="2">
        <v>63484</v>
      </c>
      <c r="B1682" s="1" t="s">
        <v>10603</v>
      </c>
      <c r="C1682" s="1" t="s">
        <v>11</v>
      </c>
      <c r="D1682" s="1" t="s">
        <v>10604</v>
      </c>
      <c r="E1682" s="1" t="s">
        <v>416</v>
      </c>
      <c r="F1682" s="1" t="s">
        <v>46</v>
      </c>
      <c r="G1682" s="1" t="s">
        <v>8171</v>
      </c>
      <c r="H1682" s="1" t="s">
        <v>10605</v>
      </c>
      <c r="I1682" s="1" t="s">
        <v>10606</v>
      </c>
      <c r="J1682" s="1" t="s">
        <v>10607</v>
      </c>
      <c r="K1682" s="1" t="s">
        <v>10608</v>
      </c>
      <c r="L1682" s="2"/>
    </row>
    <row r="1683" spans="1:12" x14ac:dyDescent="0.25">
      <c r="A1683" s="2">
        <v>63493</v>
      </c>
      <c r="B1683" s="1" t="s">
        <v>4256</v>
      </c>
      <c r="C1683" s="1" t="s">
        <v>11</v>
      </c>
      <c r="D1683" s="1" t="s">
        <v>10609</v>
      </c>
      <c r="E1683" s="1" t="s">
        <v>78</v>
      </c>
      <c r="F1683" s="1" t="s">
        <v>14</v>
      </c>
      <c r="G1683" s="1" t="s">
        <v>7504</v>
      </c>
      <c r="H1683" s="1" t="s">
        <v>10610</v>
      </c>
      <c r="I1683" s="1" t="s">
        <v>10611</v>
      </c>
      <c r="J1683" s="1" t="s">
        <v>10612</v>
      </c>
      <c r="K1683" s="1" t="s">
        <v>10613</v>
      </c>
      <c r="L1683" s="2"/>
    </row>
    <row r="1684" spans="1:12" x14ac:dyDescent="0.25">
      <c r="A1684" s="2">
        <v>162330</v>
      </c>
      <c r="B1684" s="1" t="s">
        <v>8563</v>
      </c>
      <c r="C1684" s="1" t="s">
        <v>11</v>
      </c>
      <c r="D1684" s="1" t="s">
        <v>10614</v>
      </c>
      <c r="E1684" s="1" t="s">
        <v>10615</v>
      </c>
      <c r="F1684" s="1" t="s">
        <v>231</v>
      </c>
      <c r="G1684" s="1" t="s">
        <v>10616</v>
      </c>
      <c r="H1684" s="1" t="s">
        <v>10617</v>
      </c>
      <c r="I1684" s="1"/>
      <c r="J1684" s="1" t="s">
        <v>10618</v>
      </c>
      <c r="K1684" s="1" t="s">
        <v>10619</v>
      </c>
      <c r="L1684" s="2"/>
    </row>
    <row r="1685" spans="1:12" x14ac:dyDescent="0.25">
      <c r="A1685" s="2">
        <v>162639</v>
      </c>
      <c r="B1685" s="1" t="s">
        <v>10620</v>
      </c>
      <c r="C1685" s="1" t="s">
        <v>11</v>
      </c>
      <c r="D1685" s="1" t="s">
        <v>10621</v>
      </c>
      <c r="E1685" s="1" t="s">
        <v>1919</v>
      </c>
      <c r="F1685" s="1" t="s">
        <v>71</v>
      </c>
      <c r="G1685" s="1" t="s">
        <v>2805</v>
      </c>
      <c r="H1685" s="1" t="s">
        <v>10622</v>
      </c>
      <c r="I1685" s="1"/>
      <c r="J1685" s="1" t="s">
        <v>10623</v>
      </c>
      <c r="K1685" s="1" t="s">
        <v>10624</v>
      </c>
      <c r="L1685" s="2"/>
    </row>
    <row r="1686" spans="1:12" x14ac:dyDescent="0.25">
      <c r="A1686" s="2">
        <v>162663</v>
      </c>
      <c r="B1686" s="1" t="s">
        <v>10625</v>
      </c>
      <c r="C1686" s="1" t="s">
        <v>11</v>
      </c>
      <c r="D1686" s="1" t="s">
        <v>10626</v>
      </c>
      <c r="E1686" s="1" t="s">
        <v>2251</v>
      </c>
      <c r="F1686" s="1" t="s">
        <v>63</v>
      </c>
      <c r="G1686" s="1" t="s">
        <v>10627</v>
      </c>
      <c r="H1686" s="1" t="s">
        <v>10628</v>
      </c>
      <c r="I1686" s="1" t="s">
        <v>10629</v>
      </c>
      <c r="J1686" s="1" t="s">
        <v>10630</v>
      </c>
      <c r="K1686" s="1" t="s">
        <v>10631</v>
      </c>
      <c r="L1686" s="2"/>
    </row>
    <row r="1687" spans="1:12" x14ac:dyDescent="0.25">
      <c r="A1687" s="2">
        <v>162962</v>
      </c>
      <c r="B1687" s="1" t="s">
        <v>10632</v>
      </c>
      <c r="C1687" s="1" t="s">
        <v>11</v>
      </c>
      <c r="D1687" s="1" t="s">
        <v>10633</v>
      </c>
      <c r="E1687" s="1" t="s">
        <v>5010</v>
      </c>
      <c r="F1687" s="1" t="s">
        <v>87</v>
      </c>
      <c r="G1687" s="1" t="s">
        <v>10634</v>
      </c>
      <c r="H1687" s="1" t="s">
        <v>10635</v>
      </c>
      <c r="I1687" s="1" t="s">
        <v>10636</v>
      </c>
      <c r="J1687" s="1" t="s">
        <v>10637</v>
      </c>
      <c r="K1687" s="1" t="s">
        <v>10638</v>
      </c>
      <c r="L1687" s="2"/>
    </row>
    <row r="1688" spans="1:12" x14ac:dyDescent="0.25">
      <c r="A1688" s="2">
        <v>163198</v>
      </c>
      <c r="B1688" s="1" t="s">
        <v>10639</v>
      </c>
      <c r="C1688" s="1" t="s">
        <v>11</v>
      </c>
      <c r="D1688" s="1" t="s">
        <v>10640</v>
      </c>
      <c r="E1688" s="1" t="s">
        <v>13</v>
      </c>
      <c r="F1688" s="1" t="s">
        <v>14</v>
      </c>
      <c r="G1688" s="1" t="s">
        <v>3559</v>
      </c>
      <c r="H1688" s="1" t="s">
        <v>10641</v>
      </c>
      <c r="I1688" s="1" t="s">
        <v>10642</v>
      </c>
      <c r="J1688" s="1" t="s">
        <v>10643</v>
      </c>
      <c r="K1688" s="1" t="s">
        <v>10644</v>
      </c>
      <c r="L1688" s="2"/>
    </row>
    <row r="1689" spans="1:12" x14ac:dyDescent="0.25">
      <c r="A1689" s="2">
        <v>163718</v>
      </c>
      <c r="B1689" s="1" t="s">
        <v>10645</v>
      </c>
      <c r="C1689" s="1" t="s">
        <v>11</v>
      </c>
      <c r="D1689" s="1" t="s">
        <v>10646</v>
      </c>
      <c r="E1689" s="1" t="s">
        <v>1497</v>
      </c>
      <c r="F1689" s="1" t="s">
        <v>14</v>
      </c>
      <c r="G1689" s="1" t="s">
        <v>1498</v>
      </c>
      <c r="H1689" s="1" t="s">
        <v>10647</v>
      </c>
      <c r="I1689" s="1"/>
      <c r="J1689" s="1" t="s">
        <v>10648</v>
      </c>
      <c r="K1689" s="1" t="s">
        <v>10649</v>
      </c>
      <c r="L1689" s="2"/>
    </row>
    <row r="1690" spans="1:12" x14ac:dyDescent="0.25">
      <c r="A1690" s="2">
        <v>163804</v>
      </c>
      <c r="B1690" s="1" t="s">
        <v>10650</v>
      </c>
      <c r="C1690" s="1" t="s">
        <v>11</v>
      </c>
      <c r="D1690" s="1" t="s">
        <v>10651</v>
      </c>
      <c r="E1690" s="1" t="s">
        <v>111</v>
      </c>
      <c r="F1690" s="1" t="s">
        <v>38</v>
      </c>
      <c r="G1690" s="1" t="s">
        <v>1394</v>
      </c>
      <c r="H1690" s="1" t="s">
        <v>10652</v>
      </c>
      <c r="I1690" s="1"/>
      <c r="J1690" s="1" t="s">
        <v>10653</v>
      </c>
      <c r="K1690" s="1" t="s">
        <v>10654</v>
      </c>
      <c r="L1690" s="2"/>
    </row>
    <row r="1691" spans="1:12" x14ac:dyDescent="0.25">
      <c r="A1691" s="2">
        <v>197526</v>
      </c>
      <c r="B1691" s="1" t="s">
        <v>10655</v>
      </c>
      <c r="C1691" s="1" t="s">
        <v>11</v>
      </c>
      <c r="D1691" s="1" t="s">
        <v>10656</v>
      </c>
      <c r="E1691" s="1" t="s">
        <v>10657</v>
      </c>
      <c r="F1691" s="1" t="s">
        <v>14</v>
      </c>
      <c r="G1691" s="1" t="s">
        <v>289</v>
      </c>
      <c r="H1691" s="1" t="s">
        <v>10658</v>
      </c>
      <c r="I1691" s="1"/>
      <c r="J1691" s="1" t="s">
        <v>10659</v>
      </c>
      <c r="K1691" s="1" t="s">
        <v>10660</v>
      </c>
      <c r="L1691" s="2"/>
    </row>
    <row r="1692" spans="1:12" x14ac:dyDescent="0.25">
      <c r="A1692" s="2">
        <v>197846</v>
      </c>
      <c r="B1692" s="1" t="s">
        <v>10661</v>
      </c>
      <c r="C1692" s="1" t="s">
        <v>11</v>
      </c>
      <c r="D1692" s="1" t="s">
        <v>10662</v>
      </c>
      <c r="E1692" s="1" t="s">
        <v>1305</v>
      </c>
      <c r="F1692" s="1" t="s">
        <v>46</v>
      </c>
      <c r="G1692" s="1" t="s">
        <v>10556</v>
      </c>
      <c r="H1692" s="1" t="s">
        <v>4519</v>
      </c>
      <c r="I1692" s="1"/>
      <c r="J1692" s="1" t="s">
        <v>10663</v>
      </c>
      <c r="K1692" s="1" t="s">
        <v>10664</v>
      </c>
      <c r="L1692" s="2"/>
    </row>
    <row r="1693" spans="1:12" x14ac:dyDescent="0.25">
      <c r="A1693" s="2">
        <v>148394</v>
      </c>
      <c r="B1693" s="1" t="s">
        <v>10665</v>
      </c>
      <c r="C1693" s="1" t="s">
        <v>11</v>
      </c>
      <c r="D1693" s="1" t="s">
        <v>10666</v>
      </c>
      <c r="E1693" s="1" t="s">
        <v>2974</v>
      </c>
      <c r="F1693" s="1" t="s">
        <v>520</v>
      </c>
      <c r="G1693" s="1" t="s">
        <v>2975</v>
      </c>
      <c r="H1693" s="1" t="s">
        <v>10667</v>
      </c>
      <c r="I1693" s="1"/>
      <c r="J1693" s="1" t="s">
        <v>10668</v>
      </c>
      <c r="K1693" s="1" t="s">
        <v>10669</v>
      </c>
      <c r="L1693" s="2"/>
    </row>
    <row r="1694" spans="1:12" x14ac:dyDescent="0.25">
      <c r="A1694" s="2">
        <v>148478</v>
      </c>
      <c r="B1694" s="1" t="s">
        <v>10670</v>
      </c>
      <c r="C1694" s="1" t="s">
        <v>11</v>
      </c>
      <c r="D1694" s="1" t="s">
        <v>10671</v>
      </c>
      <c r="E1694" s="1" t="s">
        <v>1758</v>
      </c>
      <c r="F1694" s="1" t="s">
        <v>296</v>
      </c>
      <c r="G1694" s="1" t="s">
        <v>4530</v>
      </c>
      <c r="H1694" s="1" t="s">
        <v>10672</v>
      </c>
      <c r="I1694" s="1" t="s">
        <v>10673</v>
      </c>
      <c r="J1694" s="1" t="s">
        <v>10674</v>
      </c>
      <c r="K1694" s="1" t="s">
        <v>10675</v>
      </c>
      <c r="L1694" s="2"/>
    </row>
    <row r="1695" spans="1:12" x14ac:dyDescent="0.25">
      <c r="A1695" s="2">
        <v>148489</v>
      </c>
      <c r="B1695" s="1" t="s">
        <v>10676</v>
      </c>
      <c r="C1695" s="1" t="s">
        <v>11</v>
      </c>
      <c r="D1695" s="1" t="s">
        <v>10677</v>
      </c>
      <c r="E1695" s="1" t="s">
        <v>860</v>
      </c>
      <c r="F1695" s="1" t="s">
        <v>861</v>
      </c>
      <c r="G1695" s="1" t="s">
        <v>10678</v>
      </c>
      <c r="H1695" s="1" t="s">
        <v>10679</v>
      </c>
      <c r="I1695" s="1"/>
      <c r="J1695" s="1" t="s">
        <v>10680</v>
      </c>
      <c r="K1695" s="1" t="s">
        <v>10681</v>
      </c>
      <c r="L1695" s="2"/>
    </row>
    <row r="1696" spans="1:12" x14ac:dyDescent="0.25">
      <c r="A1696" s="2">
        <v>148515</v>
      </c>
      <c r="B1696" s="1" t="s">
        <v>10682</v>
      </c>
      <c r="C1696" s="1" t="s">
        <v>11</v>
      </c>
      <c r="D1696" s="1" t="s">
        <v>10683</v>
      </c>
      <c r="E1696" s="1" t="s">
        <v>607</v>
      </c>
      <c r="F1696" s="1" t="s">
        <v>14</v>
      </c>
      <c r="G1696" s="1" t="s">
        <v>3542</v>
      </c>
      <c r="H1696" s="1" t="s">
        <v>10684</v>
      </c>
      <c r="I1696" s="1" t="s">
        <v>10685</v>
      </c>
      <c r="J1696" s="1" t="s">
        <v>10686</v>
      </c>
      <c r="K1696" s="1" t="s">
        <v>10687</v>
      </c>
      <c r="L1696" s="2"/>
    </row>
    <row r="1697" spans="1:12" x14ac:dyDescent="0.25">
      <c r="A1697" s="2">
        <v>158738</v>
      </c>
      <c r="B1697" s="1" t="s">
        <v>10688</v>
      </c>
      <c r="C1697" s="1" t="s">
        <v>11</v>
      </c>
      <c r="D1697" s="1" t="s">
        <v>10689</v>
      </c>
      <c r="E1697" s="1" t="s">
        <v>192</v>
      </c>
      <c r="F1697" s="1" t="s">
        <v>193</v>
      </c>
      <c r="G1697" s="1" t="s">
        <v>4221</v>
      </c>
      <c r="H1697" s="1" t="s">
        <v>10690</v>
      </c>
      <c r="I1697" s="1" t="s">
        <v>10691</v>
      </c>
      <c r="J1697" s="1" t="s">
        <v>10692</v>
      </c>
      <c r="K1697" s="1" t="s">
        <v>10693</v>
      </c>
      <c r="L1697" s="2"/>
    </row>
    <row r="1698" spans="1:12" x14ac:dyDescent="0.25">
      <c r="A1698" s="2">
        <v>101954</v>
      </c>
      <c r="B1698" s="1" t="s">
        <v>10694</v>
      </c>
      <c r="C1698" s="1" t="s">
        <v>11</v>
      </c>
      <c r="D1698" s="1" t="s">
        <v>10695</v>
      </c>
      <c r="E1698" s="1" t="s">
        <v>3607</v>
      </c>
      <c r="F1698" s="1" t="s">
        <v>14</v>
      </c>
      <c r="G1698" s="1" t="s">
        <v>3608</v>
      </c>
      <c r="H1698" s="1" t="s">
        <v>10696</v>
      </c>
      <c r="I1698" s="1" t="s">
        <v>187</v>
      </c>
      <c r="J1698" s="1" t="s">
        <v>10697</v>
      </c>
      <c r="K1698" s="1" t="s">
        <v>10698</v>
      </c>
      <c r="L1698" s="2"/>
    </row>
    <row r="1699" spans="1:12" x14ac:dyDescent="0.25">
      <c r="A1699" s="2">
        <v>102046</v>
      </c>
      <c r="B1699" s="1" t="s">
        <v>10699</v>
      </c>
      <c r="C1699" s="1" t="s">
        <v>11</v>
      </c>
      <c r="D1699" s="1" t="s">
        <v>10700</v>
      </c>
      <c r="E1699" s="1" t="s">
        <v>2706</v>
      </c>
      <c r="F1699" s="1" t="s">
        <v>490</v>
      </c>
      <c r="G1699" s="1" t="s">
        <v>10701</v>
      </c>
      <c r="H1699" s="1" t="s">
        <v>10702</v>
      </c>
      <c r="I1699" s="1" t="s">
        <v>187</v>
      </c>
      <c r="J1699" s="1" t="s">
        <v>10703</v>
      </c>
      <c r="K1699" s="1" t="s">
        <v>10704</v>
      </c>
      <c r="L1699" s="2"/>
    </row>
    <row r="1700" spans="1:12" x14ac:dyDescent="0.25">
      <c r="A1700" s="2">
        <v>102131</v>
      </c>
      <c r="B1700" s="1" t="s">
        <v>10705</v>
      </c>
      <c r="C1700" s="1" t="s">
        <v>11</v>
      </c>
      <c r="D1700" s="1" t="s">
        <v>10706</v>
      </c>
      <c r="E1700" s="1" t="s">
        <v>13</v>
      </c>
      <c r="F1700" s="1" t="s">
        <v>14</v>
      </c>
      <c r="G1700" s="1" t="s">
        <v>3958</v>
      </c>
      <c r="H1700" s="1" t="s">
        <v>10707</v>
      </c>
      <c r="I1700" s="1" t="s">
        <v>187</v>
      </c>
      <c r="J1700" s="1" t="s">
        <v>10708</v>
      </c>
      <c r="K1700" s="1" t="s">
        <v>10709</v>
      </c>
      <c r="L1700" s="2"/>
    </row>
    <row r="1701" spans="1:12" x14ac:dyDescent="0.25">
      <c r="A1701" s="2">
        <v>102187</v>
      </c>
      <c r="B1701" s="1" t="s">
        <v>10710</v>
      </c>
      <c r="C1701" s="1" t="s">
        <v>11</v>
      </c>
      <c r="D1701" s="1" t="s">
        <v>10711</v>
      </c>
      <c r="E1701" s="1" t="s">
        <v>343</v>
      </c>
      <c r="F1701" s="1" t="s">
        <v>22</v>
      </c>
      <c r="G1701" s="1" t="s">
        <v>6665</v>
      </c>
      <c r="H1701" s="1" t="s">
        <v>10712</v>
      </c>
      <c r="I1701" s="1" t="s">
        <v>187</v>
      </c>
      <c r="J1701" s="1" t="s">
        <v>10713</v>
      </c>
      <c r="K1701" s="1" t="s">
        <v>10714</v>
      </c>
      <c r="L1701" s="2"/>
    </row>
    <row r="1702" spans="1:12" x14ac:dyDescent="0.25">
      <c r="A1702" s="2">
        <v>102266</v>
      </c>
      <c r="B1702" s="1" t="s">
        <v>10715</v>
      </c>
      <c r="C1702" s="1" t="s">
        <v>11</v>
      </c>
      <c r="D1702" s="1" t="s">
        <v>10716</v>
      </c>
      <c r="E1702" s="1" t="s">
        <v>343</v>
      </c>
      <c r="F1702" s="1" t="s">
        <v>22</v>
      </c>
      <c r="G1702" s="1" t="s">
        <v>4890</v>
      </c>
      <c r="H1702" s="1" t="s">
        <v>10717</v>
      </c>
      <c r="I1702" s="1" t="s">
        <v>187</v>
      </c>
      <c r="J1702" s="1" t="s">
        <v>10718</v>
      </c>
      <c r="K1702" s="1" t="s">
        <v>10719</v>
      </c>
      <c r="L1702" s="2"/>
    </row>
    <row r="1703" spans="1:12" x14ac:dyDescent="0.25">
      <c r="A1703" s="2">
        <v>109833</v>
      </c>
      <c r="B1703" s="1" t="s">
        <v>10720</v>
      </c>
      <c r="C1703" s="1" t="s">
        <v>11</v>
      </c>
      <c r="D1703" s="1" t="s">
        <v>10721</v>
      </c>
      <c r="E1703" s="1" t="s">
        <v>860</v>
      </c>
      <c r="F1703" s="1" t="s">
        <v>861</v>
      </c>
      <c r="G1703" s="1" t="s">
        <v>968</v>
      </c>
      <c r="H1703" s="1" t="s">
        <v>10722</v>
      </c>
      <c r="I1703" s="1" t="s">
        <v>10723</v>
      </c>
      <c r="J1703" s="1" t="s">
        <v>10724</v>
      </c>
      <c r="K1703" s="1" t="s">
        <v>10725</v>
      </c>
      <c r="L1703" s="2"/>
    </row>
    <row r="1704" spans="1:12" x14ac:dyDescent="0.25">
      <c r="A1704" s="2">
        <v>109925</v>
      </c>
      <c r="B1704" s="1" t="s">
        <v>10726</v>
      </c>
      <c r="C1704" s="1" t="s">
        <v>11</v>
      </c>
      <c r="D1704" s="1" t="s">
        <v>10727</v>
      </c>
      <c r="E1704" s="1" t="s">
        <v>9551</v>
      </c>
      <c r="F1704" s="1" t="s">
        <v>787</v>
      </c>
      <c r="G1704" s="1" t="s">
        <v>9552</v>
      </c>
      <c r="H1704" s="1" t="s">
        <v>10728</v>
      </c>
      <c r="I1704" s="1" t="s">
        <v>10729</v>
      </c>
      <c r="J1704" s="1" t="s">
        <v>10730</v>
      </c>
      <c r="K1704" s="1" t="s">
        <v>10731</v>
      </c>
      <c r="L1704" s="2"/>
    </row>
    <row r="1705" spans="1:12" x14ac:dyDescent="0.25">
      <c r="A1705" s="2">
        <v>118081</v>
      </c>
      <c r="B1705" s="1" t="s">
        <v>10732</v>
      </c>
      <c r="C1705" s="1" t="s">
        <v>11</v>
      </c>
      <c r="D1705" s="1" t="s">
        <v>10733</v>
      </c>
      <c r="E1705" s="1" t="s">
        <v>6827</v>
      </c>
      <c r="F1705" s="1" t="s">
        <v>63</v>
      </c>
      <c r="G1705" s="1" t="s">
        <v>6828</v>
      </c>
      <c r="H1705" s="1" t="s">
        <v>10734</v>
      </c>
      <c r="I1705" s="1" t="s">
        <v>187</v>
      </c>
      <c r="J1705" s="1" t="s">
        <v>10735</v>
      </c>
      <c r="K1705" s="1" t="s">
        <v>10736</v>
      </c>
      <c r="L1705" s="2"/>
    </row>
    <row r="1706" spans="1:12" x14ac:dyDescent="0.25">
      <c r="A1706" s="2">
        <v>118112</v>
      </c>
      <c r="B1706" s="1" t="s">
        <v>10737</v>
      </c>
      <c r="C1706" s="1" t="s">
        <v>11</v>
      </c>
      <c r="D1706" s="1" t="s">
        <v>10738</v>
      </c>
      <c r="E1706" s="1" t="s">
        <v>78</v>
      </c>
      <c r="F1706" s="1" t="s">
        <v>14</v>
      </c>
      <c r="G1706" s="1" t="s">
        <v>2920</v>
      </c>
      <c r="H1706" s="1" t="s">
        <v>10739</v>
      </c>
      <c r="I1706" s="1" t="s">
        <v>187</v>
      </c>
      <c r="J1706" s="1" t="s">
        <v>10740</v>
      </c>
      <c r="K1706" s="1" t="s">
        <v>10741</v>
      </c>
      <c r="L1706" s="2"/>
    </row>
    <row r="1707" spans="1:12" x14ac:dyDescent="0.25">
      <c r="A1707" s="2">
        <v>226436</v>
      </c>
      <c r="B1707" s="1" t="s">
        <v>10742</v>
      </c>
      <c r="C1707" s="1" t="s">
        <v>11</v>
      </c>
      <c r="D1707" s="1" t="s">
        <v>10743</v>
      </c>
      <c r="E1707" s="1" t="s">
        <v>13</v>
      </c>
      <c r="F1707" s="1" t="s">
        <v>14</v>
      </c>
      <c r="G1707" s="1" t="s">
        <v>498</v>
      </c>
      <c r="H1707" s="1" t="s">
        <v>10744</v>
      </c>
      <c r="I1707" s="1"/>
      <c r="J1707" s="1" t="s">
        <v>10745</v>
      </c>
      <c r="K1707" s="1" t="s">
        <v>10746</v>
      </c>
      <c r="L1707" s="2"/>
    </row>
    <row r="1708" spans="1:12" x14ac:dyDescent="0.25">
      <c r="A1708" s="2">
        <v>227294</v>
      </c>
      <c r="B1708" s="1" t="s">
        <v>10747</v>
      </c>
      <c r="C1708" s="1" t="s">
        <v>11</v>
      </c>
      <c r="D1708" s="1" t="s">
        <v>10748</v>
      </c>
      <c r="E1708" s="1" t="s">
        <v>192</v>
      </c>
      <c r="F1708" s="1" t="s">
        <v>193</v>
      </c>
      <c r="G1708" s="1" t="s">
        <v>8686</v>
      </c>
      <c r="H1708" s="1" t="s">
        <v>10749</v>
      </c>
      <c r="I1708" s="1" t="s">
        <v>10750</v>
      </c>
      <c r="J1708" s="1" t="s">
        <v>10751</v>
      </c>
      <c r="K1708" s="1" t="s">
        <v>10752</v>
      </c>
      <c r="L1708" s="2"/>
    </row>
    <row r="1709" spans="1:12" x14ac:dyDescent="0.25">
      <c r="A1709" s="2">
        <v>227876</v>
      </c>
      <c r="B1709" s="1" t="s">
        <v>10753</v>
      </c>
      <c r="C1709" s="1" t="s">
        <v>11</v>
      </c>
      <c r="D1709" s="1" t="s">
        <v>10754</v>
      </c>
      <c r="E1709" s="1" t="s">
        <v>111</v>
      </c>
      <c r="F1709" s="1" t="s">
        <v>38</v>
      </c>
      <c r="G1709" s="1" t="s">
        <v>9798</v>
      </c>
      <c r="H1709" s="1" t="s">
        <v>10755</v>
      </c>
      <c r="I1709" s="1" t="s">
        <v>10756</v>
      </c>
      <c r="J1709" s="1" t="s">
        <v>10757</v>
      </c>
      <c r="K1709" s="1" t="s">
        <v>10758</v>
      </c>
      <c r="L1709" s="2"/>
    </row>
    <row r="1710" spans="1:12" x14ac:dyDescent="0.25">
      <c r="A1710" s="2">
        <v>227966</v>
      </c>
      <c r="B1710" s="1" t="s">
        <v>10759</v>
      </c>
      <c r="C1710" s="1" t="s">
        <v>11</v>
      </c>
      <c r="D1710" s="1" t="s">
        <v>10760</v>
      </c>
      <c r="E1710" s="1" t="s">
        <v>21</v>
      </c>
      <c r="F1710" s="1" t="s">
        <v>22</v>
      </c>
      <c r="G1710" s="1" t="s">
        <v>23</v>
      </c>
      <c r="H1710" s="1" t="s">
        <v>10761</v>
      </c>
      <c r="I1710" s="1"/>
      <c r="J1710" s="1" t="s">
        <v>10762</v>
      </c>
      <c r="K1710" s="1" t="s">
        <v>10763</v>
      </c>
      <c r="L1710" s="2"/>
    </row>
    <row r="1711" spans="1:12" x14ac:dyDescent="0.25">
      <c r="A1711" s="2">
        <v>51212</v>
      </c>
      <c r="B1711" s="1" t="s">
        <v>10764</v>
      </c>
      <c r="C1711" s="1" t="s">
        <v>11</v>
      </c>
      <c r="D1711" s="1" t="s">
        <v>10765</v>
      </c>
      <c r="E1711" s="1" t="s">
        <v>6133</v>
      </c>
      <c r="F1711" s="1" t="s">
        <v>46</v>
      </c>
      <c r="G1711" s="1" t="s">
        <v>10766</v>
      </c>
      <c r="H1711" s="1" t="s">
        <v>10767</v>
      </c>
      <c r="I1711" s="1" t="s">
        <v>5496</v>
      </c>
      <c r="J1711" s="1" t="s">
        <v>10768</v>
      </c>
      <c r="K1711" s="1" t="s">
        <v>10769</v>
      </c>
      <c r="L1711" s="2"/>
    </row>
    <row r="1712" spans="1:12" x14ac:dyDescent="0.25">
      <c r="A1712" s="2">
        <v>51246</v>
      </c>
      <c r="B1712" s="1" t="s">
        <v>3113</v>
      </c>
      <c r="C1712" s="1" t="s">
        <v>11</v>
      </c>
      <c r="D1712" s="1" t="s">
        <v>10770</v>
      </c>
      <c r="E1712" s="1" t="s">
        <v>111</v>
      </c>
      <c r="F1712" s="1" t="s">
        <v>38</v>
      </c>
      <c r="G1712" s="1" t="s">
        <v>4320</v>
      </c>
      <c r="H1712" s="1" t="s">
        <v>10771</v>
      </c>
      <c r="I1712" s="1" t="s">
        <v>10772</v>
      </c>
      <c r="J1712" s="1" t="s">
        <v>10773</v>
      </c>
      <c r="K1712" s="1" t="s">
        <v>10774</v>
      </c>
      <c r="L1712" s="2"/>
    </row>
    <row r="1713" spans="1:12" x14ac:dyDescent="0.25">
      <c r="A1713" s="2">
        <v>51256</v>
      </c>
      <c r="B1713" s="1" t="s">
        <v>10775</v>
      </c>
      <c r="C1713" s="1" t="s">
        <v>11</v>
      </c>
      <c r="D1713" s="1" t="s">
        <v>10776</v>
      </c>
      <c r="E1713" s="1" t="s">
        <v>1707</v>
      </c>
      <c r="F1713" s="1" t="s">
        <v>46</v>
      </c>
      <c r="G1713" s="1" t="s">
        <v>10777</v>
      </c>
      <c r="H1713" s="1" t="s">
        <v>10778</v>
      </c>
      <c r="I1713" s="1" t="s">
        <v>10779</v>
      </c>
      <c r="J1713" s="1" t="s">
        <v>10780</v>
      </c>
      <c r="K1713" s="1" t="s">
        <v>10781</v>
      </c>
      <c r="L1713" s="2"/>
    </row>
    <row r="1714" spans="1:12" x14ac:dyDescent="0.25">
      <c r="A1714" s="2">
        <v>121908</v>
      </c>
      <c r="B1714" s="1" t="s">
        <v>10782</v>
      </c>
      <c r="C1714" s="1" t="s">
        <v>11</v>
      </c>
      <c r="D1714" s="1" t="s">
        <v>10783</v>
      </c>
      <c r="E1714" s="1" t="s">
        <v>111</v>
      </c>
      <c r="F1714" s="1" t="s">
        <v>38</v>
      </c>
      <c r="G1714" s="1" t="s">
        <v>5081</v>
      </c>
      <c r="H1714" s="1" t="s">
        <v>10784</v>
      </c>
      <c r="I1714" s="1" t="s">
        <v>187</v>
      </c>
      <c r="J1714" s="1" t="s">
        <v>10785</v>
      </c>
      <c r="K1714" s="1" t="s">
        <v>10786</v>
      </c>
      <c r="L1714" s="2"/>
    </row>
    <row r="1715" spans="1:12" x14ac:dyDescent="0.25">
      <c r="A1715" s="2">
        <v>122711</v>
      </c>
      <c r="B1715" s="1" t="s">
        <v>1255</v>
      </c>
      <c r="C1715" s="1" t="s">
        <v>11</v>
      </c>
      <c r="D1715" s="1" t="s">
        <v>10787</v>
      </c>
      <c r="E1715" s="1" t="s">
        <v>193</v>
      </c>
      <c r="F1715" s="1" t="s">
        <v>193</v>
      </c>
      <c r="G1715" s="1" t="s">
        <v>10788</v>
      </c>
      <c r="H1715" s="1" t="s">
        <v>10789</v>
      </c>
      <c r="I1715" s="1" t="s">
        <v>187</v>
      </c>
      <c r="J1715" s="1" t="s">
        <v>10790</v>
      </c>
      <c r="K1715" s="1" t="s">
        <v>10791</v>
      </c>
      <c r="L1715" s="2"/>
    </row>
    <row r="1716" spans="1:12" x14ac:dyDescent="0.25">
      <c r="A1716" s="2">
        <v>122714</v>
      </c>
      <c r="B1716" s="1" t="s">
        <v>1255</v>
      </c>
      <c r="C1716" s="1" t="s">
        <v>11</v>
      </c>
      <c r="D1716" s="1" t="s">
        <v>10792</v>
      </c>
      <c r="E1716" s="1" t="s">
        <v>214</v>
      </c>
      <c r="F1716" s="1" t="s">
        <v>215</v>
      </c>
      <c r="G1716" s="1" t="s">
        <v>10793</v>
      </c>
      <c r="H1716" s="1" t="s">
        <v>10794</v>
      </c>
      <c r="I1716" s="1" t="s">
        <v>10795</v>
      </c>
      <c r="J1716" s="1" t="s">
        <v>10796</v>
      </c>
      <c r="K1716" s="1" t="s">
        <v>10797</v>
      </c>
      <c r="L1716" s="2"/>
    </row>
    <row r="1717" spans="1:12" x14ac:dyDescent="0.25">
      <c r="A1717" s="2">
        <v>122770</v>
      </c>
      <c r="B1717" s="1" t="s">
        <v>10798</v>
      </c>
      <c r="C1717" s="1" t="s">
        <v>11</v>
      </c>
      <c r="D1717" s="1" t="s">
        <v>10799</v>
      </c>
      <c r="E1717" s="1" t="s">
        <v>3607</v>
      </c>
      <c r="F1717" s="1" t="s">
        <v>14</v>
      </c>
      <c r="G1717" s="1" t="s">
        <v>10800</v>
      </c>
      <c r="H1717" s="1" t="s">
        <v>10801</v>
      </c>
      <c r="I1717" s="1" t="s">
        <v>187</v>
      </c>
      <c r="J1717" s="1" t="s">
        <v>10802</v>
      </c>
      <c r="K1717" s="1" t="s">
        <v>10803</v>
      </c>
      <c r="L1717" s="2"/>
    </row>
    <row r="1718" spans="1:12" x14ac:dyDescent="0.25">
      <c r="A1718" s="2">
        <v>123067</v>
      </c>
      <c r="B1718" s="1" t="s">
        <v>10804</v>
      </c>
      <c r="C1718" s="1" t="s">
        <v>11</v>
      </c>
      <c r="D1718" s="1" t="s">
        <v>10805</v>
      </c>
      <c r="E1718" s="1" t="s">
        <v>939</v>
      </c>
      <c r="F1718" s="1" t="s">
        <v>71</v>
      </c>
      <c r="G1718" s="1" t="s">
        <v>940</v>
      </c>
      <c r="H1718" s="1" t="s">
        <v>10806</v>
      </c>
      <c r="I1718" s="1" t="s">
        <v>10807</v>
      </c>
      <c r="J1718" s="1" t="s">
        <v>10808</v>
      </c>
      <c r="K1718" s="1" t="s">
        <v>10809</v>
      </c>
      <c r="L1718" s="2"/>
    </row>
    <row r="1719" spans="1:12" x14ac:dyDescent="0.25">
      <c r="A1719" s="2">
        <v>123489</v>
      </c>
      <c r="B1719" s="1" t="s">
        <v>3043</v>
      </c>
      <c r="C1719" s="1" t="s">
        <v>11</v>
      </c>
      <c r="D1719" s="1" t="s">
        <v>10810</v>
      </c>
      <c r="E1719" s="1" t="s">
        <v>3582</v>
      </c>
      <c r="F1719" s="1" t="s">
        <v>215</v>
      </c>
      <c r="G1719" s="1" t="s">
        <v>3583</v>
      </c>
      <c r="H1719" s="1" t="s">
        <v>10811</v>
      </c>
      <c r="I1719" s="1" t="s">
        <v>187</v>
      </c>
      <c r="J1719" s="1" t="s">
        <v>10812</v>
      </c>
      <c r="K1719" s="1" t="s">
        <v>10813</v>
      </c>
      <c r="L1719" s="2"/>
    </row>
    <row r="1720" spans="1:12" x14ac:dyDescent="0.25">
      <c r="A1720" s="2">
        <v>123493</v>
      </c>
      <c r="B1720" s="1" t="s">
        <v>10814</v>
      </c>
      <c r="C1720" s="1" t="s">
        <v>11</v>
      </c>
      <c r="D1720" s="1" t="s">
        <v>10815</v>
      </c>
      <c r="E1720" s="1" t="s">
        <v>1059</v>
      </c>
      <c r="F1720" s="1" t="s">
        <v>231</v>
      </c>
      <c r="G1720" s="1" t="s">
        <v>5343</v>
      </c>
      <c r="H1720" s="1" t="s">
        <v>10816</v>
      </c>
      <c r="I1720" s="1" t="s">
        <v>10817</v>
      </c>
      <c r="J1720" s="1" t="s">
        <v>10818</v>
      </c>
      <c r="K1720" s="1" t="s">
        <v>10819</v>
      </c>
      <c r="L1720" s="2"/>
    </row>
    <row r="1721" spans="1:12" x14ac:dyDescent="0.25">
      <c r="A1721" s="2">
        <v>161959</v>
      </c>
      <c r="B1721" s="1" t="s">
        <v>10820</v>
      </c>
      <c r="C1721" s="1" t="s">
        <v>11</v>
      </c>
      <c r="D1721" s="1" t="s">
        <v>10821</v>
      </c>
      <c r="E1721" s="1" t="s">
        <v>1052</v>
      </c>
      <c r="F1721" s="1" t="s">
        <v>14</v>
      </c>
      <c r="G1721" s="1" t="s">
        <v>1766</v>
      </c>
      <c r="H1721" s="1" t="s">
        <v>10822</v>
      </c>
      <c r="I1721" s="1" t="s">
        <v>10822</v>
      </c>
      <c r="J1721" s="1" t="s">
        <v>10823</v>
      </c>
      <c r="K1721" s="1" t="s">
        <v>10824</v>
      </c>
      <c r="L1721" s="2"/>
    </row>
    <row r="1722" spans="1:12" x14ac:dyDescent="0.25">
      <c r="A1722" s="2">
        <v>157088</v>
      </c>
      <c r="B1722" s="1" t="s">
        <v>10825</v>
      </c>
      <c r="C1722" s="1" t="s">
        <v>11</v>
      </c>
      <c r="D1722" s="1" t="s">
        <v>10826</v>
      </c>
      <c r="E1722" s="1" t="s">
        <v>1222</v>
      </c>
      <c r="F1722" s="1" t="s">
        <v>46</v>
      </c>
      <c r="G1722" s="1" t="s">
        <v>4056</v>
      </c>
      <c r="H1722" s="1" t="s">
        <v>10827</v>
      </c>
      <c r="I1722" s="1"/>
      <c r="J1722" s="1" t="s">
        <v>10828</v>
      </c>
      <c r="K1722" s="1" t="s">
        <v>10829</v>
      </c>
      <c r="L1722" s="2"/>
    </row>
    <row r="1723" spans="1:12" x14ac:dyDescent="0.25">
      <c r="A1723" s="2">
        <v>157123</v>
      </c>
      <c r="B1723" s="1" t="s">
        <v>176</v>
      </c>
      <c r="C1723" s="1" t="s">
        <v>11</v>
      </c>
      <c r="D1723" s="1" t="s">
        <v>10830</v>
      </c>
      <c r="E1723" s="1" t="s">
        <v>13</v>
      </c>
      <c r="F1723" s="1" t="s">
        <v>14</v>
      </c>
      <c r="G1723" s="1" t="s">
        <v>10831</v>
      </c>
      <c r="H1723" s="1" t="s">
        <v>10832</v>
      </c>
      <c r="I1723" s="1"/>
      <c r="J1723" s="1" t="s">
        <v>10833</v>
      </c>
      <c r="K1723" s="1" t="s">
        <v>10834</v>
      </c>
      <c r="L1723" s="2"/>
    </row>
    <row r="1724" spans="1:12" x14ac:dyDescent="0.25">
      <c r="A1724" s="2">
        <v>158747</v>
      </c>
      <c r="B1724" s="1" t="s">
        <v>10835</v>
      </c>
      <c r="C1724" s="1" t="s">
        <v>11</v>
      </c>
      <c r="D1724" s="1" t="s">
        <v>10836</v>
      </c>
      <c r="E1724" s="1" t="s">
        <v>10837</v>
      </c>
      <c r="F1724" s="1" t="s">
        <v>296</v>
      </c>
      <c r="G1724" s="1" t="s">
        <v>10838</v>
      </c>
      <c r="H1724" s="1" t="s">
        <v>10839</v>
      </c>
      <c r="I1724" s="1" t="s">
        <v>10840</v>
      </c>
      <c r="J1724" s="1" t="s">
        <v>10841</v>
      </c>
      <c r="K1724" s="1" t="s">
        <v>10842</v>
      </c>
      <c r="L1724" s="2"/>
    </row>
    <row r="1725" spans="1:12" x14ac:dyDescent="0.25">
      <c r="A1725" s="2">
        <v>207115</v>
      </c>
      <c r="B1725" s="1" t="s">
        <v>10843</v>
      </c>
      <c r="C1725" s="1" t="s">
        <v>11</v>
      </c>
      <c r="D1725" s="1" t="s">
        <v>10844</v>
      </c>
      <c r="E1725" s="1" t="s">
        <v>111</v>
      </c>
      <c r="F1725" s="1" t="s">
        <v>38</v>
      </c>
      <c r="G1725" s="1" t="s">
        <v>1270</v>
      </c>
      <c r="H1725" s="1" t="s">
        <v>10845</v>
      </c>
      <c r="I1725" s="1" t="s">
        <v>187</v>
      </c>
      <c r="J1725" s="1" t="s">
        <v>10846</v>
      </c>
      <c r="K1725" s="1" t="s">
        <v>10847</v>
      </c>
      <c r="L1725" s="2"/>
    </row>
    <row r="1726" spans="1:12" x14ac:dyDescent="0.25">
      <c r="A1726" s="2">
        <v>207299</v>
      </c>
      <c r="B1726" s="1" t="s">
        <v>10848</v>
      </c>
      <c r="C1726" s="1" t="s">
        <v>11</v>
      </c>
      <c r="D1726" s="1" t="s">
        <v>10849</v>
      </c>
      <c r="E1726" s="1" t="s">
        <v>13</v>
      </c>
      <c r="F1726" s="1" t="s">
        <v>14</v>
      </c>
      <c r="G1726" s="1" t="s">
        <v>10850</v>
      </c>
      <c r="H1726" s="1" t="s">
        <v>10851</v>
      </c>
      <c r="I1726" s="1" t="s">
        <v>10852</v>
      </c>
      <c r="J1726" s="1" t="s">
        <v>10853</v>
      </c>
      <c r="K1726" s="1" t="s">
        <v>10854</v>
      </c>
      <c r="L1726" s="2"/>
    </row>
    <row r="1727" spans="1:12" x14ac:dyDescent="0.25">
      <c r="A1727" s="2">
        <v>207360</v>
      </c>
      <c r="B1727" s="1" t="s">
        <v>10855</v>
      </c>
      <c r="C1727" s="1" t="s">
        <v>11</v>
      </c>
      <c r="D1727" s="1" t="s">
        <v>10856</v>
      </c>
      <c r="E1727" s="1" t="s">
        <v>111</v>
      </c>
      <c r="F1727" s="1" t="s">
        <v>38</v>
      </c>
      <c r="G1727" s="1" t="s">
        <v>10410</v>
      </c>
      <c r="H1727" s="1" t="s">
        <v>10857</v>
      </c>
      <c r="I1727" s="1"/>
      <c r="J1727" s="1" t="s">
        <v>10858</v>
      </c>
      <c r="K1727" s="1" t="s">
        <v>10859</v>
      </c>
      <c r="L1727" s="2"/>
    </row>
    <row r="1728" spans="1:12" x14ac:dyDescent="0.25">
      <c r="A1728" s="2">
        <v>207462</v>
      </c>
      <c r="B1728" s="1" t="s">
        <v>10860</v>
      </c>
      <c r="C1728" s="1" t="s">
        <v>11</v>
      </c>
      <c r="D1728" s="1" t="s">
        <v>10861</v>
      </c>
      <c r="E1728" s="1" t="s">
        <v>13</v>
      </c>
      <c r="F1728" s="1" t="s">
        <v>14</v>
      </c>
      <c r="G1728" s="1" t="s">
        <v>165</v>
      </c>
      <c r="H1728" s="1" t="s">
        <v>10862</v>
      </c>
      <c r="I1728" s="1"/>
      <c r="J1728" s="1" t="s">
        <v>10863</v>
      </c>
      <c r="K1728" s="1" t="s">
        <v>10864</v>
      </c>
      <c r="L1728" s="2"/>
    </row>
    <row r="1729" spans="1:12" x14ac:dyDescent="0.25">
      <c r="A1729" s="2">
        <v>208221</v>
      </c>
      <c r="B1729" s="1" t="s">
        <v>10865</v>
      </c>
      <c r="C1729" s="1" t="s">
        <v>11</v>
      </c>
      <c r="D1729" s="1" t="s">
        <v>10866</v>
      </c>
      <c r="E1729" s="1" t="s">
        <v>343</v>
      </c>
      <c r="F1729" s="1" t="s">
        <v>22</v>
      </c>
      <c r="G1729" s="1" t="s">
        <v>6665</v>
      </c>
      <c r="H1729" s="1" t="s">
        <v>10867</v>
      </c>
      <c r="I1729" s="1"/>
      <c r="J1729" s="1" t="s">
        <v>10868</v>
      </c>
      <c r="K1729" s="1" t="s">
        <v>10869</v>
      </c>
      <c r="L1729" s="2"/>
    </row>
    <row r="1730" spans="1:12" x14ac:dyDescent="0.25">
      <c r="A1730" s="2">
        <v>143976</v>
      </c>
      <c r="B1730" s="1" t="s">
        <v>10870</v>
      </c>
      <c r="C1730" s="1" t="s">
        <v>11</v>
      </c>
      <c r="D1730" s="1" t="s">
        <v>10871</v>
      </c>
      <c r="E1730" s="1" t="s">
        <v>230</v>
      </c>
      <c r="F1730" s="1" t="s">
        <v>231</v>
      </c>
      <c r="G1730" s="1" t="s">
        <v>10872</v>
      </c>
      <c r="H1730" s="1" t="s">
        <v>10873</v>
      </c>
      <c r="I1730" s="1"/>
      <c r="J1730" s="1" t="s">
        <v>10874</v>
      </c>
      <c r="K1730" s="1" t="s">
        <v>10875</v>
      </c>
      <c r="L1730" s="2"/>
    </row>
    <row r="1731" spans="1:12" x14ac:dyDescent="0.25">
      <c r="A1731" s="2">
        <v>143993</v>
      </c>
      <c r="B1731" s="1" t="s">
        <v>10876</v>
      </c>
      <c r="C1731" s="1" t="s">
        <v>11</v>
      </c>
      <c r="D1731" s="1" t="s">
        <v>10877</v>
      </c>
      <c r="E1731" s="1" t="s">
        <v>7683</v>
      </c>
      <c r="F1731" s="1" t="s">
        <v>22</v>
      </c>
      <c r="G1731" s="1" t="s">
        <v>10878</v>
      </c>
      <c r="H1731" s="1" t="s">
        <v>10879</v>
      </c>
      <c r="I1731" s="1"/>
      <c r="J1731" s="1" t="s">
        <v>10880</v>
      </c>
      <c r="K1731" s="1" t="s">
        <v>10881</v>
      </c>
      <c r="L1731" s="2"/>
    </row>
    <row r="1732" spans="1:12" x14ac:dyDescent="0.25">
      <c r="A1732" s="2">
        <v>144076</v>
      </c>
      <c r="B1732" s="1" t="s">
        <v>10882</v>
      </c>
      <c r="C1732" s="1" t="s">
        <v>11</v>
      </c>
      <c r="D1732" s="1" t="s">
        <v>10883</v>
      </c>
      <c r="E1732" s="1" t="s">
        <v>238</v>
      </c>
      <c r="F1732" s="1" t="s">
        <v>14</v>
      </c>
      <c r="G1732" s="1" t="s">
        <v>239</v>
      </c>
      <c r="H1732" s="1" t="s">
        <v>10884</v>
      </c>
      <c r="I1732" s="1" t="s">
        <v>10885</v>
      </c>
      <c r="J1732" s="1" t="s">
        <v>10886</v>
      </c>
      <c r="K1732" s="1" t="s">
        <v>10887</v>
      </c>
      <c r="L1732" s="2"/>
    </row>
    <row r="1733" spans="1:12" x14ac:dyDescent="0.25">
      <c r="A1733" s="2">
        <v>144351</v>
      </c>
      <c r="B1733" s="1" t="s">
        <v>10888</v>
      </c>
      <c r="C1733" s="1" t="s">
        <v>11</v>
      </c>
      <c r="D1733" s="1" t="s">
        <v>10889</v>
      </c>
      <c r="E1733" s="1" t="s">
        <v>78</v>
      </c>
      <c r="F1733" s="1" t="s">
        <v>14</v>
      </c>
      <c r="G1733" s="1" t="s">
        <v>10890</v>
      </c>
      <c r="H1733" s="1" t="s">
        <v>10891</v>
      </c>
      <c r="I1733" s="1"/>
      <c r="J1733" s="1" t="s">
        <v>10892</v>
      </c>
      <c r="K1733" s="1" t="s">
        <v>10893</v>
      </c>
      <c r="L1733" s="2"/>
    </row>
    <row r="1734" spans="1:12" x14ac:dyDescent="0.25">
      <c r="A1734" s="2">
        <v>144438</v>
      </c>
      <c r="B1734" s="1" t="s">
        <v>10894</v>
      </c>
      <c r="C1734" s="1" t="s">
        <v>11</v>
      </c>
      <c r="D1734" s="1" t="s">
        <v>10895</v>
      </c>
      <c r="E1734" s="1" t="s">
        <v>5263</v>
      </c>
      <c r="F1734" s="1" t="s">
        <v>296</v>
      </c>
      <c r="G1734" s="1" t="s">
        <v>5264</v>
      </c>
      <c r="H1734" s="1" t="s">
        <v>10896</v>
      </c>
      <c r="I1734" s="1" t="s">
        <v>10897</v>
      </c>
      <c r="J1734" s="1" t="s">
        <v>10898</v>
      </c>
      <c r="K1734" s="1" t="s">
        <v>10899</v>
      </c>
      <c r="L1734" s="2"/>
    </row>
    <row r="1735" spans="1:12" x14ac:dyDescent="0.25">
      <c r="A1735" s="2">
        <v>50866</v>
      </c>
      <c r="B1735" s="1" t="s">
        <v>10900</v>
      </c>
      <c r="C1735" s="1" t="s">
        <v>11</v>
      </c>
      <c r="D1735" s="1" t="s">
        <v>10901</v>
      </c>
      <c r="E1735" s="1" t="s">
        <v>78</v>
      </c>
      <c r="F1735" s="1" t="s">
        <v>14</v>
      </c>
      <c r="G1735" s="1" t="s">
        <v>10902</v>
      </c>
      <c r="H1735" s="1" t="s">
        <v>10903</v>
      </c>
      <c r="I1735" s="1" t="s">
        <v>10904</v>
      </c>
      <c r="J1735" s="1" t="s">
        <v>10905</v>
      </c>
      <c r="K1735" s="1" t="s">
        <v>10906</v>
      </c>
      <c r="L1735" s="2"/>
    </row>
    <row r="1736" spans="1:12" x14ac:dyDescent="0.25">
      <c r="A1736" s="2">
        <v>50889</v>
      </c>
      <c r="B1736" s="1" t="s">
        <v>1881</v>
      </c>
      <c r="C1736" s="1" t="s">
        <v>11</v>
      </c>
      <c r="D1736" s="1" t="s">
        <v>10907</v>
      </c>
      <c r="E1736" s="1" t="s">
        <v>13</v>
      </c>
      <c r="F1736" s="1" t="s">
        <v>14</v>
      </c>
      <c r="G1736" s="1" t="s">
        <v>10908</v>
      </c>
      <c r="H1736" s="1" t="s">
        <v>10909</v>
      </c>
      <c r="I1736" s="1" t="s">
        <v>10910</v>
      </c>
      <c r="J1736" s="1" t="s">
        <v>10911</v>
      </c>
      <c r="K1736" s="1" t="s">
        <v>10912</v>
      </c>
      <c r="L1736" s="2"/>
    </row>
    <row r="1737" spans="1:12" x14ac:dyDescent="0.25">
      <c r="A1737" s="2">
        <v>142570</v>
      </c>
      <c r="B1737" s="1" t="s">
        <v>10913</v>
      </c>
      <c r="C1737" s="1" t="s">
        <v>11</v>
      </c>
      <c r="D1737" s="1" t="s">
        <v>10914</v>
      </c>
      <c r="E1737" s="1" t="s">
        <v>10915</v>
      </c>
      <c r="F1737" s="1" t="s">
        <v>827</v>
      </c>
      <c r="G1737" s="1" t="s">
        <v>1460</v>
      </c>
      <c r="H1737" s="1" t="s">
        <v>10916</v>
      </c>
      <c r="I1737" s="1"/>
      <c r="J1737" s="1" t="s">
        <v>10917</v>
      </c>
      <c r="K1737" s="1" t="s">
        <v>10918</v>
      </c>
      <c r="L1737" s="2"/>
    </row>
    <row r="1738" spans="1:12" x14ac:dyDescent="0.25">
      <c r="A1738" s="2">
        <v>164038</v>
      </c>
      <c r="B1738" s="1" t="s">
        <v>10919</v>
      </c>
      <c r="C1738" s="1" t="s">
        <v>11</v>
      </c>
      <c r="D1738" s="1" t="s">
        <v>10920</v>
      </c>
      <c r="E1738" s="1" t="s">
        <v>10921</v>
      </c>
      <c r="F1738" s="1" t="s">
        <v>14</v>
      </c>
      <c r="G1738" s="1" t="s">
        <v>10922</v>
      </c>
      <c r="H1738" s="1" t="s">
        <v>10923</v>
      </c>
      <c r="I1738" s="1" t="s">
        <v>187</v>
      </c>
      <c r="J1738" s="1" t="s">
        <v>10924</v>
      </c>
      <c r="K1738" s="1" t="s">
        <v>10925</v>
      </c>
      <c r="L1738" s="2"/>
    </row>
    <row r="1739" spans="1:12" x14ac:dyDescent="0.25">
      <c r="A1739" s="2">
        <v>164233</v>
      </c>
      <c r="B1739" s="1" t="s">
        <v>10926</v>
      </c>
      <c r="C1739" s="1" t="s">
        <v>11</v>
      </c>
      <c r="D1739" s="1" t="s">
        <v>10927</v>
      </c>
      <c r="E1739" s="1" t="s">
        <v>171</v>
      </c>
      <c r="F1739" s="1" t="s">
        <v>71</v>
      </c>
      <c r="G1739" s="1" t="s">
        <v>2952</v>
      </c>
      <c r="H1739" s="1" t="s">
        <v>10928</v>
      </c>
      <c r="I1739" s="1"/>
      <c r="J1739" s="1" t="s">
        <v>10929</v>
      </c>
      <c r="K1739" s="1" t="s">
        <v>10930</v>
      </c>
      <c r="L1739" s="2"/>
    </row>
    <row r="1740" spans="1:12" x14ac:dyDescent="0.25">
      <c r="A1740" s="2">
        <v>164486</v>
      </c>
      <c r="B1740" s="1" t="s">
        <v>10931</v>
      </c>
      <c r="C1740" s="1" t="s">
        <v>11</v>
      </c>
      <c r="D1740" s="1" t="s">
        <v>10932</v>
      </c>
      <c r="E1740" s="1" t="s">
        <v>585</v>
      </c>
      <c r="F1740" s="1" t="s">
        <v>63</v>
      </c>
      <c r="G1740" s="1" t="s">
        <v>5401</v>
      </c>
      <c r="H1740" s="1" t="s">
        <v>10933</v>
      </c>
      <c r="I1740" s="1"/>
      <c r="J1740" s="1" t="s">
        <v>10934</v>
      </c>
      <c r="K1740" s="1" t="s">
        <v>10935</v>
      </c>
      <c r="L1740" s="2"/>
    </row>
    <row r="1741" spans="1:12" x14ac:dyDescent="0.25">
      <c r="A1741" s="2">
        <v>96283</v>
      </c>
      <c r="B1741" s="1" t="s">
        <v>10936</v>
      </c>
      <c r="C1741" s="1" t="s">
        <v>11</v>
      </c>
      <c r="D1741" s="1" t="s">
        <v>10937</v>
      </c>
      <c r="E1741" s="1" t="s">
        <v>13</v>
      </c>
      <c r="F1741" s="1" t="s">
        <v>14</v>
      </c>
      <c r="G1741" s="1" t="s">
        <v>1701</v>
      </c>
      <c r="H1741" s="1" t="s">
        <v>10938</v>
      </c>
      <c r="I1741" s="1" t="s">
        <v>10939</v>
      </c>
      <c r="J1741" s="1" t="s">
        <v>10940</v>
      </c>
      <c r="K1741" s="1" t="s">
        <v>10941</v>
      </c>
      <c r="L1741" s="2"/>
    </row>
    <row r="1742" spans="1:12" x14ac:dyDescent="0.25">
      <c r="A1742" s="2">
        <v>96497</v>
      </c>
      <c r="B1742" s="1" t="s">
        <v>10942</v>
      </c>
      <c r="C1742" s="1" t="s">
        <v>11</v>
      </c>
      <c r="D1742" s="1" t="s">
        <v>10943</v>
      </c>
      <c r="E1742" s="1" t="s">
        <v>192</v>
      </c>
      <c r="F1742" s="1" t="s">
        <v>193</v>
      </c>
      <c r="G1742" s="1" t="s">
        <v>933</v>
      </c>
      <c r="H1742" s="1" t="s">
        <v>10944</v>
      </c>
      <c r="I1742" s="1" t="s">
        <v>10945</v>
      </c>
      <c r="J1742" s="1" t="s">
        <v>10946</v>
      </c>
      <c r="K1742" s="1" t="s">
        <v>10947</v>
      </c>
      <c r="L1742" s="2"/>
    </row>
    <row r="1743" spans="1:12" x14ac:dyDescent="0.25">
      <c r="A1743" s="2">
        <v>106522</v>
      </c>
      <c r="B1743" s="1" t="s">
        <v>10948</v>
      </c>
      <c r="C1743" s="1" t="s">
        <v>11</v>
      </c>
      <c r="D1743" s="1" t="s">
        <v>10949</v>
      </c>
      <c r="E1743" s="1" t="s">
        <v>519</v>
      </c>
      <c r="F1743" s="1" t="s">
        <v>520</v>
      </c>
      <c r="G1743" s="1" t="s">
        <v>998</v>
      </c>
      <c r="H1743" s="1" t="s">
        <v>10950</v>
      </c>
      <c r="I1743" s="1" t="s">
        <v>187</v>
      </c>
      <c r="J1743" s="1" t="s">
        <v>10951</v>
      </c>
      <c r="K1743" s="1" t="s">
        <v>10952</v>
      </c>
      <c r="L1743" s="2"/>
    </row>
    <row r="1744" spans="1:12" x14ac:dyDescent="0.25">
      <c r="A1744" s="2">
        <v>149331</v>
      </c>
      <c r="B1744" s="1" t="s">
        <v>10953</v>
      </c>
      <c r="C1744" s="1" t="s">
        <v>11</v>
      </c>
      <c r="D1744" s="1" t="s">
        <v>10954</v>
      </c>
      <c r="E1744" s="1" t="s">
        <v>192</v>
      </c>
      <c r="F1744" s="1" t="s">
        <v>193</v>
      </c>
      <c r="G1744" s="1" t="s">
        <v>4128</v>
      </c>
      <c r="H1744" s="1" t="s">
        <v>10955</v>
      </c>
      <c r="I1744" s="1"/>
      <c r="J1744" s="1" t="s">
        <v>10956</v>
      </c>
      <c r="K1744" s="1" t="s">
        <v>10957</v>
      </c>
      <c r="L1744" s="2"/>
    </row>
    <row r="1745" spans="1:12" x14ac:dyDescent="0.25">
      <c r="A1745" s="2">
        <v>149485</v>
      </c>
      <c r="B1745" s="1" t="s">
        <v>1770</v>
      </c>
      <c r="C1745" s="1" t="s">
        <v>11</v>
      </c>
      <c r="D1745" s="1" t="s">
        <v>10958</v>
      </c>
      <c r="E1745" s="1" t="s">
        <v>10959</v>
      </c>
      <c r="F1745" s="1" t="s">
        <v>46</v>
      </c>
      <c r="G1745" s="1" t="s">
        <v>10960</v>
      </c>
      <c r="H1745" s="1" t="s">
        <v>10961</v>
      </c>
      <c r="I1745" s="1"/>
      <c r="J1745" s="1" t="s">
        <v>10962</v>
      </c>
      <c r="K1745" s="1" t="s">
        <v>10963</v>
      </c>
      <c r="L1745" s="2"/>
    </row>
    <row r="1746" spans="1:12" x14ac:dyDescent="0.25">
      <c r="A1746" s="2">
        <v>149504</v>
      </c>
      <c r="B1746" s="1" t="s">
        <v>10964</v>
      </c>
      <c r="C1746" s="1" t="s">
        <v>11</v>
      </c>
      <c r="D1746" s="1" t="s">
        <v>10965</v>
      </c>
      <c r="E1746" s="1" t="s">
        <v>86</v>
      </c>
      <c r="F1746" s="1" t="s">
        <v>87</v>
      </c>
      <c r="G1746" s="1" t="s">
        <v>4669</v>
      </c>
      <c r="H1746" s="1" t="s">
        <v>10966</v>
      </c>
      <c r="I1746" s="1"/>
      <c r="J1746" s="1" t="s">
        <v>10967</v>
      </c>
      <c r="K1746" s="1" t="s">
        <v>10968</v>
      </c>
      <c r="L1746" s="2"/>
    </row>
    <row r="1747" spans="1:12" x14ac:dyDescent="0.25">
      <c r="A1747" s="2">
        <v>149669</v>
      </c>
      <c r="B1747" s="1" t="s">
        <v>10969</v>
      </c>
      <c r="C1747" s="1" t="s">
        <v>11</v>
      </c>
      <c r="D1747" s="1" t="s">
        <v>10970</v>
      </c>
      <c r="E1747" s="1" t="s">
        <v>860</v>
      </c>
      <c r="F1747" s="1" t="s">
        <v>861</v>
      </c>
      <c r="G1747" s="1" t="s">
        <v>968</v>
      </c>
      <c r="H1747" s="1" t="s">
        <v>10971</v>
      </c>
      <c r="I1747" s="1"/>
      <c r="J1747" s="1" t="s">
        <v>10972</v>
      </c>
      <c r="K1747" s="1" t="s">
        <v>10973</v>
      </c>
      <c r="L1747" s="2"/>
    </row>
    <row r="1748" spans="1:12" x14ac:dyDescent="0.25">
      <c r="A1748" s="2">
        <v>149720</v>
      </c>
      <c r="B1748" s="1" t="s">
        <v>10974</v>
      </c>
      <c r="C1748" s="1" t="s">
        <v>11</v>
      </c>
      <c r="D1748" s="1" t="s">
        <v>10975</v>
      </c>
      <c r="E1748" s="1" t="s">
        <v>10976</v>
      </c>
      <c r="F1748" s="1" t="s">
        <v>490</v>
      </c>
      <c r="G1748" s="1" t="s">
        <v>10977</v>
      </c>
      <c r="H1748" s="1" t="s">
        <v>10978</v>
      </c>
      <c r="I1748" s="1"/>
      <c r="J1748" s="1" t="s">
        <v>10979</v>
      </c>
      <c r="K1748" s="1" t="s">
        <v>10980</v>
      </c>
      <c r="L1748" s="2"/>
    </row>
    <row r="1749" spans="1:12" x14ac:dyDescent="0.25">
      <c r="A1749" s="2">
        <v>149750</v>
      </c>
      <c r="B1749" s="1" t="s">
        <v>10981</v>
      </c>
      <c r="C1749" s="1" t="s">
        <v>11</v>
      </c>
      <c r="D1749" s="1" t="s">
        <v>10982</v>
      </c>
      <c r="E1749" s="1" t="s">
        <v>8782</v>
      </c>
      <c r="F1749" s="1" t="s">
        <v>46</v>
      </c>
      <c r="G1749" s="1" t="s">
        <v>10983</v>
      </c>
      <c r="H1749" s="1" t="s">
        <v>10984</v>
      </c>
      <c r="I1749" s="1" t="s">
        <v>10985</v>
      </c>
      <c r="J1749" s="1" t="s">
        <v>10986</v>
      </c>
      <c r="K1749" s="1" t="s">
        <v>10987</v>
      </c>
      <c r="L1749" s="2"/>
    </row>
    <row r="1750" spans="1:12" x14ac:dyDescent="0.25">
      <c r="A1750" s="2">
        <v>150447</v>
      </c>
      <c r="B1750" s="1" t="s">
        <v>10988</v>
      </c>
      <c r="C1750" s="1" t="s">
        <v>11</v>
      </c>
      <c r="D1750" s="1" t="s">
        <v>10989</v>
      </c>
      <c r="E1750" s="1" t="s">
        <v>7183</v>
      </c>
      <c r="F1750" s="1" t="s">
        <v>490</v>
      </c>
      <c r="G1750" s="1" t="s">
        <v>10990</v>
      </c>
      <c r="H1750" s="1" t="s">
        <v>10991</v>
      </c>
      <c r="I1750" s="1" t="s">
        <v>10992</v>
      </c>
      <c r="J1750" s="1" t="s">
        <v>10993</v>
      </c>
      <c r="K1750" s="1" t="s">
        <v>10994</v>
      </c>
      <c r="L1750" s="2"/>
    </row>
    <row r="1751" spans="1:12" x14ac:dyDescent="0.25">
      <c r="A1751" s="2">
        <v>63414</v>
      </c>
      <c r="B1751" s="1" t="s">
        <v>10995</v>
      </c>
      <c r="C1751" s="1" t="s">
        <v>11</v>
      </c>
      <c r="D1751" s="1" t="s">
        <v>10996</v>
      </c>
      <c r="E1751" s="1" t="s">
        <v>54</v>
      </c>
      <c r="F1751" s="1" t="s">
        <v>55</v>
      </c>
      <c r="G1751" s="1" t="s">
        <v>10997</v>
      </c>
      <c r="H1751" s="1" t="s">
        <v>10998</v>
      </c>
      <c r="I1751" s="1" t="s">
        <v>10999</v>
      </c>
      <c r="J1751" s="1" t="s">
        <v>11000</v>
      </c>
      <c r="K1751" s="1" t="s">
        <v>11001</v>
      </c>
      <c r="L1751" s="2"/>
    </row>
    <row r="1752" spans="1:12" x14ac:dyDescent="0.25">
      <c r="A1752" s="2">
        <v>63431</v>
      </c>
      <c r="B1752" s="1" t="s">
        <v>11002</v>
      </c>
      <c r="C1752" s="1" t="s">
        <v>11</v>
      </c>
      <c r="D1752" s="1" t="s">
        <v>11003</v>
      </c>
      <c r="E1752" s="1" t="s">
        <v>343</v>
      </c>
      <c r="F1752" s="1" t="s">
        <v>22</v>
      </c>
      <c r="G1752" s="1" t="s">
        <v>9139</v>
      </c>
      <c r="H1752" s="1" t="s">
        <v>11004</v>
      </c>
      <c r="I1752" s="1" t="s">
        <v>11005</v>
      </c>
      <c r="J1752" s="1" t="s">
        <v>11006</v>
      </c>
      <c r="K1752" s="1" t="s">
        <v>11007</v>
      </c>
      <c r="L1752" s="2"/>
    </row>
    <row r="1753" spans="1:12" x14ac:dyDescent="0.25">
      <c r="A1753" s="2">
        <v>63652</v>
      </c>
      <c r="B1753" s="1" t="s">
        <v>11008</v>
      </c>
      <c r="C1753" s="1" t="s">
        <v>11</v>
      </c>
      <c r="D1753" s="1" t="s">
        <v>11009</v>
      </c>
      <c r="E1753" s="1" t="s">
        <v>1556</v>
      </c>
      <c r="F1753" s="1" t="s">
        <v>14</v>
      </c>
      <c r="G1753" s="1" t="s">
        <v>9935</v>
      </c>
      <c r="H1753" s="1" t="s">
        <v>11010</v>
      </c>
      <c r="I1753" s="1" t="s">
        <v>11011</v>
      </c>
      <c r="J1753" s="1" t="s">
        <v>11012</v>
      </c>
      <c r="K1753" s="1" t="s">
        <v>11013</v>
      </c>
      <c r="L1753" s="2"/>
    </row>
    <row r="1754" spans="1:12" x14ac:dyDescent="0.25">
      <c r="A1754" s="2">
        <v>141756</v>
      </c>
      <c r="B1754" s="1" t="s">
        <v>11014</v>
      </c>
      <c r="C1754" s="1" t="s">
        <v>11</v>
      </c>
      <c r="D1754" s="1" t="s">
        <v>11015</v>
      </c>
      <c r="E1754" s="1" t="s">
        <v>11016</v>
      </c>
      <c r="F1754" s="1" t="s">
        <v>63</v>
      </c>
      <c r="G1754" s="1" t="s">
        <v>11017</v>
      </c>
      <c r="H1754" s="1" t="s">
        <v>11018</v>
      </c>
      <c r="I1754" s="1" t="s">
        <v>11019</v>
      </c>
      <c r="J1754" s="1" t="s">
        <v>11020</v>
      </c>
      <c r="K1754" s="1" t="s">
        <v>11021</v>
      </c>
      <c r="L1754" s="2"/>
    </row>
    <row r="1755" spans="1:12" x14ac:dyDescent="0.25">
      <c r="A1755" s="2">
        <v>141819</v>
      </c>
      <c r="B1755" s="1" t="s">
        <v>11022</v>
      </c>
      <c r="C1755" s="1" t="s">
        <v>11</v>
      </c>
      <c r="D1755" s="1" t="s">
        <v>11023</v>
      </c>
      <c r="E1755" s="1" t="s">
        <v>192</v>
      </c>
      <c r="F1755" s="1" t="s">
        <v>193</v>
      </c>
      <c r="G1755" s="1" t="s">
        <v>11024</v>
      </c>
      <c r="H1755" s="1" t="s">
        <v>11025</v>
      </c>
      <c r="I1755" s="1"/>
      <c r="J1755" s="1" t="s">
        <v>11026</v>
      </c>
      <c r="K1755" s="1" t="s">
        <v>11027</v>
      </c>
      <c r="L1755" s="2"/>
    </row>
    <row r="1756" spans="1:12" x14ac:dyDescent="0.25">
      <c r="A1756" s="2">
        <v>141865</v>
      </c>
      <c r="B1756" s="1" t="s">
        <v>11028</v>
      </c>
      <c r="C1756" s="1" t="s">
        <v>11</v>
      </c>
      <c r="D1756" s="1" t="s">
        <v>11029</v>
      </c>
      <c r="E1756" s="1" t="s">
        <v>1673</v>
      </c>
      <c r="F1756" s="1" t="s">
        <v>1674</v>
      </c>
      <c r="G1756" s="1" t="s">
        <v>1907</v>
      </c>
      <c r="H1756" s="1" t="s">
        <v>11030</v>
      </c>
      <c r="I1756" s="1"/>
      <c r="J1756" s="1" t="s">
        <v>11031</v>
      </c>
      <c r="K1756" s="1" t="s">
        <v>11032</v>
      </c>
      <c r="L1756" s="2"/>
    </row>
    <row r="1757" spans="1:12" x14ac:dyDescent="0.25">
      <c r="A1757" s="2">
        <v>72540</v>
      </c>
      <c r="B1757" s="1" t="s">
        <v>11033</v>
      </c>
      <c r="C1757" s="1" t="s">
        <v>11</v>
      </c>
      <c r="D1757" s="1" t="s">
        <v>11034</v>
      </c>
      <c r="E1757" s="1" t="s">
        <v>668</v>
      </c>
      <c r="F1757" s="1" t="s">
        <v>520</v>
      </c>
      <c r="G1757" s="1" t="s">
        <v>11035</v>
      </c>
      <c r="H1757" s="1" t="s">
        <v>11036</v>
      </c>
      <c r="I1757" s="1" t="s">
        <v>11037</v>
      </c>
      <c r="J1757" s="1" t="s">
        <v>11038</v>
      </c>
      <c r="K1757" s="1" t="s">
        <v>11039</v>
      </c>
      <c r="L1757" s="2"/>
    </row>
    <row r="1758" spans="1:12" x14ac:dyDescent="0.25">
      <c r="A1758" s="2">
        <v>72580</v>
      </c>
      <c r="B1758" s="1" t="s">
        <v>11040</v>
      </c>
      <c r="C1758" s="1" t="s">
        <v>11</v>
      </c>
      <c r="D1758" s="1" t="s">
        <v>11041</v>
      </c>
      <c r="E1758" s="1" t="s">
        <v>1919</v>
      </c>
      <c r="F1758" s="1" t="s">
        <v>71</v>
      </c>
      <c r="G1758" s="1" t="s">
        <v>1920</v>
      </c>
      <c r="H1758" s="1" t="s">
        <v>11042</v>
      </c>
      <c r="I1758" s="1" t="s">
        <v>11043</v>
      </c>
      <c r="J1758" s="1" t="s">
        <v>11044</v>
      </c>
      <c r="K1758" s="1" t="s">
        <v>11045</v>
      </c>
      <c r="L1758" s="2"/>
    </row>
    <row r="1759" spans="1:12" x14ac:dyDescent="0.25">
      <c r="A1759" s="2">
        <v>72581</v>
      </c>
      <c r="B1759" s="1" t="s">
        <v>11046</v>
      </c>
      <c r="C1759" s="1" t="s">
        <v>11</v>
      </c>
      <c r="D1759" s="1" t="s">
        <v>11047</v>
      </c>
      <c r="E1759" s="1" t="s">
        <v>505</v>
      </c>
      <c r="F1759" s="1" t="s">
        <v>71</v>
      </c>
      <c r="G1759" s="1" t="s">
        <v>2420</v>
      </c>
      <c r="H1759" s="1" t="s">
        <v>11048</v>
      </c>
      <c r="I1759" s="1" t="s">
        <v>11049</v>
      </c>
      <c r="J1759" s="1" t="s">
        <v>11050</v>
      </c>
      <c r="K1759" s="1" t="s">
        <v>11051</v>
      </c>
      <c r="L1759" s="2"/>
    </row>
    <row r="1760" spans="1:12" x14ac:dyDescent="0.25">
      <c r="A1760" s="2">
        <v>151324</v>
      </c>
      <c r="B1760" s="1" t="s">
        <v>11052</v>
      </c>
      <c r="C1760" s="1" t="s">
        <v>11</v>
      </c>
      <c r="D1760" s="1" t="s">
        <v>11053</v>
      </c>
      <c r="E1760" s="1" t="s">
        <v>274</v>
      </c>
      <c r="F1760" s="1" t="s">
        <v>46</v>
      </c>
      <c r="G1760" s="1" t="s">
        <v>11054</v>
      </c>
      <c r="H1760" s="1" t="s">
        <v>11055</v>
      </c>
      <c r="I1760" s="1"/>
      <c r="J1760" s="1" t="s">
        <v>11056</v>
      </c>
      <c r="K1760" s="1" t="s">
        <v>11057</v>
      </c>
      <c r="L1760" s="2"/>
    </row>
    <row r="1761" spans="1:12" x14ac:dyDescent="0.25">
      <c r="A1761" s="2">
        <v>151402</v>
      </c>
      <c r="B1761" s="1" t="s">
        <v>11058</v>
      </c>
      <c r="C1761" s="1" t="s">
        <v>11</v>
      </c>
      <c r="D1761" s="1" t="s">
        <v>11059</v>
      </c>
      <c r="E1761" s="1" t="s">
        <v>1688</v>
      </c>
      <c r="F1761" s="1" t="s">
        <v>296</v>
      </c>
      <c r="G1761" s="1" t="s">
        <v>11060</v>
      </c>
      <c r="H1761" s="1" t="s">
        <v>11061</v>
      </c>
      <c r="I1761" s="1" t="s">
        <v>11062</v>
      </c>
      <c r="J1761" s="1" t="s">
        <v>11063</v>
      </c>
      <c r="K1761" s="1" t="s">
        <v>11064</v>
      </c>
      <c r="L1761" s="2"/>
    </row>
    <row r="1762" spans="1:12" x14ac:dyDescent="0.25">
      <c r="A1762" s="2">
        <v>153560</v>
      </c>
      <c r="B1762" s="1" t="s">
        <v>11065</v>
      </c>
      <c r="C1762" s="1" t="s">
        <v>11</v>
      </c>
      <c r="D1762" s="1" t="s">
        <v>11066</v>
      </c>
      <c r="E1762" s="1" t="s">
        <v>13</v>
      </c>
      <c r="F1762" s="1" t="s">
        <v>14</v>
      </c>
      <c r="G1762" s="1" t="s">
        <v>846</v>
      </c>
      <c r="H1762" s="1" t="s">
        <v>11067</v>
      </c>
      <c r="I1762" s="1" t="s">
        <v>11068</v>
      </c>
      <c r="J1762" s="1" t="s">
        <v>11069</v>
      </c>
      <c r="K1762" s="1" t="s">
        <v>11070</v>
      </c>
      <c r="L1762" s="2"/>
    </row>
    <row r="1763" spans="1:12" x14ac:dyDescent="0.25">
      <c r="A1763" s="2">
        <v>153765</v>
      </c>
      <c r="B1763" s="1" t="s">
        <v>11071</v>
      </c>
      <c r="C1763" s="1" t="s">
        <v>11</v>
      </c>
      <c r="D1763" s="1" t="s">
        <v>11072</v>
      </c>
      <c r="E1763" s="1" t="s">
        <v>416</v>
      </c>
      <c r="F1763" s="1" t="s">
        <v>46</v>
      </c>
      <c r="G1763" s="1" t="s">
        <v>690</v>
      </c>
      <c r="H1763" s="1" t="s">
        <v>11073</v>
      </c>
      <c r="I1763" s="1"/>
      <c r="J1763" s="1" t="s">
        <v>11074</v>
      </c>
      <c r="K1763" s="1" t="s">
        <v>11075</v>
      </c>
      <c r="L1763" s="2"/>
    </row>
    <row r="1764" spans="1:12" x14ac:dyDescent="0.25">
      <c r="A1764" s="2">
        <v>51008</v>
      </c>
      <c r="B1764" s="1" t="s">
        <v>11076</v>
      </c>
      <c r="C1764" s="1" t="s">
        <v>11</v>
      </c>
      <c r="D1764" s="1" t="s">
        <v>11077</v>
      </c>
      <c r="E1764" s="1" t="s">
        <v>359</v>
      </c>
      <c r="F1764" s="1" t="s">
        <v>46</v>
      </c>
      <c r="G1764" s="1" t="s">
        <v>9747</v>
      </c>
      <c r="H1764" s="1" t="s">
        <v>11078</v>
      </c>
      <c r="I1764" s="1" t="s">
        <v>11079</v>
      </c>
      <c r="J1764" s="1" t="s">
        <v>11080</v>
      </c>
      <c r="K1764" s="1" t="s">
        <v>11081</v>
      </c>
      <c r="L1764" s="2"/>
    </row>
    <row r="1765" spans="1:12" x14ac:dyDescent="0.25">
      <c r="A1765" s="2">
        <v>51014</v>
      </c>
      <c r="B1765" s="1" t="s">
        <v>11082</v>
      </c>
      <c r="C1765" s="1" t="s">
        <v>11</v>
      </c>
      <c r="D1765" s="1" t="s">
        <v>11083</v>
      </c>
      <c r="E1765" s="1" t="s">
        <v>416</v>
      </c>
      <c r="F1765" s="1" t="s">
        <v>46</v>
      </c>
      <c r="G1765" s="1" t="s">
        <v>1408</v>
      </c>
      <c r="H1765" s="1" t="s">
        <v>11084</v>
      </c>
      <c r="I1765" s="1" t="s">
        <v>11085</v>
      </c>
      <c r="J1765" s="1" t="s">
        <v>11086</v>
      </c>
      <c r="K1765" s="1" t="s">
        <v>11087</v>
      </c>
      <c r="L1765" s="2"/>
    </row>
    <row r="1766" spans="1:12" x14ac:dyDescent="0.25">
      <c r="A1766" s="2">
        <v>51041</v>
      </c>
      <c r="B1766" s="1" t="s">
        <v>11088</v>
      </c>
      <c r="C1766" s="1" t="s">
        <v>11</v>
      </c>
      <c r="D1766" s="1" t="s">
        <v>11089</v>
      </c>
      <c r="E1766" s="1" t="s">
        <v>145</v>
      </c>
      <c r="F1766" s="1" t="s">
        <v>38</v>
      </c>
      <c r="G1766" s="1" t="s">
        <v>146</v>
      </c>
      <c r="H1766" s="1" t="s">
        <v>11090</v>
      </c>
      <c r="I1766" s="1" t="s">
        <v>11091</v>
      </c>
      <c r="J1766" s="1" t="s">
        <v>11092</v>
      </c>
      <c r="K1766" s="1" t="s">
        <v>11093</v>
      </c>
      <c r="L1766" s="2"/>
    </row>
    <row r="1767" spans="1:12" x14ac:dyDescent="0.25">
      <c r="A1767" s="2">
        <v>51045</v>
      </c>
      <c r="B1767" s="1" t="s">
        <v>11094</v>
      </c>
      <c r="C1767" s="1" t="s">
        <v>11</v>
      </c>
      <c r="D1767" s="1" t="s">
        <v>11095</v>
      </c>
      <c r="E1767" s="1" t="s">
        <v>192</v>
      </c>
      <c r="F1767" s="1" t="s">
        <v>193</v>
      </c>
      <c r="G1767" s="1" t="s">
        <v>4871</v>
      </c>
      <c r="H1767" s="1" t="s">
        <v>11096</v>
      </c>
      <c r="I1767" s="1" t="s">
        <v>11097</v>
      </c>
      <c r="J1767" s="1" t="s">
        <v>11098</v>
      </c>
      <c r="K1767" s="1" t="s">
        <v>11099</v>
      </c>
      <c r="L1767" s="2"/>
    </row>
    <row r="1768" spans="1:12" x14ac:dyDescent="0.25">
      <c r="A1768" s="2">
        <v>51051</v>
      </c>
      <c r="B1768" s="1" t="s">
        <v>11100</v>
      </c>
      <c r="C1768" s="1" t="s">
        <v>11</v>
      </c>
      <c r="D1768" s="1" t="s">
        <v>11101</v>
      </c>
      <c r="E1768" s="1" t="s">
        <v>230</v>
      </c>
      <c r="F1768" s="1" t="s">
        <v>231</v>
      </c>
      <c r="G1768" s="1" t="s">
        <v>11102</v>
      </c>
      <c r="H1768" s="1" t="s">
        <v>11103</v>
      </c>
      <c r="I1768" s="1" t="s">
        <v>11104</v>
      </c>
      <c r="J1768" s="1" t="s">
        <v>11105</v>
      </c>
      <c r="K1768" s="1" t="s">
        <v>11106</v>
      </c>
      <c r="L1768" s="2"/>
    </row>
    <row r="1769" spans="1:12" x14ac:dyDescent="0.25">
      <c r="A1769" s="2">
        <v>51205</v>
      </c>
      <c r="B1769" s="1" t="s">
        <v>11107</v>
      </c>
      <c r="C1769" s="1" t="s">
        <v>11</v>
      </c>
      <c r="D1769" s="1" t="s">
        <v>11108</v>
      </c>
      <c r="E1769" s="1" t="s">
        <v>78</v>
      </c>
      <c r="F1769" s="1" t="s">
        <v>14</v>
      </c>
      <c r="G1769" s="1" t="s">
        <v>79</v>
      </c>
      <c r="H1769" s="1" t="s">
        <v>11109</v>
      </c>
      <c r="I1769" s="1" t="s">
        <v>11110</v>
      </c>
      <c r="J1769" s="1" t="s">
        <v>11111</v>
      </c>
      <c r="K1769" s="1" t="s">
        <v>11112</v>
      </c>
      <c r="L1769" s="2"/>
    </row>
    <row r="1770" spans="1:12" x14ac:dyDescent="0.25">
      <c r="A1770" s="2">
        <v>51217</v>
      </c>
      <c r="B1770" s="1" t="s">
        <v>11113</v>
      </c>
      <c r="C1770" s="1" t="s">
        <v>11</v>
      </c>
      <c r="D1770" s="1" t="s">
        <v>11114</v>
      </c>
      <c r="E1770" s="1" t="s">
        <v>78</v>
      </c>
      <c r="F1770" s="1" t="s">
        <v>14</v>
      </c>
      <c r="G1770" s="1" t="s">
        <v>7504</v>
      </c>
      <c r="H1770" s="1" t="s">
        <v>11115</v>
      </c>
      <c r="I1770" s="1" t="s">
        <v>11116</v>
      </c>
      <c r="J1770" s="1" t="s">
        <v>11117</v>
      </c>
      <c r="K1770" s="1" t="s">
        <v>11118</v>
      </c>
      <c r="L1770" s="2"/>
    </row>
    <row r="1771" spans="1:12" x14ac:dyDescent="0.25">
      <c r="A1771" s="2">
        <v>63342</v>
      </c>
      <c r="B1771" s="1" t="s">
        <v>1364</v>
      </c>
      <c r="C1771" s="1" t="s">
        <v>11</v>
      </c>
      <c r="D1771" s="1" t="s">
        <v>11119</v>
      </c>
      <c r="E1771" s="1" t="s">
        <v>1313</v>
      </c>
      <c r="F1771" s="1" t="s">
        <v>296</v>
      </c>
      <c r="G1771" s="1" t="s">
        <v>11120</v>
      </c>
      <c r="H1771" s="1" t="s">
        <v>11121</v>
      </c>
      <c r="I1771" s="1" t="s">
        <v>11122</v>
      </c>
      <c r="J1771" s="1" t="s">
        <v>11123</v>
      </c>
      <c r="K1771" s="1" t="s">
        <v>11124</v>
      </c>
      <c r="L1771" s="2"/>
    </row>
    <row r="1772" spans="1:12" x14ac:dyDescent="0.25">
      <c r="A1772" s="2">
        <v>63405</v>
      </c>
      <c r="B1772" s="1" t="s">
        <v>11125</v>
      </c>
      <c r="C1772" s="1" t="s">
        <v>11</v>
      </c>
      <c r="D1772" s="1" t="s">
        <v>11126</v>
      </c>
      <c r="E1772" s="1" t="s">
        <v>8451</v>
      </c>
      <c r="F1772" s="1" t="s">
        <v>38</v>
      </c>
      <c r="G1772" s="1" t="s">
        <v>8452</v>
      </c>
      <c r="H1772" s="1" t="s">
        <v>11127</v>
      </c>
      <c r="I1772" s="1" t="s">
        <v>11128</v>
      </c>
      <c r="J1772" s="1" t="s">
        <v>11129</v>
      </c>
      <c r="K1772" s="1" t="s">
        <v>11130</v>
      </c>
      <c r="L1772" s="2"/>
    </row>
    <row r="1773" spans="1:12" x14ac:dyDescent="0.25">
      <c r="A1773" s="2">
        <v>105778</v>
      </c>
      <c r="B1773" s="1" t="s">
        <v>11131</v>
      </c>
      <c r="C1773" s="1" t="s">
        <v>11</v>
      </c>
      <c r="D1773" s="1" t="s">
        <v>11132</v>
      </c>
      <c r="E1773" s="1" t="s">
        <v>343</v>
      </c>
      <c r="F1773" s="1" t="s">
        <v>22</v>
      </c>
      <c r="G1773" s="1" t="s">
        <v>11133</v>
      </c>
      <c r="H1773" s="1" t="s">
        <v>11134</v>
      </c>
      <c r="I1773" s="1" t="s">
        <v>11135</v>
      </c>
      <c r="J1773" s="1" t="s">
        <v>11136</v>
      </c>
      <c r="K1773" s="1" t="s">
        <v>11137</v>
      </c>
      <c r="L1773" s="2"/>
    </row>
    <row r="1774" spans="1:12" x14ac:dyDescent="0.25">
      <c r="A1774" s="2">
        <v>106153</v>
      </c>
      <c r="B1774" s="1" t="s">
        <v>11138</v>
      </c>
      <c r="C1774" s="1" t="s">
        <v>11</v>
      </c>
      <c r="D1774" s="1" t="s">
        <v>11139</v>
      </c>
      <c r="E1774" s="1" t="s">
        <v>245</v>
      </c>
      <c r="F1774" s="1" t="s">
        <v>71</v>
      </c>
      <c r="G1774" s="1" t="s">
        <v>246</v>
      </c>
      <c r="H1774" s="1" t="s">
        <v>11140</v>
      </c>
      <c r="I1774" s="1" t="s">
        <v>11141</v>
      </c>
      <c r="J1774" s="1" t="s">
        <v>11142</v>
      </c>
      <c r="K1774" s="1" t="s">
        <v>11143</v>
      </c>
      <c r="L1774" s="2"/>
    </row>
    <row r="1775" spans="1:12" x14ac:dyDescent="0.25">
      <c r="A1775" s="2">
        <v>106518</v>
      </c>
      <c r="B1775" s="1" t="s">
        <v>11144</v>
      </c>
      <c r="C1775" s="1" t="s">
        <v>11</v>
      </c>
      <c r="D1775" s="1" t="s">
        <v>11145</v>
      </c>
      <c r="E1775" s="1" t="s">
        <v>745</v>
      </c>
      <c r="F1775" s="1" t="s">
        <v>215</v>
      </c>
      <c r="G1775" s="1" t="s">
        <v>746</v>
      </c>
      <c r="H1775" s="1" t="s">
        <v>11146</v>
      </c>
      <c r="I1775" s="1" t="s">
        <v>187</v>
      </c>
      <c r="J1775" s="1" t="s">
        <v>11147</v>
      </c>
      <c r="K1775" s="1" t="s">
        <v>11148</v>
      </c>
      <c r="L1775" s="2"/>
    </row>
    <row r="1776" spans="1:12" x14ac:dyDescent="0.25">
      <c r="A1776" s="2">
        <v>253178</v>
      </c>
      <c r="B1776" s="1" t="s">
        <v>11149</v>
      </c>
      <c r="C1776" s="1" t="s">
        <v>11</v>
      </c>
      <c r="D1776" s="1" t="s">
        <v>11150</v>
      </c>
      <c r="E1776" s="1" t="s">
        <v>95</v>
      </c>
      <c r="F1776" s="1" t="s">
        <v>55</v>
      </c>
      <c r="G1776" s="1" t="s">
        <v>96</v>
      </c>
      <c r="H1776" s="1" t="s">
        <v>11151</v>
      </c>
      <c r="I1776" s="1" t="s">
        <v>11152</v>
      </c>
      <c r="J1776" s="1" t="s">
        <v>11153</v>
      </c>
      <c r="K1776" s="1" t="s">
        <v>11154</v>
      </c>
      <c r="L1776" s="2"/>
    </row>
    <row r="1777" spans="1:12" x14ac:dyDescent="0.25">
      <c r="A1777" s="2">
        <v>254836</v>
      </c>
      <c r="B1777" s="1" t="s">
        <v>11155</v>
      </c>
      <c r="C1777" s="1" t="s">
        <v>11</v>
      </c>
      <c r="D1777" s="1" t="s">
        <v>11156</v>
      </c>
      <c r="E1777" s="1" t="s">
        <v>585</v>
      </c>
      <c r="F1777" s="1" t="s">
        <v>63</v>
      </c>
      <c r="G1777" s="1" t="s">
        <v>801</v>
      </c>
      <c r="H1777" s="1" t="s">
        <v>187</v>
      </c>
      <c r="I1777" s="1" t="s">
        <v>11157</v>
      </c>
      <c r="J1777" s="1" t="s">
        <v>11158</v>
      </c>
      <c r="K1777" s="1" t="s">
        <v>11159</v>
      </c>
      <c r="L1777" s="2"/>
    </row>
    <row r="1778" spans="1:12" x14ac:dyDescent="0.25">
      <c r="A1778" s="2">
        <v>72413</v>
      </c>
      <c r="B1778" s="1" t="s">
        <v>11160</v>
      </c>
      <c r="C1778" s="1" t="s">
        <v>11</v>
      </c>
      <c r="D1778" s="1" t="s">
        <v>11161</v>
      </c>
      <c r="E1778" s="1" t="s">
        <v>416</v>
      </c>
      <c r="F1778" s="1" t="s">
        <v>46</v>
      </c>
      <c r="G1778" s="1" t="s">
        <v>6022</v>
      </c>
      <c r="H1778" s="1" t="s">
        <v>11162</v>
      </c>
      <c r="I1778" s="1" t="s">
        <v>11163</v>
      </c>
      <c r="J1778" s="1" t="s">
        <v>11164</v>
      </c>
      <c r="K1778" s="1" t="s">
        <v>11165</v>
      </c>
      <c r="L1778" s="2"/>
    </row>
    <row r="1779" spans="1:12" x14ac:dyDescent="0.25">
      <c r="A1779" s="2">
        <v>72415</v>
      </c>
      <c r="B1779" s="1" t="s">
        <v>11166</v>
      </c>
      <c r="C1779" s="1" t="s">
        <v>11</v>
      </c>
      <c r="D1779" s="1" t="s">
        <v>11167</v>
      </c>
      <c r="E1779" s="1" t="s">
        <v>2251</v>
      </c>
      <c r="F1779" s="1" t="s">
        <v>63</v>
      </c>
      <c r="G1779" s="1" t="s">
        <v>10627</v>
      </c>
      <c r="H1779" s="1" t="s">
        <v>11168</v>
      </c>
      <c r="I1779" s="1" t="s">
        <v>11169</v>
      </c>
      <c r="J1779" s="1" t="s">
        <v>11170</v>
      </c>
      <c r="K1779" s="1" t="s">
        <v>11171</v>
      </c>
      <c r="L1779" s="2"/>
    </row>
    <row r="1780" spans="1:12" x14ac:dyDescent="0.25">
      <c r="A1780" s="2">
        <v>72528</v>
      </c>
      <c r="B1780" s="1" t="s">
        <v>11172</v>
      </c>
      <c r="C1780" s="1" t="s">
        <v>11</v>
      </c>
      <c r="D1780" s="1" t="s">
        <v>11173</v>
      </c>
      <c r="E1780" s="1" t="s">
        <v>1052</v>
      </c>
      <c r="F1780" s="1" t="s">
        <v>14</v>
      </c>
      <c r="G1780" s="1" t="s">
        <v>11174</v>
      </c>
      <c r="H1780" s="1" t="s">
        <v>11175</v>
      </c>
      <c r="I1780" s="1" t="s">
        <v>11176</v>
      </c>
      <c r="J1780" s="1" t="s">
        <v>11177</v>
      </c>
      <c r="K1780" s="1" t="s">
        <v>11178</v>
      </c>
      <c r="L1780" s="2"/>
    </row>
    <row r="1781" spans="1:12" x14ac:dyDescent="0.25">
      <c r="A1781" s="2">
        <v>72530</v>
      </c>
      <c r="B1781" s="1" t="s">
        <v>11179</v>
      </c>
      <c r="C1781" s="1" t="s">
        <v>11</v>
      </c>
      <c r="D1781" s="1" t="s">
        <v>11180</v>
      </c>
      <c r="E1781" s="1" t="s">
        <v>11181</v>
      </c>
      <c r="F1781" s="1" t="s">
        <v>14</v>
      </c>
      <c r="G1781" s="1" t="s">
        <v>2451</v>
      </c>
      <c r="H1781" s="1" t="s">
        <v>11182</v>
      </c>
      <c r="I1781" s="1" t="s">
        <v>11183</v>
      </c>
      <c r="J1781" s="1" t="s">
        <v>11184</v>
      </c>
      <c r="K1781" s="1" t="s">
        <v>11185</v>
      </c>
      <c r="L1781" s="2"/>
    </row>
    <row r="1782" spans="1:12" x14ac:dyDescent="0.25">
      <c r="A1782" s="2">
        <v>73254</v>
      </c>
      <c r="B1782" s="1" t="s">
        <v>11186</v>
      </c>
      <c r="C1782" s="1" t="s">
        <v>11</v>
      </c>
      <c r="D1782" s="1" t="s">
        <v>11187</v>
      </c>
      <c r="E1782" s="1" t="s">
        <v>11188</v>
      </c>
      <c r="F1782" s="1" t="s">
        <v>304</v>
      </c>
      <c r="G1782" s="1" t="s">
        <v>11189</v>
      </c>
      <c r="H1782" s="1" t="s">
        <v>11190</v>
      </c>
      <c r="I1782" s="1" t="s">
        <v>11191</v>
      </c>
      <c r="J1782" s="1" t="s">
        <v>11192</v>
      </c>
      <c r="K1782" s="1" t="s">
        <v>11193</v>
      </c>
      <c r="L1782" s="2"/>
    </row>
    <row r="1783" spans="1:12" x14ac:dyDescent="0.25">
      <c r="A1783" s="2">
        <v>92042</v>
      </c>
      <c r="B1783" s="1" t="s">
        <v>11194</v>
      </c>
      <c r="C1783" s="1" t="s">
        <v>11</v>
      </c>
      <c r="D1783" s="1" t="s">
        <v>11195</v>
      </c>
      <c r="E1783" s="1" t="s">
        <v>1556</v>
      </c>
      <c r="F1783" s="1" t="s">
        <v>14</v>
      </c>
      <c r="G1783" s="1" t="s">
        <v>4258</v>
      </c>
      <c r="H1783" s="1" t="s">
        <v>11196</v>
      </c>
      <c r="I1783" s="1" t="s">
        <v>114</v>
      </c>
      <c r="J1783" s="1" t="s">
        <v>11197</v>
      </c>
      <c r="K1783" s="1" t="s">
        <v>11198</v>
      </c>
      <c r="L1783" s="2"/>
    </row>
    <row r="1784" spans="1:12" x14ac:dyDescent="0.25">
      <c r="A1784" s="2">
        <v>93327</v>
      </c>
      <c r="B1784" s="1" t="s">
        <v>6550</v>
      </c>
      <c r="C1784" s="1" t="s">
        <v>11</v>
      </c>
      <c r="D1784" s="1" t="s">
        <v>11199</v>
      </c>
      <c r="E1784" s="1" t="s">
        <v>184</v>
      </c>
      <c r="F1784" s="1" t="s">
        <v>46</v>
      </c>
      <c r="G1784" s="1" t="s">
        <v>10562</v>
      </c>
      <c r="H1784" s="1" t="s">
        <v>11200</v>
      </c>
      <c r="I1784" s="1" t="s">
        <v>114</v>
      </c>
      <c r="J1784" s="1" t="s">
        <v>11201</v>
      </c>
      <c r="K1784" s="1" t="s">
        <v>11202</v>
      </c>
      <c r="L1784" s="2"/>
    </row>
    <row r="1785" spans="1:12" x14ac:dyDescent="0.25">
      <c r="A1785" s="2">
        <v>94020</v>
      </c>
      <c r="B1785" s="1" t="s">
        <v>11203</v>
      </c>
      <c r="C1785" s="1" t="s">
        <v>11</v>
      </c>
      <c r="D1785" s="1" t="s">
        <v>11204</v>
      </c>
      <c r="E1785" s="1" t="s">
        <v>11205</v>
      </c>
      <c r="F1785" s="1" t="s">
        <v>14</v>
      </c>
      <c r="G1785" s="1" t="s">
        <v>11206</v>
      </c>
      <c r="H1785" s="1" t="s">
        <v>11207</v>
      </c>
      <c r="I1785" s="1" t="s">
        <v>114</v>
      </c>
      <c r="J1785" s="1" t="s">
        <v>11208</v>
      </c>
      <c r="K1785" s="1" t="s">
        <v>11209</v>
      </c>
      <c r="L1785" s="2"/>
    </row>
    <row r="1786" spans="1:12" x14ac:dyDescent="0.25">
      <c r="A1786" s="2">
        <v>94137</v>
      </c>
      <c r="B1786" s="1" t="s">
        <v>11210</v>
      </c>
      <c r="C1786" s="1" t="s">
        <v>11</v>
      </c>
      <c r="D1786" s="1" t="s">
        <v>11211</v>
      </c>
      <c r="E1786" s="1" t="s">
        <v>111</v>
      </c>
      <c r="F1786" s="1" t="s">
        <v>38</v>
      </c>
      <c r="G1786" s="1" t="s">
        <v>6427</v>
      </c>
      <c r="H1786" s="1" t="s">
        <v>620</v>
      </c>
      <c r="I1786" s="1" t="s">
        <v>11212</v>
      </c>
      <c r="J1786" s="1" t="s">
        <v>11213</v>
      </c>
      <c r="K1786" s="1" t="s">
        <v>11214</v>
      </c>
      <c r="L1786" s="2"/>
    </row>
    <row r="1787" spans="1:12" x14ac:dyDescent="0.25">
      <c r="A1787" s="2">
        <v>94288</v>
      </c>
      <c r="B1787" s="1" t="s">
        <v>11215</v>
      </c>
      <c r="C1787" s="1" t="s">
        <v>11</v>
      </c>
      <c r="D1787" s="1" t="s">
        <v>11216</v>
      </c>
      <c r="E1787" s="1" t="s">
        <v>303</v>
      </c>
      <c r="F1787" s="1" t="s">
        <v>304</v>
      </c>
      <c r="G1787" s="1" t="s">
        <v>1257</v>
      </c>
      <c r="H1787" s="1" t="s">
        <v>11217</v>
      </c>
      <c r="I1787" s="1" t="s">
        <v>114</v>
      </c>
      <c r="J1787" s="1" t="s">
        <v>11218</v>
      </c>
      <c r="K1787" s="1" t="s">
        <v>11219</v>
      </c>
      <c r="L1787" s="2"/>
    </row>
    <row r="1788" spans="1:12" x14ac:dyDescent="0.25">
      <c r="A1788" s="2">
        <v>94646</v>
      </c>
      <c r="B1788" s="1" t="s">
        <v>11220</v>
      </c>
      <c r="C1788" s="1" t="s">
        <v>11</v>
      </c>
      <c r="D1788" s="1" t="s">
        <v>11221</v>
      </c>
      <c r="E1788" s="1" t="s">
        <v>4151</v>
      </c>
      <c r="F1788" s="1" t="s">
        <v>38</v>
      </c>
      <c r="G1788" s="1" t="s">
        <v>835</v>
      </c>
      <c r="H1788" s="1" t="s">
        <v>11222</v>
      </c>
      <c r="I1788" s="1" t="s">
        <v>114</v>
      </c>
      <c r="J1788" s="1" t="s">
        <v>11223</v>
      </c>
      <c r="K1788" s="1" t="s">
        <v>11224</v>
      </c>
      <c r="L1788" s="2"/>
    </row>
    <row r="1789" spans="1:12" x14ac:dyDescent="0.25">
      <c r="A1789" s="2">
        <v>94864</v>
      </c>
      <c r="B1789" s="1" t="s">
        <v>11225</v>
      </c>
      <c r="C1789" s="1" t="s">
        <v>11</v>
      </c>
      <c r="D1789" s="1" t="s">
        <v>11226</v>
      </c>
      <c r="E1789" s="1" t="s">
        <v>343</v>
      </c>
      <c r="F1789" s="1" t="s">
        <v>22</v>
      </c>
      <c r="G1789" s="1" t="s">
        <v>661</v>
      </c>
      <c r="H1789" s="1" t="s">
        <v>11227</v>
      </c>
      <c r="I1789" s="1" t="s">
        <v>11228</v>
      </c>
      <c r="J1789" s="1" t="s">
        <v>11229</v>
      </c>
      <c r="K1789" s="1" t="s">
        <v>11230</v>
      </c>
      <c r="L1789" s="2"/>
    </row>
    <row r="1790" spans="1:12" x14ac:dyDescent="0.25">
      <c r="A1790" s="2">
        <v>94985</v>
      </c>
      <c r="B1790" s="1" t="s">
        <v>11231</v>
      </c>
      <c r="C1790" s="1" t="s">
        <v>11</v>
      </c>
      <c r="D1790" s="1" t="s">
        <v>11232</v>
      </c>
      <c r="E1790" s="1" t="s">
        <v>4151</v>
      </c>
      <c r="F1790" s="1" t="s">
        <v>38</v>
      </c>
      <c r="G1790" s="1" t="s">
        <v>835</v>
      </c>
      <c r="H1790" s="1" t="s">
        <v>11233</v>
      </c>
      <c r="I1790" s="1" t="s">
        <v>114</v>
      </c>
      <c r="J1790" s="1" t="s">
        <v>11234</v>
      </c>
      <c r="K1790" s="1" t="s">
        <v>11235</v>
      </c>
      <c r="L1790" s="2"/>
    </row>
    <row r="1791" spans="1:12" x14ac:dyDescent="0.25">
      <c r="A1791" s="2">
        <v>94986</v>
      </c>
      <c r="B1791" s="1" t="s">
        <v>11236</v>
      </c>
      <c r="C1791" s="1" t="s">
        <v>11</v>
      </c>
      <c r="D1791" s="1" t="s">
        <v>11237</v>
      </c>
      <c r="E1791" s="1" t="s">
        <v>11238</v>
      </c>
      <c r="F1791" s="1" t="s">
        <v>38</v>
      </c>
      <c r="G1791" s="1" t="s">
        <v>11239</v>
      </c>
      <c r="H1791" s="1" t="s">
        <v>11240</v>
      </c>
      <c r="I1791" s="1" t="s">
        <v>114</v>
      </c>
      <c r="J1791" s="1" t="s">
        <v>11241</v>
      </c>
      <c r="K1791" s="1" t="s">
        <v>11242</v>
      </c>
      <c r="L1791" s="2"/>
    </row>
    <row r="1792" spans="1:12" x14ac:dyDescent="0.25">
      <c r="A1792" s="2">
        <v>159096</v>
      </c>
      <c r="B1792" s="1" t="s">
        <v>11243</v>
      </c>
      <c r="C1792" s="1" t="s">
        <v>11</v>
      </c>
      <c r="D1792" s="1" t="s">
        <v>11244</v>
      </c>
      <c r="E1792" s="1" t="s">
        <v>3508</v>
      </c>
      <c r="F1792" s="1" t="s">
        <v>14</v>
      </c>
      <c r="G1792" s="1" t="s">
        <v>1635</v>
      </c>
      <c r="H1792" s="1" t="s">
        <v>11245</v>
      </c>
      <c r="I1792" s="1"/>
      <c r="J1792" s="1" t="s">
        <v>11246</v>
      </c>
      <c r="K1792" s="1" t="s">
        <v>11247</v>
      </c>
      <c r="L1792" s="2"/>
    </row>
    <row r="1793" spans="1:12" x14ac:dyDescent="0.25">
      <c r="A1793" s="2">
        <v>159675</v>
      </c>
      <c r="B1793" s="1" t="s">
        <v>11248</v>
      </c>
      <c r="C1793" s="1" t="s">
        <v>11</v>
      </c>
      <c r="D1793" s="1" t="s">
        <v>11249</v>
      </c>
      <c r="E1793" s="1" t="s">
        <v>103</v>
      </c>
      <c r="F1793" s="1" t="s">
        <v>87</v>
      </c>
      <c r="G1793" s="1" t="s">
        <v>159</v>
      </c>
      <c r="H1793" s="1" t="s">
        <v>11250</v>
      </c>
      <c r="I1793" s="1"/>
      <c r="J1793" s="1" t="s">
        <v>11251</v>
      </c>
      <c r="K1793" s="1" t="s">
        <v>11252</v>
      </c>
      <c r="L1793" s="2"/>
    </row>
    <row r="1794" spans="1:12" x14ac:dyDescent="0.25">
      <c r="A1794" s="2">
        <v>159777</v>
      </c>
      <c r="B1794" s="1" t="s">
        <v>11253</v>
      </c>
      <c r="C1794" s="1" t="s">
        <v>11</v>
      </c>
      <c r="D1794" s="1" t="s">
        <v>11254</v>
      </c>
      <c r="E1794" s="1" t="s">
        <v>1052</v>
      </c>
      <c r="F1794" s="1" t="s">
        <v>14</v>
      </c>
      <c r="G1794" s="1" t="s">
        <v>11255</v>
      </c>
      <c r="H1794" s="1" t="s">
        <v>11256</v>
      </c>
      <c r="I1794" s="1" t="s">
        <v>11257</v>
      </c>
      <c r="J1794" s="1" t="s">
        <v>11258</v>
      </c>
      <c r="K1794" s="1" t="s">
        <v>11259</v>
      </c>
      <c r="L1794" s="2"/>
    </row>
    <row r="1795" spans="1:12" x14ac:dyDescent="0.25">
      <c r="A1795" s="2">
        <v>162522</v>
      </c>
      <c r="B1795" s="1" t="s">
        <v>11260</v>
      </c>
      <c r="C1795" s="1" t="s">
        <v>11</v>
      </c>
      <c r="D1795" s="1" t="s">
        <v>11261</v>
      </c>
      <c r="E1795" s="1" t="s">
        <v>266</v>
      </c>
      <c r="F1795" s="1" t="s">
        <v>71</v>
      </c>
      <c r="G1795" s="1" t="s">
        <v>8707</v>
      </c>
      <c r="H1795" s="1" t="s">
        <v>11262</v>
      </c>
      <c r="I1795" s="1"/>
      <c r="J1795" s="1" t="s">
        <v>11263</v>
      </c>
      <c r="K1795" s="1" t="s">
        <v>11264</v>
      </c>
      <c r="L1795" s="2"/>
    </row>
    <row r="1796" spans="1:12" x14ac:dyDescent="0.25">
      <c r="A1796" s="2">
        <v>162662</v>
      </c>
      <c r="B1796" s="1" t="s">
        <v>7014</v>
      </c>
      <c r="C1796" s="1" t="s">
        <v>11</v>
      </c>
      <c r="D1796" s="1" t="s">
        <v>11265</v>
      </c>
      <c r="E1796" s="1" t="s">
        <v>343</v>
      </c>
      <c r="F1796" s="1" t="s">
        <v>22</v>
      </c>
      <c r="G1796" s="1" t="s">
        <v>2719</v>
      </c>
      <c r="H1796" s="1" t="s">
        <v>11266</v>
      </c>
      <c r="I1796" s="1" t="s">
        <v>11267</v>
      </c>
      <c r="J1796" s="1" t="s">
        <v>11268</v>
      </c>
      <c r="K1796" s="1" t="s">
        <v>11269</v>
      </c>
      <c r="L1796" s="2"/>
    </row>
    <row r="1797" spans="1:12" x14ac:dyDescent="0.25">
      <c r="A1797" s="2">
        <v>142538</v>
      </c>
      <c r="B1797" s="1" t="s">
        <v>11270</v>
      </c>
      <c r="C1797" s="1" t="s">
        <v>11</v>
      </c>
      <c r="D1797" s="1" t="s">
        <v>11271</v>
      </c>
      <c r="E1797" s="1" t="s">
        <v>126</v>
      </c>
      <c r="F1797" s="1" t="s">
        <v>63</v>
      </c>
      <c r="G1797" s="1" t="s">
        <v>4772</v>
      </c>
      <c r="H1797" s="1" t="s">
        <v>11272</v>
      </c>
      <c r="I1797" s="1"/>
      <c r="J1797" s="1" t="s">
        <v>11273</v>
      </c>
      <c r="K1797" s="1" t="s">
        <v>11274</v>
      </c>
      <c r="L1797" s="2"/>
    </row>
    <row r="1798" spans="1:12" x14ac:dyDescent="0.25">
      <c r="A1798" s="2">
        <v>142689</v>
      </c>
      <c r="B1798" s="1" t="s">
        <v>11275</v>
      </c>
      <c r="C1798" s="1" t="s">
        <v>11</v>
      </c>
      <c r="D1798" s="1" t="s">
        <v>11276</v>
      </c>
      <c r="E1798" s="1" t="s">
        <v>78</v>
      </c>
      <c r="F1798" s="1" t="s">
        <v>14</v>
      </c>
      <c r="G1798" s="1" t="s">
        <v>4878</v>
      </c>
      <c r="H1798" s="1" t="s">
        <v>187</v>
      </c>
      <c r="I1798" s="1"/>
      <c r="J1798" s="1" t="s">
        <v>11277</v>
      </c>
      <c r="K1798" s="1" t="s">
        <v>11278</v>
      </c>
      <c r="L1798" s="2"/>
    </row>
    <row r="1799" spans="1:12" x14ac:dyDescent="0.25">
      <c r="A1799" s="2">
        <v>148201</v>
      </c>
      <c r="B1799" s="1" t="s">
        <v>11279</v>
      </c>
      <c r="C1799" s="1" t="s">
        <v>11</v>
      </c>
      <c r="D1799" s="1" t="s">
        <v>11280</v>
      </c>
      <c r="E1799" s="1" t="s">
        <v>11281</v>
      </c>
      <c r="F1799" s="1" t="s">
        <v>215</v>
      </c>
      <c r="G1799" s="1" t="s">
        <v>11282</v>
      </c>
      <c r="H1799" s="1" t="s">
        <v>11283</v>
      </c>
      <c r="I1799" s="1"/>
      <c r="J1799" s="1" t="s">
        <v>11284</v>
      </c>
      <c r="K1799" s="1" t="s">
        <v>11285</v>
      </c>
      <c r="L1799" s="2"/>
    </row>
    <row r="1800" spans="1:12" x14ac:dyDescent="0.25">
      <c r="A1800" s="2">
        <v>148232</v>
      </c>
      <c r="B1800" s="1" t="s">
        <v>11286</v>
      </c>
      <c r="C1800" s="1" t="s">
        <v>11</v>
      </c>
      <c r="D1800" s="1" t="s">
        <v>11287</v>
      </c>
      <c r="E1800" s="1" t="s">
        <v>11288</v>
      </c>
      <c r="F1800" s="1" t="s">
        <v>14</v>
      </c>
      <c r="G1800" s="1" t="s">
        <v>11289</v>
      </c>
      <c r="H1800" s="1" t="s">
        <v>11290</v>
      </c>
      <c r="I1800" s="1"/>
      <c r="J1800" s="1" t="s">
        <v>11291</v>
      </c>
      <c r="K1800" s="1" t="s">
        <v>11292</v>
      </c>
      <c r="L1800" s="2"/>
    </row>
    <row r="1801" spans="1:12" x14ac:dyDescent="0.25">
      <c r="A1801" s="2">
        <v>110004</v>
      </c>
      <c r="B1801" s="1" t="s">
        <v>11293</v>
      </c>
      <c r="C1801" s="1" t="s">
        <v>11</v>
      </c>
      <c r="D1801" s="1" t="s">
        <v>11294</v>
      </c>
      <c r="E1801" s="1" t="s">
        <v>7350</v>
      </c>
      <c r="F1801" s="1" t="s">
        <v>38</v>
      </c>
      <c r="G1801" s="1" t="s">
        <v>11295</v>
      </c>
      <c r="H1801" s="1" t="s">
        <v>11296</v>
      </c>
      <c r="I1801" s="1" t="s">
        <v>187</v>
      </c>
      <c r="J1801" s="1" t="s">
        <v>11297</v>
      </c>
      <c r="K1801" s="1" t="s">
        <v>11298</v>
      </c>
      <c r="L1801" s="2"/>
    </row>
    <row r="1802" spans="1:12" x14ac:dyDescent="0.25">
      <c r="A1802" s="2">
        <v>110073</v>
      </c>
      <c r="B1802" s="1" t="s">
        <v>11299</v>
      </c>
      <c r="C1802" s="1" t="s">
        <v>11</v>
      </c>
      <c r="D1802" s="1" t="s">
        <v>11300</v>
      </c>
      <c r="E1802" s="1" t="s">
        <v>13</v>
      </c>
      <c r="F1802" s="1" t="s">
        <v>14</v>
      </c>
      <c r="G1802" s="1" t="s">
        <v>7433</v>
      </c>
      <c r="H1802" s="1" t="s">
        <v>11301</v>
      </c>
      <c r="I1802" s="1" t="s">
        <v>187</v>
      </c>
      <c r="J1802" s="1" t="s">
        <v>11302</v>
      </c>
      <c r="K1802" s="1" t="s">
        <v>11303</v>
      </c>
      <c r="L1802" s="2"/>
    </row>
    <row r="1803" spans="1:12" x14ac:dyDescent="0.25">
      <c r="A1803" s="2">
        <v>110104</v>
      </c>
      <c r="B1803" s="1" t="s">
        <v>11304</v>
      </c>
      <c r="C1803" s="1" t="s">
        <v>11</v>
      </c>
      <c r="D1803" s="1" t="s">
        <v>11305</v>
      </c>
      <c r="E1803" s="1" t="s">
        <v>1919</v>
      </c>
      <c r="F1803" s="1" t="s">
        <v>71</v>
      </c>
      <c r="G1803" s="1" t="s">
        <v>1920</v>
      </c>
      <c r="H1803" s="1" t="s">
        <v>11306</v>
      </c>
      <c r="I1803" s="1" t="s">
        <v>187</v>
      </c>
      <c r="J1803" s="1" t="s">
        <v>11307</v>
      </c>
      <c r="K1803" s="1" t="s">
        <v>11308</v>
      </c>
      <c r="L1803" s="2"/>
    </row>
    <row r="1804" spans="1:12" x14ac:dyDescent="0.25">
      <c r="A1804" s="2">
        <v>109141</v>
      </c>
      <c r="B1804" s="1" t="s">
        <v>11309</v>
      </c>
      <c r="C1804" s="1" t="s">
        <v>11</v>
      </c>
      <c r="D1804" s="1" t="s">
        <v>11310</v>
      </c>
      <c r="E1804" s="1" t="s">
        <v>13</v>
      </c>
      <c r="F1804" s="1" t="s">
        <v>14</v>
      </c>
      <c r="G1804" s="1" t="s">
        <v>3559</v>
      </c>
      <c r="H1804" s="1" t="s">
        <v>11311</v>
      </c>
      <c r="I1804" s="1" t="s">
        <v>187</v>
      </c>
      <c r="J1804" s="1" t="s">
        <v>11312</v>
      </c>
      <c r="K1804" s="1" t="s">
        <v>11313</v>
      </c>
      <c r="L1804" s="2"/>
    </row>
    <row r="1805" spans="1:12" x14ac:dyDescent="0.25">
      <c r="A1805" s="2">
        <v>164872</v>
      </c>
      <c r="B1805" s="1" t="s">
        <v>11314</v>
      </c>
      <c r="C1805" s="1" t="s">
        <v>11</v>
      </c>
      <c r="D1805" s="1" t="s">
        <v>11315</v>
      </c>
      <c r="E1805" s="1" t="s">
        <v>54</v>
      </c>
      <c r="F1805" s="1" t="s">
        <v>55</v>
      </c>
      <c r="G1805" s="1" t="s">
        <v>9133</v>
      </c>
      <c r="H1805" s="1" t="s">
        <v>11316</v>
      </c>
      <c r="I1805" s="1"/>
      <c r="J1805" s="1" t="s">
        <v>11317</v>
      </c>
      <c r="K1805" s="1" t="s">
        <v>11318</v>
      </c>
      <c r="L1805" s="2"/>
    </row>
    <row r="1806" spans="1:12" x14ac:dyDescent="0.25">
      <c r="A1806" s="2">
        <v>165639</v>
      </c>
      <c r="B1806" s="1" t="s">
        <v>11319</v>
      </c>
      <c r="C1806" s="1" t="s">
        <v>11</v>
      </c>
      <c r="D1806" s="1" t="s">
        <v>11320</v>
      </c>
      <c r="E1806" s="1" t="s">
        <v>6384</v>
      </c>
      <c r="F1806" s="1" t="s">
        <v>63</v>
      </c>
      <c r="G1806" s="1" t="s">
        <v>6385</v>
      </c>
      <c r="H1806" s="1" t="s">
        <v>11321</v>
      </c>
      <c r="I1806" s="1" t="s">
        <v>11322</v>
      </c>
      <c r="J1806" s="1" t="s">
        <v>11323</v>
      </c>
      <c r="K1806" s="1" t="s">
        <v>11324</v>
      </c>
      <c r="L1806" s="2"/>
    </row>
    <row r="1807" spans="1:12" x14ac:dyDescent="0.25">
      <c r="A1807" s="2">
        <v>165930</v>
      </c>
      <c r="B1807" s="1" t="s">
        <v>7341</v>
      </c>
      <c r="C1807" s="1" t="s">
        <v>11</v>
      </c>
      <c r="D1807" s="1" t="s">
        <v>11325</v>
      </c>
      <c r="E1807" s="1" t="s">
        <v>585</v>
      </c>
      <c r="F1807" s="1" t="s">
        <v>63</v>
      </c>
      <c r="G1807" s="1" t="s">
        <v>11326</v>
      </c>
      <c r="H1807" s="1" t="s">
        <v>11327</v>
      </c>
      <c r="I1807" s="1" t="s">
        <v>11328</v>
      </c>
      <c r="J1807" s="1" t="s">
        <v>11329</v>
      </c>
      <c r="K1807" s="1" t="s">
        <v>11330</v>
      </c>
      <c r="L1807" s="2"/>
    </row>
    <row r="1808" spans="1:12" x14ac:dyDescent="0.25">
      <c r="A1808" s="2">
        <v>165950</v>
      </c>
      <c r="B1808" s="1" t="s">
        <v>11331</v>
      </c>
      <c r="C1808" s="1" t="s">
        <v>11</v>
      </c>
      <c r="D1808" s="1" t="s">
        <v>11332</v>
      </c>
      <c r="E1808" s="1" t="s">
        <v>245</v>
      </c>
      <c r="F1808" s="1" t="s">
        <v>71</v>
      </c>
      <c r="G1808" s="1" t="s">
        <v>246</v>
      </c>
      <c r="H1808" s="1" t="s">
        <v>11333</v>
      </c>
      <c r="I1808" s="1" t="s">
        <v>11334</v>
      </c>
      <c r="J1808" s="1" t="s">
        <v>11335</v>
      </c>
      <c r="K1808" s="1" t="s">
        <v>11336</v>
      </c>
      <c r="L1808" s="2"/>
    </row>
    <row r="1809" spans="1:12" x14ac:dyDescent="0.25">
      <c r="A1809" s="2">
        <v>166014</v>
      </c>
      <c r="B1809" s="1" t="s">
        <v>11337</v>
      </c>
      <c r="C1809" s="1" t="s">
        <v>11</v>
      </c>
      <c r="D1809" s="1" t="s">
        <v>11338</v>
      </c>
      <c r="E1809" s="1" t="s">
        <v>11339</v>
      </c>
      <c r="F1809" s="1" t="s">
        <v>215</v>
      </c>
      <c r="G1809" s="1" t="s">
        <v>2900</v>
      </c>
      <c r="H1809" s="1" t="s">
        <v>11340</v>
      </c>
      <c r="I1809" s="1"/>
      <c r="J1809" s="1" t="s">
        <v>11341</v>
      </c>
      <c r="K1809" s="1" t="s">
        <v>11342</v>
      </c>
      <c r="L1809" s="2"/>
    </row>
    <row r="1810" spans="1:12" x14ac:dyDescent="0.25">
      <c r="A1810" s="2">
        <v>166057</v>
      </c>
      <c r="B1810" s="1" t="s">
        <v>11343</v>
      </c>
      <c r="C1810" s="1" t="s">
        <v>11</v>
      </c>
      <c r="D1810" s="1" t="s">
        <v>11344</v>
      </c>
      <c r="E1810" s="1" t="s">
        <v>13</v>
      </c>
      <c r="F1810" s="1" t="s">
        <v>14</v>
      </c>
      <c r="G1810" s="1" t="s">
        <v>4715</v>
      </c>
      <c r="H1810" s="1" t="s">
        <v>11345</v>
      </c>
      <c r="I1810" s="1" t="s">
        <v>11346</v>
      </c>
      <c r="J1810" s="1" t="s">
        <v>11347</v>
      </c>
      <c r="K1810" s="1" t="s">
        <v>11348</v>
      </c>
      <c r="L1810" s="2"/>
    </row>
    <row r="1811" spans="1:12" x14ac:dyDescent="0.25">
      <c r="A1811" s="2">
        <v>166126</v>
      </c>
      <c r="B1811" s="1" t="s">
        <v>11349</v>
      </c>
      <c r="C1811" s="1" t="s">
        <v>11</v>
      </c>
      <c r="D1811" s="1" t="s">
        <v>11350</v>
      </c>
      <c r="E1811" s="1" t="s">
        <v>8873</v>
      </c>
      <c r="F1811" s="1" t="s">
        <v>46</v>
      </c>
      <c r="G1811" s="1" t="s">
        <v>11351</v>
      </c>
      <c r="H1811" s="1" t="s">
        <v>11352</v>
      </c>
      <c r="I1811" s="1"/>
      <c r="J1811" s="1" t="s">
        <v>11353</v>
      </c>
      <c r="K1811" s="1" t="s">
        <v>11354</v>
      </c>
      <c r="L1811" s="2"/>
    </row>
    <row r="1812" spans="1:12" x14ac:dyDescent="0.25">
      <c r="A1812" s="2">
        <v>166219</v>
      </c>
      <c r="B1812" s="1" t="s">
        <v>11355</v>
      </c>
      <c r="C1812" s="1" t="s">
        <v>11</v>
      </c>
      <c r="D1812" s="1" t="s">
        <v>11356</v>
      </c>
      <c r="E1812" s="1" t="s">
        <v>13</v>
      </c>
      <c r="F1812" s="1" t="s">
        <v>14</v>
      </c>
      <c r="G1812" s="1" t="s">
        <v>11357</v>
      </c>
      <c r="H1812" s="1" t="s">
        <v>11358</v>
      </c>
      <c r="I1812" s="1"/>
      <c r="J1812" s="1" t="s">
        <v>11359</v>
      </c>
      <c r="K1812" s="1" t="s">
        <v>11360</v>
      </c>
      <c r="L1812" s="2"/>
    </row>
    <row r="1813" spans="1:12" x14ac:dyDescent="0.25">
      <c r="A1813" s="2">
        <v>159361</v>
      </c>
      <c r="B1813" s="1" t="s">
        <v>11361</v>
      </c>
      <c r="C1813" s="1" t="s">
        <v>11</v>
      </c>
      <c r="D1813" s="1" t="s">
        <v>11362</v>
      </c>
      <c r="E1813" s="1" t="s">
        <v>126</v>
      </c>
      <c r="F1813" s="1" t="s">
        <v>63</v>
      </c>
      <c r="G1813" s="1" t="s">
        <v>2611</v>
      </c>
      <c r="H1813" s="1" t="s">
        <v>11363</v>
      </c>
      <c r="I1813" s="1"/>
      <c r="J1813" s="1" t="s">
        <v>11364</v>
      </c>
      <c r="K1813" s="1" t="s">
        <v>11365</v>
      </c>
      <c r="L1813" s="2"/>
    </row>
    <row r="1814" spans="1:12" x14ac:dyDescent="0.25">
      <c r="A1814" s="2">
        <v>159670</v>
      </c>
      <c r="B1814" s="1" t="s">
        <v>11366</v>
      </c>
      <c r="C1814" s="1" t="s">
        <v>11</v>
      </c>
      <c r="D1814" s="1" t="s">
        <v>11367</v>
      </c>
      <c r="E1814" s="1" t="s">
        <v>11368</v>
      </c>
      <c r="F1814" s="1" t="s">
        <v>520</v>
      </c>
      <c r="G1814" s="1" t="s">
        <v>11369</v>
      </c>
      <c r="H1814" s="1" t="s">
        <v>11370</v>
      </c>
      <c r="I1814" s="1"/>
      <c r="J1814" s="1" t="s">
        <v>11371</v>
      </c>
      <c r="K1814" s="1" t="s">
        <v>11372</v>
      </c>
      <c r="L1814" s="2"/>
    </row>
    <row r="1815" spans="1:12" x14ac:dyDescent="0.25">
      <c r="A1815" s="2">
        <v>160070</v>
      </c>
      <c r="B1815" s="1" t="s">
        <v>11373</v>
      </c>
      <c r="C1815" s="1" t="s">
        <v>11</v>
      </c>
      <c r="D1815" s="1" t="s">
        <v>11374</v>
      </c>
      <c r="E1815" s="1" t="s">
        <v>343</v>
      </c>
      <c r="F1815" s="1" t="s">
        <v>22</v>
      </c>
      <c r="G1815" s="1" t="s">
        <v>11375</v>
      </c>
      <c r="H1815" s="1" t="s">
        <v>11376</v>
      </c>
      <c r="I1815" s="1"/>
      <c r="J1815" s="1" t="s">
        <v>11377</v>
      </c>
      <c r="K1815" s="1" t="s">
        <v>11378</v>
      </c>
      <c r="L1815" s="2"/>
    </row>
    <row r="1816" spans="1:12" x14ac:dyDescent="0.25">
      <c r="A1816" s="2">
        <v>160361</v>
      </c>
      <c r="B1816" s="1" t="s">
        <v>11379</v>
      </c>
      <c r="C1816" s="1" t="s">
        <v>11</v>
      </c>
      <c r="D1816" s="1" t="s">
        <v>11380</v>
      </c>
      <c r="E1816" s="1" t="s">
        <v>4313</v>
      </c>
      <c r="F1816" s="1" t="s">
        <v>55</v>
      </c>
      <c r="G1816" s="1" t="s">
        <v>11381</v>
      </c>
      <c r="H1816" s="1" t="s">
        <v>11382</v>
      </c>
      <c r="I1816" s="1" t="s">
        <v>11382</v>
      </c>
      <c r="J1816" s="1" t="s">
        <v>11383</v>
      </c>
      <c r="K1816" s="1" t="s">
        <v>11384</v>
      </c>
      <c r="L1816" s="2"/>
    </row>
    <row r="1817" spans="1:12" x14ac:dyDescent="0.25">
      <c r="A1817" s="2">
        <v>133741</v>
      </c>
      <c r="B1817" s="1" t="s">
        <v>11385</v>
      </c>
      <c r="C1817" s="1" t="s">
        <v>11</v>
      </c>
      <c r="D1817" s="1" t="s">
        <v>11386</v>
      </c>
      <c r="E1817" s="1" t="s">
        <v>359</v>
      </c>
      <c r="F1817" s="1" t="s">
        <v>46</v>
      </c>
      <c r="G1817" s="1" t="s">
        <v>11387</v>
      </c>
      <c r="H1817" s="1" t="s">
        <v>11388</v>
      </c>
      <c r="I1817" s="1" t="s">
        <v>11389</v>
      </c>
      <c r="J1817" s="1" t="s">
        <v>11390</v>
      </c>
      <c r="K1817" s="1" t="s">
        <v>11391</v>
      </c>
      <c r="L1817" s="2"/>
    </row>
    <row r="1818" spans="1:12" x14ac:dyDescent="0.25">
      <c r="A1818" s="2">
        <v>134039</v>
      </c>
      <c r="B1818" s="1" t="s">
        <v>11392</v>
      </c>
      <c r="C1818" s="1" t="s">
        <v>11</v>
      </c>
      <c r="D1818" s="1" t="s">
        <v>11393</v>
      </c>
      <c r="E1818" s="1" t="s">
        <v>11394</v>
      </c>
      <c r="F1818" s="1" t="s">
        <v>304</v>
      </c>
      <c r="G1818" s="1" t="s">
        <v>11395</v>
      </c>
      <c r="H1818" s="1" t="s">
        <v>11396</v>
      </c>
      <c r="I1818" s="1" t="s">
        <v>187</v>
      </c>
      <c r="J1818" s="1" t="s">
        <v>11397</v>
      </c>
      <c r="K1818" s="1" t="s">
        <v>11398</v>
      </c>
      <c r="L1818" s="2"/>
    </row>
    <row r="1819" spans="1:12" x14ac:dyDescent="0.25">
      <c r="A1819" s="2">
        <v>57931</v>
      </c>
      <c r="B1819" s="1" t="s">
        <v>11399</v>
      </c>
      <c r="C1819" s="1" t="s">
        <v>11</v>
      </c>
      <c r="D1819" s="1" t="s">
        <v>11400</v>
      </c>
      <c r="E1819" s="1" t="s">
        <v>214</v>
      </c>
      <c r="F1819" s="1" t="s">
        <v>215</v>
      </c>
      <c r="G1819" s="1" t="s">
        <v>11401</v>
      </c>
      <c r="H1819" s="1" t="s">
        <v>11402</v>
      </c>
      <c r="I1819" s="1" t="s">
        <v>114</v>
      </c>
      <c r="J1819" s="1" t="s">
        <v>11403</v>
      </c>
      <c r="K1819" s="1" t="s">
        <v>11404</v>
      </c>
      <c r="L1819" s="2"/>
    </row>
    <row r="1820" spans="1:12" x14ac:dyDescent="0.25">
      <c r="A1820" s="2">
        <v>58056</v>
      </c>
      <c r="B1820" s="1" t="s">
        <v>11405</v>
      </c>
      <c r="C1820" s="1" t="s">
        <v>11</v>
      </c>
      <c r="D1820" s="1" t="s">
        <v>11406</v>
      </c>
      <c r="E1820" s="1" t="s">
        <v>11407</v>
      </c>
      <c r="F1820" s="1" t="s">
        <v>490</v>
      </c>
      <c r="G1820" s="1" t="s">
        <v>11408</v>
      </c>
      <c r="H1820" s="1" t="s">
        <v>11409</v>
      </c>
      <c r="I1820" s="1" t="s">
        <v>11410</v>
      </c>
      <c r="J1820" s="1" t="s">
        <v>11411</v>
      </c>
      <c r="K1820" s="1" t="s">
        <v>11412</v>
      </c>
      <c r="L1820" s="2"/>
    </row>
    <row r="1821" spans="1:12" x14ac:dyDescent="0.25">
      <c r="A1821" s="2">
        <v>58057</v>
      </c>
      <c r="B1821" s="1" t="s">
        <v>11413</v>
      </c>
      <c r="C1821" s="1" t="s">
        <v>11</v>
      </c>
      <c r="D1821" s="1" t="s">
        <v>11414</v>
      </c>
      <c r="E1821" s="1" t="s">
        <v>2824</v>
      </c>
      <c r="F1821" s="1" t="s">
        <v>490</v>
      </c>
      <c r="G1821" s="1" t="s">
        <v>11415</v>
      </c>
      <c r="H1821" s="1" t="s">
        <v>11416</v>
      </c>
      <c r="I1821" s="1" t="s">
        <v>11417</v>
      </c>
      <c r="J1821" s="1" t="s">
        <v>11418</v>
      </c>
      <c r="K1821" s="1" t="s">
        <v>11419</v>
      </c>
      <c r="L1821" s="2"/>
    </row>
    <row r="1822" spans="1:12" x14ac:dyDescent="0.25">
      <c r="A1822" s="2">
        <v>64047</v>
      </c>
      <c r="B1822" s="1" t="s">
        <v>11420</v>
      </c>
      <c r="C1822" s="1" t="s">
        <v>11</v>
      </c>
      <c r="D1822" s="1" t="s">
        <v>11421</v>
      </c>
      <c r="E1822" s="1" t="s">
        <v>1810</v>
      </c>
      <c r="F1822" s="1" t="s">
        <v>63</v>
      </c>
      <c r="G1822" s="1" t="s">
        <v>1811</v>
      </c>
      <c r="H1822" s="1" t="s">
        <v>11422</v>
      </c>
      <c r="I1822" s="1" t="s">
        <v>11423</v>
      </c>
      <c r="J1822" s="1" t="s">
        <v>11424</v>
      </c>
      <c r="K1822" s="1" t="s">
        <v>11425</v>
      </c>
      <c r="L1822" s="2"/>
    </row>
    <row r="1823" spans="1:12" x14ac:dyDescent="0.25">
      <c r="A1823" s="2">
        <v>64082</v>
      </c>
      <c r="B1823" s="1" t="s">
        <v>11426</v>
      </c>
      <c r="C1823" s="1" t="s">
        <v>11</v>
      </c>
      <c r="D1823" s="1" t="s">
        <v>11427</v>
      </c>
      <c r="E1823" s="1" t="s">
        <v>1263</v>
      </c>
      <c r="F1823" s="1" t="s">
        <v>490</v>
      </c>
      <c r="G1823" s="1" t="s">
        <v>11428</v>
      </c>
      <c r="H1823" s="1" t="s">
        <v>11429</v>
      </c>
      <c r="I1823" s="1" t="s">
        <v>11430</v>
      </c>
      <c r="J1823" s="1" t="s">
        <v>11431</v>
      </c>
      <c r="K1823" s="1" t="s">
        <v>11432</v>
      </c>
      <c r="L1823" s="2"/>
    </row>
    <row r="1824" spans="1:12" x14ac:dyDescent="0.25">
      <c r="A1824" s="2">
        <v>145937</v>
      </c>
      <c r="B1824" s="1" t="s">
        <v>11433</v>
      </c>
      <c r="C1824" s="1" t="s">
        <v>11</v>
      </c>
      <c r="D1824" s="1" t="s">
        <v>11434</v>
      </c>
      <c r="E1824" s="1" t="s">
        <v>126</v>
      </c>
      <c r="F1824" s="1" t="s">
        <v>63</v>
      </c>
      <c r="G1824" s="1" t="s">
        <v>11435</v>
      </c>
      <c r="H1824" s="1" t="s">
        <v>11436</v>
      </c>
      <c r="I1824" s="1"/>
      <c r="J1824" s="1" t="s">
        <v>11437</v>
      </c>
      <c r="K1824" s="1" t="s">
        <v>11438</v>
      </c>
      <c r="L1824" s="2"/>
    </row>
    <row r="1825" spans="1:12" x14ac:dyDescent="0.25">
      <c r="A1825" s="2">
        <v>146388</v>
      </c>
      <c r="B1825" s="1" t="s">
        <v>11439</v>
      </c>
      <c r="C1825" s="1" t="s">
        <v>11</v>
      </c>
      <c r="D1825" s="1" t="s">
        <v>11440</v>
      </c>
      <c r="E1825" s="1" t="s">
        <v>11441</v>
      </c>
      <c r="F1825" s="1" t="s">
        <v>14</v>
      </c>
      <c r="G1825" s="1" t="s">
        <v>11442</v>
      </c>
      <c r="H1825" s="1" t="s">
        <v>11443</v>
      </c>
      <c r="I1825" s="1"/>
      <c r="J1825" s="1" t="s">
        <v>11444</v>
      </c>
      <c r="K1825" s="1" t="s">
        <v>11445</v>
      </c>
      <c r="L1825" s="2"/>
    </row>
    <row r="1826" spans="1:12" x14ac:dyDescent="0.25">
      <c r="A1826" s="2">
        <v>146726</v>
      </c>
      <c r="B1826" s="1" t="s">
        <v>11446</v>
      </c>
      <c r="C1826" s="1" t="s">
        <v>11</v>
      </c>
      <c r="D1826" s="1" t="s">
        <v>11447</v>
      </c>
      <c r="E1826" s="1" t="s">
        <v>1556</v>
      </c>
      <c r="F1826" s="1" t="s">
        <v>14</v>
      </c>
      <c r="G1826" s="1" t="s">
        <v>2649</v>
      </c>
      <c r="H1826" s="1" t="s">
        <v>11448</v>
      </c>
      <c r="I1826" s="1" t="s">
        <v>114</v>
      </c>
      <c r="J1826" s="1" t="s">
        <v>11449</v>
      </c>
      <c r="K1826" s="1" t="s">
        <v>11450</v>
      </c>
      <c r="L1826" s="2"/>
    </row>
    <row r="1827" spans="1:12" x14ac:dyDescent="0.25">
      <c r="A1827" s="2">
        <v>134991</v>
      </c>
      <c r="B1827" s="1" t="s">
        <v>11451</v>
      </c>
      <c r="C1827" s="1" t="s">
        <v>11</v>
      </c>
      <c r="D1827" s="1" t="s">
        <v>11452</v>
      </c>
      <c r="E1827" s="1" t="s">
        <v>1236</v>
      </c>
      <c r="F1827" s="1" t="s">
        <v>490</v>
      </c>
      <c r="G1827" s="1" t="s">
        <v>11453</v>
      </c>
      <c r="H1827" s="1" t="s">
        <v>11454</v>
      </c>
      <c r="I1827" s="1" t="s">
        <v>11455</v>
      </c>
      <c r="J1827" s="1" t="s">
        <v>11456</v>
      </c>
      <c r="K1827" s="1" t="s">
        <v>11457</v>
      </c>
      <c r="L1827" s="2"/>
    </row>
    <row r="1828" spans="1:12" x14ac:dyDescent="0.25">
      <c r="A1828" s="2">
        <v>135339</v>
      </c>
      <c r="B1828" s="1" t="s">
        <v>11458</v>
      </c>
      <c r="C1828" s="1" t="s">
        <v>11</v>
      </c>
      <c r="D1828" s="1" t="s">
        <v>11459</v>
      </c>
      <c r="E1828" s="1" t="s">
        <v>171</v>
      </c>
      <c r="F1828" s="1" t="s">
        <v>71</v>
      </c>
      <c r="G1828" s="1" t="s">
        <v>2952</v>
      </c>
      <c r="H1828" s="1" t="s">
        <v>11460</v>
      </c>
      <c r="I1828" s="1" t="s">
        <v>187</v>
      </c>
      <c r="J1828" s="1" t="s">
        <v>11461</v>
      </c>
      <c r="K1828" s="1" t="s">
        <v>11462</v>
      </c>
      <c r="L1828" s="2"/>
    </row>
    <row r="1829" spans="1:12" x14ac:dyDescent="0.25">
      <c r="A1829" s="2">
        <v>135449</v>
      </c>
      <c r="B1829" s="1" t="s">
        <v>11463</v>
      </c>
      <c r="C1829" s="1" t="s">
        <v>11</v>
      </c>
      <c r="D1829" s="1" t="s">
        <v>11464</v>
      </c>
      <c r="E1829" s="1" t="s">
        <v>5010</v>
      </c>
      <c r="F1829" s="1" t="s">
        <v>87</v>
      </c>
      <c r="G1829" s="1" t="s">
        <v>11465</v>
      </c>
      <c r="H1829" s="1" t="s">
        <v>11466</v>
      </c>
      <c r="I1829" s="1" t="s">
        <v>187</v>
      </c>
      <c r="J1829" s="1" t="s">
        <v>11467</v>
      </c>
      <c r="K1829" s="1" t="s">
        <v>11468</v>
      </c>
      <c r="L1829" s="2"/>
    </row>
    <row r="1830" spans="1:12" x14ac:dyDescent="0.25">
      <c r="A1830" s="2">
        <v>135455</v>
      </c>
      <c r="B1830" s="1" t="s">
        <v>11469</v>
      </c>
      <c r="C1830" s="1" t="s">
        <v>11</v>
      </c>
      <c r="D1830" s="1" t="s">
        <v>11470</v>
      </c>
      <c r="E1830" s="1" t="s">
        <v>223</v>
      </c>
      <c r="F1830" s="1" t="s">
        <v>22</v>
      </c>
      <c r="G1830" s="1" t="s">
        <v>224</v>
      </c>
      <c r="H1830" s="1" t="s">
        <v>11471</v>
      </c>
      <c r="I1830" s="1" t="s">
        <v>187</v>
      </c>
      <c r="J1830" s="1" t="s">
        <v>11472</v>
      </c>
      <c r="K1830" s="1" t="s">
        <v>11473</v>
      </c>
      <c r="L1830" s="2"/>
    </row>
    <row r="1831" spans="1:12" x14ac:dyDescent="0.25">
      <c r="A1831" s="2">
        <v>143707</v>
      </c>
      <c r="B1831" s="1" t="s">
        <v>11474</v>
      </c>
      <c r="C1831" s="1" t="s">
        <v>11</v>
      </c>
      <c r="D1831" s="1" t="s">
        <v>11475</v>
      </c>
      <c r="E1831" s="1" t="s">
        <v>1052</v>
      </c>
      <c r="F1831" s="1" t="s">
        <v>14</v>
      </c>
      <c r="G1831" s="1" t="s">
        <v>1766</v>
      </c>
      <c r="H1831" s="1" t="s">
        <v>11476</v>
      </c>
      <c r="I1831" s="1" t="s">
        <v>11477</v>
      </c>
      <c r="J1831" s="1" t="s">
        <v>11478</v>
      </c>
      <c r="K1831" s="1" t="s">
        <v>11479</v>
      </c>
      <c r="L1831" s="2"/>
    </row>
    <row r="1832" spans="1:12" x14ac:dyDescent="0.25">
      <c r="A1832" s="2">
        <v>143754</v>
      </c>
      <c r="B1832" s="1" t="s">
        <v>11480</v>
      </c>
      <c r="C1832" s="1" t="s">
        <v>11</v>
      </c>
      <c r="D1832" s="1" t="s">
        <v>11481</v>
      </c>
      <c r="E1832" s="1" t="s">
        <v>1810</v>
      </c>
      <c r="F1832" s="1" t="s">
        <v>63</v>
      </c>
      <c r="G1832" s="1" t="s">
        <v>1811</v>
      </c>
      <c r="H1832" s="1" t="s">
        <v>11482</v>
      </c>
      <c r="I1832" s="1" t="s">
        <v>187</v>
      </c>
      <c r="J1832" s="1" t="s">
        <v>2902</v>
      </c>
      <c r="K1832" s="1" t="s">
        <v>11483</v>
      </c>
      <c r="L1832" s="2"/>
    </row>
    <row r="1833" spans="1:12" x14ac:dyDescent="0.25">
      <c r="A1833" s="2">
        <v>51179</v>
      </c>
      <c r="B1833" s="1" t="s">
        <v>11484</v>
      </c>
      <c r="C1833" s="1" t="s">
        <v>11</v>
      </c>
      <c r="D1833" s="1" t="s">
        <v>11485</v>
      </c>
      <c r="E1833" s="1" t="s">
        <v>343</v>
      </c>
      <c r="F1833" s="1" t="s">
        <v>22</v>
      </c>
      <c r="G1833" s="1" t="s">
        <v>2731</v>
      </c>
      <c r="H1833" s="1" t="s">
        <v>11486</v>
      </c>
      <c r="I1833" s="1" t="s">
        <v>11487</v>
      </c>
      <c r="J1833" s="1" t="s">
        <v>11488</v>
      </c>
      <c r="K1833" s="1" t="s">
        <v>11489</v>
      </c>
      <c r="L1833" s="2"/>
    </row>
    <row r="1834" spans="1:12" x14ac:dyDescent="0.25">
      <c r="A1834" s="2">
        <v>51202</v>
      </c>
      <c r="B1834" s="1" t="s">
        <v>11490</v>
      </c>
      <c r="C1834" s="1" t="s">
        <v>11</v>
      </c>
      <c r="D1834" s="1" t="s">
        <v>11491</v>
      </c>
      <c r="E1834" s="1" t="s">
        <v>192</v>
      </c>
      <c r="F1834" s="1" t="s">
        <v>193</v>
      </c>
      <c r="G1834" s="1" t="s">
        <v>2015</v>
      </c>
      <c r="H1834" s="1" t="s">
        <v>11492</v>
      </c>
      <c r="I1834" s="1" t="s">
        <v>11493</v>
      </c>
      <c r="J1834" s="1" t="s">
        <v>11494</v>
      </c>
      <c r="K1834" s="1" t="s">
        <v>11495</v>
      </c>
      <c r="L1834" s="2"/>
    </row>
    <row r="1835" spans="1:12" x14ac:dyDescent="0.25">
      <c r="A1835" s="2">
        <v>51203</v>
      </c>
      <c r="B1835" s="1" t="s">
        <v>11496</v>
      </c>
      <c r="C1835" s="1" t="s">
        <v>11</v>
      </c>
      <c r="D1835" s="1" t="s">
        <v>11497</v>
      </c>
      <c r="E1835" s="1" t="s">
        <v>319</v>
      </c>
      <c r="F1835" s="1" t="s">
        <v>38</v>
      </c>
      <c r="G1835" s="1" t="s">
        <v>11498</v>
      </c>
      <c r="H1835" s="1" t="s">
        <v>11499</v>
      </c>
      <c r="I1835" s="1" t="s">
        <v>11500</v>
      </c>
      <c r="J1835" s="1" t="s">
        <v>11501</v>
      </c>
      <c r="K1835" s="1" t="s">
        <v>11502</v>
      </c>
      <c r="L1835" s="2"/>
    </row>
    <row r="1836" spans="1:12" x14ac:dyDescent="0.25">
      <c r="A1836" s="2">
        <v>51206</v>
      </c>
      <c r="B1836" s="1" t="s">
        <v>11503</v>
      </c>
      <c r="C1836" s="1" t="s">
        <v>11</v>
      </c>
      <c r="D1836" s="1" t="s">
        <v>11504</v>
      </c>
      <c r="E1836" s="1" t="s">
        <v>111</v>
      </c>
      <c r="F1836" s="1" t="s">
        <v>38</v>
      </c>
      <c r="G1836" s="1" t="s">
        <v>2622</v>
      </c>
      <c r="H1836" s="1" t="s">
        <v>11505</v>
      </c>
      <c r="I1836" s="1" t="s">
        <v>11506</v>
      </c>
      <c r="J1836" s="1" t="s">
        <v>11507</v>
      </c>
      <c r="K1836" s="1" t="s">
        <v>11508</v>
      </c>
      <c r="L1836" s="2"/>
    </row>
    <row r="1837" spans="1:12" x14ac:dyDescent="0.25">
      <c r="A1837" s="2">
        <v>51220</v>
      </c>
      <c r="B1837" s="1" t="s">
        <v>11509</v>
      </c>
      <c r="C1837" s="1" t="s">
        <v>11</v>
      </c>
      <c r="D1837" s="1" t="s">
        <v>11510</v>
      </c>
      <c r="E1837" s="1" t="s">
        <v>192</v>
      </c>
      <c r="F1837" s="1" t="s">
        <v>193</v>
      </c>
      <c r="G1837" s="1" t="s">
        <v>11511</v>
      </c>
      <c r="H1837" s="1" t="s">
        <v>11512</v>
      </c>
      <c r="I1837" s="1" t="s">
        <v>11513</v>
      </c>
      <c r="J1837" s="1" t="s">
        <v>11514</v>
      </c>
      <c r="K1837" s="1" t="s">
        <v>11515</v>
      </c>
      <c r="L1837" s="2"/>
    </row>
    <row r="1838" spans="1:12" x14ac:dyDescent="0.25">
      <c r="A1838" s="2">
        <v>200347</v>
      </c>
      <c r="B1838" s="1" t="s">
        <v>11516</v>
      </c>
      <c r="C1838" s="1" t="s">
        <v>11</v>
      </c>
      <c r="D1838" s="1" t="s">
        <v>11517</v>
      </c>
      <c r="E1838" s="1" t="s">
        <v>939</v>
      </c>
      <c r="F1838" s="1" t="s">
        <v>71</v>
      </c>
      <c r="G1838" s="1" t="s">
        <v>6029</v>
      </c>
      <c r="H1838" s="1" t="s">
        <v>11518</v>
      </c>
      <c r="I1838" s="1" t="s">
        <v>11519</v>
      </c>
      <c r="J1838" s="1" t="s">
        <v>11520</v>
      </c>
      <c r="K1838" s="1" t="s">
        <v>11521</v>
      </c>
      <c r="L1838" s="2"/>
    </row>
    <row r="1839" spans="1:12" x14ac:dyDescent="0.25">
      <c r="A1839" s="2">
        <v>118752</v>
      </c>
      <c r="B1839" s="1" t="s">
        <v>11522</v>
      </c>
      <c r="C1839" s="1" t="s">
        <v>11</v>
      </c>
      <c r="D1839" s="1" t="s">
        <v>11523</v>
      </c>
      <c r="E1839" s="1" t="s">
        <v>11524</v>
      </c>
      <c r="F1839" s="1" t="s">
        <v>38</v>
      </c>
      <c r="G1839" s="1" t="s">
        <v>11525</v>
      </c>
      <c r="H1839" s="1" t="s">
        <v>11526</v>
      </c>
      <c r="I1839" s="1" t="s">
        <v>187</v>
      </c>
      <c r="J1839" s="1" t="s">
        <v>11527</v>
      </c>
      <c r="K1839" s="1" t="s">
        <v>11528</v>
      </c>
      <c r="L1839" s="2"/>
    </row>
    <row r="1840" spans="1:12" x14ac:dyDescent="0.25">
      <c r="A1840" s="2">
        <v>71593</v>
      </c>
      <c r="B1840" s="1" t="s">
        <v>11529</v>
      </c>
      <c r="C1840" s="1" t="s">
        <v>11</v>
      </c>
      <c r="D1840" s="1" t="s">
        <v>11530</v>
      </c>
      <c r="E1840" s="1" t="s">
        <v>11531</v>
      </c>
      <c r="F1840" s="1" t="s">
        <v>296</v>
      </c>
      <c r="G1840" s="1" t="s">
        <v>11532</v>
      </c>
      <c r="H1840" s="1" t="s">
        <v>11533</v>
      </c>
      <c r="I1840" s="1" t="s">
        <v>11534</v>
      </c>
      <c r="J1840" s="1" t="s">
        <v>11535</v>
      </c>
      <c r="K1840" s="1" t="s">
        <v>11536</v>
      </c>
      <c r="L1840" s="2"/>
    </row>
    <row r="1841" spans="1:12" x14ac:dyDescent="0.25">
      <c r="A1841" s="2">
        <v>71946</v>
      </c>
      <c r="B1841" s="1" t="s">
        <v>11537</v>
      </c>
      <c r="C1841" s="1" t="s">
        <v>11</v>
      </c>
      <c r="D1841" s="1" t="s">
        <v>11538</v>
      </c>
      <c r="E1841" s="1" t="s">
        <v>343</v>
      </c>
      <c r="F1841" s="1" t="s">
        <v>22</v>
      </c>
      <c r="G1841" s="1" t="s">
        <v>2463</v>
      </c>
      <c r="H1841" s="1" t="s">
        <v>11539</v>
      </c>
      <c r="I1841" s="1" t="s">
        <v>11540</v>
      </c>
      <c r="J1841" s="1" t="s">
        <v>11541</v>
      </c>
      <c r="K1841" s="1" t="s">
        <v>11542</v>
      </c>
      <c r="L1841" s="2"/>
    </row>
    <row r="1842" spans="1:12" x14ac:dyDescent="0.25">
      <c r="A1842" s="2">
        <v>51127</v>
      </c>
      <c r="B1842" s="1" t="s">
        <v>11543</v>
      </c>
      <c r="C1842" s="1" t="s">
        <v>11</v>
      </c>
      <c r="D1842" s="1" t="s">
        <v>11544</v>
      </c>
      <c r="E1842" s="1" t="s">
        <v>359</v>
      </c>
      <c r="F1842" s="1" t="s">
        <v>46</v>
      </c>
      <c r="G1842" s="1" t="s">
        <v>11545</v>
      </c>
      <c r="H1842" s="1" t="s">
        <v>11546</v>
      </c>
      <c r="I1842" s="1" t="s">
        <v>11547</v>
      </c>
      <c r="J1842" s="1" t="s">
        <v>11548</v>
      </c>
      <c r="K1842" s="1" t="s">
        <v>11549</v>
      </c>
      <c r="L1842" s="2"/>
    </row>
    <row r="1843" spans="1:12" x14ac:dyDescent="0.25">
      <c r="A1843" s="2">
        <v>72001</v>
      </c>
      <c r="B1843" s="1" t="s">
        <v>11550</v>
      </c>
      <c r="C1843" s="1" t="s">
        <v>11</v>
      </c>
      <c r="D1843" s="1" t="s">
        <v>11551</v>
      </c>
      <c r="E1843" s="1" t="s">
        <v>86</v>
      </c>
      <c r="F1843" s="1" t="s">
        <v>87</v>
      </c>
      <c r="G1843" s="1" t="s">
        <v>2402</v>
      </c>
      <c r="H1843" s="1" t="s">
        <v>11552</v>
      </c>
      <c r="I1843" s="1" t="s">
        <v>11553</v>
      </c>
      <c r="J1843" s="1" t="s">
        <v>11554</v>
      </c>
      <c r="K1843" s="1" t="s">
        <v>11555</v>
      </c>
      <c r="L1843" s="2"/>
    </row>
    <row r="1844" spans="1:12" x14ac:dyDescent="0.25">
      <c r="A1844" s="2">
        <v>72536</v>
      </c>
      <c r="B1844" s="1" t="s">
        <v>11556</v>
      </c>
      <c r="C1844" s="1" t="s">
        <v>11</v>
      </c>
      <c r="D1844" s="1" t="s">
        <v>11557</v>
      </c>
      <c r="E1844" s="1" t="s">
        <v>54</v>
      </c>
      <c r="F1844" s="1" t="s">
        <v>55</v>
      </c>
      <c r="G1844" s="1" t="s">
        <v>56</v>
      </c>
      <c r="H1844" s="1" t="s">
        <v>11558</v>
      </c>
      <c r="I1844" s="1" t="s">
        <v>11559</v>
      </c>
      <c r="J1844" s="1" t="s">
        <v>11560</v>
      </c>
      <c r="K1844" s="1" t="s">
        <v>11561</v>
      </c>
      <c r="L1844" s="2"/>
    </row>
    <row r="1845" spans="1:12" x14ac:dyDescent="0.25">
      <c r="A1845" s="2">
        <v>111985</v>
      </c>
      <c r="B1845" s="1" t="s">
        <v>11562</v>
      </c>
      <c r="C1845" s="1" t="s">
        <v>11</v>
      </c>
      <c r="D1845" s="1" t="s">
        <v>11563</v>
      </c>
      <c r="E1845" s="1" t="s">
        <v>745</v>
      </c>
      <c r="F1845" s="1" t="s">
        <v>215</v>
      </c>
      <c r="G1845" s="1" t="s">
        <v>3583</v>
      </c>
      <c r="H1845" s="1" t="s">
        <v>11564</v>
      </c>
      <c r="I1845" s="1" t="s">
        <v>187</v>
      </c>
      <c r="J1845" s="1" t="s">
        <v>11565</v>
      </c>
      <c r="K1845" s="1" t="s">
        <v>11566</v>
      </c>
      <c r="L1845" s="2"/>
    </row>
    <row r="1846" spans="1:12" x14ac:dyDescent="0.25">
      <c r="A1846" s="2">
        <v>112057</v>
      </c>
      <c r="B1846" s="1" t="s">
        <v>11567</v>
      </c>
      <c r="C1846" s="1" t="s">
        <v>11</v>
      </c>
      <c r="D1846" s="1" t="s">
        <v>11568</v>
      </c>
      <c r="E1846" s="1" t="s">
        <v>8782</v>
      </c>
      <c r="F1846" s="1" t="s">
        <v>46</v>
      </c>
      <c r="G1846" s="1" t="s">
        <v>8783</v>
      </c>
      <c r="H1846" s="1" t="s">
        <v>11569</v>
      </c>
      <c r="I1846" s="1" t="s">
        <v>11570</v>
      </c>
      <c r="J1846" s="1" t="s">
        <v>11571</v>
      </c>
      <c r="K1846" s="1" t="s">
        <v>11572</v>
      </c>
      <c r="L1846" s="2"/>
    </row>
    <row r="1847" spans="1:12" x14ac:dyDescent="0.25">
      <c r="A1847" s="2">
        <v>112248</v>
      </c>
      <c r="B1847" s="1" t="s">
        <v>11573</v>
      </c>
      <c r="C1847" s="1" t="s">
        <v>11</v>
      </c>
      <c r="D1847" s="1" t="s">
        <v>11574</v>
      </c>
      <c r="E1847" s="1" t="s">
        <v>1110</v>
      </c>
      <c r="F1847" s="1" t="s">
        <v>296</v>
      </c>
      <c r="G1847" s="1" t="s">
        <v>11575</v>
      </c>
      <c r="H1847" s="1" t="s">
        <v>11576</v>
      </c>
      <c r="I1847" s="1" t="s">
        <v>187</v>
      </c>
      <c r="J1847" s="1" t="s">
        <v>11577</v>
      </c>
      <c r="K1847" s="1" t="s">
        <v>11578</v>
      </c>
      <c r="L1847" s="2"/>
    </row>
    <row r="1848" spans="1:12" x14ac:dyDescent="0.25">
      <c r="A1848" s="2">
        <v>112378</v>
      </c>
      <c r="B1848" s="1" t="s">
        <v>11579</v>
      </c>
      <c r="C1848" s="1" t="s">
        <v>11</v>
      </c>
      <c r="D1848" s="1" t="s">
        <v>11580</v>
      </c>
      <c r="E1848" s="1" t="s">
        <v>192</v>
      </c>
      <c r="F1848" s="1" t="s">
        <v>193</v>
      </c>
      <c r="G1848" s="1" t="s">
        <v>10584</v>
      </c>
      <c r="H1848" s="1" t="s">
        <v>11581</v>
      </c>
      <c r="I1848" s="1" t="s">
        <v>11582</v>
      </c>
      <c r="J1848" s="1" t="s">
        <v>11583</v>
      </c>
      <c r="K1848" s="1" t="s">
        <v>11584</v>
      </c>
      <c r="L1848" s="2"/>
    </row>
    <row r="1849" spans="1:12" x14ac:dyDescent="0.25">
      <c r="A1849" s="2">
        <v>137495</v>
      </c>
      <c r="B1849" s="1" t="s">
        <v>11585</v>
      </c>
      <c r="C1849" s="1" t="s">
        <v>11</v>
      </c>
      <c r="D1849" s="1" t="s">
        <v>11586</v>
      </c>
      <c r="E1849" s="1" t="s">
        <v>6808</v>
      </c>
      <c r="F1849" s="1" t="s">
        <v>46</v>
      </c>
      <c r="G1849" s="1" t="s">
        <v>6809</v>
      </c>
      <c r="H1849" s="1" t="s">
        <v>11587</v>
      </c>
      <c r="I1849" s="1" t="s">
        <v>11588</v>
      </c>
      <c r="J1849" s="1" t="s">
        <v>11589</v>
      </c>
      <c r="K1849" s="1" t="s">
        <v>11590</v>
      </c>
      <c r="L1849" s="2"/>
    </row>
    <row r="1850" spans="1:12" x14ac:dyDescent="0.25">
      <c r="A1850" s="2">
        <v>137731</v>
      </c>
      <c r="B1850" s="1" t="s">
        <v>11591</v>
      </c>
      <c r="C1850" s="1" t="s">
        <v>11</v>
      </c>
      <c r="D1850" s="1" t="s">
        <v>11592</v>
      </c>
      <c r="E1850" s="1" t="s">
        <v>274</v>
      </c>
      <c r="F1850" s="1" t="s">
        <v>46</v>
      </c>
      <c r="G1850" s="1" t="s">
        <v>5827</v>
      </c>
      <c r="H1850" s="1" t="s">
        <v>11593</v>
      </c>
      <c r="I1850" s="1" t="s">
        <v>114</v>
      </c>
      <c r="J1850" s="1" t="s">
        <v>11594</v>
      </c>
      <c r="K1850" s="1" t="s">
        <v>11595</v>
      </c>
      <c r="L1850" s="2"/>
    </row>
    <row r="1851" spans="1:12" x14ac:dyDescent="0.25">
      <c r="A1851" s="2">
        <v>137839</v>
      </c>
      <c r="B1851" s="1" t="s">
        <v>11596</v>
      </c>
      <c r="C1851" s="1" t="s">
        <v>11</v>
      </c>
      <c r="D1851" s="1" t="s">
        <v>11597</v>
      </c>
      <c r="E1851" s="1" t="s">
        <v>3140</v>
      </c>
      <c r="F1851" s="1" t="s">
        <v>215</v>
      </c>
      <c r="G1851" s="1" t="s">
        <v>3141</v>
      </c>
      <c r="H1851" s="1" t="s">
        <v>11598</v>
      </c>
      <c r="I1851" s="1" t="s">
        <v>114</v>
      </c>
      <c r="J1851" s="1" t="s">
        <v>11599</v>
      </c>
      <c r="K1851" s="1" t="s">
        <v>11600</v>
      </c>
      <c r="L1851" s="2"/>
    </row>
    <row r="1852" spans="1:12" x14ac:dyDescent="0.25">
      <c r="A1852" s="2">
        <v>137848</v>
      </c>
      <c r="B1852" s="1" t="s">
        <v>11601</v>
      </c>
      <c r="C1852" s="1" t="s">
        <v>11</v>
      </c>
      <c r="D1852" s="1" t="s">
        <v>11602</v>
      </c>
      <c r="E1852" s="1" t="s">
        <v>11603</v>
      </c>
      <c r="F1852" s="1" t="s">
        <v>14</v>
      </c>
      <c r="G1852" s="1" t="s">
        <v>11604</v>
      </c>
      <c r="H1852" s="1" t="s">
        <v>11605</v>
      </c>
      <c r="I1852" s="1" t="s">
        <v>114</v>
      </c>
      <c r="J1852" s="1" t="s">
        <v>11606</v>
      </c>
      <c r="K1852" s="1" t="s">
        <v>11607</v>
      </c>
      <c r="L1852" s="2"/>
    </row>
    <row r="1853" spans="1:12" x14ac:dyDescent="0.25">
      <c r="A1853" s="2">
        <v>138538</v>
      </c>
      <c r="B1853" s="1" t="s">
        <v>11608</v>
      </c>
      <c r="C1853" s="1" t="s">
        <v>11</v>
      </c>
      <c r="D1853" s="1" t="s">
        <v>11609</v>
      </c>
      <c r="E1853" s="1" t="s">
        <v>1359</v>
      </c>
      <c r="F1853" s="1" t="s">
        <v>22</v>
      </c>
      <c r="G1853" s="1" t="s">
        <v>11610</v>
      </c>
      <c r="H1853" s="1" t="s">
        <v>11611</v>
      </c>
      <c r="I1853" s="1"/>
      <c r="J1853" s="1" t="s">
        <v>11612</v>
      </c>
      <c r="K1853" s="1" t="s">
        <v>11613</v>
      </c>
      <c r="L1853" s="2"/>
    </row>
    <row r="1854" spans="1:12" x14ac:dyDescent="0.25">
      <c r="A1854" s="2">
        <v>163606</v>
      </c>
      <c r="B1854" s="1" t="s">
        <v>11614</v>
      </c>
      <c r="C1854" s="1" t="s">
        <v>11</v>
      </c>
      <c r="D1854" s="1" t="s">
        <v>11615</v>
      </c>
      <c r="E1854" s="1" t="s">
        <v>245</v>
      </c>
      <c r="F1854" s="1" t="s">
        <v>71</v>
      </c>
      <c r="G1854" s="1" t="s">
        <v>11616</v>
      </c>
      <c r="H1854" s="1" t="s">
        <v>11617</v>
      </c>
      <c r="I1854" s="1"/>
      <c r="J1854" s="1" t="s">
        <v>11618</v>
      </c>
      <c r="K1854" s="1" t="s">
        <v>11619</v>
      </c>
      <c r="L1854" s="2"/>
    </row>
    <row r="1855" spans="1:12" x14ac:dyDescent="0.25">
      <c r="A1855" s="2">
        <v>163820</v>
      </c>
      <c r="B1855" s="1" t="s">
        <v>11620</v>
      </c>
      <c r="C1855" s="1" t="s">
        <v>11</v>
      </c>
      <c r="D1855" s="1" t="s">
        <v>11621</v>
      </c>
      <c r="E1855" s="1" t="s">
        <v>2745</v>
      </c>
      <c r="F1855" s="1" t="s">
        <v>215</v>
      </c>
      <c r="G1855" s="1" t="s">
        <v>3707</v>
      </c>
      <c r="H1855" s="1" t="s">
        <v>11622</v>
      </c>
      <c r="I1855" s="1"/>
      <c r="J1855" s="1" t="s">
        <v>11623</v>
      </c>
      <c r="K1855" s="1" t="s">
        <v>11624</v>
      </c>
      <c r="L1855" s="2"/>
    </row>
    <row r="1856" spans="1:12" x14ac:dyDescent="0.25">
      <c r="A1856" s="2">
        <v>164099</v>
      </c>
      <c r="B1856" s="1" t="s">
        <v>11625</v>
      </c>
      <c r="C1856" s="1" t="s">
        <v>11</v>
      </c>
      <c r="D1856" s="1" t="s">
        <v>11626</v>
      </c>
      <c r="E1856" s="1" t="s">
        <v>312</v>
      </c>
      <c r="F1856" s="1" t="s">
        <v>38</v>
      </c>
      <c r="G1856" s="1" t="s">
        <v>11627</v>
      </c>
      <c r="H1856" s="1" t="s">
        <v>11628</v>
      </c>
      <c r="I1856" s="1"/>
      <c r="J1856" s="1" t="s">
        <v>11629</v>
      </c>
      <c r="K1856" s="1" t="s">
        <v>11630</v>
      </c>
      <c r="L1856" s="2"/>
    </row>
    <row r="1857" spans="1:12" x14ac:dyDescent="0.25">
      <c r="A1857" s="2">
        <v>164121</v>
      </c>
      <c r="B1857" s="1" t="s">
        <v>11631</v>
      </c>
      <c r="C1857" s="1" t="s">
        <v>11</v>
      </c>
      <c r="D1857" s="1" t="s">
        <v>11632</v>
      </c>
      <c r="E1857" s="1" t="s">
        <v>710</v>
      </c>
      <c r="F1857" s="1" t="s">
        <v>296</v>
      </c>
      <c r="G1857" s="1" t="s">
        <v>11633</v>
      </c>
      <c r="H1857" s="1" t="s">
        <v>11634</v>
      </c>
      <c r="I1857" s="1" t="s">
        <v>11635</v>
      </c>
      <c r="J1857" s="1" t="s">
        <v>11636</v>
      </c>
      <c r="K1857" s="1" t="s">
        <v>11637</v>
      </c>
      <c r="L1857" s="2"/>
    </row>
    <row r="1858" spans="1:12" x14ac:dyDescent="0.25">
      <c r="A1858" s="2">
        <v>85772</v>
      </c>
      <c r="B1858" s="1" t="s">
        <v>11638</v>
      </c>
      <c r="C1858" s="1" t="s">
        <v>11</v>
      </c>
      <c r="D1858" s="1" t="s">
        <v>11639</v>
      </c>
      <c r="E1858" s="1" t="s">
        <v>11640</v>
      </c>
      <c r="F1858" s="1" t="s">
        <v>14</v>
      </c>
      <c r="G1858" s="1" t="s">
        <v>4959</v>
      </c>
      <c r="H1858" s="1" t="s">
        <v>11641</v>
      </c>
      <c r="I1858" s="1" t="s">
        <v>114</v>
      </c>
      <c r="J1858" s="1" t="s">
        <v>11642</v>
      </c>
      <c r="K1858" s="1" t="s">
        <v>11643</v>
      </c>
      <c r="L1858" s="2"/>
    </row>
    <row r="1859" spans="1:12" x14ac:dyDescent="0.25">
      <c r="A1859" s="2">
        <v>86873</v>
      </c>
      <c r="B1859" s="1" t="s">
        <v>11644</v>
      </c>
      <c r="C1859" s="1" t="s">
        <v>11</v>
      </c>
      <c r="D1859" s="1" t="s">
        <v>11645</v>
      </c>
      <c r="E1859" s="1" t="s">
        <v>718</v>
      </c>
      <c r="F1859" s="1" t="s">
        <v>520</v>
      </c>
      <c r="G1859" s="1" t="s">
        <v>7367</v>
      </c>
      <c r="H1859" s="1" t="s">
        <v>11646</v>
      </c>
      <c r="I1859" s="1" t="s">
        <v>114</v>
      </c>
      <c r="J1859" s="1" t="s">
        <v>11647</v>
      </c>
      <c r="K1859" s="1" t="s">
        <v>11648</v>
      </c>
      <c r="L1859" s="2"/>
    </row>
    <row r="1860" spans="1:12" x14ac:dyDescent="0.25">
      <c r="A1860" s="2">
        <v>87608</v>
      </c>
      <c r="B1860" s="1" t="s">
        <v>688</v>
      </c>
      <c r="C1860" s="1" t="s">
        <v>11</v>
      </c>
      <c r="D1860" s="1" t="s">
        <v>11649</v>
      </c>
      <c r="E1860" s="1" t="s">
        <v>416</v>
      </c>
      <c r="F1860" s="1" t="s">
        <v>46</v>
      </c>
      <c r="G1860" s="1" t="s">
        <v>11650</v>
      </c>
      <c r="H1860" s="1" t="s">
        <v>11651</v>
      </c>
      <c r="I1860" s="1" t="s">
        <v>114</v>
      </c>
      <c r="J1860" s="1" t="s">
        <v>11652</v>
      </c>
      <c r="K1860" s="1" t="s">
        <v>11653</v>
      </c>
      <c r="L1860" s="2"/>
    </row>
    <row r="1861" spans="1:12" x14ac:dyDescent="0.25">
      <c r="A1861" s="2">
        <v>88446</v>
      </c>
      <c r="B1861" s="1" t="s">
        <v>11654</v>
      </c>
      <c r="C1861" s="1" t="s">
        <v>11</v>
      </c>
      <c r="D1861" s="1" t="s">
        <v>11655</v>
      </c>
      <c r="E1861" s="1" t="s">
        <v>2706</v>
      </c>
      <c r="F1861" s="1" t="s">
        <v>490</v>
      </c>
      <c r="G1861" s="1" t="s">
        <v>9325</v>
      </c>
      <c r="H1861" s="1" t="s">
        <v>11656</v>
      </c>
      <c r="I1861" s="1" t="s">
        <v>114</v>
      </c>
      <c r="J1861" s="1" t="s">
        <v>11657</v>
      </c>
      <c r="K1861" s="1" t="s">
        <v>11658</v>
      </c>
      <c r="L1861" s="2"/>
    </row>
    <row r="1862" spans="1:12" x14ac:dyDescent="0.25">
      <c r="A1862" s="2">
        <v>151867</v>
      </c>
      <c r="B1862" s="1" t="s">
        <v>11659</v>
      </c>
      <c r="C1862" s="1" t="s">
        <v>11</v>
      </c>
      <c r="D1862" s="1" t="s">
        <v>11660</v>
      </c>
      <c r="E1862" s="1" t="s">
        <v>2169</v>
      </c>
      <c r="F1862" s="1" t="s">
        <v>296</v>
      </c>
      <c r="G1862" s="1" t="s">
        <v>2170</v>
      </c>
      <c r="H1862" s="1" t="s">
        <v>11661</v>
      </c>
      <c r="I1862" s="1" t="s">
        <v>187</v>
      </c>
      <c r="J1862" s="1" t="s">
        <v>11662</v>
      </c>
      <c r="K1862" s="1" t="s">
        <v>11663</v>
      </c>
      <c r="L1862" s="2"/>
    </row>
    <row r="1863" spans="1:12" x14ac:dyDescent="0.25">
      <c r="A1863" s="2">
        <v>152022</v>
      </c>
      <c r="B1863" s="1" t="s">
        <v>11664</v>
      </c>
      <c r="C1863" s="1" t="s">
        <v>11</v>
      </c>
      <c r="D1863" s="1" t="s">
        <v>11665</v>
      </c>
      <c r="E1863" s="1" t="s">
        <v>1074</v>
      </c>
      <c r="F1863" s="1" t="s">
        <v>490</v>
      </c>
      <c r="G1863" s="1" t="s">
        <v>11666</v>
      </c>
      <c r="H1863" s="1" t="s">
        <v>11667</v>
      </c>
      <c r="I1863" s="1" t="s">
        <v>11668</v>
      </c>
      <c r="J1863" s="1" t="s">
        <v>11669</v>
      </c>
      <c r="K1863" s="1" t="s">
        <v>11670</v>
      </c>
      <c r="L1863" s="2"/>
    </row>
    <row r="1864" spans="1:12" x14ac:dyDescent="0.25">
      <c r="A1864" s="2">
        <v>159779</v>
      </c>
      <c r="B1864" s="1" t="s">
        <v>11671</v>
      </c>
      <c r="C1864" s="1" t="s">
        <v>11</v>
      </c>
      <c r="D1864" s="1" t="s">
        <v>11672</v>
      </c>
      <c r="E1864" s="1" t="s">
        <v>11673</v>
      </c>
      <c r="F1864" s="1" t="s">
        <v>14</v>
      </c>
      <c r="G1864" s="1" t="s">
        <v>11674</v>
      </c>
      <c r="H1864" s="1" t="s">
        <v>11675</v>
      </c>
      <c r="I1864" s="1" t="s">
        <v>11675</v>
      </c>
      <c r="J1864" s="1" t="s">
        <v>11676</v>
      </c>
      <c r="K1864" s="1" t="s">
        <v>11677</v>
      </c>
      <c r="L1864" s="2"/>
    </row>
    <row r="1865" spans="1:12" x14ac:dyDescent="0.25">
      <c r="A1865" s="2">
        <v>159857</v>
      </c>
      <c r="B1865" s="1" t="s">
        <v>11678</v>
      </c>
      <c r="C1865" s="1" t="s">
        <v>11</v>
      </c>
      <c r="D1865" s="1" t="s">
        <v>11679</v>
      </c>
      <c r="E1865" s="1" t="s">
        <v>416</v>
      </c>
      <c r="F1865" s="1" t="s">
        <v>46</v>
      </c>
      <c r="G1865" s="1" t="s">
        <v>3700</v>
      </c>
      <c r="H1865" s="1" t="s">
        <v>11680</v>
      </c>
      <c r="I1865" s="1"/>
      <c r="J1865" s="1" t="s">
        <v>11681</v>
      </c>
      <c r="K1865" s="1" t="s">
        <v>11682</v>
      </c>
      <c r="L1865" s="2"/>
    </row>
    <row r="1866" spans="1:12" x14ac:dyDescent="0.25">
      <c r="A1866" s="2">
        <v>160283</v>
      </c>
      <c r="B1866" s="1" t="s">
        <v>11683</v>
      </c>
      <c r="C1866" s="1" t="s">
        <v>11</v>
      </c>
      <c r="D1866" s="1" t="s">
        <v>11684</v>
      </c>
      <c r="E1866" s="1" t="s">
        <v>193</v>
      </c>
      <c r="F1866" s="1" t="s">
        <v>193</v>
      </c>
      <c r="G1866" s="1" t="s">
        <v>1203</v>
      </c>
      <c r="H1866" s="1" t="s">
        <v>11685</v>
      </c>
      <c r="I1866" s="1"/>
      <c r="J1866" s="1" t="s">
        <v>11686</v>
      </c>
      <c r="K1866" s="1" t="s">
        <v>11687</v>
      </c>
      <c r="L1866" s="2"/>
    </row>
    <row r="1867" spans="1:12" x14ac:dyDescent="0.25">
      <c r="A1867" s="2">
        <v>153987</v>
      </c>
      <c r="B1867" s="1" t="s">
        <v>3513</v>
      </c>
      <c r="C1867" s="1" t="s">
        <v>11</v>
      </c>
      <c r="D1867" s="1" t="s">
        <v>11688</v>
      </c>
      <c r="E1867" s="1" t="s">
        <v>13</v>
      </c>
      <c r="F1867" s="1" t="s">
        <v>14</v>
      </c>
      <c r="G1867" s="1" t="s">
        <v>5029</v>
      </c>
      <c r="H1867" s="1" t="s">
        <v>11689</v>
      </c>
      <c r="I1867" s="1"/>
      <c r="J1867" s="1" t="s">
        <v>11690</v>
      </c>
      <c r="K1867" s="1" t="s">
        <v>11691</v>
      </c>
      <c r="L1867" s="2"/>
    </row>
    <row r="1868" spans="1:12" x14ac:dyDescent="0.25">
      <c r="A1868" s="2">
        <v>154016</v>
      </c>
      <c r="B1868" s="1" t="s">
        <v>11692</v>
      </c>
      <c r="C1868" s="1" t="s">
        <v>11</v>
      </c>
      <c r="D1868" s="1" t="s">
        <v>11693</v>
      </c>
      <c r="E1868" s="1" t="s">
        <v>343</v>
      </c>
      <c r="F1868" s="1" t="s">
        <v>22</v>
      </c>
      <c r="G1868" s="1" t="s">
        <v>661</v>
      </c>
      <c r="H1868" s="1" t="s">
        <v>11694</v>
      </c>
      <c r="I1868" s="1" t="s">
        <v>11695</v>
      </c>
      <c r="J1868" s="1" t="s">
        <v>11696</v>
      </c>
      <c r="K1868" s="1" t="s">
        <v>11697</v>
      </c>
      <c r="L1868" s="2"/>
    </row>
    <row r="1869" spans="1:12" x14ac:dyDescent="0.25">
      <c r="A1869" s="2">
        <v>142319</v>
      </c>
      <c r="B1869" s="1" t="s">
        <v>11698</v>
      </c>
      <c r="C1869" s="1" t="s">
        <v>11</v>
      </c>
      <c r="D1869" s="1" t="s">
        <v>11699</v>
      </c>
      <c r="E1869" s="1" t="s">
        <v>3607</v>
      </c>
      <c r="F1869" s="1" t="s">
        <v>14</v>
      </c>
      <c r="G1869" s="1" t="s">
        <v>11700</v>
      </c>
      <c r="H1869" s="1" t="s">
        <v>11701</v>
      </c>
      <c r="I1869" s="1"/>
      <c r="J1869" s="1" t="s">
        <v>11702</v>
      </c>
      <c r="K1869" s="1" t="s">
        <v>11703</v>
      </c>
      <c r="L1869" s="2"/>
    </row>
    <row r="1870" spans="1:12" x14ac:dyDescent="0.25">
      <c r="A1870" s="2">
        <v>142339</v>
      </c>
      <c r="B1870" s="1" t="s">
        <v>11704</v>
      </c>
      <c r="C1870" s="1" t="s">
        <v>11</v>
      </c>
      <c r="D1870" s="1" t="s">
        <v>11705</v>
      </c>
      <c r="E1870" s="1" t="s">
        <v>1052</v>
      </c>
      <c r="F1870" s="1" t="s">
        <v>14</v>
      </c>
      <c r="G1870" s="1" t="s">
        <v>11706</v>
      </c>
      <c r="H1870" s="1" t="s">
        <v>11707</v>
      </c>
      <c r="I1870" s="1"/>
      <c r="J1870" s="1" t="s">
        <v>11708</v>
      </c>
      <c r="K1870" s="1" t="s">
        <v>11709</v>
      </c>
      <c r="L1870" s="2"/>
    </row>
    <row r="1871" spans="1:12" x14ac:dyDescent="0.25">
      <c r="A1871" s="2">
        <v>142489</v>
      </c>
      <c r="B1871" s="1" t="s">
        <v>11710</v>
      </c>
      <c r="C1871" s="1" t="s">
        <v>11</v>
      </c>
      <c r="D1871" s="1" t="s">
        <v>11711</v>
      </c>
      <c r="E1871" s="1" t="s">
        <v>505</v>
      </c>
      <c r="F1871" s="1" t="s">
        <v>71</v>
      </c>
      <c r="G1871" s="1" t="s">
        <v>11712</v>
      </c>
      <c r="H1871" s="1" t="s">
        <v>11713</v>
      </c>
      <c r="I1871" s="1"/>
      <c r="J1871" s="1" t="s">
        <v>11714</v>
      </c>
      <c r="K1871" s="1" t="s">
        <v>11715</v>
      </c>
      <c r="L1871" s="2"/>
    </row>
    <row r="1872" spans="1:12" x14ac:dyDescent="0.25">
      <c r="A1872" s="2">
        <v>109244</v>
      </c>
      <c r="B1872" s="1" t="s">
        <v>11716</v>
      </c>
      <c r="C1872" s="1" t="s">
        <v>11</v>
      </c>
      <c r="D1872" s="1" t="s">
        <v>11717</v>
      </c>
      <c r="E1872" s="1" t="s">
        <v>1011</v>
      </c>
      <c r="F1872" s="1" t="s">
        <v>71</v>
      </c>
      <c r="G1872" s="1" t="s">
        <v>6983</v>
      </c>
      <c r="H1872" s="1" t="s">
        <v>11718</v>
      </c>
      <c r="I1872" s="1" t="s">
        <v>187</v>
      </c>
      <c r="J1872" s="1" t="s">
        <v>11719</v>
      </c>
      <c r="K1872" s="1" t="s">
        <v>11720</v>
      </c>
      <c r="L1872" s="2"/>
    </row>
    <row r="1873" spans="1:12" x14ac:dyDescent="0.25">
      <c r="A1873" s="2">
        <v>109331</v>
      </c>
      <c r="B1873" s="1" t="s">
        <v>5621</v>
      </c>
      <c r="C1873" s="1" t="s">
        <v>11</v>
      </c>
      <c r="D1873" s="1" t="s">
        <v>11721</v>
      </c>
      <c r="E1873" s="1" t="s">
        <v>416</v>
      </c>
      <c r="F1873" s="1" t="s">
        <v>46</v>
      </c>
      <c r="G1873" s="1" t="s">
        <v>11722</v>
      </c>
      <c r="H1873" s="1" t="s">
        <v>11723</v>
      </c>
      <c r="I1873" s="1" t="s">
        <v>187</v>
      </c>
      <c r="J1873" s="1" t="s">
        <v>11724</v>
      </c>
      <c r="K1873" s="1" t="s">
        <v>11725</v>
      </c>
      <c r="L1873" s="2"/>
    </row>
    <row r="1874" spans="1:12" x14ac:dyDescent="0.25">
      <c r="A1874" s="2">
        <v>109558</v>
      </c>
      <c r="B1874" s="1" t="s">
        <v>11726</v>
      </c>
      <c r="C1874" s="1" t="s">
        <v>11</v>
      </c>
      <c r="D1874" s="1" t="s">
        <v>11727</v>
      </c>
      <c r="E1874" s="1" t="s">
        <v>13</v>
      </c>
      <c r="F1874" s="1" t="s">
        <v>14</v>
      </c>
      <c r="G1874" s="1" t="s">
        <v>498</v>
      </c>
      <c r="H1874" s="1" t="s">
        <v>11728</v>
      </c>
      <c r="I1874" s="1" t="s">
        <v>187</v>
      </c>
      <c r="J1874" s="1" t="s">
        <v>11729</v>
      </c>
      <c r="K1874" s="1" t="s">
        <v>11730</v>
      </c>
      <c r="L1874" s="2"/>
    </row>
    <row r="1875" spans="1:12" x14ac:dyDescent="0.25">
      <c r="A1875" s="2">
        <v>109632</v>
      </c>
      <c r="B1875" s="1" t="s">
        <v>11731</v>
      </c>
      <c r="C1875" s="1" t="s">
        <v>11</v>
      </c>
      <c r="D1875" s="1" t="s">
        <v>11732</v>
      </c>
      <c r="E1875" s="1" t="s">
        <v>5010</v>
      </c>
      <c r="F1875" s="1" t="s">
        <v>87</v>
      </c>
      <c r="G1875" s="1" t="s">
        <v>10634</v>
      </c>
      <c r="H1875" s="1" t="s">
        <v>11733</v>
      </c>
      <c r="I1875" s="1" t="s">
        <v>187</v>
      </c>
      <c r="J1875" s="1" t="s">
        <v>11734</v>
      </c>
      <c r="K1875" s="1" t="s">
        <v>11735</v>
      </c>
      <c r="L1875" s="2"/>
    </row>
    <row r="1876" spans="1:12" x14ac:dyDescent="0.25">
      <c r="A1876" s="2">
        <v>109664</v>
      </c>
      <c r="B1876" s="1" t="s">
        <v>11736</v>
      </c>
      <c r="C1876" s="1" t="s">
        <v>11</v>
      </c>
      <c r="D1876" s="1" t="s">
        <v>11737</v>
      </c>
      <c r="E1876" s="1" t="s">
        <v>13</v>
      </c>
      <c r="F1876" s="1" t="s">
        <v>14</v>
      </c>
      <c r="G1876" s="1" t="s">
        <v>11738</v>
      </c>
      <c r="H1876" s="1" t="s">
        <v>11739</v>
      </c>
      <c r="I1876" s="1" t="s">
        <v>187</v>
      </c>
      <c r="J1876" s="1" t="s">
        <v>11740</v>
      </c>
      <c r="K1876" s="1" t="s">
        <v>11741</v>
      </c>
      <c r="L1876" s="2"/>
    </row>
    <row r="1877" spans="1:12" x14ac:dyDescent="0.25">
      <c r="A1877" s="2">
        <v>109274</v>
      </c>
      <c r="B1877" s="1" t="s">
        <v>11742</v>
      </c>
      <c r="C1877" s="1" t="s">
        <v>11</v>
      </c>
      <c r="D1877" s="1" t="s">
        <v>11743</v>
      </c>
      <c r="E1877" s="1" t="s">
        <v>466</v>
      </c>
      <c r="F1877" s="1" t="s">
        <v>467</v>
      </c>
      <c r="G1877" s="1" t="s">
        <v>794</v>
      </c>
      <c r="H1877" s="1" t="s">
        <v>11744</v>
      </c>
      <c r="I1877" s="1" t="s">
        <v>11745</v>
      </c>
      <c r="J1877" s="1" t="s">
        <v>11746</v>
      </c>
      <c r="K1877" s="1" t="s">
        <v>11747</v>
      </c>
      <c r="L1877" s="2"/>
    </row>
    <row r="1878" spans="1:12" x14ac:dyDescent="0.25">
      <c r="A1878" s="2">
        <v>109333</v>
      </c>
      <c r="B1878" s="1" t="s">
        <v>11748</v>
      </c>
      <c r="C1878" s="1" t="s">
        <v>11</v>
      </c>
      <c r="D1878" s="1" t="s">
        <v>11749</v>
      </c>
      <c r="E1878" s="1" t="s">
        <v>13</v>
      </c>
      <c r="F1878" s="1" t="s">
        <v>14</v>
      </c>
      <c r="G1878" s="1" t="s">
        <v>6036</v>
      </c>
      <c r="H1878" s="1" t="s">
        <v>11750</v>
      </c>
      <c r="I1878" s="1" t="s">
        <v>11751</v>
      </c>
      <c r="J1878" s="1" t="s">
        <v>11752</v>
      </c>
      <c r="K1878" s="1" t="s">
        <v>11753</v>
      </c>
      <c r="L1878" s="2"/>
    </row>
    <row r="1879" spans="1:12" x14ac:dyDescent="0.25">
      <c r="A1879" s="2">
        <v>109356</v>
      </c>
      <c r="B1879" s="1" t="s">
        <v>11754</v>
      </c>
      <c r="C1879" s="1" t="s">
        <v>11</v>
      </c>
      <c r="D1879" s="1" t="s">
        <v>11755</v>
      </c>
      <c r="E1879" s="1" t="s">
        <v>1052</v>
      </c>
      <c r="F1879" s="1" t="s">
        <v>14</v>
      </c>
      <c r="G1879" s="1" t="s">
        <v>4584</v>
      </c>
      <c r="H1879" s="1" t="s">
        <v>11756</v>
      </c>
      <c r="I1879" s="1" t="s">
        <v>11757</v>
      </c>
      <c r="J1879" s="1" t="s">
        <v>11758</v>
      </c>
      <c r="K1879" s="1" t="s">
        <v>11759</v>
      </c>
      <c r="L1879" s="2"/>
    </row>
    <row r="1880" spans="1:12" x14ac:dyDescent="0.25">
      <c r="A1880" s="2">
        <v>106696</v>
      </c>
      <c r="B1880" s="1" t="s">
        <v>11760</v>
      </c>
      <c r="C1880" s="1" t="s">
        <v>11</v>
      </c>
      <c r="D1880" s="1" t="s">
        <v>11761</v>
      </c>
      <c r="E1880" s="1" t="s">
        <v>13</v>
      </c>
      <c r="F1880" s="1" t="s">
        <v>14</v>
      </c>
      <c r="G1880" s="1" t="s">
        <v>1038</v>
      </c>
      <c r="H1880" s="1" t="s">
        <v>11762</v>
      </c>
      <c r="I1880" s="1" t="s">
        <v>187</v>
      </c>
      <c r="J1880" s="1" t="s">
        <v>11763</v>
      </c>
      <c r="K1880" s="1" t="s">
        <v>11764</v>
      </c>
      <c r="L1880" s="2"/>
    </row>
    <row r="1881" spans="1:12" x14ac:dyDescent="0.25">
      <c r="A1881" s="2">
        <v>106735</v>
      </c>
      <c r="B1881" s="1" t="s">
        <v>11765</v>
      </c>
      <c r="C1881" s="1" t="s">
        <v>11</v>
      </c>
      <c r="D1881" s="1" t="s">
        <v>11766</v>
      </c>
      <c r="E1881" s="1" t="s">
        <v>416</v>
      </c>
      <c r="F1881" s="1" t="s">
        <v>46</v>
      </c>
      <c r="G1881" s="1" t="s">
        <v>2927</v>
      </c>
      <c r="H1881" s="1" t="s">
        <v>11767</v>
      </c>
      <c r="I1881" s="1" t="s">
        <v>187</v>
      </c>
      <c r="J1881" s="1" t="s">
        <v>11768</v>
      </c>
      <c r="K1881" s="1" t="s">
        <v>11769</v>
      </c>
      <c r="L1881" s="2"/>
    </row>
    <row r="1882" spans="1:12" x14ac:dyDescent="0.25">
      <c r="A1882" s="2">
        <v>106744</v>
      </c>
      <c r="B1882" s="1" t="s">
        <v>11770</v>
      </c>
      <c r="C1882" s="1" t="s">
        <v>11</v>
      </c>
      <c r="D1882" s="1" t="s">
        <v>11771</v>
      </c>
      <c r="E1882" s="1" t="s">
        <v>9904</v>
      </c>
      <c r="F1882" s="1" t="s">
        <v>71</v>
      </c>
      <c r="G1882" s="1" t="s">
        <v>11772</v>
      </c>
      <c r="H1882" s="1" t="s">
        <v>11773</v>
      </c>
      <c r="I1882" s="1" t="s">
        <v>11774</v>
      </c>
      <c r="J1882" s="1" t="s">
        <v>11775</v>
      </c>
      <c r="K1882" s="1" t="s">
        <v>11776</v>
      </c>
      <c r="L1882" s="2"/>
    </row>
    <row r="1883" spans="1:12" x14ac:dyDescent="0.25">
      <c r="A1883" s="2">
        <v>106927</v>
      </c>
      <c r="B1883" s="1" t="s">
        <v>11777</v>
      </c>
      <c r="C1883" s="1" t="s">
        <v>11</v>
      </c>
      <c r="D1883" s="1" t="s">
        <v>11778</v>
      </c>
      <c r="E1883" s="1" t="s">
        <v>359</v>
      </c>
      <c r="F1883" s="1" t="s">
        <v>46</v>
      </c>
      <c r="G1883" s="1" t="s">
        <v>11779</v>
      </c>
      <c r="H1883" s="1" t="s">
        <v>11780</v>
      </c>
      <c r="I1883" s="1" t="s">
        <v>187</v>
      </c>
      <c r="J1883" s="1" t="s">
        <v>11781</v>
      </c>
      <c r="K1883" s="1" t="s">
        <v>11782</v>
      </c>
      <c r="L1883" s="2"/>
    </row>
    <row r="1884" spans="1:12" x14ac:dyDescent="0.25">
      <c r="A1884" s="2">
        <v>141764</v>
      </c>
      <c r="B1884" s="1" t="s">
        <v>11783</v>
      </c>
      <c r="C1884" s="1" t="s">
        <v>11</v>
      </c>
      <c r="D1884" s="1" t="s">
        <v>11784</v>
      </c>
      <c r="E1884" s="1" t="s">
        <v>1059</v>
      </c>
      <c r="F1884" s="1" t="s">
        <v>231</v>
      </c>
      <c r="G1884" s="1" t="s">
        <v>11785</v>
      </c>
      <c r="H1884" s="1" t="s">
        <v>11786</v>
      </c>
      <c r="I1884" s="1"/>
      <c r="J1884" s="1" t="s">
        <v>11787</v>
      </c>
      <c r="K1884" s="1" t="s">
        <v>11788</v>
      </c>
      <c r="L1884" s="2"/>
    </row>
    <row r="1885" spans="1:12" x14ac:dyDescent="0.25">
      <c r="A1885" s="2">
        <v>141774</v>
      </c>
      <c r="B1885" s="1" t="s">
        <v>11789</v>
      </c>
      <c r="C1885" s="1" t="s">
        <v>11</v>
      </c>
      <c r="D1885" s="1" t="s">
        <v>11790</v>
      </c>
      <c r="E1885" s="1" t="s">
        <v>4097</v>
      </c>
      <c r="F1885" s="1" t="s">
        <v>14</v>
      </c>
      <c r="G1885" s="1" t="s">
        <v>4098</v>
      </c>
      <c r="H1885" s="1" t="s">
        <v>11791</v>
      </c>
      <c r="I1885" s="1" t="s">
        <v>11792</v>
      </c>
      <c r="J1885" s="1" t="s">
        <v>11793</v>
      </c>
      <c r="K1885" s="1" t="s">
        <v>11794</v>
      </c>
      <c r="L1885" s="2"/>
    </row>
    <row r="1886" spans="1:12" x14ac:dyDescent="0.25">
      <c r="A1886" s="2">
        <v>141793</v>
      </c>
      <c r="B1886" s="1" t="s">
        <v>11795</v>
      </c>
      <c r="C1886" s="1" t="s">
        <v>11</v>
      </c>
      <c r="D1886" s="1" t="s">
        <v>11796</v>
      </c>
      <c r="E1886" s="1" t="s">
        <v>13</v>
      </c>
      <c r="F1886" s="1" t="s">
        <v>14</v>
      </c>
      <c r="G1886" s="1" t="s">
        <v>2196</v>
      </c>
      <c r="H1886" s="1" t="s">
        <v>11797</v>
      </c>
      <c r="I1886" s="1"/>
      <c r="J1886" s="1" t="s">
        <v>11798</v>
      </c>
      <c r="K1886" s="1" t="s">
        <v>11799</v>
      </c>
      <c r="L1886" s="2"/>
    </row>
    <row r="1887" spans="1:12" x14ac:dyDescent="0.25">
      <c r="A1887" s="2">
        <v>141808</v>
      </c>
      <c r="B1887" s="1" t="s">
        <v>11800</v>
      </c>
      <c r="C1887" s="1" t="s">
        <v>11</v>
      </c>
      <c r="D1887" s="1" t="s">
        <v>11801</v>
      </c>
      <c r="E1887" s="1" t="s">
        <v>1052</v>
      </c>
      <c r="F1887" s="1" t="s">
        <v>14</v>
      </c>
      <c r="G1887" s="1" t="s">
        <v>1766</v>
      </c>
      <c r="H1887" s="1" t="s">
        <v>11802</v>
      </c>
      <c r="I1887" s="1"/>
      <c r="J1887" s="1" t="s">
        <v>11803</v>
      </c>
      <c r="K1887" s="1" t="s">
        <v>11804</v>
      </c>
      <c r="L1887" s="2"/>
    </row>
    <row r="1888" spans="1:12" x14ac:dyDescent="0.25">
      <c r="A1888" s="2">
        <v>141835</v>
      </c>
      <c r="B1888" s="1" t="s">
        <v>11805</v>
      </c>
      <c r="C1888" s="1" t="s">
        <v>11</v>
      </c>
      <c r="D1888" s="1" t="s">
        <v>11806</v>
      </c>
      <c r="E1888" s="1" t="s">
        <v>359</v>
      </c>
      <c r="F1888" s="1" t="s">
        <v>46</v>
      </c>
      <c r="G1888" s="1" t="s">
        <v>4620</v>
      </c>
      <c r="H1888" s="1" t="s">
        <v>11807</v>
      </c>
      <c r="I1888" s="1"/>
      <c r="J1888" s="1" t="s">
        <v>11808</v>
      </c>
      <c r="K1888" s="1" t="s">
        <v>11809</v>
      </c>
      <c r="L1888" s="2"/>
    </row>
    <row r="1889" spans="1:12" x14ac:dyDescent="0.25">
      <c r="A1889" s="2">
        <v>136763</v>
      </c>
      <c r="B1889" s="1" t="s">
        <v>11810</v>
      </c>
      <c r="C1889" s="1" t="s">
        <v>11</v>
      </c>
      <c r="D1889" s="1" t="s">
        <v>11811</v>
      </c>
      <c r="E1889" s="1" t="s">
        <v>939</v>
      </c>
      <c r="F1889" s="1" t="s">
        <v>71</v>
      </c>
      <c r="G1889" s="1" t="s">
        <v>11812</v>
      </c>
      <c r="H1889" s="1" t="s">
        <v>11813</v>
      </c>
      <c r="I1889" s="1" t="s">
        <v>11814</v>
      </c>
      <c r="J1889" s="1" t="s">
        <v>11815</v>
      </c>
      <c r="K1889" s="1" t="s">
        <v>11816</v>
      </c>
      <c r="L1889" s="2"/>
    </row>
    <row r="1890" spans="1:12" x14ac:dyDescent="0.25">
      <c r="A1890" s="2">
        <v>137057</v>
      </c>
      <c r="B1890" s="1" t="s">
        <v>11817</v>
      </c>
      <c r="C1890" s="1" t="s">
        <v>11</v>
      </c>
      <c r="D1890" s="1" t="s">
        <v>11818</v>
      </c>
      <c r="E1890" s="1" t="s">
        <v>54</v>
      </c>
      <c r="F1890" s="1" t="s">
        <v>55</v>
      </c>
      <c r="G1890" s="1" t="s">
        <v>11819</v>
      </c>
      <c r="H1890" s="1" t="s">
        <v>11820</v>
      </c>
      <c r="I1890" s="1" t="s">
        <v>187</v>
      </c>
      <c r="J1890" s="1" t="s">
        <v>11821</v>
      </c>
      <c r="K1890" s="1" t="s">
        <v>11822</v>
      </c>
      <c r="L1890" s="2"/>
    </row>
    <row r="1891" spans="1:12" x14ac:dyDescent="0.25">
      <c r="A1891" s="2">
        <v>52262</v>
      </c>
      <c r="B1891" s="1" t="s">
        <v>11823</v>
      </c>
      <c r="C1891" s="1" t="s">
        <v>11</v>
      </c>
      <c r="D1891" s="1" t="s">
        <v>11824</v>
      </c>
      <c r="E1891" s="1" t="s">
        <v>86</v>
      </c>
      <c r="F1891" s="1" t="s">
        <v>87</v>
      </c>
      <c r="G1891" s="1" t="s">
        <v>7732</v>
      </c>
      <c r="H1891" s="1" t="s">
        <v>11825</v>
      </c>
      <c r="I1891" s="1" t="s">
        <v>11826</v>
      </c>
      <c r="J1891" s="1" t="s">
        <v>11827</v>
      </c>
      <c r="K1891" s="1" t="s">
        <v>11828</v>
      </c>
      <c r="L1891" s="2"/>
    </row>
    <row r="1892" spans="1:12" x14ac:dyDescent="0.25">
      <c r="A1892" s="2">
        <v>72387</v>
      </c>
      <c r="B1892" s="1" t="s">
        <v>11829</v>
      </c>
      <c r="C1892" s="1" t="s">
        <v>11</v>
      </c>
      <c r="D1892" s="1" t="s">
        <v>11830</v>
      </c>
      <c r="E1892" s="1" t="s">
        <v>7754</v>
      </c>
      <c r="F1892" s="1" t="s">
        <v>2089</v>
      </c>
      <c r="G1892" s="1" t="s">
        <v>11831</v>
      </c>
      <c r="H1892" s="1" t="s">
        <v>11832</v>
      </c>
      <c r="I1892" s="1" t="s">
        <v>11833</v>
      </c>
      <c r="J1892" s="1" t="s">
        <v>11834</v>
      </c>
      <c r="K1892" s="1" t="s">
        <v>11835</v>
      </c>
      <c r="L1892" s="2"/>
    </row>
    <row r="1893" spans="1:12" x14ac:dyDescent="0.25">
      <c r="A1893" s="2">
        <v>73550</v>
      </c>
      <c r="B1893" s="1" t="s">
        <v>11836</v>
      </c>
      <c r="C1893" s="1" t="s">
        <v>11</v>
      </c>
      <c r="D1893" s="1" t="s">
        <v>11837</v>
      </c>
      <c r="E1893" s="1" t="s">
        <v>645</v>
      </c>
      <c r="F1893" s="1" t="s">
        <v>14</v>
      </c>
      <c r="G1893" s="1" t="s">
        <v>11838</v>
      </c>
      <c r="H1893" s="1" t="s">
        <v>11839</v>
      </c>
      <c r="I1893" s="1" t="s">
        <v>11840</v>
      </c>
      <c r="J1893" s="1" t="s">
        <v>11841</v>
      </c>
      <c r="K1893" s="1" t="s">
        <v>11842</v>
      </c>
      <c r="L1893" s="2"/>
    </row>
    <row r="1894" spans="1:12" x14ac:dyDescent="0.25">
      <c r="A1894" s="2">
        <v>73553</v>
      </c>
      <c r="B1894" s="1" t="s">
        <v>11843</v>
      </c>
      <c r="C1894" s="1" t="s">
        <v>11</v>
      </c>
      <c r="D1894" s="1" t="s">
        <v>11844</v>
      </c>
      <c r="E1894" s="1" t="s">
        <v>78</v>
      </c>
      <c r="F1894" s="1" t="s">
        <v>14</v>
      </c>
      <c r="G1894" s="1" t="s">
        <v>2075</v>
      </c>
      <c r="H1894" s="1" t="s">
        <v>11845</v>
      </c>
      <c r="I1894" s="1" t="s">
        <v>11846</v>
      </c>
      <c r="J1894" s="1" t="s">
        <v>11847</v>
      </c>
      <c r="K1894" s="1" t="s">
        <v>11848</v>
      </c>
      <c r="L1894" s="2"/>
    </row>
    <row r="1895" spans="1:12" x14ac:dyDescent="0.25">
      <c r="A1895" s="2">
        <v>73558</v>
      </c>
      <c r="B1895" s="1" t="s">
        <v>11849</v>
      </c>
      <c r="C1895" s="1" t="s">
        <v>11</v>
      </c>
      <c r="D1895" s="1" t="s">
        <v>11850</v>
      </c>
      <c r="E1895" s="1" t="s">
        <v>1052</v>
      </c>
      <c r="F1895" s="1" t="s">
        <v>14</v>
      </c>
      <c r="G1895" s="1" t="s">
        <v>1950</v>
      </c>
      <c r="H1895" s="1" t="s">
        <v>11851</v>
      </c>
      <c r="I1895" s="1" t="s">
        <v>11852</v>
      </c>
      <c r="J1895" s="1" t="s">
        <v>11853</v>
      </c>
      <c r="K1895" s="1" t="s">
        <v>11854</v>
      </c>
      <c r="L1895" s="2"/>
    </row>
    <row r="1896" spans="1:12" x14ac:dyDescent="0.25">
      <c r="A1896" s="2">
        <v>72360</v>
      </c>
      <c r="B1896" s="1" t="s">
        <v>11855</v>
      </c>
      <c r="C1896" s="1" t="s">
        <v>11</v>
      </c>
      <c r="D1896" s="1" t="s">
        <v>11856</v>
      </c>
      <c r="E1896" s="1" t="s">
        <v>7683</v>
      </c>
      <c r="F1896" s="1" t="s">
        <v>22</v>
      </c>
      <c r="G1896" s="1" t="s">
        <v>224</v>
      </c>
      <c r="H1896" s="1" t="s">
        <v>11857</v>
      </c>
      <c r="I1896" s="1" t="s">
        <v>11858</v>
      </c>
      <c r="J1896" s="1" t="s">
        <v>11859</v>
      </c>
      <c r="K1896" s="1" t="s">
        <v>11860</v>
      </c>
      <c r="L1896" s="2"/>
    </row>
    <row r="1897" spans="1:12" x14ac:dyDescent="0.25">
      <c r="A1897" s="2">
        <v>50893</v>
      </c>
      <c r="B1897" s="1" t="s">
        <v>11861</v>
      </c>
      <c r="C1897" s="1" t="s">
        <v>11</v>
      </c>
      <c r="D1897" s="1" t="s">
        <v>11862</v>
      </c>
      <c r="E1897" s="1" t="s">
        <v>5108</v>
      </c>
      <c r="F1897" s="1" t="s">
        <v>46</v>
      </c>
      <c r="G1897" s="1" t="s">
        <v>11863</v>
      </c>
      <c r="H1897" s="1" t="s">
        <v>11864</v>
      </c>
      <c r="I1897" s="1" t="s">
        <v>11865</v>
      </c>
      <c r="J1897" s="1" t="s">
        <v>11866</v>
      </c>
      <c r="K1897" s="1" t="s">
        <v>11867</v>
      </c>
      <c r="L1897" s="2"/>
    </row>
    <row r="1898" spans="1:12" x14ac:dyDescent="0.25">
      <c r="A1898" s="2">
        <v>50897</v>
      </c>
      <c r="B1898" s="1" t="s">
        <v>11868</v>
      </c>
      <c r="C1898" s="1" t="s">
        <v>11</v>
      </c>
      <c r="D1898" s="1" t="s">
        <v>11869</v>
      </c>
      <c r="E1898" s="1" t="s">
        <v>111</v>
      </c>
      <c r="F1898" s="1" t="s">
        <v>38</v>
      </c>
      <c r="G1898" s="1" t="s">
        <v>1230</v>
      </c>
      <c r="H1898" s="1" t="s">
        <v>11870</v>
      </c>
      <c r="I1898" s="1" t="s">
        <v>11871</v>
      </c>
      <c r="J1898" s="1" t="s">
        <v>11872</v>
      </c>
      <c r="K1898" s="1" t="s">
        <v>11873</v>
      </c>
      <c r="L1898" s="2"/>
    </row>
    <row r="1899" spans="1:12" x14ac:dyDescent="0.25">
      <c r="A1899" s="2">
        <v>50907</v>
      </c>
      <c r="B1899" s="1" t="s">
        <v>11874</v>
      </c>
      <c r="C1899" s="1" t="s">
        <v>11</v>
      </c>
      <c r="D1899" s="1" t="s">
        <v>11875</v>
      </c>
      <c r="E1899" s="1" t="s">
        <v>599</v>
      </c>
      <c r="F1899" s="1" t="s">
        <v>296</v>
      </c>
      <c r="G1899" s="1" t="s">
        <v>4177</v>
      </c>
      <c r="H1899" s="1" t="s">
        <v>11876</v>
      </c>
      <c r="I1899" s="1" t="s">
        <v>11877</v>
      </c>
      <c r="J1899" s="1" t="s">
        <v>11878</v>
      </c>
      <c r="K1899" s="1" t="s">
        <v>11879</v>
      </c>
      <c r="L1899" s="2"/>
    </row>
    <row r="1900" spans="1:12" x14ac:dyDescent="0.25">
      <c r="A1900" s="2">
        <v>50918</v>
      </c>
      <c r="B1900" s="1" t="s">
        <v>11880</v>
      </c>
      <c r="C1900" s="1" t="s">
        <v>11</v>
      </c>
      <c r="D1900" s="1" t="s">
        <v>11881</v>
      </c>
      <c r="E1900" s="1" t="s">
        <v>416</v>
      </c>
      <c r="F1900" s="1" t="s">
        <v>46</v>
      </c>
      <c r="G1900" s="1" t="s">
        <v>1408</v>
      </c>
      <c r="H1900" s="1" t="s">
        <v>11882</v>
      </c>
      <c r="I1900" s="1" t="s">
        <v>11883</v>
      </c>
      <c r="J1900" s="1" t="s">
        <v>11884</v>
      </c>
      <c r="K1900" s="1" t="s">
        <v>11885</v>
      </c>
      <c r="L1900" s="2"/>
    </row>
    <row r="1901" spans="1:12" x14ac:dyDescent="0.25">
      <c r="A1901" s="2">
        <v>50924</v>
      </c>
      <c r="B1901" s="1" t="s">
        <v>11279</v>
      </c>
      <c r="C1901" s="1" t="s">
        <v>11</v>
      </c>
      <c r="D1901" s="1" t="s">
        <v>11886</v>
      </c>
      <c r="E1901" s="1" t="s">
        <v>1810</v>
      </c>
      <c r="F1901" s="1" t="s">
        <v>63</v>
      </c>
      <c r="G1901" s="1" t="s">
        <v>1811</v>
      </c>
      <c r="H1901" s="1" t="s">
        <v>11887</v>
      </c>
      <c r="I1901" s="1" t="s">
        <v>11888</v>
      </c>
      <c r="J1901" s="1" t="s">
        <v>11889</v>
      </c>
      <c r="K1901" s="1" t="s">
        <v>11890</v>
      </c>
      <c r="L1901" s="2"/>
    </row>
    <row r="1902" spans="1:12" x14ac:dyDescent="0.25">
      <c r="A1902" s="2">
        <v>50952</v>
      </c>
      <c r="B1902" s="1" t="s">
        <v>11891</v>
      </c>
      <c r="C1902" s="1" t="s">
        <v>11</v>
      </c>
      <c r="D1902" s="1" t="s">
        <v>11892</v>
      </c>
      <c r="E1902" s="1" t="s">
        <v>599</v>
      </c>
      <c r="F1902" s="1" t="s">
        <v>296</v>
      </c>
      <c r="G1902" s="1" t="s">
        <v>4177</v>
      </c>
      <c r="H1902" s="1" t="s">
        <v>11893</v>
      </c>
      <c r="I1902" s="1" t="s">
        <v>11894</v>
      </c>
      <c r="J1902" s="1" t="s">
        <v>11895</v>
      </c>
      <c r="K1902" s="1" t="s">
        <v>11896</v>
      </c>
      <c r="L1902" s="2"/>
    </row>
    <row r="1903" spans="1:12" x14ac:dyDescent="0.25">
      <c r="A1903" s="2">
        <v>51053</v>
      </c>
      <c r="B1903" s="1" t="s">
        <v>11897</v>
      </c>
      <c r="C1903" s="1" t="s">
        <v>11</v>
      </c>
      <c r="D1903" s="1" t="s">
        <v>11898</v>
      </c>
      <c r="E1903" s="1" t="s">
        <v>111</v>
      </c>
      <c r="F1903" s="1" t="s">
        <v>38</v>
      </c>
      <c r="G1903" s="1" t="s">
        <v>1572</v>
      </c>
      <c r="H1903" s="1" t="s">
        <v>11899</v>
      </c>
      <c r="I1903" s="1" t="s">
        <v>11900</v>
      </c>
      <c r="J1903" s="1" t="s">
        <v>11901</v>
      </c>
      <c r="K1903" s="1" t="s">
        <v>11902</v>
      </c>
      <c r="L1903" s="2"/>
    </row>
    <row r="1904" spans="1:12" x14ac:dyDescent="0.25">
      <c r="A1904" s="2">
        <v>166458</v>
      </c>
      <c r="B1904" s="1" t="s">
        <v>11903</v>
      </c>
      <c r="C1904" s="1" t="s">
        <v>11</v>
      </c>
      <c r="D1904" s="1" t="s">
        <v>11904</v>
      </c>
      <c r="E1904" s="1" t="s">
        <v>11905</v>
      </c>
      <c r="F1904" s="1" t="s">
        <v>38</v>
      </c>
      <c r="G1904" s="1" t="s">
        <v>11906</v>
      </c>
      <c r="H1904" s="1" t="s">
        <v>11907</v>
      </c>
      <c r="I1904" s="1"/>
      <c r="J1904" s="1" t="s">
        <v>11908</v>
      </c>
      <c r="K1904" s="1" t="s">
        <v>11909</v>
      </c>
      <c r="L1904" s="2"/>
    </row>
    <row r="1905" spans="1:12" x14ac:dyDescent="0.25">
      <c r="A1905" s="2">
        <v>168262</v>
      </c>
      <c r="B1905" s="1" t="s">
        <v>11910</v>
      </c>
      <c r="C1905" s="1" t="s">
        <v>11</v>
      </c>
      <c r="D1905" s="1" t="s">
        <v>11911</v>
      </c>
      <c r="E1905" s="1" t="s">
        <v>343</v>
      </c>
      <c r="F1905" s="1" t="s">
        <v>22</v>
      </c>
      <c r="G1905" s="1" t="s">
        <v>9816</v>
      </c>
      <c r="H1905" s="1" t="s">
        <v>11912</v>
      </c>
      <c r="I1905" s="1" t="s">
        <v>11913</v>
      </c>
      <c r="J1905" s="1" t="s">
        <v>11914</v>
      </c>
      <c r="K1905" s="1" t="s">
        <v>11915</v>
      </c>
      <c r="L1905" s="2"/>
    </row>
    <row r="1906" spans="1:12" x14ac:dyDescent="0.25">
      <c r="A1906" s="2">
        <v>168504</v>
      </c>
      <c r="B1906" s="1" t="s">
        <v>11916</v>
      </c>
      <c r="C1906" s="1" t="s">
        <v>11</v>
      </c>
      <c r="D1906" s="1" t="s">
        <v>11917</v>
      </c>
      <c r="E1906" s="1" t="s">
        <v>303</v>
      </c>
      <c r="F1906" s="1" t="s">
        <v>304</v>
      </c>
      <c r="G1906" s="1" t="s">
        <v>1257</v>
      </c>
      <c r="H1906" s="1" t="s">
        <v>11918</v>
      </c>
      <c r="I1906" s="1"/>
      <c r="J1906" s="1" t="s">
        <v>11919</v>
      </c>
      <c r="K1906" s="1" t="s">
        <v>11920</v>
      </c>
      <c r="L1906" s="2"/>
    </row>
    <row r="1907" spans="1:12" x14ac:dyDescent="0.25">
      <c r="A1907" s="2">
        <v>168853</v>
      </c>
      <c r="B1907" s="1" t="s">
        <v>212</v>
      </c>
      <c r="C1907" s="1" t="s">
        <v>11</v>
      </c>
      <c r="D1907" s="1" t="s">
        <v>11921</v>
      </c>
      <c r="E1907" s="1" t="s">
        <v>21</v>
      </c>
      <c r="F1907" s="1" t="s">
        <v>22</v>
      </c>
      <c r="G1907" s="1" t="s">
        <v>23</v>
      </c>
      <c r="H1907" s="1" t="s">
        <v>11922</v>
      </c>
      <c r="I1907" s="1"/>
      <c r="J1907" s="1" t="s">
        <v>11923</v>
      </c>
      <c r="K1907" s="1" t="s">
        <v>11924</v>
      </c>
      <c r="L1907" s="2"/>
    </row>
    <row r="1908" spans="1:12" x14ac:dyDescent="0.25">
      <c r="A1908" s="2">
        <v>169082</v>
      </c>
      <c r="B1908" s="1" t="s">
        <v>11925</v>
      </c>
      <c r="C1908" s="1" t="s">
        <v>11</v>
      </c>
      <c r="D1908" s="1" t="s">
        <v>11926</v>
      </c>
      <c r="E1908" s="1" t="s">
        <v>13</v>
      </c>
      <c r="F1908" s="1" t="s">
        <v>14</v>
      </c>
      <c r="G1908" s="1" t="s">
        <v>10507</v>
      </c>
      <c r="H1908" s="1" t="s">
        <v>11927</v>
      </c>
      <c r="I1908" s="1" t="s">
        <v>11928</v>
      </c>
      <c r="J1908" s="1" t="s">
        <v>11929</v>
      </c>
      <c r="K1908" s="1" t="s">
        <v>11930</v>
      </c>
      <c r="L1908" s="2"/>
    </row>
    <row r="1909" spans="1:12" x14ac:dyDescent="0.25">
      <c r="A1909" s="2">
        <v>169147</v>
      </c>
      <c r="B1909" s="1" t="s">
        <v>11931</v>
      </c>
      <c r="C1909" s="1" t="s">
        <v>11</v>
      </c>
      <c r="D1909" s="1" t="s">
        <v>11932</v>
      </c>
      <c r="E1909" s="1" t="s">
        <v>343</v>
      </c>
      <c r="F1909" s="1" t="s">
        <v>22</v>
      </c>
      <c r="G1909" s="1" t="s">
        <v>11933</v>
      </c>
      <c r="H1909" s="1" t="s">
        <v>11934</v>
      </c>
      <c r="I1909" s="1" t="s">
        <v>11935</v>
      </c>
      <c r="J1909" s="1" t="s">
        <v>11936</v>
      </c>
      <c r="K1909" s="1" t="s">
        <v>11937</v>
      </c>
      <c r="L1909" s="2"/>
    </row>
    <row r="1910" spans="1:12" x14ac:dyDescent="0.25">
      <c r="A1910" s="2">
        <v>169154</v>
      </c>
      <c r="B1910" s="1" t="s">
        <v>11938</v>
      </c>
      <c r="C1910" s="1" t="s">
        <v>11</v>
      </c>
      <c r="D1910" s="1" t="s">
        <v>11939</v>
      </c>
      <c r="E1910" s="1" t="s">
        <v>11940</v>
      </c>
      <c r="F1910" s="1" t="s">
        <v>14</v>
      </c>
      <c r="G1910" s="1" t="s">
        <v>5115</v>
      </c>
      <c r="H1910" s="1" t="s">
        <v>11941</v>
      </c>
      <c r="I1910" s="1" t="s">
        <v>187</v>
      </c>
      <c r="J1910" s="1" t="s">
        <v>11942</v>
      </c>
      <c r="K1910" s="1" t="s">
        <v>11943</v>
      </c>
      <c r="L1910" s="2"/>
    </row>
    <row r="1911" spans="1:12" x14ac:dyDescent="0.25">
      <c r="A1911" s="2">
        <v>150592</v>
      </c>
      <c r="B1911" s="1" t="s">
        <v>11944</v>
      </c>
      <c r="C1911" s="1" t="s">
        <v>11</v>
      </c>
      <c r="D1911" s="1" t="s">
        <v>11945</v>
      </c>
      <c r="E1911" s="1" t="s">
        <v>5651</v>
      </c>
      <c r="F1911" s="1" t="s">
        <v>22</v>
      </c>
      <c r="G1911" s="1" t="s">
        <v>5652</v>
      </c>
      <c r="H1911" s="1" t="s">
        <v>11946</v>
      </c>
      <c r="I1911" s="1"/>
      <c r="J1911" s="1" t="s">
        <v>11947</v>
      </c>
      <c r="K1911" s="1" t="s">
        <v>11948</v>
      </c>
      <c r="L1911" s="2"/>
    </row>
    <row r="1912" spans="1:12" x14ac:dyDescent="0.25">
      <c r="A1912" s="2">
        <v>150667</v>
      </c>
      <c r="B1912" s="1" t="s">
        <v>11949</v>
      </c>
      <c r="C1912" s="1" t="s">
        <v>11</v>
      </c>
      <c r="D1912" s="1" t="s">
        <v>11950</v>
      </c>
      <c r="E1912" s="1" t="s">
        <v>919</v>
      </c>
      <c r="F1912" s="1" t="s">
        <v>304</v>
      </c>
      <c r="G1912" s="1" t="s">
        <v>8992</v>
      </c>
      <c r="H1912" s="1" t="s">
        <v>11951</v>
      </c>
      <c r="I1912" s="1" t="s">
        <v>187</v>
      </c>
      <c r="J1912" s="1" t="s">
        <v>11952</v>
      </c>
      <c r="K1912" s="1" t="s">
        <v>11953</v>
      </c>
      <c r="L1912" s="2"/>
    </row>
    <row r="1913" spans="1:12" x14ac:dyDescent="0.25">
      <c r="A1913" s="2">
        <v>150681</v>
      </c>
      <c r="B1913" s="1" t="s">
        <v>11954</v>
      </c>
      <c r="C1913" s="1" t="s">
        <v>11</v>
      </c>
      <c r="D1913" s="1" t="s">
        <v>11955</v>
      </c>
      <c r="E1913" s="1" t="s">
        <v>2007</v>
      </c>
      <c r="F1913" s="1" t="s">
        <v>14</v>
      </c>
      <c r="G1913" s="1" t="s">
        <v>11956</v>
      </c>
      <c r="H1913" s="1" t="s">
        <v>11957</v>
      </c>
      <c r="I1913" s="1"/>
      <c r="J1913" s="1" t="s">
        <v>11958</v>
      </c>
      <c r="K1913" s="1" t="s">
        <v>11959</v>
      </c>
      <c r="L1913" s="2"/>
    </row>
    <row r="1914" spans="1:12" x14ac:dyDescent="0.25">
      <c r="A1914" s="2">
        <v>180771</v>
      </c>
      <c r="B1914" s="1" t="s">
        <v>11960</v>
      </c>
      <c r="C1914" s="1" t="s">
        <v>11</v>
      </c>
      <c r="D1914" s="1" t="s">
        <v>11961</v>
      </c>
      <c r="E1914" s="1" t="s">
        <v>3607</v>
      </c>
      <c r="F1914" s="1" t="s">
        <v>14</v>
      </c>
      <c r="G1914" s="1" t="s">
        <v>10800</v>
      </c>
      <c r="H1914" s="1" t="s">
        <v>11962</v>
      </c>
      <c r="I1914" s="1"/>
      <c r="J1914" s="1" t="s">
        <v>11963</v>
      </c>
      <c r="K1914" s="1" t="s">
        <v>11964</v>
      </c>
      <c r="L1914" s="2"/>
    </row>
    <row r="1915" spans="1:12" x14ac:dyDescent="0.25">
      <c r="A1915" s="2">
        <v>63742</v>
      </c>
      <c r="B1915" s="1" t="s">
        <v>11965</v>
      </c>
      <c r="C1915" s="1" t="s">
        <v>11</v>
      </c>
      <c r="D1915" s="1" t="s">
        <v>11966</v>
      </c>
      <c r="E1915" s="1" t="s">
        <v>78</v>
      </c>
      <c r="F1915" s="1" t="s">
        <v>14</v>
      </c>
      <c r="G1915" s="1" t="s">
        <v>11967</v>
      </c>
      <c r="H1915" s="1" t="s">
        <v>11968</v>
      </c>
      <c r="I1915" s="1" t="s">
        <v>11969</v>
      </c>
      <c r="J1915" s="1" t="s">
        <v>11970</v>
      </c>
      <c r="K1915" s="1" t="s">
        <v>11971</v>
      </c>
      <c r="L1915" s="2"/>
    </row>
    <row r="1916" spans="1:12" x14ac:dyDescent="0.25">
      <c r="A1916" s="2">
        <v>63752</v>
      </c>
      <c r="B1916" s="1" t="s">
        <v>11972</v>
      </c>
      <c r="C1916" s="1" t="s">
        <v>11</v>
      </c>
      <c r="D1916" s="1" t="s">
        <v>11973</v>
      </c>
      <c r="E1916" s="1" t="s">
        <v>11974</v>
      </c>
      <c r="F1916" s="1" t="s">
        <v>14</v>
      </c>
      <c r="G1916" s="1" t="s">
        <v>11975</v>
      </c>
      <c r="H1916" s="1" t="s">
        <v>11976</v>
      </c>
      <c r="I1916" s="1" t="s">
        <v>11977</v>
      </c>
      <c r="J1916" s="1" t="s">
        <v>11978</v>
      </c>
      <c r="K1916" s="1" t="s">
        <v>11979</v>
      </c>
      <c r="L1916" s="2"/>
    </row>
    <row r="1917" spans="1:12" x14ac:dyDescent="0.25">
      <c r="A1917" s="2">
        <v>63759</v>
      </c>
      <c r="B1917" s="1" t="s">
        <v>11980</v>
      </c>
      <c r="C1917" s="1" t="s">
        <v>11</v>
      </c>
      <c r="D1917" s="1" t="s">
        <v>11981</v>
      </c>
      <c r="E1917" s="1" t="s">
        <v>1556</v>
      </c>
      <c r="F1917" s="1" t="s">
        <v>14</v>
      </c>
      <c r="G1917" s="1" t="s">
        <v>9935</v>
      </c>
      <c r="H1917" s="1" t="s">
        <v>11982</v>
      </c>
      <c r="I1917" s="1" t="s">
        <v>11983</v>
      </c>
      <c r="J1917" s="1" t="s">
        <v>11984</v>
      </c>
      <c r="K1917" s="1" t="s">
        <v>11985</v>
      </c>
      <c r="L1917" s="2"/>
    </row>
    <row r="1918" spans="1:12" x14ac:dyDescent="0.25">
      <c r="A1918" s="2">
        <v>57208</v>
      </c>
      <c r="B1918" s="1" t="s">
        <v>1220</v>
      </c>
      <c r="C1918" s="1" t="s">
        <v>11</v>
      </c>
      <c r="D1918" s="1" t="s">
        <v>11986</v>
      </c>
      <c r="E1918" s="1" t="s">
        <v>416</v>
      </c>
      <c r="F1918" s="1" t="s">
        <v>46</v>
      </c>
      <c r="G1918" s="1" t="s">
        <v>3052</v>
      </c>
      <c r="H1918" s="1" t="s">
        <v>11987</v>
      </c>
      <c r="I1918" s="1" t="s">
        <v>11988</v>
      </c>
      <c r="J1918" s="1" t="s">
        <v>11989</v>
      </c>
      <c r="K1918" s="1" t="s">
        <v>11990</v>
      </c>
      <c r="L1918" s="2"/>
    </row>
    <row r="1919" spans="1:12" x14ac:dyDescent="0.25">
      <c r="A1919" s="2">
        <v>57397</v>
      </c>
      <c r="B1919" s="1" t="s">
        <v>11991</v>
      </c>
      <c r="C1919" s="1" t="s">
        <v>11</v>
      </c>
      <c r="D1919" s="1" t="s">
        <v>11992</v>
      </c>
      <c r="E1919" s="1" t="s">
        <v>192</v>
      </c>
      <c r="F1919" s="1" t="s">
        <v>193</v>
      </c>
      <c r="G1919" s="1" t="s">
        <v>11993</v>
      </c>
      <c r="H1919" s="1" t="s">
        <v>10728</v>
      </c>
      <c r="I1919" s="1" t="s">
        <v>11994</v>
      </c>
      <c r="J1919" s="1" t="s">
        <v>11995</v>
      </c>
      <c r="K1919" s="1" t="s">
        <v>11996</v>
      </c>
      <c r="L1919" s="2"/>
    </row>
    <row r="1920" spans="1:12" x14ac:dyDescent="0.25">
      <c r="A1920" s="2">
        <v>64123</v>
      </c>
      <c r="B1920" s="1" t="s">
        <v>11997</v>
      </c>
      <c r="C1920" s="1" t="s">
        <v>11</v>
      </c>
      <c r="D1920" s="1" t="s">
        <v>11998</v>
      </c>
      <c r="E1920" s="1" t="s">
        <v>585</v>
      </c>
      <c r="F1920" s="1" t="s">
        <v>63</v>
      </c>
      <c r="G1920" s="1" t="s">
        <v>11999</v>
      </c>
      <c r="H1920" s="1" t="s">
        <v>12000</v>
      </c>
      <c r="I1920" s="1" t="s">
        <v>12001</v>
      </c>
      <c r="J1920" s="1" t="s">
        <v>12002</v>
      </c>
      <c r="K1920" s="1" t="s">
        <v>12003</v>
      </c>
      <c r="L1920" s="2"/>
    </row>
    <row r="1921" spans="1:12" x14ac:dyDescent="0.25">
      <c r="A1921" s="2">
        <v>64160</v>
      </c>
      <c r="B1921" s="1" t="s">
        <v>12004</v>
      </c>
      <c r="C1921" s="1" t="s">
        <v>11</v>
      </c>
      <c r="D1921" s="1" t="s">
        <v>12005</v>
      </c>
      <c r="E1921" s="1" t="s">
        <v>416</v>
      </c>
      <c r="F1921" s="1" t="s">
        <v>46</v>
      </c>
      <c r="G1921" s="1" t="s">
        <v>2081</v>
      </c>
      <c r="H1921" s="1" t="s">
        <v>12006</v>
      </c>
      <c r="I1921" s="1" t="s">
        <v>12007</v>
      </c>
      <c r="J1921" s="1" t="s">
        <v>12008</v>
      </c>
      <c r="K1921" s="1" t="s">
        <v>12009</v>
      </c>
      <c r="L1921" s="2"/>
    </row>
    <row r="1922" spans="1:12" x14ac:dyDescent="0.25">
      <c r="A1922" s="2">
        <v>63724</v>
      </c>
      <c r="B1922" s="1" t="s">
        <v>1385</v>
      </c>
      <c r="C1922" s="1" t="s">
        <v>11</v>
      </c>
      <c r="D1922" s="1" t="s">
        <v>12010</v>
      </c>
      <c r="E1922" s="1" t="s">
        <v>893</v>
      </c>
      <c r="F1922" s="1" t="s">
        <v>38</v>
      </c>
      <c r="G1922" s="1" t="s">
        <v>12011</v>
      </c>
      <c r="H1922" s="1" t="s">
        <v>12012</v>
      </c>
      <c r="I1922" s="1" t="s">
        <v>12013</v>
      </c>
      <c r="J1922" s="1" t="s">
        <v>12014</v>
      </c>
      <c r="K1922" s="1" t="s">
        <v>12015</v>
      </c>
      <c r="L1922" s="2"/>
    </row>
    <row r="1923" spans="1:12" x14ac:dyDescent="0.25">
      <c r="A1923" s="2">
        <v>63725</v>
      </c>
      <c r="B1923" s="1" t="s">
        <v>12016</v>
      </c>
      <c r="C1923" s="1" t="s">
        <v>11</v>
      </c>
      <c r="D1923" s="1" t="s">
        <v>12017</v>
      </c>
      <c r="E1923" s="1" t="s">
        <v>200</v>
      </c>
      <c r="F1923" s="1" t="s">
        <v>46</v>
      </c>
      <c r="G1923" s="1" t="s">
        <v>12018</v>
      </c>
      <c r="H1923" s="1" t="s">
        <v>12019</v>
      </c>
      <c r="I1923" s="1" t="s">
        <v>114</v>
      </c>
      <c r="J1923" s="1" t="s">
        <v>2186</v>
      </c>
      <c r="K1923" s="1" t="s">
        <v>12020</v>
      </c>
      <c r="L1923" s="2"/>
    </row>
    <row r="1924" spans="1:12" x14ac:dyDescent="0.25">
      <c r="A1924" s="2">
        <v>63740</v>
      </c>
      <c r="B1924" s="1" t="s">
        <v>12021</v>
      </c>
      <c r="C1924" s="1" t="s">
        <v>11</v>
      </c>
      <c r="D1924" s="1" t="s">
        <v>12022</v>
      </c>
      <c r="E1924" s="1" t="s">
        <v>416</v>
      </c>
      <c r="F1924" s="1" t="s">
        <v>46</v>
      </c>
      <c r="G1924" s="1" t="s">
        <v>4470</v>
      </c>
      <c r="H1924" s="1" t="s">
        <v>12023</v>
      </c>
      <c r="I1924" s="1" t="s">
        <v>12024</v>
      </c>
      <c r="J1924" s="1" t="s">
        <v>12025</v>
      </c>
      <c r="K1924" s="1" t="s">
        <v>12026</v>
      </c>
      <c r="L1924" s="2"/>
    </row>
    <row r="1925" spans="1:12" x14ac:dyDescent="0.25">
      <c r="A1925" s="2">
        <v>63754</v>
      </c>
      <c r="B1925" s="1" t="s">
        <v>12027</v>
      </c>
      <c r="C1925" s="1" t="s">
        <v>11</v>
      </c>
      <c r="D1925" s="1" t="s">
        <v>12028</v>
      </c>
      <c r="E1925" s="1" t="s">
        <v>1052</v>
      </c>
      <c r="F1925" s="1" t="s">
        <v>14</v>
      </c>
      <c r="G1925" s="1" t="s">
        <v>1950</v>
      </c>
      <c r="H1925" s="1" t="s">
        <v>12029</v>
      </c>
      <c r="I1925" s="1" t="s">
        <v>12030</v>
      </c>
      <c r="J1925" s="1" t="s">
        <v>12031</v>
      </c>
      <c r="K1925" s="1" t="s">
        <v>12032</v>
      </c>
      <c r="L1925" s="2"/>
    </row>
    <row r="1926" spans="1:12" x14ac:dyDescent="0.25">
      <c r="A1926" s="2">
        <v>204045</v>
      </c>
      <c r="B1926" s="1" t="s">
        <v>12033</v>
      </c>
      <c r="C1926" s="1" t="s">
        <v>11</v>
      </c>
      <c r="D1926" s="1" t="s">
        <v>12034</v>
      </c>
      <c r="E1926" s="1" t="s">
        <v>2221</v>
      </c>
      <c r="F1926" s="1" t="s">
        <v>38</v>
      </c>
      <c r="G1926" s="1" t="s">
        <v>12035</v>
      </c>
      <c r="H1926" s="1" t="s">
        <v>12036</v>
      </c>
      <c r="I1926" s="1"/>
      <c r="J1926" s="1" t="s">
        <v>12037</v>
      </c>
      <c r="K1926" s="1" t="s">
        <v>12038</v>
      </c>
      <c r="L1926" s="2"/>
    </row>
    <row r="1927" spans="1:12" x14ac:dyDescent="0.25">
      <c r="A1927" s="2">
        <v>204119</v>
      </c>
      <c r="B1927" s="1" t="s">
        <v>12039</v>
      </c>
      <c r="C1927" s="1" t="s">
        <v>11</v>
      </c>
      <c r="D1927" s="1" t="s">
        <v>12040</v>
      </c>
      <c r="E1927" s="1" t="s">
        <v>12041</v>
      </c>
      <c r="F1927" s="1" t="s">
        <v>304</v>
      </c>
      <c r="G1927" s="1" t="s">
        <v>12042</v>
      </c>
      <c r="H1927" s="1" t="s">
        <v>12043</v>
      </c>
      <c r="I1927" s="1"/>
      <c r="J1927" s="1" t="s">
        <v>12044</v>
      </c>
      <c r="K1927" s="1" t="s">
        <v>12045</v>
      </c>
      <c r="L1927" s="2"/>
    </row>
    <row r="1928" spans="1:12" x14ac:dyDescent="0.25">
      <c r="A1928" s="2">
        <v>204680</v>
      </c>
      <c r="B1928" s="1" t="s">
        <v>12046</v>
      </c>
      <c r="C1928" s="1" t="s">
        <v>11</v>
      </c>
      <c r="D1928" s="1" t="s">
        <v>12047</v>
      </c>
      <c r="E1928" s="1" t="s">
        <v>11368</v>
      </c>
      <c r="F1928" s="1" t="s">
        <v>520</v>
      </c>
      <c r="G1928" s="1" t="s">
        <v>11369</v>
      </c>
      <c r="H1928" s="1" t="s">
        <v>12048</v>
      </c>
      <c r="I1928" s="1"/>
      <c r="J1928" s="1" t="s">
        <v>12049</v>
      </c>
      <c r="K1928" s="1" t="s">
        <v>12050</v>
      </c>
      <c r="L1928" s="2"/>
    </row>
    <row r="1929" spans="1:12" x14ac:dyDescent="0.25">
      <c r="A1929" s="2">
        <v>204922</v>
      </c>
      <c r="B1929" s="1" t="s">
        <v>12051</v>
      </c>
      <c r="C1929" s="1" t="s">
        <v>11</v>
      </c>
      <c r="D1929" s="1" t="s">
        <v>12052</v>
      </c>
      <c r="E1929" s="1" t="s">
        <v>274</v>
      </c>
      <c r="F1929" s="1" t="s">
        <v>46</v>
      </c>
      <c r="G1929" s="1" t="s">
        <v>460</v>
      </c>
      <c r="H1929" s="1" t="s">
        <v>12053</v>
      </c>
      <c r="I1929" s="1" t="s">
        <v>12054</v>
      </c>
      <c r="J1929" s="1" t="s">
        <v>12055</v>
      </c>
      <c r="K1929" s="1" t="s">
        <v>12056</v>
      </c>
      <c r="L1929" s="2"/>
    </row>
    <row r="1930" spans="1:12" x14ac:dyDescent="0.25">
      <c r="A1930" s="2">
        <v>205744</v>
      </c>
      <c r="B1930" s="1" t="s">
        <v>12057</v>
      </c>
      <c r="C1930" s="1" t="s">
        <v>11</v>
      </c>
      <c r="D1930" s="1" t="s">
        <v>12058</v>
      </c>
      <c r="E1930" s="1" t="s">
        <v>645</v>
      </c>
      <c r="F1930" s="1" t="s">
        <v>14</v>
      </c>
      <c r="G1930" s="1" t="s">
        <v>10403</v>
      </c>
      <c r="H1930" s="1" t="s">
        <v>12059</v>
      </c>
      <c r="I1930" s="1"/>
      <c r="J1930" s="1" t="s">
        <v>12060</v>
      </c>
      <c r="K1930" s="1" t="s">
        <v>12061</v>
      </c>
      <c r="L1930" s="2"/>
    </row>
    <row r="1931" spans="1:12" x14ac:dyDescent="0.25">
      <c r="A1931" s="2">
        <v>51107</v>
      </c>
      <c r="B1931" s="1" t="s">
        <v>12062</v>
      </c>
      <c r="C1931" s="1" t="s">
        <v>11</v>
      </c>
      <c r="D1931" s="1" t="s">
        <v>12063</v>
      </c>
      <c r="E1931" s="1" t="s">
        <v>599</v>
      </c>
      <c r="F1931" s="1" t="s">
        <v>296</v>
      </c>
      <c r="G1931" s="1" t="s">
        <v>4177</v>
      </c>
      <c r="H1931" s="1" t="s">
        <v>12064</v>
      </c>
      <c r="I1931" s="1" t="s">
        <v>12065</v>
      </c>
      <c r="J1931" s="1" t="s">
        <v>12066</v>
      </c>
      <c r="K1931" s="1" t="s">
        <v>12067</v>
      </c>
      <c r="L1931" s="2"/>
    </row>
    <row r="1932" spans="1:12" x14ac:dyDescent="0.25">
      <c r="A1932" s="2">
        <v>51123</v>
      </c>
      <c r="B1932" s="1" t="s">
        <v>12068</v>
      </c>
      <c r="C1932" s="1" t="s">
        <v>11</v>
      </c>
      <c r="D1932" s="1" t="s">
        <v>12069</v>
      </c>
      <c r="E1932" s="1" t="s">
        <v>653</v>
      </c>
      <c r="F1932" s="1" t="s">
        <v>490</v>
      </c>
      <c r="G1932" s="1" t="s">
        <v>12070</v>
      </c>
      <c r="H1932" s="1" t="s">
        <v>12071</v>
      </c>
      <c r="I1932" s="1" t="s">
        <v>12072</v>
      </c>
      <c r="J1932" s="1" t="s">
        <v>12073</v>
      </c>
      <c r="K1932" s="1" t="s">
        <v>12074</v>
      </c>
      <c r="L1932" s="2"/>
    </row>
    <row r="1933" spans="1:12" x14ac:dyDescent="0.25">
      <c r="A1933" s="2">
        <v>51141</v>
      </c>
      <c r="B1933" s="1" t="s">
        <v>12075</v>
      </c>
      <c r="C1933" s="1" t="s">
        <v>11</v>
      </c>
      <c r="D1933" s="1" t="s">
        <v>12076</v>
      </c>
      <c r="E1933" s="1" t="s">
        <v>111</v>
      </c>
      <c r="F1933" s="1" t="s">
        <v>38</v>
      </c>
      <c r="G1933" s="1" t="s">
        <v>7552</v>
      </c>
      <c r="H1933" s="1" t="s">
        <v>12077</v>
      </c>
      <c r="I1933" s="1" t="s">
        <v>6694</v>
      </c>
      <c r="J1933" s="1" t="s">
        <v>12078</v>
      </c>
      <c r="K1933" s="1" t="s">
        <v>12079</v>
      </c>
      <c r="L1933" s="2"/>
    </row>
    <row r="1934" spans="1:12" x14ac:dyDescent="0.25">
      <c r="A1934" s="2">
        <v>51174</v>
      </c>
      <c r="B1934" s="1" t="s">
        <v>12080</v>
      </c>
      <c r="C1934" s="1" t="s">
        <v>11</v>
      </c>
      <c r="D1934" s="1" t="s">
        <v>12081</v>
      </c>
      <c r="E1934" s="1" t="s">
        <v>1263</v>
      </c>
      <c r="F1934" s="1" t="s">
        <v>490</v>
      </c>
      <c r="G1934" s="1" t="s">
        <v>12082</v>
      </c>
      <c r="H1934" s="1" t="s">
        <v>12083</v>
      </c>
      <c r="I1934" s="1" t="s">
        <v>12084</v>
      </c>
      <c r="J1934" s="1" t="s">
        <v>12085</v>
      </c>
      <c r="K1934" s="1" t="s">
        <v>12086</v>
      </c>
      <c r="L1934" s="2"/>
    </row>
    <row r="1935" spans="1:12" x14ac:dyDescent="0.25">
      <c r="A1935" s="2">
        <v>62362</v>
      </c>
      <c r="B1935" s="1" t="s">
        <v>12087</v>
      </c>
      <c r="C1935" s="1" t="s">
        <v>11</v>
      </c>
      <c r="D1935" s="1" t="s">
        <v>12088</v>
      </c>
      <c r="E1935" s="1" t="s">
        <v>710</v>
      </c>
      <c r="F1935" s="1" t="s">
        <v>296</v>
      </c>
      <c r="G1935" s="1" t="s">
        <v>12089</v>
      </c>
      <c r="H1935" s="1" t="s">
        <v>12090</v>
      </c>
      <c r="I1935" s="1" t="s">
        <v>12091</v>
      </c>
      <c r="J1935" s="1" t="s">
        <v>12092</v>
      </c>
      <c r="K1935" s="1" t="s">
        <v>12093</v>
      </c>
      <c r="L1935" s="2"/>
    </row>
    <row r="1936" spans="1:12" x14ac:dyDescent="0.25">
      <c r="A1936" s="2">
        <v>51152</v>
      </c>
      <c r="B1936" s="1" t="s">
        <v>12094</v>
      </c>
      <c r="C1936" s="1" t="s">
        <v>11</v>
      </c>
      <c r="D1936" s="1" t="s">
        <v>12095</v>
      </c>
      <c r="E1936" s="1" t="s">
        <v>6468</v>
      </c>
      <c r="F1936" s="1" t="s">
        <v>490</v>
      </c>
      <c r="G1936" s="1" t="s">
        <v>6469</v>
      </c>
      <c r="H1936" s="1" t="s">
        <v>12096</v>
      </c>
      <c r="I1936" s="1" t="s">
        <v>12097</v>
      </c>
      <c r="J1936" s="1" t="s">
        <v>12098</v>
      </c>
      <c r="K1936" s="1" t="s">
        <v>12099</v>
      </c>
      <c r="L1936" s="2"/>
    </row>
    <row r="1937" spans="1:12" x14ac:dyDescent="0.25">
      <c r="A1937" s="2">
        <v>51161</v>
      </c>
      <c r="B1937" s="1" t="s">
        <v>12100</v>
      </c>
      <c r="C1937" s="1" t="s">
        <v>11</v>
      </c>
      <c r="D1937" s="1" t="s">
        <v>12101</v>
      </c>
      <c r="E1937" s="1" t="s">
        <v>114</v>
      </c>
      <c r="F1937" s="1" t="s">
        <v>114</v>
      </c>
      <c r="G1937" s="1" t="s">
        <v>12102</v>
      </c>
      <c r="H1937" s="1" t="s">
        <v>12103</v>
      </c>
      <c r="I1937" s="1" t="s">
        <v>12104</v>
      </c>
      <c r="J1937" s="1" t="s">
        <v>12105</v>
      </c>
      <c r="K1937" s="1" t="s">
        <v>12106</v>
      </c>
      <c r="L1937" s="2"/>
    </row>
    <row r="1938" spans="1:12" x14ac:dyDescent="0.25">
      <c r="A1938" s="2">
        <v>51186</v>
      </c>
      <c r="B1938" s="1" t="s">
        <v>12107</v>
      </c>
      <c r="C1938" s="1" t="s">
        <v>11</v>
      </c>
      <c r="D1938" s="1" t="s">
        <v>12108</v>
      </c>
      <c r="E1938" s="1" t="s">
        <v>13</v>
      </c>
      <c r="F1938" s="1" t="s">
        <v>14</v>
      </c>
      <c r="G1938" s="1" t="s">
        <v>12109</v>
      </c>
      <c r="H1938" s="1" t="s">
        <v>12110</v>
      </c>
      <c r="I1938" s="1" t="s">
        <v>12111</v>
      </c>
      <c r="J1938" s="1" t="s">
        <v>12112</v>
      </c>
      <c r="K1938" s="1" t="s">
        <v>12113</v>
      </c>
      <c r="L1938" s="2"/>
    </row>
    <row r="1939" spans="1:12" x14ac:dyDescent="0.25">
      <c r="A1939" s="2">
        <v>200749</v>
      </c>
      <c r="B1939" s="1" t="s">
        <v>12114</v>
      </c>
      <c r="C1939" s="1" t="s">
        <v>11</v>
      </c>
      <c r="D1939" s="1" t="s">
        <v>12115</v>
      </c>
      <c r="E1939" s="1" t="s">
        <v>12116</v>
      </c>
      <c r="F1939" s="1" t="s">
        <v>467</v>
      </c>
      <c r="G1939" s="1" t="s">
        <v>12117</v>
      </c>
      <c r="H1939" s="1" t="s">
        <v>12118</v>
      </c>
      <c r="I1939" s="1" t="s">
        <v>12118</v>
      </c>
      <c r="J1939" s="1" t="s">
        <v>12119</v>
      </c>
      <c r="K1939" s="1" t="s">
        <v>12120</v>
      </c>
      <c r="L1939" s="2"/>
    </row>
    <row r="1940" spans="1:12" x14ac:dyDescent="0.25">
      <c r="A1940" s="2">
        <v>201213</v>
      </c>
      <c r="B1940" s="1" t="s">
        <v>12121</v>
      </c>
      <c r="C1940" s="1" t="s">
        <v>11</v>
      </c>
      <c r="D1940" s="1" t="s">
        <v>12122</v>
      </c>
      <c r="E1940" s="1" t="s">
        <v>860</v>
      </c>
      <c r="F1940" s="1" t="s">
        <v>861</v>
      </c>
      <c r="G1940" s="1" t="s">
        <v>968</v>
      </c>
      <c r="H1940" s="1" t="s">
        <v>12123</v>
      </c>
      <c r="I1940" s="1"/>
      <c r="J1940" s="1" t="s">
        <v>12124</v>
      </c>
      <c r="K1940" s="1" t="s">
        <v>12125</v>
      </c>
      <c r="L1940" s="2"/>
    </row>
    <row r="1941" spans="1:12" x14ac:dyDescent="0.25">
      <c r="A1941" s="2">
        <v>201450</v>
      </c>
      <c r="B1941" s="1" t="s">
        <v>12126</v>
      </c>
      <c r="C1941" s="1" t="s">
        <v>11</v>
      </c>
      <c r="D1941" s="1" t="s">
        <v>12127</v>
      </c>
      <c r="E1941" s="1" t="s">
        <v>111</v>
      </c>
      <c r="F1941" s="1" t="s">
        <v>38</v>
      </c>
      <c r="G1941" s="1" t="s">
        <v>5519</v>
      </c>
      <c r="H1941" s="1" t="s">
        <v>12128</v>
      </c>
      <c r="I1941" s="1"/>
      <c r="J1941" s="1" t="s">
        <v>12129</v>
      </c>
      <c r="K1941" s="1" t="s">
        <v>12130</v>
      </c>
      <c r="L1941" s="2"/>
    </row>
    <row r="1942" spans="1:12" x14ac:dyDescent="0.25">
      <c r="A1942" s="2">
        <v>202456</v>
      </c>
      <c r="B1942" s="1" t="s">
        <v>12131</v>
      </c>
      <c r="C1942" s="1" t="s">
        <v>11</v>
      </c>
      <c r="D1942" s="1" t="s">
        <v>12132</v>
      </c>
      <c r="E1942" s="1" t="s">
        <v>1059</v>
      </c>
      <c r="F1942" s="1" t="s">
        <v>231</v>
      </c>
      <c r="G1942" s="1" t="s">
        <v>12133</v>
      </c>
      <c r="H1942" s="1" t="s">
        <v>12134</v>
      </c>
      <c r="I1942" s="1"/>
      <c r="J1942" s="1" t="s">
        <v>12135</v>
      </c>
      <c r="K1942" s="1" t="s">
        <v>12136</v>
      </c>
      <c r="L1942" s="2"/>
    </row>
    <row r="1943" spans="1:12" x14ac:dyDescent="0.25">
      <c r="A1943" s="2">
        <v>134196</v>
      </c>
      <c r="B1943" s="1" t="s">
        <v>12137</v>
      </c>
      <c r="C1943" s="1" t="s">
        <v>11</v>
      </c>
      <c r="D1943" s="1" t="s">
        <v>12138</v>
      </c>
      <c r="E1943" s="1" t="s">
        <v>184</v>
      </c>
      <c r="F1943" s="1" t="s">
        <v>46</v>
      </c>
      <c r="G1943" s="1" t="s">
        <v>185</v>
      </c>
      <c r="H1943" s="1" t="s">
        <v>12139</v>
      </c>
      <c r="I1943" s="1" t="s">
        <v>187</v>
      </c>
      <c r="J1943" s="1" t="s">
        <v>12140</v>
      </c>
      <c r="K1943" s="1" t="s">
        <v>12141</v>
      </c>
      <c r="L1943" s="2"/>
    </row>
    <row r="1944" spans="1:12" x14ac:dyDescent="0.25">
      <c r="A1944" s="2">
        <v>134221</v>
      </c>
      <c r="B1944" s="1" t="s">
        <v>12142</v>
      </c>
      <c r="C1944" s="1" t="s">
        <v>11</v>
      </c>
      <c r="D1944" s="1" t="s">
        <v>12143</v>
      </c>
      <c r="E1944" s="1" t="s">
        <v>1681</v>
      </c>
      <c r="F1944" s="1" t="s">
        <v>827</v>
      </c>
      <c r="G1944" s="1" t="s">
        <v>1682</v>
      </c>
      <c r="H1944" s="1" t="s">
        <v>12144</v>
      </c>
      <c r="I1944" s="1" t="s">
        <v>187</v>
      </c>
      <c r="J1944" s="1" t="s">
        <v>12145</v>
      </c>
      <c r="K1944" s="1" t="s">
        <v>12146</v>
      </c>
      <c r="L1944" s="2"/>
    </row>
    <row r="1945" spans="1:12" x14ac:dyDescent="0.25">
      <c r="A1945" s="2">
        <v>134522</v>
      </c>
      <c r="B1945" s="1" t="s">
        <v>12147</v>
      </c>
      <c r="C1945" s="1" t="s">
        <v>11</v>
      </c>
      <c r="D1945" s="1" t="s">
        <v>12148</v>
      </c>
      <c r="E1945" s="1" t="s">
        <v>37</v>
      </c>
      <c r="F1945" s="1" t="s">
        <v>38</v>
      </c>
      <c r="G1945" s="1" t="s">
        <v>12149</v>
      </c>
      <c r="H1945" s="1" t="s">
        <v>12150</v>
      </c>
      <c r="I1945" s="1" t="s">
        <v>187</v>
      </c>
      <c r="J1945" s="1" t="s">
        <v>12151</v>
      </c>
      <c r="K1945" s="1" t="s">
        <v>12152</v>
      </c>
      <c r="L1945" s="2"/>
    </row>
    <row r="1946" spans="1:12" x14ac:dyDescent="0.25">
      <c r="A1946" s="2">
        <v>134777</v>
      </c>
      <c r="B1946" s="1" t="s">
        <v>12153</v>
      </c>
      <c r="C1946" s="1" t="s">
        <v>11</v>
      </c>
      <c r="D1946" s="1" t="s">
        <v>12154</v>
      </c>
      <c r="E1946" s="1" t="s">
        <v>3874</v>
      </c>
      <c r="F1946" s="1" t="s">
        <v>22</v>
      </c>
      <c r="G1946" s="1" t="s">
        <v>6249</v>
      </c>
      <c r="H1946" s="1" t="s">
        <v>12155</v>
      </c>
      <c r="I1946" s="1" t="s">
        <v>187</v>
      </c>
      <c r="J1946" s="1" t="s">
        <v>12156</v>
      </c>
      <c r="K1946" s="1" t="s">
        <v>12157</v>
      </c>
      <c r="L1946" s="2"/>
    </row>
    <row r="1947" spans="1:12" x14ac:dyDescent="0.25">
      <c r="A1947" s="2">
        <v>141719</v>
      </c>
      <c r="B1947" s="1" t="s">
        <v>12158</v>
      </c>
      <c r="C1947" s="1" t="s">
        <v>11</v>
      </c>
      <c r="D1947" s="1" t="s">
        <v>12159</v>
      </c>
      <c r="E1947" s="1" t="s">
        <v>13</v>
      </c>
      <c r="F1947" s="1" t="s">
        <v>14</v>
      </c>
      <c r="G1947" s="1" t="s">
        <v>12160</v>
      </c>
      <c r="H1947" s="1" t="s">
        <v>12161</v>
      </c>
      <c r="I1947" s="1" t="s">
        <v>187</v>
      </c>
      <c r="J1947" s="1" t="s">
        <v>12162</v>
      </c>
      <c r="K1947" s="1" t="s">
        <v>12163</v>
      </c>
      <c r="L1947" s="2"/>
    </row>
    <row r="1948" spans="1:12" x14ac:dyDescent="0.25">
      <c r="A1948" s="2">
        <v>141742</v>
      </c>
      <c r="B1948" s="1" t="s">
        <v>12164</v>
      </c>
      <c r="C1948" s="1" t="s">
        <v>11</v>
      </c>
      <c r="D1948" s="1" t="s">
        <v>12165</v>
      </c>
      <c r="E1948" s="1" t="s">
        <v>718</v>
      </c>
      <c r="F1948" s="1" t="s">
        <v>520</v>
      </c>
      <c r="G1948" s="1" t="s">
        <v>753</v>
      </c>
      <c r="H1948" s="1" t="s">
        <v>12166</v>
      </c>
      <c r="I1948" s="1"/>
      <c r="J1948" s="1" t="s">
        <v>12167</v>
      </c>
      <c r="K1948" s="1" t="s">
        <v>12168</v>
      </c>
      <c r="L1948" s="2"/>
    </row>
    <row r="1949" spans="1:12" x14ac:dyDescent="0.25">
      <c r="A1949" s="2">
        <v>256530</v>
      </c>
      <c r="B1949" s="1" t="s">
        <v>12169</v>
      </c>
      <c r="C1949" s="1" t="s">
        <v>11</v>
      </c>
      <c r="D1949" s="1" t="s">
        <v>12170</v>
      </c>
      <c r="E1949" s="1" t="s">
        <v>78</v>
      </c>
      <c r="F1949" s="1" t="s">
        <v>14</v>
      </c>
      <c r="G1949" s="1" t="s">
        <v>12171</v>
      </c>
      <c r="H1949" s="1" t="s">
        <v>12172</v>
      </c>
      <c r="I1949" s="1"/>
      <c r="J1949" s="1" t="s">
        <v>12173</v>
      </c>
      <c r="K1949" s="1" t="s">
        <v>12174</v>
      </c>
      <c r="L1949" s="2"/>
    </row>
    <row r="1950" spans="1:12" x14ac:dyDescent="0.25">
      <c r="A1950" s="2">
        <v>254028</v>
      </c>
      <c r="B1950" s="1" t="s">
        <v>12175</v>
      </c>
      <c r="C1950" s="1" t="s">
        <v>11</v>
      </c>
      <c r="D1950" s="1" t="s">
        <v>12176</v>
      </c>
      <c r="E1950" s="1" t="s">
        <v>12177</v>
      </c>
      <c r="F1950" s="1" t="s">
        <v>87</v>
      </c>
      <c r="G1950" s="1" t="s">
        <v>12178</v>
      </c>
      <c r="H1950" s="1" t="s">
        <v>12179</v>
      </c>
      <c r="I1950" s="1"/>
      <c r="J1950" s="1" t="s">
        <v>12180</v>
      </c>
      <c r="K1950" s="1" t="s">
        <v>12181</v>
      </c>
      <c r="L1950" s="2"/>
    </row>
    <row r="1951" spans="1:12" x14ac:dyDescent="0.25">
      <c r="A1951" s="2">
        <v>254172</v>
      </c>
      <c r="B1951" s="1" t="s">
        <v>12182</v>
      </c>
      <c r="C1951" s="1" t="s">
        <v>11</v>
      </c>
      <c r="D1951" s="1" t="s">
        <v>12183</v>
      </c>
      <c r="E1951" s="1" t="s">
        <v>2482</v>
      </c>
      <c r="F1951" s="1" t="s">
        <v>63</v>
      </c>
      <c r="G1951" s="1" t="s">
        <v>12184</v>
      </c>
      <c r="H1951" s="1" t="s">
        <v>12185</v>
      </c>
      <c r="I1951" s="1" t="s">
        <v>12185</v>
      </c>
      <c r="J1951" s="1" t="s">
        <v>12186</v>
      </c>
      <c r="K1951" s="1" t="s">
        <v>12187</v>
      </c>
      <c r="L1951" s="2"/>
    </row>
    <row r="1952" spans="1:12" x14ac:dyDescent="0.25">
      <c r="A1952" s="2">
        <v>255133</v>
      </c>
      <c r="B1952" s="1" t="s">
        <v>12188</v>
      </c>
      <c r="C1952" s="1" t="s">
        <v>11</v>
      </c>
      <c r="D1952" s="1" t="s">
        <v>12189</v>
      </c>
      <c r="E1952" s="1" t="s">
        <v>12190</v>
      </c>
      <c r="F1952" s="1" t="s">
        <v>787</v>
      </c>
      <c r="G1952" s="1" t="s">
        <v>12191</v>
      </c>
      <c r="H1952" s="1" t="s">
        <v>12192</v>
      </c>
      <c r="I1952" s="1" t="s">
        <v>12192</v>
      </c>
      <c r="J1952" s="1" t="s">
        <v>12193</v>
      </c>
      <c r="K1952" s="1" t="s">
        <v>12194</v>
      </c>
      <c r="L1952" s="2"/>
    </row>
    <row r="1953" spans="1:12" x14ac:dyDescent="0.25">
      <c r="A1953" s="2">
        <v>255882</v>
      </c>
      <c r="B1953" s="1" t="s">
        <v>12195</v>
      </c>
      <c r="C1953" s="1" t="s">
        <v>11</v>
      </c>
      <c r="D1953" s="1" t="s">
        <v>12196</v>
      </c>
      <c r="E1953" s="1" t="s">
        <v>214</v>
      </c>
      <c r="F1953" s="1" t="s">
        <v>215</v>
      </c>
      <c r="G1953" s="1" t="s">
        <v>12197</v>
      </c>
      <c r="H1953" s="1" t="s">
        <v>12198</v>
      </c>
      <c r="I1953" s="1"/>
      <c r="J1953" s="1" t="s">
        <v>12199</v>
      </c>
      <c r="K1953" s="1" t="s">
        <v>12200</v>
      </c>
      <c r="L1953" s="2"/>
    </row>
    <row r="1954" spans="1:12" x14ac:dyDescent="0.25">
      <c r="A1954" s="2">
        <v>256064</v>
      </c>
      <c r="B1954" s="1" t="s">
        <v>12201</v>
      </c>
      <c r="C1954" s="1" t="s">
        <v>11</v>
      </c>
      <c r="D1954" s="1" t="s">
        <v>12202</v>
      </c>
      <c r="E1954" s="1" t="s">
        <v>12203</v>
      </c>
      <c r="F1954" s="1" t="s">
        <v>87</v>
      </c>
      <c r="G1954" s="1" t="s">
        <v>12204</v>
      </c>
      <c r="H1954" s="1" t="s">
        <v>12205</v>
      </c>
      <c r="I1954" s="1"/>
      <c r="J1954" s="1" t="s">
        <v>12206</v>
      </c>
      <c r="K1954" s="1" t="s">
        <v>12207</v>
      </c>
      <c r="L1954" s="2"/>
    </row>
    <row r="1955" spans="1:12" x14ac:dyDescent="0.25">
      <c r="A1955" s="2">
        <v>256231</v>
      </c>
      <c r="B1955" s="1" t="s">
        <v>12208</v>
      </c>
      <c r="C1955" s="1" t="s">
        <v>11</v>
      </c>
      <c r="D1955" s="1" t="s">
        <v>12209</v>
      </c>
      <c r="E1955" s="1" t="s">
        <v>1052</v>
      </c>
      <c r="F1955" s="1" t="s">
        <v>14</v>
      </c>
      <c r="G1955" s="1" t="s">
        <v>8337</v>
      </c>
      <c r="H1955" s="1" t="s">
        <v>12210</v>
      </c>
      <c r="I1955" s="1"/>
      <c r="J1955" s="1" t="s">
        <v>12211</v>
      </c>
      <c r="K1955" s="1" t="s">
        <v>12212</v>
      </c>
      <c r="L1955" s="2"/>
    </row>
    <row r="1956" spans="1:12" x14ac:dyDescent="0.25">
      <c r="A1956" s="2">
        <v>256534</v>
      </c>
      <c r="B1956" s="1" t="s">
        <v>12213</v>
      </c>
      <c r="C1956" s="1" t="s">
        <v>11</v>
      </c>
      <c r="D1956" s="1" t="s">
        <v>12214</v>
      </c>
      <c r="E1956" s="1" t="s">
        <v>70</v>
      </c>
      <c r="F1956" s="1" t="s">
        <v>71</v>
      </c>
      <c r="G1956" s="1" t="s">
        <v>2365</v>
      </c>
      <c r="H1956" s="1" t="s">
        <v>12215</v>
      </c>
      <c r="I1956" s="1"/>
      <c r="J1956" s="1" t="s">
        <v>12216</v>
      </c>
      <c r="K1956" s="1" t="s">
        <v>12217</v>
      </c>
      <c r="L1956" s="2"/>
    </row>
    <row r="1957" spans="1:12" x14ac:dyDescent="0.25">
      <c r="A1957" s="2">
        <v>256642</v>
      </c>
      <c r="B1957" s="1" t="s">
        <v>12218</v>
      </c>
      <c r="C1957" s="1" t="s">
        <v>11</v>
      </c>
      <c r="D1957" s="1" t="s">
        <v>12219</v>
      </c>
      <c r="E1957" s="1" t="s">
        <v>578</v>
      </c>
      <c r="F1957" s="1" t="s">
        <v>63</v>
      </c>
      <c r="G1957" s="1" t="s">
        <v>579</v>
      </c>
      <c r="H1957" s="1" t="s">
        <v>12220</v>
      </c>
      <c r="I1957" s="1"/>
      <c r="J1957" s="1" t="s">
        <v>12221</v>
      </c>
      <c r="K1957" s="1" t="s">
        <v>12222</v>
      </c>
      <c r="L1957" s="2"/>
    </row>
    <row r="1958" spans="1:12" x14ac:dyDescent="0.25">
      <c r="A1958" s="2">
        <v>257625</v>
      </c>
      <c r="B1958" s="1" t="s">
        <v>12223</v>
      </c>
      <c r="C1958" s="1" t="s">
        <v>11</v>
      </c>
      <c r="D1958" s="1" t="s">
        <v>12224</v>
      </c>
      <c r="E1958" s="1" t="s">
        <v>343</v>
      </c>
      <c r="F1958" s="1" t="s">
        <v>22</v>
      </c>
      <c r="G1958" s="1" t="s">
        <v>23</v>
      </c>
      <c r="H1958" s="1" t="s">
        <v>12225</v>
      </c>
      <c r="I1958" s="1"/>
      <c r="J1958" s="1" t="s">
        <v>12226</v>
      </c>
      <c r="K1958" s="1" t="s">
        <v>12227</v>
      </c>
      <c r="L1958" s="2"/>
    </row>
    <row r="1959" spans="1:12" x14ac:dyDescent="0.25">
      <c r="A1959" s="2">
        <v>72539</v>
      </c>
      <c r="B1959" s="1" t="s">
        <v>12228</v>
      </c>
      <c r="C1959" s="1" t="s">
        <v>11</v>
      </c>
      <c r="D1959" s="1" t="s">
        <v>12229</v>
      </c>
      <c r="E1959" s="1" t="s">
        <v>710</v>
      </c>
      <c r="F1959" s="1" t="s">
        <v>296</v>
      </c>
      <c r="G1959" s="1" t="s">
        <v>3185</v>
      </c>
      <c r="H1959" s="1" t="s">
        <v>12230</v>
      </c>
      <c r="I1959" s="1" t="s">
        <v>12231</v>
      </c>
      <c r="J1959" s="1" t="s">
        <v>12232</v>
      </c>
      <c r="K1959" s="1" t="s">
        <v>12233</v>
      </c>
      <c r="L1959" s="2"/>
    </row>
    <row r="1960" spans="1:12" x14ac:dyDescent="0.25">
      <c r="A1960" s="2">
        <v>72571</v>
      </c>
      <c r="B1960" s="1" t="s">
        <v>12234</v>
      </c>
      <c r="C1960" s="1" t="s">
        <v>11</v>
      </c>
      <c r="D1960" s="1" t="s">
        <v>12235</v>
      </c>
      <c r="E1960" s="1" t="s">
        <v>718</v>
      </c>
      <c r="F1960" s="1" t="s">
        <v>520</v>
      </c>
      <c r="G1960" s="1" t="s">
        <v>753</v>
      </c>
      <c r="H1960" s="1" t="s">
        <v>12236</v>
      </c>
      <c r="I1960" s="1" t="s">
        <v>12237</v>
      </c>
      <c r="J1960" s="1" t="s">
        <v>12238</v>
      </c>
      <c r="K1960" s="1" t="s">
        <v>12239</v>
      </c>
      <c r="L1960" s="2"/>
    </row>
    <row r="1961" spans="1:12" x14ac:dyDescent="0.25">
      <c r="A1961" s="2">
        <v>72628</v>
      </c>
      <c r="B1961" s="1" t="s">
        <v>12240</v>
      </c>
      <c r="C1961" s="1" t="s">
        <v>11</v>
      </c>
      <c r="D1961" s="1" t="s">
        <v>12241</v>
      </c>
      <c r="E1961" s="1" t="s">
        <v>1467</v>
      </c>
      <c r="F1961" s="1" t="s">
        <v>71</v>
      </c>
      <c r="G1961" s="1" t="s">
        <v>1468</v>
      </c>
      <c r="H1961" s="1" t="s">
        <v>12242</v>
      </c>
      <c r="I1961" s="1" t="s">
        <v>12243</v>
      </c>
      <c r="J1961" s="1" t="s">
        <v>12244</v>
      </c>
      <c r="K1961" s="1" t="s">
        <v>12245</v>
      </c>
      <c r="L1961" s="2"/>
    </row>
    <row r="1962" spans="1:12" x14ac:dyDescent="0.25">
      <c r="A1962" s="2">
        <v>71335</v>
      </c>
      <c r="B1962" s="1" t="s">
        <v>12246</v>
      </c>
      <c r="C1962" s="1" t="s">
        <v>11</v>
      </c>
      <c r="D1962" s="1" t="s">
        <v>12247</v>
      </c>
      <c r="E1962" s="1" t="s">
        <v>718</v>
      </c>
      <c r="F1962" s="1" t="s">
        <v>520</v>
      </c>
      <c r="G1962" s="1" t="s">
        <v>1517</v>
      </c>
      <c r="H1962" s="1" t="s">
        <v>12248</v>
      </c>
      <c r="I1962" s="1" t="s">
        <v>12249</v>
      </c>
      <c r="J1962" s="1" t="s">
        <v>12250</v>
      </c>
      <c r="K1962" s="1" t="s">
        <v>12251</v>
      </c>
      <c r="L1962" s="2"/>
    </row>
    <row r="1963" spans="1:12" x14ac:dyDescent="0.25">
      <c r="A1963" s="2">
        <v>63813</v>
      </c>
      <c r="B1963" s="1" t="s">
        <v>12252</v>
      </c>
      <c r="C1963" s="1" t="s">
        <v>11</v>
      </c>
      <c r="D1963" s="1" t="s">
        <v>12253</v>
      </c>
      <c r="E1963" s="1" t="s">
        <v>11339</v>
      </c>
      <c r="F1963" s="1" t="s">
        <v>215</v>
      </c>
      <c r="G1963" s="1" t="s">
        <v>2900</v>
      </c>
      <c r="H1963" s="1" t="s">
        <v>12254</v>
      </c>
      <c r="I1963" s="1" t="s">
        <v>12255</v>
      </c>
      <c r="J1963" s="1" t="s">
        <v>12256</v>
      </c>
      <c r="K1963" s="1" t="s">
        <v>12257</v>
      </c>
      <c r="L1963" s="2"/>
    </row>
    <row r="1964" spans="1:12" x14ac:dyDescent="0.25">
      <c r="A1964" s="2">
        <v>63832</v>
      </c>
      <c r="B1964" s="1" t="s">
        <v>12258</v>
      </c>
      <c r="C1964" s="1" t="s">
        <v>11</v>
      </c>
      <c r="D1964" s="1" t="s">
        <v>12259</v>
      </c>
      <c r="E1964" s="1" t="s">
        <v>192</v>
      </c>
      <c r="F1964" s="1" t="s">
        <v>193</v>
      </c>
      <c r="G1964" s="1" t="s">
        <v>12260</v>
      </c>
      <c r="H1964" s="1" t="s">
        <v>12261</v>
      </c>
      <c r="I1964" s="1" t="s">
        <v>12262</v>
      </c>
      <c r="J1964" s="1" t="s">
        <v>12263</v>
      </c>
      <c r="K1964" s="1" t="s">
        <v>12264</v>
      </c>
      <c r="L1964" s="2"/>
    </row>
    <row r="1965" spans="1:12" x14ac:dyDescent="0.25">
      <c r="A1965" s="2">
        <v>103259</v>
      </c>
      <c r="B1965" s="1" t="s">
        <v>12265</v>
      </c>
      <c r="C1965" s="1" t="s">
        <v>11</v>
      </c>
      <c r="D1965" s="1" t="s">
        <v>12266</v>
      </c>
      <c r="E1965" s="1" t="s">
        <v>13</v>
      </c>
      <c r="F1965" s="1" t="s">
        <v>14</v>
      </c>
      <c r="G1965" s="1" t="s">
        <v>853</v>
      </c>
      <c r="H1965" s="1" t="s">
        <v>12267</v>
      </c>
      <c r="I1965" s="1" t="s">
        <v>187</v>
      </c>
      <c r="J1965" s="1" t="s">
        <v>12268</v>
      </c>
      <c r="K1965" s="1" t="s">
        <v>12269</v>
      </c>
      <c r="L1965" s="2"/>
    </row>
    <row r="1966" spans="1:12" x14ac:dyDescent="0.25">
      <c r="A1966" s="2">
        <v>103601</v>
      </c>
      <c r="B1966" s="1" t="s">
        <v>12270</v>
      </c>
      <c r="C1966" s="1" t="s">
        <v>11</v>
      </c>
      <c r="D1966" s="1" t="s">
        <v>12271</v>
      </c>
      <c r="E1966" s="1" t="s">
        <v>343</v>
      </c>
      <c r="F1966" s="1" t="s">
        <v>22</v>
      </c>
      <c r="G1966" s="1" t="s">
        <v>11375</v>
      </c>
      <c r="H1966" s="1" t="s">
        <v>12272</v>
      </c>
      <c r="I1966" s="1" t="s">
        <v>187</v>
      </c>
      <c r="J1966" s="1" t="s">
        <v>12273</v>
      </c>
      <c r="K1966" s="1" t="s">
        <v>12274</v>
      </c>
      <c r="L1966" s="2"/>
    </row>
    <row r="1967" spans="1:12" x14ac:dyDescent="0.25">
      <c r="A1967" s="2">
        <v>208634</v>
      </c>
      <c r="B1967" s="1" t="s">
        <v>12275</v>
      </c>
      <c r="C1967" s="1" t="s">
        <v>11</v>
      </c>
      <c r="D1967" s="1" t="s">
        <v>12276</v>
      </c>
      <c r="E1967" s="1" t="s">
        <v>2176</v>
      </c>
      <c r="F1967" s="1" t="s">
        <v>215</v>
      </c>
      <c r="G1967" s="1" t="s">
        <v>2177</v>
      </c>
      <c r="H1967" s="1" t="s">
        <v>12277</v>
      </c>
      <c r="I1967" s="1" t="s">
        <v>187</v>
      </c>
      <c r="J1967" s="1" t="s">
        <v>12278</v>
      </c>
      <c r="K1967" s="1" t="s">
        <v>12279</v>
      </c>
      <c r="L1967" s="2"/>
    </row>
    <row r="1968" spans="1:12" x14ac:dyDescent="0.25">
      <c r="A1968" s="2">
        <v>132244</v>
      </c>
      <c r="B1968" s="1" t="s">
        <v>12280</v>
      </c>
      <c r="C1968" s="1" t="s">
        <v>11</v>
      </c>
      <c r="D1968" s="1" t="s">
        <v>12281</v>
      </c>
      <c r="E1968" s="1" t="s">
        <v>12282</v>
      </c>
      <c r="F1968" s="1" t="s">
        <v>304</v>
      </c>
      <c r="G1968" s="1" t="s">
        <v>12283</v>
      </c>
      <c r="H1968" s="1" t="s">
        <v>12284</v>
      </c>
      <c r="I1968" s="1" t="s">
        <v>187</v>
      </c>
      <c r="J1968" s="1" t="s">
        <v>12285</v>
      </c>
      <c r="K1968" s="1" t="s">
        <v>12286</v>
      </c>
      <c r="L1968" s="2"/>
    </row>
    <row r="1969" spans="1:12" x14ac:dyDescent="0.25">
      <c r="A1969" s="2">
        <v>132756</v>
      </c>
      <c r="B1969" s="1" t="s">
        <v>12287</v>
      </c>
      <c r="C1969" s="1" t="s">
        <v>11</v>
      </c>
      <c r="D1969" s="1" t="s">
        <v>12288</v>
      </c>
      <c r="E1969" s="1" t="s">
        <v>192</v>
      </c>
      <c r="F1969" s="1" t="s">
        <v>193</v>
      </c>
      <c r="G1969" s="1" t="s">
        <v>4233</v>
      </c>
      <c r="H1969" s="1" t="s">
        <v>12289</v>
      </c>
      <c r="I1969" s="1" t="s">
        <v>187</v>
      </c>
      <c r="J1969" s="1" t="s">
        <v>12290</v>
      </c>
      <c r="K1969" s="1" t="s">
        <v>12291</v>
      </c>
      <c r="L1969" s="2"/>
    </row>
    <row r="1970" spans="1:12" x14ac:dyDescent="0.25">
      <c r="A1970" s="2">
        <v>132757</v>
      </c>
      <c r="B1970" s="1" t="s">
        <v>12292</v>
      </c>
      <c r="C1970" s="1" t="s">
        <v>11</v>
      </c>
      <c r="D1970" s="1" t="s">
        <v>12293</v>
      </c>
      <c r="E1970" s="1" t="s">
        <v>12294</v>
      </c>
      <c r="F1970" s="1" t="s">
        <v>520</v>
      </c>
      <c r="G1970" s="1" t="s">
        <v>12295</v>
      </c>
      <c r="H1970" s="1" t="s">
        <v>12296</v>
      </c>
      <c r="I1970" s="1" t="s">
        <v>12297</v>
      </c>
      <c r="J1970" s="1" t="s">
        <v>12298</v>
      </c>
      <c r="K1970" s="1" t="s">
        <v>12299</v>
      </c>
      <c r="L1970" s="2"/>
    </row>
    <row r="1971" spans="1:12" x14ac:dyDescent="0.25">
      <c r="A1971" s="2">
        <v>253411</v>
      </c>
      <c r="B1971" s="1" t="s">
        <v>12300</v>
      </c>
      <c r="C1971" s="1" t="s">
        <v>11</v>
      </c>
      <c r="D1971" s="1" t="s">
        <v>12301</v>
      </c>
      <c r="E1971" s="1" t="s">
        <v>78</v>
      </c>
      <c r="F1971" s="1" t="s">
        <v>14</v>
      </c>
      <c r="G1971" s="1" t="s">
        <v>7391</v>
      </c>
      <c r="H1971" s="1" t="s">
        <v>12302</v>
      </c>
      <c r="I1971" s="1"/>
      <c r="J1971" s="1" t="s">
        <v>12303</v>
      </c>
      <c r="K1971" s="1" t="s">
        <v>12304</v>
      </c>
      <c r="L1971" s="2"/>
    </row>
    <row r="1972" spans="1:12" x14ac:dyDescent="0.25">
      <c r="A1972" s="2">
        <v>139526</v>
      </c>
      <c r="B1972" s="1" t="s">
        <v>12305</v>
      </c>
      <c r="C1972" s="1" t="s">
        <v>11</v>
      </c>
      <c r="D1972" s="1" t="s">
        <v>12306</v>
      </c>
      <c r="E1972" s="1" t="s">
        <v>62</v>
      </c>
      <c r="F1972" s="1" t="s">
        <v>63</v>
      </c>
      <c r="G1972" s="1" t="s">
        <v>64</v>
      </c>
      <c r="H1972" s="1" t="s">
        <v>12307</v>
      </c>
      <c r="I1972" s="1"/>
      <c r="J1972" s="1" t="s">
        <v>12308</v>
      </c>
      <c r="K1972" s="1" t="s">
        <v>12309</v>
      </c>
      <c r="L1972" s="2"/>
    </row>
    <row r="1973" spans="1:12" x14ac:dyDescent="0.25">
      <c r="A1973" s="2">
        <v>140140</v>
      </c>
      <c r="B1973" s="1" t="s">
        <v>12310</v>
      </c>
      <c r="C1973" s="1" t="s">
        <v>11</v>
      </c>
      <c r="D1973" s="1" t="s">
        <v>12311</v>
      </c>
      <c r="E1973" s="1" t="s">
        <v>13</v>
      </c>
      <c r="F1973" s="1" t="s">
        <v>14</v>
      </c>
      <c r="G1973" s="1" t="s">
        <v>870</v>
      </c>
      <c r="H1973" s="1" t="s">
        <v>12312</v>
      </c>
      <c r="I1973" s="1"/>
      <c r="J1973" s="1" t="s">
        <v>12313</v>
      </c>
      <c r="K1973" s="1" t="s">
        <v>12314</v>
      </c>
      <c r="L1973" s="2"/>
    </row>
    <row r="1974" spans="1:12" x14ac:dyDescent="0.25">
      <c r="A1974" s="2">
        <v>140204</v>
      </c>
      <c r="B1974" s="1" t="s">
        <v>12315</v>
      </c>
      <c r="C1974" s="1" t="s">
        <v>11</v>
      </c>
      <c r="D1974" s="1" t="s">
        <v>12316</v>
      </c>
      <c r="E1974" s="1" t="s">
        <v>200</v>
      </c>
      <c r="F1974" s="1" t="s">
        <v>46</v>
      </c>
      <c r="G1974" s="1" t="s">
        <v>12317</v>
      </c>
      <c r="H1974" s="1" t="s">
        <v>12318</v>
      </c>
      <c r="I1974" s="1" t="s">
        <v>114</v>
      </c>
      <c r="J1974" s="1" t="s">
        <v>12319</v>
      </c>
      <c r="K1974" s="1" t="s">
        <v>12320</v>
      </c>
      <c r="L1974" s="2"/>
    </row>
    <row r="1975" spans="1:12" x14ac:dyDescent="0.25">
      <c r="A1975" s="2">
        <v>141637</v>
      </c>
      <c r="B1975" s="1" t="s">
        <v>12321</v>
      </c>
      <c r="C1975" s="1" t="s">
        <v>11</v>
      </c>
      <c r="D1975" s="1" t="s">
        <v>12322</v>
      </c>
      <c r="E1975" s="1" t="s">
        <v>343</v>
      </c>
      <c r="F1975" s="1" t="s">
        <v>22</v>
      </c>
      <c r="G1975" s="1" t="s">
        <v>11375</v>
      </c>
      <c r="H1975" s="1" t="s">
        <v>12323</v>
      </c>
      <c r="I1975" s="1" t="s">
        <v>114</v>
      </c>
      <c r="J1975" s="1" t="s">
        <v>12324</v>
      </c>
      <c r="K1975" s="1" t="s">
        <v>12325</v>
      </c>
      <c r="L1975" s="2"/>
    </row>
    <row r="1976" spans="1:12" x14ac:dyDescent="0.25">
      <c r="A1976" s="2">
        <v>144375</v>
      </c>
      <c r="B1976" s="1" t="s">
        <v>12326</v>
      </c>
      <c r="C1976" s="1" t="s">
        <v>11</v>
      </c>
      <c r="D1976" s="1" t="s">
        <v>12327</v>
      </c>
      <c r="E1976" s="1" t="s">
        <v>645</v>
      </c>
      <c r="F1976" s="1" t="s">
        <v>14</v>
      </c>
      <c r="G1976" s="1" t="s">
        <v>4251</v>
      </c>
      <c r="H1976" s="1" t="s">
        <v>12328</v>
      </c>
      <c r="I1976" s="1"/>
      <c r="J1976" s="1" t="s">
        <v>12329</v>
      </c>
      <c r="K1976" s="1" t="s">
        <v>12330</v>
      </c>
      <c r="L1976" s="2"/>
    </row>
    <row r="1977" spans="1:12" x14ac:dyDescent="0.25">
      <c r="A1977" s="2">
        <v>144694</v>
      </c>
      <c r="B1977" s="1" t="s">
        <v>6762</v>
      </c>
      <c r="C1977" s="1" t="s">
        <v>11</v>
      </c>
      <c r="D1977" s="1" t="s">
        <v>12331</v>
      </c>
      <c r="E1977" s="1" t="s">
        <v>1556</v>
      </c>
      <c r="F1977" s="1" t="s">
        <v>14</v>
      </c>
      <c r="G1977" s="1" t="s">
        <v>4258</v>
      </c>
      <c r="H1977" s="1" t="s">
        <v>12332</v>
      </c>
      <c r="I1977" s="1"/>
      <c r="J1977" s="1" t="s">
        <v>12333</v>
      </c>
      <c r="K1977" s="1" t="s">
        <v>12334</v>
      </c>
      <c r="L1977" s="2"/>
    </row>
    <row r="1978" spans="1:12" x14ac:dyDescent="0.25">
      <c r="A1978" s="2">
        <v>144723</v>
      </c>
      <c r="B1978" s="1" t="s">
        <v>12335</v>
      </c>
      <c r="C1978" s="1" t="s">
        <v>11</v>
      </c>
      <c r="D1978" s="1" t="s">
        <v>12336</v>
      </c>
      <c r="E1978" s="1" t="s">
        <v>1052</v>
      </c>
      <c r="F1978" s="1" t="s">
        <v>14</v>
      </c>
      <c r="G1978" s="1" t="s">
        <v>4584</v>
      </c>
      <c r="H1978" s="1" t="s">
        <v>12337</v>
      </c>
      <c r="I1978" s="1" t="s">
        <v>12338</v>
      </c>
      <c r="J1978" s="1" t="s">
        <v>12339</v>
      </c>
      <c r="K1978" s="1" t="s">
        <v>12340</v>
      </c>
      <c r="L1978" s="2"/>
    </row>
    <row r="1979" spans="1:12" x14ac:dyDescent="0.25">
      <c r="A1979" s="2">
        <v>145295</v>
      </c>
      <c r="B1979" s="1" t="s">
        <v>12341</v>
      </c>
      <c r="C1979" s="1" t="s">
        <v>11</v>
      </c>
      <c r="D1979" s="1" t="s">
        <v>12342</v>
      </c>
      <c r="E1979" s="1" t="s">
        <v>54</v>
      </c>
      <c r="F1979" s="1" t="s">
        <v>55</v>
      </c>
      <c r="G1979" s="1" t="s">
        <v>56</v>
      </c>
      <c r="H1979" s="1" t="s">
        <v>12343</v>
      </c>
      <c r="I1979" s="1"/>
      <c r="J1979" s="1" t="s">
        <v>12344</v>
      </c>
      <c r="K1979" s="1" t="s">
        <v>12345</v>
      </c>
      <c r="L1979" s="2"/>
    </row>
    <row r="1980" spans="1:12" x14ac:dyDescent="0.25">
      <c r="A1980" s="2">
        <v>145437</v>
      </c>
      <c r="B1980" s="1" t="s">
        <v>12346</v>
      </c>
      <c r="C1980" s="1" t="s">
        <v>11</v>
      </c>
      <c r="D1980" s="1" t="s">
        <v>12347</v>
      </c>
      <c r="E1980" s="1" t="s">
        <v>12348</v>
      </c>
      <c r="F1980" s="1" t="s">
        <v>87</v>
      </c>
      <c r="G1980" s="1" t="s">
        <v>12349</v>
      </c>
      <c r="H1980" s="1" t="s">
        <v>12350</v>
      </c>
      <c r="I1980" s="1" t="s">
        <v>12351</v>
      </c>
      <c r="J1980" s="1" t="s">
        <v>12352</v>
      </c>
      <c r="K1980" s="1" t="s">
        <v>12353</v>
      </c>
      <c r="L1980" s="2"/>
    </row>
    <row r="1981" spans="1:12" x14ac:dyDescent="0.25">
      <c r="A1981" s="2">
        <v>217981</v>
      </c>
      <c r="B1981" s="1" t="s">
        <v>2783</v>
      </c>
      <c r="C1981" s="1" t="s">
        <v>11</v>
      </c>
      <c r="D1981" s="1" t="s">
        <v>12354</v>
      </c>
      <c r="E1981" s="1" t="s">
        <v>126</v>
      </c>
      <c r="F1981" s="1" t="s">
        <v>63</v>
      </c>
      <c r="G1981" s="1" t="s">
        <v>760</v>
      </c>
      <c r="H1981" s="1" t="s">
        <v>12355</v>
      </c>
      <c r="I1981" s="1" t="s">
        <v>12356</v>
      </c>
      <c r="J1981" s="1" t="s">
        <v>12357</v>
      </c>
      <c r="K1981" s="1" t="s">
        <v>12358</v>
      </c>
      <c r="L1981" s="2"/>
    </row>
    <row r="1982" spans="1:12" x14ac:dyDescent="0.25">
      <c r="A1982" s="2">
        <v>218198</v>
      </c>
      <c r="B1982" s="1" t="s">
        <v>12359</v>
      </c>
      <c r="C1982" s="1" t="s">
        <v>11</v>
      </c>
      <c r="D1982" s="1" t="s">
        <v>12360</v>
      </c>
      <c r="E1982" s="1" t="s">
        <v>13</v>
      </c>
      <c r="F1982" s="1" t="s">
        <v>14</v>
      </c>
      <c r="G1982" s="1" t="s">
        <v>3687</v>
      </c>
      <c r="H1982" s="1" t="s">
        <v>12361</v>
      </c>
      <c r="I1982" s="1"/>
      <c r="J1982" s="1" t="s">
        <v>12362</v>
      </c>
      <c r="K1982" s="1" t="s">
        <v>12363</v>
      </c>
      <c r="L1982" s="2"/>
    </row>
    <row r="1983" spans="1:12" x14ac:dyDescent="0.25">
      <c r="A1983" s="2">
        <v>218462</v>
      </c>
      <c r="B1983" s="1" t="s">
        <v>12364</v>
      </c>
      <c r="C1983" s="1" t="s">
        <v>11</v>
      </c>
      <c r="D1983" s="1" t="s">
        <v>12365</v>
      </c>
      <c r="E1983" s="1" t="s">
        <v>214</v>
      </c>
      <c r="F1983" s="1" t="s">
        <v>215</v>
      </c>
      <c r="G1983" s="1" t="s">
        <v>12366</v>
      </c>
      <c r="H1983" s="1" t="s">
        <v>12367</v>
      </c>
      <c r="I1983" s="1"/>
      <c r="J1983" s="1" t="s">
        <v>12368</v>
      </c>
      <c r="K1983" s="1" t="s">
        <v>12369</v>
      </c>
      <c r="L1983" s="2"/>
    </row>
    <row r="1984" spans="1:12" x14ac:dyDescent="0.25">
      <c r="A1984" s="2">
        <v>218958</v>
      </c>
      <c r="B1984" s="1" t="s">
        <v>12370</v>
      </c>
      <c r="C1984" s="1" t="s">
        <v>11</v>
      </c>
      <c r="D1984" s="1" t="s">
        <v>12371</v>
      </c>
      <c r="E1984" s="1" t="s">
        <v>12372</v>
      </c>
      <c r="F1984" s="1" t="s">
        <v>46</v>
      </c>
      <c r="G1984" s="1" t="s">
        <v>7451</v>
      </c>
      <c r="H1984" s="1" t="s">
        <v>12373</v>
      </c>
      <c r="I1984" s="1" t="s">
        <v>12373</v>
      </c>
      <c r="J1984" s="1" t="s">
        <v>12374</v>
      </c>
      <c r="K1984" s="1" t="s">
        <v>12375</v>
      </c>
      <c r="L1984" s="2"/>
    </row>
    <row r="1985" spans="1:12" x14ac:dyDescent="0.25">
      <c r="A1985" s="2">
        <v>219048</v>
      </c>
      <c r="B1985" s="1" t="s">
        <v>12376</v>
      </c>
      <c r="C1985" s="1" t="s">
        <v>11</v>
      </c>
      <c r="D1985" s="1" t="s">
        <v>12377</v>
      </c>
      <c r="E1985" s="1" t="s">
        <v>12177</v>
      </c>
      <c r="F1985" s="1" t="s">
        <v>87</v>
      </c>
      <c r="G1985" s="1" t="s">
        <v>12378</v>
      </c>
      <c r="H1985" s="1" t="s">
        <v>12379</v>
      </c>
      <c r="I1985" s="1"/>
      <c r="J1985" s="1" t="s">
        <v>12380</v>
      </c>
      <c r="K1985" s="1" t="s">
        <v>12381</v>
      </c>
      <c r="L1985" s="2"/>
    </row>
    <row r="1986" spans="1:12" x14ac:dyDescent="0.25">
      <c r="A1986" s="2">
        <v>60750</v>
      </c>
      <c r="B1986" s="1" t="s">
        <v>12382</v>
      </c>
      <c r="C1986" s="1" t="s">
        <v>11</v>
      </c>
      <c r="D1986" s="1" t="s">
        <v>12383</v>
      </c>
      <c r="E1986" s="1" t="s">
        <v>919</v>
      </c>
      <c r="F1986" s="1" t="s">
        <v>304</v>
      </c>
      <c r="G1986" s="1" t="s">
        <v>12384</v>
      </c>
      <c r="H1986" s="1" t="s">
        <v>12385</v>
      </c>
      <c r="I1986" s="1" t="s">
        <v>12386</v>
      </c>
      <c r="J1986" s="1" t="s">
        <v>12387</v>
      </c>
      <c r="K1986" s="1" t="s">
        <v>12388</v>
      </c>
      <c r="L1986" s="2"/>
    </row>
    <row r="1987" spans="1:12" x14ac:dyDescent="0.25">
      <c r="A1987" s="2">
        <v>60752</v>
      </c>
      <c r="B1987" s="1" t="s">
        <v>12389</v>
      </c>
      <c r="C1987" s="1" t="s">
        <v>11</v>
      </c>
      <c r="D1987" s="1" t="s">
        <v>12390</v>
      </c>
      <c r="E1987" s="1" t="s">
        <v>5010</v>
      </c>
      <c r="F1987" s="1" t="s">
        <v>87</v>
      </c>
      <c r="G1987" s="1" t="s">
        <v>10634</v>
      </c>
      <c r="H1987" s="1" t="s">
        <v>12391</v>
      </c>
      <c r="I1987" s="1" t="s">
        <v>12392</v>
      </c>
      <c r="J1987" s="1" t="s">
        <v>12393</v>
      </c>
      <c r="K1987" s="1" t="s">
        <v>12394</v>
      </c>
      <c r="L1987" s="2"/>
    </row>
    <row r="1988" spans="1:12" x14ac:dyDescent="0.25">
      <c r="A1988" s="2">
        <v>60820</v>
      </c>
      <c r="B1988" s="1" t="s">
        <v>12395</v>
      </c>
      <c r="C1988" s="1" t="s">
        <v>11</v>
      </c>
      <c r="D1988" s="1" t="s">
        <v>12396</v>
      </c>
      <c r="E1988" s="1" t="s">
        <v>505</v>
      </c>
      <c r="F1988" s="1" t="s">
        <v>71</v>
      </c>
      <c r="G1988" s="1" t="s">
        <v>2420</v>
      </c>
      <c r="H1988" s="1" t="s">
        <v>12397</v>
      </c>
      <c r="I1988" s="1" t="s">
        <v>12398</v>
      </c>
      <c r="J1988" s="1" t="s">
        <v>12399</v>
      </c>
      <c r="K1988" s="1" t="s">
        <v>12400</v>
      </c>
      <c r="L1988" s="2"/>
    </row>
    <row r="1989" spans="1:12" x14ac:dyDescent="0.25">
      <c r="A1989" s="2">
        <v>61522</v>
      </c>
      <c r="B1989" s="1" t="s">
        <v>12401</v>
      </c>
      <c r="C1989" s="1" t="s">
        <v>11</v>
      </c>
      <c r="D1989" s="1" t="s">
        <v>12402</v>
      </c>
      <c r="E1989" s="1" t="s">
        <v>12403</v>
      </c>
      <c r="F1989" s="1" t="s">
        <v>87</v>
      </c>
      <c r="G1989" s="1" t="s">
        <v>12404</v>
      </c>
      <c r="H1989" s="1" t="s">
        <v>12405</v>
      </c>
      <c r="I1989" s="1" t="s">
        <v>12406</v>
      </c>
      <c r="J1989" s="1" t="s">
        <v>12407</v>
      </c>
      <c r="K1989" s="1" t="s">
        <v>12408</v>
      </c>
      <c r="L1989" s="2"/>
    </row>
    <row r="1990" spans="1:12" x14ac:dyDescent="0.25">
      <c r="A1990" s="2">
        <v>61655</v>
      </c>
      <c r="B1990" s="1" t="s">
        <v>12409</v>
      </c>
      <c r="C1990" s="1" t="s">
        <v>11</v>
      </c>
      <c r="D1990" s="1" t="s">
        <v>12410</v>
      </c>
      <c r="E1990" s="1" t="s">
        <v>78</v>
      </c>
      <c r="F1990" s="1" t="s">
        <v>14</v>
      </c>
      <c r="G1990" s="1" t="s">
        <v>10890</v>
      </c>
      <c r="H1990" s="1" t="s">
        <v>12411</v>
      </c>
      <c r="I1990" s="1" t="s">
        <v>12412</v>
      </c>
      <c r="J1990" s="1" t="s">
        <v>12413</v>
      </c>
      <c r="K1990" s="1" t="s">
        <v>12414</v>
      </c>
      <c r="L1990" s="2"/>
    </row>
    <row r="1991" spans="1:12" x14ac:dyDescent="0.25">
      <c r="A1991" s="2">
        <v>61807</v>
      </c>
      <c r="B1991" s="1" t="s">
        <v>12415</v>
      </c>
      <c r="C1991" s="1" t="s">
        <v>11</v>
      </c>
      <c r="D1991" s="1" t="s">
        <v>12416</v>
      </c>
      <c r="E1991" s="1" t="s">
        <v>1758</v>
      </c>
      <c r="F1991" s="1" t="s">
        <v>296</v>
      </c>
      <c r="G1991" s="1" t="s">
        <v>2668</v>
      </c>
      <c r="H1991" s="1" t="s">
        <v>12417</v>
      </c>
      <c r="I1991" s="1" t="s">
        <v>12418</v>
      </c>
      <c r="J1991" s="1" t="s">
        <v>12419</v>
      </c>
      <c r="K1991" s="1" t="s">
        <v>12420</v>
      </c>
      <c r="L1991" s="2"/>
    </row>
    <row r="1992" spans="1:12" x14ac:dyDescent="0.25">
      <c r="A1992" s="2">
        <v>61830</v>
      </c>
      <c r="B1992" s="1" t="s">
        <v>12421</v>
      </c>
      <c r="C1992" s="1" t="s">
        <v>11</v>
      </c>
      <c r="D1992" s="1" t="s">
        <v>12422</v>
      </c>
      <c r="E1992" s="1" t="s">
        <v>7107</v>
      </c>
      <c r="F1992" s="1" t="s">
        <v>467</v>
      </c>
      <c r="G1992" s="1" t="s">
        <v>12423</v>
      </c>
      <c r="H1992" s="1" t="s">
        <v>12424</v>
      </c>
      <c r="I1992" s="1" t="s">
        <v>12425</v>
      </c>
      <c r="J1992" s="1" t="s">
        <v>12426</v>
      </c>
      <c r="K1992" s="1" t="s">
        <v>12427</v>
      </c>
      <c r="L1992" s="2"/>
    </row>
    <row r="1993" spans="1:12" x14ac:dyDescent="0.25">
      <c r="A1993" s="2">
        <v>166367</v>
      </c>
      <c r="B1993" s="1" t="s">
        <v>12428</v>
      </c>
      <c r="C1993" s="1" t="s">
        <v>11</v>
      </c>
      <c r="D1993" s="1" t="s">
        <v>12429</v>
      </c>
      <c r="E1993" s="1" t="s">
        <v>343</v>
      </c>
      <c r="F1993" s="1" t="s">
        <v>22</v>
      </c>
      <c r="G1993" s="1" t="s">
        <v>12430</v>
      </c>
      <c r="H1993" s="1" t="s">
        <v>12431</v>
      </c>
      <c r="I1993" s="1"/>
      <c r="J1993" s="1" t="s">
        <v>12432</v>
      </c>
      <c r="K1993" s="1" t="s">
        <v>12433</v>
      </c>
      <c r="L1993" s="2"/>
    </row>
    <row r="1994" spans="1:12" x14ac:dyDescent="0.25">
      <c r="A1994" s="2">
        <v>166459</v>
      </c>
      <c r="B1994" s="1" t="s">
        <v>12434</v>
      </c>
      <c r="C1994" s="1" t="s">
        <v>11</v>
      </c>
      <c r="D1994" s="1" t="s">
        <v>12435</v>
      </c>
      <c r="E1994" s="1" t="s">
        <v>710</v>
      </c>
      <c r="F1994" s="1" t="s">
        <v>296</v>
      </c>
      <c r="G1994" s="1" t="s">
        <v>6520</v>
      </c>
      <c r="H1994" s="1" t="s">
        <v>12436</v>
      </c>
      <c r="I1994" s="1"/>
      <c r="J1994" s="1" t="s">
        <v>12437</v>
      </c>
      <c r="K1994" s="1" t="s">
        <v>12438</v>
      </c>
      <c r="L1994" s="2"/>
    </row>
    <row r="1995" spans="1:12" x14ac:dyDescent="0.25">
      <c r="A1995" s="2">
        <v>166547</v>
      </c>
      <c r="B1995" s="1" t="s">
        <v>12439</v>
      </c>
      <c r="C1995" s="1" t="s">
        <v>11</v>
      </c>
      <c r="D1995" s="1" t="s">
        <v>12440</v>
      </c>
      <c r="E1995" s="1" t="s">
        <v>12441</v>
      </c>
      <c r="F1995" s="1" t="s">
        <v>63</v>
      </c>
      <c r="G1995" s="1" t="s">
        <v>12442</v>
      </c>
      <c r="H1995" s="1" t="s">
        <v>12443</v>
      </c>
      <c r="I1995" s="1"/>
      <c r="J1995" s="1" t="s">
        <v>12444</v>
      </c>
      <c r="K1995" s="1" t="s">
        <v>12445</v>
      </c>
      <c r="L1995" s="2"/>
    </row>
    <row r="1996" spans="1:12" x14ac:dyDescent="0.25">
      <c r="A1996" s="2">
        <v>166597</v>
      </c>
      <c r="B1996" s="1" t="s">
        <v>12446</v>
      </c>
      <c r="C1996" s="1" t="s">
        <v>11</v>
      </c>
      <c r="D1996" s="1" t="s">
        <v>12447</v>
      </c>
      <c r="E1996" s="1" t="s">
        <v>12448</v>
      </c>
      <c r="F1996" s="1" t="s">
        <v>490</v>
      </c>
      <c r="G1996" s="1" t="s">
        <v>12449</v>
      </c>
      <c r="H1996" s="1" t="s">
        <v>12450</v>
      </c>
      <c r="I1996" s="1"/>
      <c r="J1996" s="1" t="s">
        <v>12451</v>
      </c>
      <c r="K1996" s="1" t="s">
        <v>12452</v>
      </c>
      <c r="L1996" s="2"/>
    </row>
    <row r="1997" spans="1:12" x14ac:dyDescent="0.25">
      <c r="A1997" s="2">
        <v>166651</v>
      </c>
      <c r="B1997" s="1" t="s">
        <v>12453</v>
      </c>
      <c r="C1997" s="1" t="s">
        <v>11</v>
      </c>
      <c r="D1997" s="1" t="s">
        <v>12454</v>
      </c>
      <c r="E1997" s="1" t="s">
        <v>860</v>
      </c>
      <c r="F1997" s="1" t="s">
        <v>861</v>
      </c>
      <c r="G1997" s="1" t="s">
        <v>3078</v>
      </c>
      <c r="H1997" s="1" t="s">
        <v>12455</v>
      </c>
      <c r="I1997" s="1"/>
      <c r="J1997" s="1" t="s">
        <v>12456</v>
      </c>
      <c r="K1997" s="1" t="s">
        <v>12457</v>
      </c>
      <c r="L1997" s="2"/>
    </row>
    <row r="1998" spans="1:12" x14ac:dyDescent="0.25">
      <c r="A1998" s="2">
        <v>166666</v>
      </c>
      <c r="B1998" s="1" t="s">
        <v>12458</v>
      </c>
      <c r="C1998" s="1" t="s">
        <v>11</v>
      </c>
      <c r="D1998" s="1" t="s">
        <v>12459</v>
      </c>
      <c r="E1998" s="1" t="s">
        <v>343</v>
      </c>
      <c r="F1998" s="1" t="s">
        <v>22</v>
      </c>
      <c r="G1998" s="1" t="s">
        <v>2981</v>
      </c>
      <c r="H1998" s="1" t="s">
        <v>11912</v>
      </c>
      <c r="I1998" s="1" t="s">
        <v>12460</v>
      </c>
      <c r="J1998" s="1" t="s">
        <v>12461</v>
      </c>
      <c r="K1998" s="1" t="s">
        <v>12462</v>
      </c>
      <c r="L1998" s="2"/>
    </row>
    <row r="1999" spans="1:12" x14ac:dyDescent="0.25">
      <c r="A1999" s="2">
        <v>184631</v>
      </c>
      <c r="B1999" s="1" t="s">
        <v>12463</v>
      </c>
      <c r="C1999" s="1" t="s">
        <v>11</v>
      </c>
      <c r="D1999" s="1" t="s">
        <v>12464</v>
      </c>
      <c r="E1999" s="1" t="s">
        <v>13</v>
      </c>
      <c r="F1999" s="1" t="s">
        <v>14</v>
      </c>
      <c r="G1999" s="1" t="s">
        <v>2998</v>
      </c>
      <c r="H1999" s="1" t="s">
        <v>12465</v>
      </c>
      <c r="I1999" s="1"/>
      <c r="J1999" s="1" t="s">
        <v>12466</v>
      </c>
      <c r="K1999" s="1" t="s">
        <v>12467</v>
      </c>
      <c r="L1999" s="2"/>
    </row>
    <row r="2000" spans="1:12" x14ac:dyDescent="0.25">
      <c r="A2000" s="2">
        <v>184839</v>
      </c>
      <c r="B2000" s="1" t="s">
        <v>12468</v>
      </c>
      <c r="C2000" s="1" t="s">
        <v>11</v>
      </c>
      <c r="D2000" s="1" t="s">
        <v>12469</v>
      </c>
      <c r="E2000" s="1" t="s">
        <v>13</v>
      </c>
      <c r="F2000" s="1" t="s">
        <v>14</v>
      </c>
      <c r="G2000" s="1" t="s">
        <v>289</v>
      </c>
      <c r="H2000" s="1" t="s">
        <v>12470</v>
      </c>
      <c r="I2000" s="1"/>
      <c r="J2000" s="1" t="s">
        <v>12471</v>
      </c>
      <c r="K2000" s="1" t="s">
        <v>12472</v>
      </c>
      <c r="L2000" s="2"/>
    </row>
    <row r="2001" spans="1:12" x14ac:dyDescent="0.25">
      <c r="A2001" s="2">
        <v>184850</v>
      </c>
      <c r="B2001" s="1" t="s">
        <v>12473</v>
      </c>
      <c r="C2001" s="1" t="s">
        <v>11</v>
      </c>
      <c r="D2001" s="1" t="s">
        <v>12474</v>
      </c>
      <c r="E2001" s="1" t="s">
        <v>1556</v>
      </c>
      <c r="F2001" s="1" t="s">
        <v>14</v>
      </c>
      <c r="G2001" s="1" t="s">
        <v>10369</v>
      </c>
      <c r="H2001" s="1" t="s">
        <v>12475</v>
      </c>
      <c r="I2001" s="1"/>
      <c r="J2001" s="1" t="s">
        <v>12476</v>
      </c>
      <c r="K2001" s="1" t="s">
        <v>12477</v>
      </c>
      <c r="L2001" s="2"/>
    </row>
    <row r="2002" spans="1:12" x14ac:dyDescent="0.25">
      <c r="A2002" s="2">
        <v>184868</v>
      </c>
      <c r="B2002" s="1" t="s">
        <v>12478</v>
      </c>
      <c r="C2002" s="1" t="s">
        <v>11</v>
      </c>
      <c r="D2002" s="1" t="s">
        <v>12479</v>
      </c>
      <c r="E2002" s="1" t="s">
        <v>585</v>
      </c>
      <c r="F2002" s="1" t="s">
        <v>63</v>
      </c>
      <c r="G2002" s="1" t="s">
        <v>7138</v>
      </c>
      <c r="H2002" s="1" t="s">
        <v>12480</v>
      </c>
      <c r="I2002" s="1"/>
      <c r="J2002" s="1" t="s">
        <v>12481</v>
      </c>
      <c r="K2002" s="1" t="s">
        <v>12482</v>
      </c>
      <c r="L2002" s="2"/>
    </row>
    <row r="2003" spans="1:12" x14ac:dyDescent="0.25">
      <c r="A2003" s="2">
        <v>148487</v>
      </c>
      <c r="B2003" s="1" t="s">
        <v>12483</v>
      </c>
      <c r="C2003" s="1" t="s">
        <v>11</v>
      </c>
      <c r="D2003" s="1" t="s">
        <v>12484</v>
      </c>
      <c r="E2003" s="1" t="s">
        <v>12485</v>
      </c>
      <c r="F2003" s="1" t="s">
        <v>231</v>
      </c>
      <c r="G2003" s="1" t="s">
        <v>12486</v>
      </c>
      <c r="H2003" s="1" t="s">
        <v>12487</v>
      </c>
      <c r="I2003" s="1"/>
      <c r="J2003" s="1" t="s">
        <v>12488</v>
      </c>
      <c r="K2003" s="1" t="s">
        <v>12489</v>
      </c>
      <c r="L2003" s="2"/>
    </row>
    <row r="2004" spans="1:12" x14ac:dyDescent="0.25">
      <c r="A2004" s="2">
        <v>148634</v>
      </c>
      <c r="B2004" s="1" t="s">
        <v>1392</v>
      </c>
      <c r="C2004" s="1" t="s">
        <v>11</v>
      </c>
      <c r="D2004" s="1" t="s">
        <v>12490</v>
      </c>
      <c r="E2004" s="1" t="s">
        <v>13</v>
      </c>
      <c r="F2004" s="1" t="s">
        <v>14</v>
      </c>
      <c r="G2004" s="1" t="s">
        <v>5507</v>
      </c>
      <c r="H2004" s="1" t="s">
        <v>12491</v>
      </c>
      <c r="I2004" s="1"/>
      <c r="J2004" s="1" t="s">
        <v>12492</v>
      </c>
      <c r="K2004" s="1" t="s">
        <v>12493</v>
      </c>
      <c r="L2004" s="2"/>
    </row>
    <row r="2005" spans="1:12" x14ac:dyDescent="0.25">
      <c r="A2005" s="2">
        <v>148637</v>
      </c>
      <c r="B2005" s="1" t="s">
        <v>12494</v>
      </c>
      <c r="C2005" s="1" t="s">
        <v>11</v>
      </c>
      <c r="D2005" s="1" t="s">
        <v>12495</v>
      </c>
      <c r="E2005" s="1" t="s">
        <v>343</v>
      </c>
      <c r="F2005" s="1" t="s">
        <v>22</v>
      </c>
      <c r="G2005" s="1" t="s">
        <v>2463</v>
      </c>
      <c r="H2005" s="1" t="s">
        <v>12496</v>
      </c>
      <c r="I2005" s="1"/>
      <c r="J2005" s="1" t="s">
        <v>12497</v>
      </c>
      <c r="K2005" s="1" t="s">
        <v>12498</v>
      </c>
      <c r="L2005" s="2"/>
    </row>
    <row r="2006" spans="1:12" x14ac:dyDescent="0.25">
      <c r="A2006" s="2">
        <v>148672</v>
      </c>
      <c r="B2006" s="1" t="s">
        <v>12499</v>
      </c>
      <c r="C2006" s="1" t="s">
        <v>11</v>
      </c>
      <c r="D2006" s="1" t="s">
        <v>12500</v>
      </c>
      <c r="E2006" s="1" t="s">
        <v>13</v>
      </c>
      <c r="F2006" s="1" t="s">
        <v>14</v>
      </c>
      <c r="G2006" s="1" t="s">
        <v>3978</v>
      </c>
      <c r="H2006" s="1" t="s">
        <v>12501</v>
      </c>
      <c r="I2006" s="1"/>
      <c r="J2006" s="1" t="s">
        <v>12502</v>
      </c>
      <c r="K2006" s="1" t="s">
        <v>12503</v>
      </c>
      <c r="L2006" s="2"/>
    </row>
    <row r="2007" spans="1:12" x14ac:dyDescent="0.25">
      <c r="A2007" s="2">
        <v>65174</v>
      </c>
      <c r="B2007" s="1" t="s">
        <v>12504</v>
      </c>
      <c r="C2007" s="1" t="s">
        <v>11</v>
      </c>
      <c r="D2007" s="1" t="s">
        <v>12505</v>
      </c>
      <c r="E2007" s="1" t="s">
        <v>3417</v>
      </c>
      <c r="F2007" s="1" t="s">
        <v>296</v>
      </c>
      <c r="G2007" s="1" t="s">
        <v>12506</v>
      </c>
      <c r="H2007" s="1" t="s">
        <v>12507</v>
      </c>
      <c r="I2007" s="1" t="s">
        <v>12508</v>
      </c>
      <c r="J2007" s="1" t="s">
        <v>12509</v>
      </c>
      <c r="K2007" s="1" t="s">
        <v>12510</v>
      </c>
      <c r="L2007" s="2"/>
    </row>
    <row r="2008" spans="1:12" x14ac:dyDescent="0.25">
      <c r="A2008" s="2">
        <v>65181</v>
      </c>
      <c r="B2008" s="1" t="s">
        <v>12511</v>
      </c>
      <c r="C2008" s="1" t="s">
        <v>11</v>
      </c>
      <c r="D2008" s="1" t="s">
        <v>12512</v>
      </c>
      <c r="E2008" s="1" t="s">
        <v>563</v>
      </c>
      <c r="F2008" s="1" t="s">
        <v>296</v>
      </c>
      <c r="G2008" s="1" t="s">
        <v>2371</v>
      </c>
      <c r="H2008" s="1" t="s">
        <v>12513</v>
      </c>
      <c r="I2008" s="1" t="s">
        <v>12514</v>
      </c>
      <c r="J2008" s="1" t="s">
        <v>12515</v>
      </c>
      <c r="K2008" s="1" t="s">
        <v>12516</v>
      </c>
      <c r="L2008" s="2"/>
    </row>
    <row r="2009" spans="1:12" x14ac:dyDescent="0.25">
      <c r="A2009" s="2">
        <v>142473</v>
      </c>
      <c r="B2009" s="1" t="s">
        <v>12517</v>
      </c>
      <c r="C2009" s="1" t="s">
        <v>11</v>
      </c>
      <c r="D2009" s="1" t="s">
        <v>12518</v>
      </c>
      <c r="E2009" s="1" t="s">
        <v>1305</v>
      </c>
      <c r="F2009" s="1" t="s">
        <v>46</v>
      </c>
      <c r="G2009" s="1" t="s">
        <v>12519</v>
      </c>
      <c r="H2009" s="1" t="s">
        <v>12520</v>
      </c>
      <c r="I2009" s="1"/>
      <c r="J2009" s="1" t="s">
        <v>12521</v>
      </c>
      <c r="K2009" s="1" t="s">
        <v>12522</v>
      </c>
      <c r="L2009" s="2"/>
    </row>
    <row r="2010" spans="1:12" x14ac:dyDescent="0.25">
      <c r="A2010" s="2">
        <v>142477</v>
      </c>
      <c r="B2010" s="1" t="s">
        <v>12523</v>
      </c>
      <c r="C2010" s="1" t="s">
        <v>11</v>
      </c>
      <c r="D2010" s="1" t="s">
        <v>12524</v>
      </c>
      <c r="E2010" s="1" t="s">
        <v>1556</v>
      </c>
      <c r="F2010" s="1" t="s">
        <v>14</v>
      </c>
      <c r="G2010" s="1" t="s">
        <v>12525</v>
      </c>
      <c r="H2010" s="1" t="s">
        <v>12526</v>
      </c>
      <c r="I2010" s="1" t="s">
        <v>12527</v>
      </c>
      <c r="J2010" s="1" t="s">
        <v>12528</v>
      </c>
      <c r="K2010" s="1" t="s">
        <v>12529</v>
      </c>
      <c r="L2010" s="2"/>
    </row>
    <row r="2011" spans="1:12" x14ac:dyDescent="0.25">
      <c r="A2011" s="2">
        <v>157119</v>
      </c>
      <c r="B2011" s="1" t="s">
        <v>12530</v>
      </c>
      <c r="C2011" s="1" t="s">
        <v>11</v>
      </c>
      <c r="D2011" s="1" t="s">
        <v>12531</v>
      </c>
      <c r="E2011" s="1" t="s">
        <v>12532</v>
      </c>
      <c r="F2011" s="1" t="s">
        <v>14</v>
      </c>
      <c r="G2011" s="1" t="s">
        <v>12533</v>
      </c>
      <c r="H2011" s="1" t="s">
        <v>12534</v>
      </c>
      <c r="I2011" s="1" t="s">
        <v>12535</v>
      </c>
      <c r="J2011" s="1" t="s">
        <v>12536</v>
      </c>
      <c r="K2011" s="1" t="s">
        <v>12537</v>
      </c>
      <c r="L2011" s="2"/>
    </row>
    <row r="2012" spans="1:12" x14ac:dyDescent="0.25">
      <c r="A2012" s="2">
        <v>157452</v>
      </c>
      <c r="B2012" s="1" t="s">
        <v>12538</v>
      </c>
      <c r="C2012" s="1" t="s">
        <v>11</v>
      </c>
      <c r="D2012" s="1" t="s">
        <v>12539</v>
      </c>
      <c r="E2012" s="1" t="s">
        <v>214</v>
      </c>
      <c r="F2012" s="1" t="s">
        <v>215</v>
      </c>
      <c r="G2012" s="1" t="s">
        <v>4195</v>
      </c>
      <c r="H2012" s="1" t="s">
        <v>12540</v>
      </c>
      <c r="I2012" s="1" t="s">
        <v>12541</v>
      </c>
      <c r="J2012" s="1" t="s">
        <v>12542</v>
      </c>
      <c r="K2012" s="1" t="s">
        <v>12543</v>
      </c>
      <c r="L2012" s="2"/>
    </row>
    <row r="2013" spans="1:12" x14ac:dyDescent="0.25">
      <c r="A2013" s="2">
        <v>158396</v>
      </c>
      <c r="B2013" s="1" t="s">
        <v>12544</v>
      </c>
      <c r="C2013" s="1" t="s">
        <v>11</v>
      </c>
      <c r="D2013" s="1" t="s">
        <v>12545</v>
      </c>
      <c r="E2013" s="1" t="s">
        <v>3037</v>
      </c>
      <c r="F2013" s="1" t="s">
        <v>296</v>
      </c>
      <c r="G2013" s="1" t="s">
        <v>3038</v>
      </c>
      <c r="H2013" s="1" t="s">
        <v>12546</v>
      </c>
      <c r="I2013" s="1" t="s">
        <v>12547</v>
      </c>
      <c r="J2013" s="1" t="s">
        <v>12548</v>
      </c>
      <c r="K2013" s="1" t="s">
        <v>12549</v>
      </c>
      <c r="L2013" s="2"/>
    </row>
    <row r="2014" spans="1:12" x14ac:dyDescent="0.25">
      <c r="A2014" s="2">
        <v>159173</v>
      </c>
      <c r="B2014" s="1" t="s">
        <v>5486</v>
      </c>
      <c r="C2014" s="1" t="s">
        <v>11</v>
      </c>
      <c r="D2014" s="1" t="s">
        <v>12550</v>
      </c>
      <c r="E2014" s="1" t="s">
        <v>12190</v>
      </c>
      <c r="F2014" s="1" t="s">
        <v>787</v>
      </c>
      <c r="G2014" s="1" t="s">
        <v>12191</v>
      </c>
      <c r="H2014" s="1" t="s">
        <v>12551</v>
      </c>
      <c r="I2014" s="1" t="s">
        <v>12552</v>
      </c>
      <c r="J2014" s="1" t="s">
        <v>12553</v>
      </c>
      <c r="K2014" s="1" t="s">
        <v>12554</v>
      </c>
      <c r="L2014" s="2"/>
    </row>
    <row r="2015" spans="1:12" x14ac:dyDescent="0.25">
      <c r="A2015" s="2">
        <v>159291</v>
      </c>
      <c r="B2015" s="1" t="s">
        <v>12555</v>
      </c>
      <c r="C2015" s="1" t="s">
        <v>11</v>
      </c>
      <c r="D2015" s="1" t="s">
        <v>12556</v>
      </c>
      <c r="E2015" s="1" t="s">
        <v>200</v>
      </c>
      <c r="F2015" s="1" t="s">
        <v>46</v>
      </c>
      <c r="G2015" s="1" t="s">
        <v>12317</v>
      </c>
      <c r="H2015" s="1" t="s">
        <v>12557</v>
      </c>
      <c r="I2015" s="1"/>
      <c r="J2015" s="1" t="s">
        <v>12558</v>
      </c>
      <c r="K2015" s="1" t="s">
        <v>12559</v>
      </c>
      <c r="L2015" s="2"/>
    </row>
    <row r="2016" spans="1:12" x14ac:dyDescent="0.25">
      <c r="A2016" s="2">
        <v>159437</v>
      </c>
      <c r="B2016" s="1" t="s">
        <v>12560</v>
      </c>
      <c r="C2016" s="1" t="s">
        <v>11</v>
      </c>
      <c r="D2016" s="1" t="s">
        <v>12561</v>
      </c>
      <c r="E2016" s="1" t="s">
        <v>676</v>
      </c>
      <c r="F2016" s="1" t="s">
        <v>14</v>
      </c>
      <c r="G2016" s="1" t="s">
        <v>12562</v>
      </c>
      <c r="H2016" s="1" t="s">
        <v>12563</v>
      </c>
      <c r="I2016" s="1"/>
      <c r="J2016" s="1" t="s">
        <v>12564</v>
      </c>
      <c r="K2016" s="1" t="s">
        <v>12565</v>
      </c>
      <c r="L2016" s="2"/>
    </row>
    <row r="2017" spans="1:12" x14ac:dyDescent="0.25">
      <c r="A2017" s="2">
        <v>65202</v>
      </c>
      <c r="B2017" s="1" t="s">
        <v>12566</v>
      </c>
      <c r="C2017" s="1" t="s">
        <v>11</v>
      </c>
      <c r="D2017" s="1" t="s">
        <v>12567</v>
      </c>
      <c r="E2017" s="1" t="s">
        <v>86</v>
      </c>
      <c r="F2017" s="1" t="s">
        <v>87</v>
      </c>
      <c r="G2017" s="1" t="s">
        <v>4676</v>
      </c>
      <c r="H2017" s="1" t="s">
        <v>12568</v>
      </c>
      <c r="I2017" s="1" t="s">
        <v>12569</v>
      </c>
      <c r="J2017" s="1" t="s">
        <v>12570</v>
      </c>
      <c r="K2017" s="1" t="s">
        <v>12571</v>
      </c>
      <c r="L2017" s="2"/>
    </row>
    <row r="2018" spans="1:12" x14ac:dyDescent="0.25">
      <c r="A2018" s="2">
        <v>65239</v>
      </c>
      <c r="B2018" s="1" t="s">
        <v>12572</v>
      </c>
      <c r="C2018" s="1" t="s">
        <v>11</v>
      </c>
      <c r="D2018" s="1" t="s">
        <v>12573</v>
      </c>
      <c r="E2018" s="1" t="s">
        <v>1720</v>
      </c>
      <c r="F2018" s="1" t="s">
        <v>1721</v>
      </c>
      <c r="G2018" s="1" t="s">
        <v>12574</v>
      </c>
      <c r="H2018" s="1" t="s">
        <v>12575</v>
      </c>
      <c r="I2018" s="1" t="s">
        <v>12576</v>
      </c>
      <c r="J2018" s="1" t="s">
        <v>12577</v>
      </c>
      <c r="K2018" s="1" t="s">
        <v>12578</v>
      </c>
      <c r="L2018" s="2"/>
    </row>
    <row r="2019" spans="1:12" x14ac:dyDescent="0.25">
      <c r="A2019" s="2">
        <v>65278</v>
      </c>
      <c r="B2019" s="1" t="s">
        <v>12579</v>
      </c>
      <c r="C2019" s="1" t="s">
        <v>11</v>
      </c>
      <c r="D2019" s="1" t="s">
        <v>12580</v>
      </c>
      <c r="E2019" s="1" t="s">
        <v>303</v>
      </c>
      <c r="F2019" s="1" t="s">
        <v>304</v>
      </c>
      <c r="G2019" s="1" t="s">
        <v>12581</v>
      </c>
      <c r="H2019" s="1" t="s">
        <v>12582</v>
      </c>
      <c r="I2019" s="1" t="s">
        <v>12583</v>
      </c>
      <c r="J2019" s="1" t="s">
        <v>12584</v>
      </c>
      <c r="K2019" s="1" t="s">
        <v>12585</v>
      </c>
      <c r="L2019" s="2"/>
    </row>
    <row r="2020" spans="1:12" x14ac:dyDescent="0.25">
      <c r="A2020" s="2">
        <v>65280</v>
      </c>
      <c r="B2020" s="1" t="s">
        <v>12586</v>
      </c>
      <c r="C2020" s="1" t="s">
        <v>11</v>
      </c>
      <c r="D2020" s="1" t="s">
        <v>12587</v>
      </c>
      <c r="E2020" s="1" t="s">
        <v>1031</v>
      </c>
      <c r="F2020" s="1" t="s">
        <v>304</v>
      </c>
      <c r="G2020" s="1" t="s">
        <v>1032</v>
      </c>
      <c r="H2020" s="1" t="s">
        <v>12588</v>
      </c>
      <c r="I2020" s="1" t="s">
        <v>12589</v>
      </c>
      <c r="J2020" s="1" t="s">
        <v>12590</v>
      </c>
      <c r="K2020" s="1" t="s">
        <v>12591</v>
      </c>
      <c r="L2020" s="2"/>
    </row>
    <row r="2021" spans="1:12" x14ac:dyDescent="0.25">
      <c r="A2021" s="2">
        <v>116574</v>
      </c>
      <c r="B2021" s="1" t="s">
        <v>12592</v>
      </c>
      <c r="C2021" s="1" t="s">
        <v>11</v>
      </c>
      <c r="D2021" s="1" t="s">
        <v>12593</v>
      </c>
      <c r="E2021" s="1" t="s">
        <v>312</v>
      </c>
      <c r="F2021" s="1" t="s">
        <v>38</v>
      </c>
      <c r="G2021" s="1" t="s">
        <v>1401</v>
      </c>
      <c r="H2021" s="1" t="s">
        <v>12594</v>
      </c>
      <c r="I2021" s="1" t="s">
        <v>187</v>
      </c>
      <c r="J2021" s="1" t="s">
        <v>12595</v>
      </c>
      <c r="K2021" s="1" t="s">
        <v>12596</v>
      </c>
      <c r="L2021" s="2"/>
    </row>
    <row r="2022" spans="1:12" x14ac:dyDescent="0.25">
      <c r="A2022" s="2">
        <v>116705</v>
      </c>
      <c r="B2022" s="1" t="s">
        <v>12597</v>
      </c>
      <c r="C2022" s="1" t="s">
        <v>11</v>
      </c>
      <c r="D2022" s="1" t="s">
        <v>12598</v>
      </c>
      <c r="E2022" s="1" t="s">
        <v>466</v>
      </c>
      <c r="F2022" s="1" t="s">
        <v>467</v>
      </c>
      <c r="G2022" s="1" t="s">
        <v>12599</v>
      </c>
      <c r="H2022" s="1" t="s">
        <v>12600</v>
      </c>
      <c r="I2022" s="1" t="s">
        <v>187</v>
      </c>
      <c r="J2022" s="1" t="s">
        <v>12601</v>
      </c>
      <c r="K2022" s="1" t="s">
        <v>12602</v>
      </c>
      <c r="L2022" s="2"/>
    </row>
    <row r="2023" spans="1:12" x14ac:dyDescent="0.25">
      <c r="A2023" s="2">
        <v>116885</v>
      </c>
      <c r="B2023" s="1" t="s">
        <v>12603</v>
      </c>
      <c r="C2023" s="1" t="s">
        <v>11</v>
      </c>
      <c r="D2023" s="1" t="s">
        <v>12604</v>
      </c>
      <c r="E2023" s="1" t="s">
        <v>585</v>
      </c>
      <c r="F2023" s="1" t="s">
        <v>63</v>
      </c>
      <c r="G2023" s="1" t="s">
        <v>12605</v>
      </c>
      <c r="H2023" s="1" t="s">
        <v>12606</v>
      </c>
      <c r="I2023" s="1" t="s">
        <v>187</v>
      </c>
      <c r="J2023" s="1" t="s">
        <v>12607</v>
      </c>
      <c r="K2023" s="1" t="s">
        <v>12608</v>
      </c>
      <c r="L2023" s="2"/>
    </row>
    <row r="2024" spans="1:12" x14ac:dyDescent="0.25">
      <c r="A2024" s="2">
        <v>117046</v>
      </c>
      <c r="B2024" s="1" t="s">
        <v>12609</v>
      </c>
      <c r="C2024" s="1" t="s">
        <v>11</v>
      </c>
      <c r="D2024" s="1" t="s">
        <v>12610</v>
      </c>
      <c r="E2024" s="1" t="s">
        <v>13</v>
      </c>
      <c r="F2024" s="1" t="s">
        <v>14</v>
      </c>
      <c r="G2024" s="1" t="s">
        <v>12611</v>
      </c>
      <c r="H2024" s="1" t="s">
        <v>12612</v>
      </c>
      <c r="I2024" s="1" t="s">
        <v>187</v>
      </c>
      <c r="J2024" s="1" t="s">
        <v>12613</v>
      </c>
      <c r="K2024" s="1" t="s">
        <v>12614</v>
      </c>
      <c r="L2024" s="2"/>
    </row>
    <row r="2025" spans="1:12" x14ac:dyDescent="0.25">
      <c r="A2025" s="2">
        <v>117211</v>
      </c>
      <c r="B2025" s="1" t="s">
        <v>12615</v>
      </c>
      <c r="C2025" s="1" t="s">
        <v>11</v>
      </c>
      <c r="D2025" s="1" t="s">
        <v>12616</v>
      </c>
      <c r="E2025" s="1" t="s">
        <v>343</v>
      </c>
      <c r="F2025" s="1" t="s">
        <v>22</v>
      </c>
      <c r="G2025" s="1" t="s">
        <v>12617</v>
      </c>
      <c r="H2025" s="1" t="s">
        <v>12618</v>
      </c>
      <c r="I2025" s="1" t="s">
        <v>187</v>
      </c>
      <c r="J2025" s="1" t="s">
        <v>12619</v>
      </c>
      <c r="K2025" s="1" t="s">
        <v>12620</v>
      </c>
      <c r="L2025" s="2"/>
    </row>
    <row r="2026" spans="1:12" x14ac:dyDescent="0.25">
      <c r="A2026" s="2">
        <v>117299</v>
      </c>
      <c r="B2026" s="1" t="s">
        <v>12621</v>
      </c>
      <c r="C2026" s="1" t="s">
        <v>11</v>
      </c>
      <c r="D2026" s="1" t="s">
        <v>12622</v>
      </c>
      <c r="E2026" s="1" t="s">
        <v>78</v>
      </c>
      <c r="F2026" s="1" t="s">
        <v>14</v>
      </c>
      <c r="G2026" s="1" t="s">
        <v>12623</v>
      </c>
      <c r="H2026" s="1" t="s">
        <v>12624</v>
      </c>
      <c r="I2026" s="1" t="s">
        <v>187</v>
      </c>
      <c r="J2026" s="1" t="s">
        <v>12625</v>
      </c>
      <c r="K2026" s="1" t="s">
        <v>12626</v>
      </c>
      <c r="L2026" s="2"/>
    </row>
    <row r="2027" spans="1:12" x14ac:dyDescent="0.25">
      <c r="A2027" s="2">
        <v>115238</v>
      </c>
      <c r="B2027" s="1" t="s">
        <v>12627</v>
      </c>
      <c r="C2027" s="1" t="s">
        <v>11</v>
      </c>
      <c r="D2027" s="1" t="s">
        <v>12628</v>
      </c>
      <c r="E2027" s="1" t="s">
        <v>8873</v>
      </c>
      <c r="F2027" s="1" t="s">
        <v>46</v>
      </c>
      <c r="G2027" s="1" t="s">
        <v>12629</v>
      </c>
      <c r="H2027" s="1" t="s">
        <v>12630</v>
      </c>
      <c r="I2027" s="1" t="s">
        <v>12631</v>
      </c>
      <c r="J2027" s="1" t="s">
        <v>12632</v>
      </c>
      <c r="K2027" s="1" t="s">
        <v>12633</v>
      </c>
      <c r="L2027" s="2"/>
    </row>
    <row r="2028" spans="1:12" x14ac:dyDescent="0.25">
      <c r="A2028" s="2">
        <v>111006</v>
      </c>
      <c r="B2028" s="1" t="s">
        <v>12634</v>
      </c>
      <c r="C2028" s="1" t="s">
        <v>11</v>
      </c>
      <c r="D2028" s="1" t="s">
        <v>12635</v>
      </c>
      <c r="E2028" s="1" t="s">
        <v>645</v>
      </c>
      <c r="F2028" s="1" t="s">
        <v>14</v>
      </c>
      <c r="G2028" s="1" t="s">
        <v>12636</v>
      </c>
      <c r="H2028" s="1" t="s">
        <v>12637</v>
      </c>
      <c r="I2028" s="1" t="s">
        <v>12638</v>
      </c>
      <c r="J2028" s="1" t="s">
        <v>12639</v>
      </c>
      <c r="K2028" s="1" t="s">
        <v>12640</v>
      </c>
      <c r="L2028" s="2"/>
    </row>
    <row r="2029" spans="1:12" x14ac:dyDescent="0.25">
      <c r="A2029" s="2">
        <v>111272</v>
      </c>
      <c r="B2029" s="1" t="s">
        <v>12641</v>
      </c>
      <c r="C2029" s="1" t="s">
        <v>11</v>
      </c>
      <c r="D2029" s="1" t="s">
        <v>12642</v>
      </c>
      <c r="E2029" s="1" t="s">
        <v>3037</v>
      </c>
      <c r="F2029" s="1" t="s">
        <v>296</v>
      </c>
      <c r="G2029" s="1" t="s">
        <v>3147</v>
      </c>
      <c r="H2029" s="1" t="s">
        <v>12643</v>
      </c>
      <c r="I2029" s="1" t="s">
        <v>187</v>
      </c>
      <c r="J2029" s="1" t="s">
        <v>12644</v>
      </c>
      <c r="K2029" s="1" t="s">
        <v>12645</v>
      </c>
      <c r="L2029" s="2"/>
    </row>
    <row r="2030" spans="1:12" x14ac:dyDescent="0.25">
      <c r="A2030" s="2">
        <v>111447</v>
      </c>
      <c r="B2030" s="1" t="s">
        <v>12646</v>
      </c>
      <c r="C2030" s="1" t="s">
        <v>11</v>
      </c>
      <c r="D2030" s="1" t="s">
        <v>12647</v>
      </c>
      <c r="E2030" s="1" t="s">
        <v>126</v>
      </c>
      <c r="F2030" s="1" t="s">
        <v>63</v>
      </c>
      <c r="G2030" s="1" t="s">
        <v>12648</v>
      </c>
      <c r="H2030" s="1" t="s">
        <v>12649</v>
      </c>
      <c r="I2030" s="1" t="s">
        <v>187</v>
      </c>
      <c r="J2030" s="1" t="s">
        <v>12650</v>
      </c>
      <c r="K2030" s="1" t="s">
        <v>12651</v>
      </c>
      <c r="L2030" s="2"/>
    </row>
    <row r="2031" spans="1:12" x14ac:dyDescent="0.25">
      <c r="A2031" s="2">
        <v>111493</v>
      </c>
      <c r="B2031" s="1" t="s">
        <v>12652</v>
      </c>
      <c r="C2031" s="1" t="s">
        <v>11</v>
      </c>
      <c r="D2031" s="1" t="s">
        <v>12653</v>
      </c>
      <c r="E2031" s="1" t="s">
        <v>416</v>
      </c>
      <c r="F2031" s="1" t="s">
        <v>46</v>
      </c>
      <c r="G2031" s="1" t="s">
        <v>417</v>
      </c>
      <c r="H2031" s="1" t="s">
        <v>12654</v>
      </c>
      <c r="I2031" s="1" t="s">
        <v>187</v>
      </c>
      <c r="J2031" s="1" t="s">
        <v>12655</v>
      </c>
      <c r="K2031" s="1" t="s">
        <v>12656</v>
      </c>
      <c r="L2031" s="2"/>
    </row>
    <row r="2032" spans="1:12" x14ac:dyDescent="0.25">
      <c r="A2032" s="2">
        <v>111533</v>
      </c>
      <c r="B2032" s="1" t="s">
        <v>12657</v>
      </c>
      <c r="C2032" s="1" t="s">
        <v>11</v>
      </c>
      <c r="D2032" s="1" t="s">
        <v>12658</v>
      </c>
      <c r="E2032" s="1" t="s">
        <v>1236</v>
      </c>
      <c r="F2032" s="1" t="s">
        <v>490</v>
      </c>
      <c r="G2032" s="1" t="s">
        <v>12659</v>
      </c>
      <c r="H2032" s="1" t="s">
        <v>12660</v>
      </c>
      <c r="I2032" s="1" t="s">
        <v>187</v>
      </c>
      <c r="J2032" s="1" t="s">
        <v>12661</v>
      </c>
      <c r="K2032" s="1" t="s">
        <v>12662</v>
      </c>
      <c r="L2032" s="2"/>
    </row>
    <row r="2033" spans="1:12" x14ac:dyDescent="0.25">
      <c r="A2033" s="2">
        <v>111588</v>
      </c>
      <c r="B2033" s="1" t="s">
        <v>12663</v>
      </c>
      <c r="C2033" s="1" t="s">
        <v>11</v>
      </c>
      <c r="D2033" s="1" t="s">
        <v>12664</v>
      </c>
      <c r="E2033" s="1" t="s">
        <v>274</v>
      </c>
      <c r="F2033" s="1" t="s">
        <v>46</v>
      </c>
      <c r="G2033" s="1" t="s">
        <v>460</v>
      </c>
      <c r="H2033" s="1" t="s">
        <v>12665</v>
      </c>
      <c r="I2033" s="1" t="s">
        <v>12666</v>
      </c>
      <c r="J2033" s="1" t="s">
        <v>12667</v>
      </c>
      <c r="K2033" s="1" t="s">
        <v>12668</v>
      </c>
      <c r="L2033" s="2"/>
    </row>
    <row r="2034" spans="1:12" x14ac:dyDescent="0.25">
      <c r="A2034" s="2">
        <v>145685</v>
      </c>
      <c r="B2034" s="1" t="s">
        <v>12669</v>
      </c>
      <c r="C2034" s="1" t="s">
        <v>11</v>
      </c>
      <c r="D2034" s="1" t="s">
        <v>12670</v>
      </c>
      <c r="E2034" s="1" t="s">
        <v>13</v>
      </c>
      <c r="F2034" s="1" t="s">
        <v>14</v>
      </c>
      <c r="G2034" s="1" t="s">
        <v>12671</v>
      </c>
      <c r="H2034" s="1" t="s">
        <v>12672</v>
      </c>
      <c r="I2034" s="1"/>
      <c r="J2034" s="1" t="s">
        <v>12673</v>
      </c>
      <c r="K2034" s="1" t="s">
        <v>12674</v>
      </c>
      <c r="L2034" s="2"/>
    </row>
    <row r="2035" spans="1:12" x14ac:dyDescent="0.25">
      <c r="A2035" s="2">
        <v>146118</v>
      </c>
      <c r="B2035" s="1" t="s">
        <v>12675</v>
      </c>
      <c r="C2035" s="1" t="s">
        <v>11</v>
      </c>
      <c r="D2035" s="1" t="s">
        <v>12676</v>
      </c>
      <c r="E2035" s="1" t="s">
        <v>585</v>
      </c>
      <c r="F2035" s="1" t="s">
        <v>63</v>
      </c>
      <c r="G2035" s="1" t="s">
        <v>11326</v>
      </c>
      <c r="H2035" s="1" t="s">
        <v>12677</v>
      </c>
      <c r="I2035" s="1" t="s">
        <v>12678</v>
      </c>
      <c r="J2035" s="1" t="s">
        <v>12679</v>
      </c>
      <c r="K2035" s="1" t="s">
        <v>12680</v>
      </c>
      <c r="L2035" s="2"/>
    </row>
    <row r="2036" spans="1:12" x14ac:dyDescent="0.25">
      <c r="A2036" s="2">
        <v>146420</v>
      </c>
      <c r="B2036" s="1" t="s">
        <v>12681</v>
      </c>
      <c r="C2036" s="1" t="s">
        <v>11</v>
      </c>
      <c r="D2036" s="1" t="s">
        <v>12682</v>
      </c>
      <c r="E2036" s="1" t="s">
        <v>416</v>
      </c>
      <c r="F2036" s="1" t="s">
        <v>46</v>
      </c>
      <c r="G2036" s="1" t="s">
        <v>12683</v>
      </c>
      <c r="H2036" s="1" t="s">
        <v>12684</v>
      </c>
      <c r="I2036" s="1" t="s">
        <v>12685</v>
      </c>
      <c r="J2036" s="1" t="s">
        <v>12686</v>
      </c>
      <c r="K2036" s="1" t="s">
        <v>12687</v>
      </c>
      <c r="L2036" s="2"/>
    </row>
    <row r="2037" spans="1:12" x14ac:dyDescent="0.25">
      <c r="A2037" s="2">
        <v>146718</v>
      </c>
      <c r="B2037" s="1" t="s">
        <v>12688</v>
      </c>
      <c r="C2037" s="1" t="s">
        <v>11</v>
      </c>
      <c r="D2037" s="1" t="s">
        <v>12689</v>
      </c>
      <c r="E2037" s="1" t="s">
        <v>408</v>
      </c>
      <c r="F2037" s="1" t="s">
        <v>46</v>
      </c>
      <c r="G2037" s="1" t="s">
        <v>7467</v>
      </c>
      <c r="H2037" s="1" t="s">
        <v>12690</v>
      </c>
      <c r="I2037" s="1"/>
      <c r="J2037" s="1" t="s">
        <v>12691</v>
      </c>
      <c r="K2037" s="1" t="s">
        <v>12692</v>
      </c>
      <c r="L2037" s="2"/>
    </row>
    <row r="2038" spans="1:12" x14ac:dyDescent="0.25">
      <c r="A2038" s="2">
        <v>148347</v>
      </c>
      <c r="B2038" s="1" t="s">
        <v>12693</v>
      </c>
      <c r="C2038" s="1" t="s">
        <v>11</v>
      </c>
      <c r="D2038" s="1" t="s">
        <v>12694</v>
      </c>
      <c r="E2038" s="1" t="s">
        <v>919</v>
      </c>
      <c r="F2038" s="1" t="s">
        <v>304</v>
      </c>
      <c r="G2038" s="1" t="s">
        <v>8992</v>
      </c>
      <c r="H2038" s="1" t="s">
        <v>12695</v>
      </c>
      <c r="I2038" s="1" t="s">
        <v>12696</v>
      </c>
      <c r="J2038" s="1" t="s">
        <v>12697</v>
      </c>
      <c r="K2038" s="1" t="s">
        <v>12698</v>
      </c>
      <c r="L2038" s="2"/>
    </row>
    <row r="2039" spans="1:12" x14ac:dyDescent="0.25">
      <c r="A2039" s="2">
        <v>111734</v>
      </c>
      <c r="B2039" s="1" t="s">
        <v>12699</v>
      </c>
      <c r="C2039" s="1" t="s">
        <v>11</v>
      </c>
      <c r="D2039" s="1" t="s">
        <v>12700</v>
      </c>
      <c r="E2039" s="1" t="s">
        <v>319</v>
      </c>
      <c r="F2039" s="1" t="s">
        <v>38</v>
      </c>
      <c r="G2039" s="1" t="s">
        <v>11498</v>
      </c>
      <c r="H2039" s="1" t="s">
        <v>12701</v>
      </c>
      <c r="I2039" s="1" t="s">
        <v>187</v>
      </c>
      <c r="J2039" s="1" t="s">
        <v>12702</v>
      </c>
      <c r="K2039" s="1" t="s">
        <v>12703</v>
      </c>
      <c r="L2039" s="2"/>
    </row>
    <row r="2040" spans="1:12" x14ac:dyDescent="0.25">
      <c r="A2040" s="2">
        <v>89726</v>
      </c>
      <c r="B2040" s="1" t="s">
        <v>12704</v>
      </c>
      <c r="C2040" s="1" t="s">
        <v>11</v>
      </c>
      <c r="D2040" s="1" t="s">
        <v>12705</v>
      </c>
      <c r="E2040" s="1" t="s">
        <v>145</v>
      </c>
      <c r="F2040" s="1" t="s">
        <v>38</v>
      </c>
      <c r="G2040" s="1" t="s">
        <v>12706</v>
      </c>
      <c r="H2040" s="1" t="s">
        <v>12707</v>
      </c>
      <c r="I2040" s="1" t="s">
        <v>114</v>
      </c>
      <c r="J2040" s="1" t="s">
        <v>12708</v>
      </c>
      <c r="K2040" s="1" t="s">
        <v>12709</v>
      </c>
      <c r="L2040" s="2"/>
    </row>
    <row r="2041" spans="1:12" x14ac:dyDescent="0.25">
      <c r="A2041" s="2">
        <v>90054</v>
      </c>
      <c r="B2041" s="1" t="s">
        <v>10408</v>
      </c>
      <c r="C2041" s="1" t="s">
        <v>11</v>
      </c>
      <c r="D2041" s="1" t="s">
        <v>12710</v>
      </c>
      <c r="E2041" s="1" t="s">
        <v>37</v>
      </c>
      <c r="F2041" s="1" t="s">
        <v>38</v>
      </c>
      <c r="G2041" s="1" t="s">
        <v>12711</v>
      </c>
      <c r="H2041" s="1" t="s">
        <v>12712</v>
      </c>
      <c r="I2041" s="1" t="s">
        <v>114</v>
      </c>
      <c r="J2041" s="1" t="s">
        <v>12713</v>
      </c>
      <c r="K2041" s="1" t="s">
        <v>12714</v>
      </c>
      <c r="L2041" s="2"/>
    </row>
    <row r="2042" spans="1:12" x14ac:dyDescent="0.25">
      <c r="A2042" s="2">
        <v>90524</v>
      </c>
      <c r="B2042" s="1" t="s">
        <v>12715</v>
      </c>
      <c r="C2042" s="1" t="s">
        <v>11</v>
      </c>
      <c r="D2042" s="1" t="s">
        <v>12716</v>
      </c>
      <c r="E2042" s="1" t="s">
        <v>438</v>
      </c>
      <c r="F2042" s="1" t="s">
        <v>87</v>
      </c>
      <c r="G2042" s="1" t="s">
        <v>3952</v>
      </c>
      <c r="H2042" s="1" t="s">
        <v>12717</v>
      </c>
      <c r="I2042" s="1" t="s">
        <v>12718</v>
      </c>
      <c r="J2042" s="1" t="s">
        <v>12719</v>
      </c>
      <c r="K2042" s="1" t="s">
        <v>12720</v>
      </c>
      <c r="L2042" s="2"/>
    </row>
    <row r="2043" spans="1:12" x14ac:dyDescent="0.25">
      <c r="A2043" s="2">
        <v>91195</v>
      </c>
      <c r="B2043" s="1" t="s">
        <v>12721</v>
      </c>
      <c r="C2043" s="1" t="s">
        <v>11</v>
      </c>
      <c r="D2043" s="1" t="s">
        <v>12722</v>
      </c>
      <c r="E2043" s="1" t="s">
        <v>13</v>
      </c>
      <c r="F2043" s="1" t="s">
        <v>14</v>
      </c>
      <c r="G2043" s="1" t="s">
        <v>846</v>
      </c>
      <c r="H2043" s="1" t="s">
        <v>12723</v>
      </c>
      <c r="I2043" s="1" t="s">
        <v>12724</v>
      </c>
      <c r="J2043" s="1" t="s">
        <v>12725</v>
      </c>
      <c r="K2043" s="1" t="s">
        <v>12726</v>
      </c>
      <c r="L2043" s="2"/>
    </row>
    <row r="2044" spans="1:12" x14ac:dyDescent="0.25">
      <c r="A2044" s="2">
        <v>91954</v>
      </c>
      <c r="B2044" s="1" t="s">
        <v>12727</v>
      </c>
      <c r="C2044" s="1" t="s">
        <v>11</v>
      </c>
      <c r="D2044" s="1" t="s">
        <v>12728</v>
      </c>
      <c r="E2044" s="1" t="s">
        <v>1673</v>
      </c>
      <c r="F2044" s="1" t="s">
        <v>1674</v>
      </c>
      <c r="G2044" s="1" t="s">
        <v>12729</v>
      </c>
      <c r="H2044" s="1" t="s">
        <v>12730</v>
      </c>
      <c r="I2044" s="1" t="s">
        <v>114</v>
      </c>
      <c r="J2044" s="1" t="s">
        <v>12731</v>
      </c>
      <c r="K2044" s="1" t="s">
        <v>12732</v>
      </c>
      <c r="L2044" s="2"/>
    </row>
    <row r="2045" spans="1:12" x14ac:dyDescent="0.25">
      <c r="A2045" s="2">
        <v>64582</v>
      </c>
      <c r="B2045" s="1" t="s">
        <v>12733</v>
      </c>
      <c r="C2045" s="1" t="s">
        <v>11</v>
      </c>
      <c r="D2045" s="1" t="s">
        <v>12734</v>
      </c>
      <c r="E2045" s="1" t="s">
        <v>585</v>
      </c>
      <c r="F2045" s="1" t="s">
        <v>63</v>
      </c>
      <c r="G2045" s="1" t="s">
        <v>3172</v>
      </c>
      <c r="H2045" s="1" t="s">
        <v>12735</v>
      </c>
      <c r="I2045" s="1" t="s">
        <v>12736</v>
      </c>
      <c r="J2045" s="1" t="s">
        <v>12737</v>
      </c>
      <c r="K2045" s="1" t="s">
        <v>12738</v>
      </c>
      <c r="L2045" s="2"/>
    </row>
    <row r="2046" spans="1:12" x14ac:dyDescent="0.25">
      <c r="A2046" s="2">
        <v>72363</v>
      </c>
      <c r="B2046" s="1" t="s">
        <v>12739</v>
      </c>
      <c r="C2046" s="1" t="s">
        <v>11</v>
      </c>
      <c r="D2046" s="1" t="s">
        <v>12740</v>
      </c>
      <c r="E2046" s="1" t="s">
        <v>1627</v>
      </c>
      <c r="F2046" s="1" t="s">
        <v>296</v>
      </c>
      <c r="G2046" s="1" t="s">
        <v>12741</v>
      </c>
      <c r="H2046" s="1" t="s">
        <v>12742</v>
      </c>
      <c r="I2046" s="1" t="s">
        <v>12743</v>
      </c>
      <c r="J2046" s="1" t="s">
        <v>12744</v>
      </c>
      <c r="K2046" s="1" t="s">
        <v>12745</v>
      </c>
      <c r="L2046" s="2"/>
    </row>
    <row r="2047" spans="1:12" x14ac:dyDescent="0.25">
      <c r="A2047" s="2">
        <v>72375</v>
      </c>
      <c r="B2047" s="1" t="s">
        <v>12746</v>
      </c>
      <c r="C2047" s="1" t="s">
        <v>11</v>
      </c>
      <c r="D2047" s="1" t="s">
        <v>12747</v>
      </c>
      <c r="E2047" s="1" t="s">
        <v>1052</v>
      </c>
      <c r="F2047" s="1" t="s">
        <v>14</v>
      </c>
      <c r="G2047" s="1" t="s">
        <v>4584</v>
      </c>
      <c r="H2047" s="1" t="s">
        <v>12748</v>
      </c>
      <c r="I2047" s="1" t="s">
        <v>12749</v>
      </c>
      <c r="J2047" s="1" t="s">
        <v>12750</v>
      </c>
      <c r="K2047" s="1" t="s">
        <v>12751</v>
      </c>
      <c r="L2047" s="2"/>
    </row>
    <row r="2048" spans="1:12" x14ac:dyDescent="0.25">
      <c r="A2048" s="2">
        <v>179234</v>
      </c>
      <c r="B2048" s="1" t="s">
        <v>12752</v>
      </c>
      <c r="C2048" s="1" t="s">
        <v>11</v>
      </c>
      <c r="D2048" s="1" t="s">
        <v>12753</v>
      </c>
      <c r="E2048" s="1" t="s">
        <v>13</v>
      </c>
      <c r="F2048" s="1" t="s">
        <v>14</v>
      </c>
      <c r="G2048" s="1" t="s">
        <v>498</v>
      </c>
      <c r="H2048" s="1" t="s">
        <v>12754</v>
      </c>
      <c r="I2048" s="1"/>
      <c r="J2048" s="1" t="s">
        <v>12755</v>
      </c>
      <c r="K2048" s="1" t="s">
        <v>12756</v>
      </c>
      <c r="L2048" s="2"/>
    </row>
    <row r="2049" spans="1:12" x14ac:dyDescent="0.25">
      <c r="A2049" s="2">
        <v>179403</v>
      </c>
      <c r="B2049" s="1" t="s">
        <v>12757</v>
      </c>
      <c r="C2049" s="1" t="s">
        <v>11</v>
      </c>
      <c r="D2049" s="1" t="s">
        <v>12758</v>
      </c>
      <c r="E2049" s="1" t="s">
        <v>7350</v>
      </c>
      <c r="F2049" s="1" t="s">
        <v>38</v>
      </c>
      <c r="G2049" s="1" t="s">
        <v>12759</v>
      </c>
      <c r="H2049" s="1" t="s">
        <v>12760</v>
      </c>
      <c r="I2049" s="1"/>
      <c r="J2049" s="1" t="s">
        <v>12761</v>
      </c>
      <c r="K2049" s="1" t="s">
        <v>12762</v>
      </c>
      <c r="L2049" s="2"/>
    </row>
    <row r="2050" spans="1:12" x14ac:dyDescent="0.25">
      <c r="A2050" s="2">
        <v>163056</v>
      </c>
      <c r="B2050" s="1" t="s">
        <v>12763</v>
      </c>
      <c r="C2050" s="1" t="s">
        <v>11</v>
      </c>
      <c r="D2050" s="1" t="s">
        <v>12764</v>
      </c>
      <c r="E2050" s="1" t="s">
        <v>78</v>
      </c>
      <c r="F2050" s="1" t="s">
        <v>14</v>
      </c>
      <c r="G2050" s="1" t="s">
        <v>4828</v>
      </c>
      <c r="H2050" s="1" t="s">
        <v>12765</v>
      </c>
      <c r="I2050" s="1" t="s">
        <v>12766</v>
      </c>
      <c r="J2050" s="1" t="s">
        <v>12767</v>
      </c>
      <c r="K2050" s="1" t="s">
        <v>12768</v>
      </c>
      <c r="L2050" s="2"/>
    </row>
    <row r="2051" spans="1:12" x14ac:dyDescent="0.25">
      <c r="A2051" s="2">
        <v>142230</v>
      </c>
      <c r="B2051" s="1" t="s">
        <v>12769</v>
      </c>
      <c r="C2051" s="1" t="s">
        <v>11</v>
      </c>
      <c r="D2051" s="1" t="s">
        <v>12770</v>
      </c>
      <c r="E2051" s="1" t="s">
        <v>95</v>
      </c>
      <c r="F2051" s="1" t="s">
        <v>55</v>
      </c>
      <c r="G2051" s="1" t="s">
        <v>96</v>
      </c>
      <c r="H2051" s="1" t="s">
        <v>12771</v>
      </c>
      <c r="I2051" s="1" t="s">
        <v>12772</v>
      </c>
      <c r="J2051" s="1" t="s">
        <v>12773</v>
      </c>
      <c r="K2051" s="1" t="s">
        <v>12774</v>
      </c>
      <c r="L2051" s="2"/>
    </row>
    <row r="2052" spans="1:12" x14ac:dyDescent="0.25">
      <c r="A2052" s="2">
        <v>142261</v>
      </c>
      <c r="B2052" s="1" t="s">
        <v>9513</v>
      </c>
      <c r="C2052" s="1" t="s">
        <v>11</v>
      </c>
      <c r="D2052" s="1" t="s">
        <v>12775</v>
      </c>
      <c r="E2052" s="1" t="s">
        <v>13</v>
      </c>
      <c r="F2052" s="1" t="s">
        <v>14</v>
      </c>
      <c r="G2052" s="1" t="s">
        <v>1701</v>
      </c>
      <c r="H2052" s="1" t="s">
        <v>12776</v>
      </c>
      <c r="I2052" s="1"/>
      <c r="J2052" s="1" t="s">
        <v>12777</v>
      </c>
      <c r="K2052" s="1" t="s">
        <v>12778</v>
      </c>
      <c r="L2052" s="2"/>
    </row>
    <row r="2053" spans="1:12" x14ac:dyDescent="0.25">
      <c r="A2053" s="2">
        <v>74012</v>
      </c>
      <c r="B2053" s="1" t="s">
        <v>12779</v>
      </c>
      <c r="C2053" s="1" t="s">
        <v>11</v>
      </c>
      <c r="D2053" s="1" t="s">
        <v>12780</v>
      </c>
      <c r="E2053" s="1" t="s">
        <v>505</v>
      </c>
      <c r="F2053" s="1" t="s">
        <v>71</v>
      </c>
      <c r="G2053" s="1" t="s">
        <v>12781</v>
      </c>
      <c r="H2053" s="1" t="s">
        <v>12782</v>
      </c>
      <c r="I2053" s="1" t="s">
        <v>12783</v>
      </c>
      <c r="J2053" s="1" t="s">
        <v>12784</v>
      </c>
      <c r="K2053" s="1" t="s">
        <v>12785</v>
      </c>
      <c r="L2053" s="2"/>
    </row>
    <row r="2054" spans="1:12" x14ac:dyDescent="0.25">
      <c r="A2054" s="2">
        <v>74020</v>
      </c>
      <c r="B2054" s="1" t="s">
        <v>12786</v>
      </c>
      <c r="C2054" s="1" t="s">
        <v>11</v>
      </c>
      <c r="D2054" s="1" t="s">
        <v>12787</v>
      </c>
      <c r="E2054" s="1" t="s">
        <v>7196</v>
      </c>
      <c r="F2054" s="1" t="s">
        <v>87</v>
      </c>
      <c r="G2054" s="1" t="s">
        <v>12788</v>
      </c>
      <c r="H2054" s="1" t="s">
        <v>12789</v>
      </c>
      <c r="I2054" s="1" t="s">
        <v>12790</v>
      </c>
      <c r="J2054" s="1" t="s">
        <v>12791</v>
      </c>
      <c r="K2054" s="1" t="s">
        <v>12792</v>
      </c>
      <c r="L2054" s="2"/>
    </row>
    <row r="2055" spans="1:12" x14ac:dyDescent="0.25">
      <c r="A2055" s="2">
        <v>74029</v>
      </c>
      <c r="B2055" s="1" t="s">
        <v>12793</v>
      </c>
      <c r="C2055" s="1" t="s">
        <v>11</v>
      </c>
      <c r="D2055" s="1" t="s">
        <v>12794</v>
      </c>
      <c r="E2055" s="1" t="s">
        <v>78</v>
      </c>
      <c r="F2055" s="1" t="s">
        <v>14</v>
      </c>
      <c r="G2055" s="1" t="s">
        <v>4828</v>
      </c>
      <c r="H2055" s="1" t="s">
        <v>12795</v>
      </c>
      <c r="I2055" s="1" t="s">
        <v>12796</v>
      </c>
      <c r="J2055" s="1" t="s">
        <v>12797</v>
      </c>
      <c r="K2055" s="1" t="s">
        <v>12798</v>
      </c>
      <c r="L2055" s="2"/>
    </row>
    <row r="2056" spans="1:12" x14ac:dyDescent="0.25">
      <c r="A2056" s="2">
        <v>74050</v>
      </c>
      <c r="B2056" s="1" t="s">
        <v>12799</v>
      </c>
      <c r="C2056" s="1" t="s">
        <v>11</v>
      </c>
      <c r="D2056" s="1" t="s">
        <v>12800</v>
      </c>
      <c r="E2056" s="1" t="s">
        <v>10959</v>
      </c>
      <c r="F2056" s="1" t="s">
        <v>46</v>
      </c>
      <c r="G2056" s="1" t="s">
        <v>10960</v>
      </c>
      <c r="H2056" s="1" t="s">
        <v>12801</v>
      </c>
      <c r="I2056" s="1" t="s">
        <v>12802</v>
      </c>
      <c r="J2056" s="1" t="s">
        <v>12803</v>
      </c>
      <c r="K2056" s="1" t="s">
        <v>12804</v>
      </c>
      <c r="L2056" s="2"/>
    </row>
    <row r="2057" spans="1:12" x14ac:dyDescent="0.25">
      <c r="A2057" s="2">
        <v>74051</v>
      </c>
      <c r="B2057" s="1" t="s">
        <v>12805</v>
      </c>
      <c r="C2057" s="1" t="s">
        <v>11</v>
      </c>
      <c r="D2057" s="1" t="s">
        <v>12806</v>
      </c>
      <c r="E2057" s="1" t="s">
        <v>416</v>
      </c>
      <c r="F2057" s="1" t="s">
        <v>46</v>
      </c>
      <c r="G2057" s="1" t="s">
        <v>12807</v>
      </c>
      <c r="H2057" s="1" t="s">
        <v>12808</v>
      </c>
      <c r="I2057" s="1" t="s">
        <v>12809</v>
      </c>
      <c r="J2057" s="1" t="s">
        <v>12810</v>
      </c>
      <c r="K2057" s="1" t="s">
        <v>12811</v>
      </c>
      <c r="L2057" s="2"/>
    </row>
    <row r="2058" spans="1:12" x14ac:dyDescent="0.25">
      <c r="A2058" s="2">
        <v>77070</v>
      </c>
      <c r="B2058" s="1" t="s">
        <v>12812</v>
      </c>
      <c r="C2058" s="1" t="s">
        <v>11</v>
      </c>
      <c r="D2058" s="1" t="s">
        <v>12813</v>
      </c>
      <c r="E2058" s="1" t="s">
        <v>111</v>
      </c>
      <c r="F2058" s="1" t="s">
        <v>38</v>
      </c>
      <c r="G2058" s="1" t="s">
        <v>12814</v>
      </c>
      <c r="H2058" s="1" t="s">
        <v>12815</v>
      </c>
      <c r="I2058" s="1" t="s">
        <v>12816</v>
      </c>
      <c r="J2058" s="1" t="s">
        <v>12817</v>
      </c>
      <c r="K2058" s="1" t="s">
        <v>12818</v>
      </c>
      <c r="L2058" s="2"/>
    </row>
    <row r="2059" spans="1:12" x14ac:dyDescent="0.25">
      <c r="A2059" s="2">
        <v>77196</v>
      </c>
      <c r="B2059" s="1" t="s">
        <v>12819</v>
      </c>
      <c r="C2059" s="1" t="s">
        <v>11</v>
      </c>
      <c r="D2059" s="1" t="s">
        <v>12820</v>
      </c>
      <c r="E2059" s="1" t="s">
        <v>111</v>
      </c>
      <c r="F2059" s="1" t="s">
        <v>38</v>
      </c>
      <c r="G2059" s="1" t="s">
        <v>1270</v>
      </c>
      <c r="H2059" s="1" t="s">
        <v>12821</v>
      </c>
      <c r="I2059" s="1" t="s">
        <v>12822</v>
      </c>
      <c r="J2059" s="1" t="s">
        <v>12823</v>
      </c>
      <c r="K2059" s="1" t="s">
        <v>12824</v>
      </c>
      <c r="L2059" s="2"/>
    </row>
    <row r="2060" spans="1:12" x14ac:dyDescent="0.25">
      <c r="A2060" s="2">
        <v>102891</v>
      </c>
      <c r="B2060" s="1" t="s">
        <v>12825</v>
      </c>
      <c r="C2060" s="1" t="s">
        <v>11</v>
      </c>
      <c r="D2060" s="1" t="s">
        <v>12826</v>
      </c>
      <c r="E2060" s="1" t="s">
        <v>126</v>
      </c>
      <c r="F2060" s="1" t="s">
        <v>63</v>
      </c>
      <c r="G2060" s="1" t="s">
        <v>3443</v>
      </c>
      <c r="H2060" s="1" t="s">
        <v>12827</v>
      </c>
      <c r="I2060" s="1" t="s">
        <v>187</v>
      </c>
      <c r="J2060" s="1" t="s">
        <v>12828</v>
      </c>
      <c r="K2060" s="1" t="s">
        <v>12829</v>
      </c>
      <c r="L2060" s="2"/>
    </row>
    <row r="2061" spans="1:12" x14ac:dyDescent="0.25">
      <c r="A2061" s="2">
        <v>103148</v>
      </c>
      <c r="B2061" s="1" t="s">
        <v>12830</v>
      </c>
      <c r="C2061" s="1" t="s">
        <v>11</v>
      </c>
      <c r="D2061" s="1" t="s">
        <v>12831</v>
      </c>
      <c r="E2061" s="1" t="s">
        <v>343</v>
      </c>
      <c r="F2061" s="1" t="s">
        <v>22</v>
      </c>
      <c r="G2061" s="1" t="s">
        <v>3339</v>
      </c>
      <c r="H2061" s="1" t="s">
        <v>12832</v>
      </c>
      <c r="I2061" s="1" t="s">
        <v>187</v>
      </c>
      <c r="J2061" s="1" t="s">
        <v>12833</v>
      </c>
      <c r="K2061" s="1" t="s">
        <v>12834</v>
      </c>
      <c r="L2061" s="2"/>
    </row>
    <row r="2062" spans="1:12" x14ac:dyDescent="0.25">
      <c r="A2062" s="2">
        <v>103232</v>
      </c>
      <c r="B2062" s="1" t="s">
        <v>12835</v>
      </c>
      <c r="C2062" s="1" t="s">
        <v>11</v>
      </c>
      <c r="D2062" s="1" t="s">
        <v>12836</v>
      </c>
      <c r="E2062" s="1" t="s">
        <v>12837</v>
      </c>
      <c r="F2062" s="1" t="s">
        <v>296</v>
      </c>
      <c r="G2062" s="1" t="s">
        <v>12838</v>
      </c>
      <c r="H2062" s="1" t="s">
        <v>12839</v>
      </c>
      <c r="I2062" s="1" t="s">
        <v>187</v>
      </c>
      <c r="J2062" s="1" t="s">
        <v>12840</v>
      </c>
      <c r="K2062" s="1" t="s">
        <v>12841</v>
      </c>
      <c r="L2062" s="2"/>
    </row>
    <row r="2063" spans="1:12" x14ac:dyDescent="0.25">
      <c r="A2063" s="2">
        <v>133619</v>
      </c>
      <c r="B2063" s="1" t="s">
        <v>12842</v>
      </c>
      <c r="C2063" s="1" t="s">
        <v>11</v>
      </c>
      <c r="D2063" s="1" t="s">
        <v>12843</v>
      </c>
      <c r="E2063" s="1" t="s">
        <v>416</v>
      </c>
      <c r="F2063" s="1" t="s">
        <v>46</v>
      </c>
      <c r="G2063" s="1" t="s">
        <v>12844</v>
      </c>
      <c r="H2063" s="1" t="s">
        <v>12845</v>
      </c>
      <c r="I2063" s="1" t="s">
        <v>187</v>
      </c>
      <c r="J2063" s="1" t="s">
        <v>12846</v>
      </c>
      <c r="K2063" s="1" t="s">
        <v>12847</v>
      </c>
      <c r="L2063" s="2"/>
    </row>
    <row r="2064" spans="1:12" x14ac:dyDescent="0.25">
      <c r="A2064" s="2">
        <v>131517</v>
      </c>
      <c r="B2064" s="1" t="s">
        <v>12848</v>
      </c>
      <c r="C2064" s="1" t="s">
        <v>11</v>
      </c>
      <c r="D2064" s="1" t="s">
        <v>12849</v>
      </c>
      <c r="E2064" s="1" t="s">
        <v>416</v>
      </c>
      <c r="F2064" s="1" t="s">
        <v>46</v>
      </c>
      <c r="G2064" s="1" t="s">
        <v>6970</v>
      </c>
      <c r="H2064" s="1" t="s">
        <v>12850</v>
      </c>
      <c r="I2064" s="1" t="s">
        <v>12851</v>
      </c>
      <c r="J2064" s="1" t="s">
        <v>12852</v>
      </c>
      <c r="K2064" s="1" t="s">
        <v>12853</v>
      </c>
      <c r="L2064" s="2"/>
    </row>
    <row r="2065" spans="1:12" x14ac:dyDescent="0.25">
      <c r="A2065" s="2">
        <v>144033</v>
      </c>
      <c r="B2065" s="1" t="s">
        <v>12854</v>
      </c>
      <c r="C2065" s="1" t="s">
        <v>11</v>
      </c>
      <c r="D2065" s="1" t="s">
        <v>12855</v>
      </c>
      <c r="E2065" s="1" t="s">
        <v>111</v>
      </c>
      <c r="F2065" s="1" t="s">
        <v>38</v>
      </c>
      <c r="G2065" s="1" t="s">
        <v>112</v>
      </c>
      <c r="H2065" s="1" t="s">
        <v>12856</v>
      </c>
      <c r="I2065" s="1" t="s">
        <v>114</v>
      </c>
      <c r="J2065" s="1" t="s">
        <v>12857</v>
      </c>
      <c r="K2065" s="1" t="s">
        <v>12858</v>
      </c>
      <c r="L2065" s="2"/>
    </row>
    <row r="2066" spans="1:12" x14ac:dyDescent="0.25">
      <c r="A2066" s="2">
        <v>147554</v>
      </c>
      <c r="B2066" s="1" t="s">
        <v>12859</v>
      </c>
      <c r="C2066" s="1" t="s">
        <v>11</v>
      </c>
      <c r="D2066" s="1" t="s">
        <v>12860</v>
      </c>
      <c r="E2066" s="1" t="s">
        <v>585</v>
      </c>
      <c r="F2066" s="1" t="s">
        <v>63</v>
      </c>
      <c r="G2066" s="1" t="s">
        <v>12861</v>
      </c>
      <c r="H2066" s="1" t="s">
        <v>12862</v>
      </c>
      <c r="I2066" s="1"/>
      <c r="J2066" s="1" t="s">
        <v>12863</v>
      </c>
      <c r="K2066" s="1" t="s">
        <v>12864</v>
      </c>
      <c r="L2066" s="2"/>
    </row>
    <row r="2067" spans="1:12" x14ac:dyDescent="0.25">
      <c r="A2067" s="2">
        <v>266521</v>
      </c>
      <c r="B2067" s="1" t="s">
        <v>12865</v>
      </c>
      <c r="C2067" s="1" t="s">
        <v>11</v>
      </c>
      <c r="D2067" s="1" t="s">
        <v>12866</v>
      </c>
      <c r="E2067" s="1" t="s">
        <v>5425</v>
      </c>
      <c r="F2067" s="1" t="s">
        <v>1674</v>
      </c>
      <c r="G2067" s="1" t="s">
        <v>5426</v>
      </c>
      <c r="H2067" s="1" t="s">
        <v>12867</v>
      </c>
      <c r="I2067" s="1"/>
      <c r="J2067" s="1" t="s">
        <v>12868</v>
      </c>
      <c r="K2067" s="1" t="s">
        <v>12869</v>
      </c>
      <c r="L2067" s="2"/>
    </row>
    <row r="2068" spans="1:12" x14ac:dyDescent="0.25">
      <c r="A2068" s="2">
        <v>276025</v>
      </c>
      <c r="B2068" s="1" t="s">
        <v>12870</v>
      </c>
      <c r="C2068" s="1" t="s">
        <v>11</v>
      </c>
      <c r="D2068" s="1" t="s">
        <v>12871</v>
      </c>
      <c r="E2068" s="1" t="s">
        <v>111</v>
      </c>
      <c r="F2068" s="1" t="s">
        <v>38</v>
      </c>
      <c r="G2068" s="1" t="s">
        <v>12872</v>
      </c>
      <c r="H2068" s="1" t="s">
        <v>12873</v>
      </c>
      <c r="I2068" s="1"/>
      <c r="J2068" s="1" t="s">
        <v>12874</v>
      </c>
      <c r="K2068" s="1" t="s">
        <v>12875</v>
      </c>
      <c r="L2068" s="2"/>
    </row>
    <row r="2069" spans="1:12" x14ac:dyDescent="0.25">
      <c r="A2069" s="2">
        <v>276673</v>
      </c>
      <c r="B2069" s="1" t="s">
        <v>12876</v>
      </c>
      <c r="C2069" s="1" t="s">
        <v>11</v>
      </c>
      <c r="D2069" s="1" t="s">
        <v>12877</v>
      </c>
      <c r="E2069" s="1" t="s">
        <v>745</v>
      </c>
      <c r="F2069" s="1" t="s">
        <v>215</v>
      </c>
      <c r="G2069" s="1" t="s">
        <v>746</v>
      </c>
      <c r="H2069" s="1" t="s">
        <v>12878</v>
      </c>
      <c r="I2069" s="1"/>
      <c r="J2069" s="1" t="s">
        <v>12879</v>
      </c>
      <c r="K2069" s="1" t="s">
        <v>12880</v>
      </c>
      <c r="L2069" s="2"/>
    </row>
    <row r="2070" spans="1:12" x14ac:dyDescent="0.25">
      <c r="A2070" s="2">
        <v>279445</v>
      </c>
      <c r="B2070" s="1" t="s">
        <v>12881</v>
      </c>
      <c r="C2070" s="1" t="s">
        <v>11</v>
      </c>
      <c r="D2070" s="1" t="s">
        <v>12882</v>
      </c>
      <c r="E2070" s="1" t="s">
        <v>5376</v>
      </c>
      <c r="F2070" s="1" t="s">
        <v>22</v>
      </c>
      <c r="G2070" s="1" t="s">
        <v>12883</v>
      </c>
      <c r="H2070" s="1" t="s">
        <v>12884</v>
      </c>
      <c r="I2070" s="1"/>
      <c r="J2070" s="1" t="s">
        <v>12885</v>
      </c>
      <c r="K2070" s="1" t="s">
        <v>12886</v>
      </c>
      <c r="L2070" s="2"/>
    </row>
    <row r="2071" spans="1:12" x14ac:dyDescent="0.25">
      <c r="A2071" s="2">
        <v>246744</v>
      </c>
      <c r="B2071" s="1" t="s">
        <v>12887</v>
      </c>
      <c r="C2071" s="1" t="s">
        <v>11</v>
      </c>
      <c r="D2071" s="1" t="s">
        <v>12888</v>
      </c>
      <c r="E2071" s="1" t="s">
        <v>7754</v>
      </c>
      <c r="F2071" s="1" t="s">
        <v>2089</v>
      </c>
      <c r="G2071" s="1" t="s">
        <v>12889</v>
      </c>
      <c r="H2071" s="1" t="s">
        <v>12890</v>
      </c>
      <c r="I2071" s="1"/>
      <c r="J2071" s="1" t="s">
        <v>12891</v>
      </c>
      <c r="K2071" s="1" t="s">
        <v>12892</v>
      </c>
      <c r="L2071" s="2"/>
    </row>
    <row r="2072" spans="1:12" x14ac:dyDescent="0.25">
      <c r="A2072" s="2">
        <v>246977</v>
      </c>
      <c r="B2072" s="1" t="s">
        <v>12893</v>
      </c>
      <c r="C2072" s="1" t="s">
        <v>11</v>
      </c>
      <c r="D2072" s="1" t="s">
        <v>12894</v>
      </c>
      <c r="E2072" s="1" t="s">
        <v>12895</v>
      </c>
      <c r="F2072" s="1" t="s">
        <v>46</v>
      </c>
      <c r="G2072" s="1" t="s">
        <v>12896</v>
      </c>
      <c r="H2072" s="1" t="s">
        <v>12897</v>
      </c>
      <c r="I2072" s="1"/>
      <c r="J2072" s="1" t="s">
        <v>12898</v>
      </c>
      <c r="K2072" s="1" t="s">
        <v>12899</v>
      </c>
      <c r="L2072" s="2"/>
    </row>
    <row r="2073" spans="1:12" x14ac:dyDescent="0.25">
      <c r="A2073" s="2">
        <v>247080</v>
      </c>
      <c r="B2073" s="1" t="s">
        <v>12900</v>
      </c>
      <c r="C2073" s="1" t="s">
        <v>11</v>
      </c>
      <c r="D2073" s="1" t="s">
        <v>12901</v>
      </c>
      <c r="E2073" s="1" t="s">
        <v>3037</v>
      </c>
      <c r="F2073" s="1" t="s">
        <v>296</v>
      </c>
      <c r="G2073" s="1" t="s">
        <v>8277</v>
      </c>
      <c r="H2073" s="1" t="s">
        <v>12902</v>
      </c>
      <c r="I2073" s="1"/>
      <c r="J2073" s="1" t="s">
        <v>12903</v>
      </c>
      <c r="K2073" s="1" t="s">
        <v>12904</v>
      </c>
      <c r="L2073" s="2"/>
    </row>
    <row r="2074" spans="1:12" x14ac:dyDescent="0.25">
      <c r="A2074" s="2">
        <v>247762</v>
      </c>
      <c r="B2074" s="1" t="s">
        <v>12905</v>
      </c>
      <c r="C2074" s="1" t="s">
        <v>11</v>
      </c>
      <c r="D2074" s="1" t="s">
        <v>12906</v>
      </c>
      <c r="E2074" s="1" t="s">
        <v>12907</v>
      </c>
      <c r="F2074" s="1" t="s">
        <v>46</v>
      </c>
      <c r="G2074" s="1" t="s">
        <v>12908</v>
      </c>
      <c r="H2074" s="1" t="s">
        <v>12909</v>
      </c>
      <c r="I2074" s="1" t="s">
        <v>12909</v>
      </c>
      <c r="J2074" s="1" t="s">
        <v>12910</v>
      </c>
      <c r="K2074" s="1" t="s">
        <v>12911</v>
      </c>
      <c r="L2074" s="2"/>
    </row>
    <row r="2075" spans="1:12" x14ac:dyDescent="0.25">
      <c r="A2075" s="2">
        <v>248315</v>
      </c>
      <c r="B2075" s="1" t="s">
        <v>12912</v>
      </c>
      <c r="C2075" s="1" t="s">
        <v>11</v>
      </c>
      <c r="D2075" s="1" t="s">
        <v>12913</v>
      </c>
      <c r="E2075" s="1" t="s">
        <v>6719</v>
      </c>
      <c r="F2075" s="1" t="s">
        <v>22</v>
      </c>
      <c r="G2075" s="1" t="s">
        <v>6720</v>
      </c>
      <c r="H2075" s="1" t="s">
        <v>12914</v>
      </c>
      <c r="I2075" s="1"/>
      <c r="J2075" s="1" t="s">
        <v>12915</v>
      </c>
      <c r="K2075" s="1" t="s">
        <v>12916</v>
      </c>
      <c r="L2075" s="2"/>
    </row>
    <row r="2076" spans="1:12" x14ac:dyDescent="0.25">
      <c r="A2076" s="2">
        <v>248415</v>
      </c>
      <c r="B2076" s="1" t="s">
        <v>12917</v>
      </c>
      <c r="C2076" s="1" t="s">
        <v>11</v>
      </c>
      <c r="D2076" s="1" t="s">
        <v>12918</v>
      </c>
      <c r="E2076" s="1" t="s">
        <v>37</v>
      </c>
      <c r="F2076" s="1" t="s">
        <v>38</v>
      </c>
      <c r="G2076" s="1" t="s">
        <v>6539</v>
      </c>
      <c r="H2076" s="1" t="s">
        <v>12919</v>
      </c>
      <c r="I2076" s="1" t="s">
        <v>12920</v>
      </c>
      <c r="J2076" s="1" t="s">
        <v>12921</v>
      </c>
      <c r="K2076" s="1" t="s">
        <v>12922</v>
      </c>
      <c r="L2076" s="2"/>
    </row>
    <row r="2077" spans="1:12" x14ac:dyDescent="0.25">
      <c r="A2077" s="2">
        <v>249215</v>
      </c>
      <c r="B2077" s="1" t="s">
        <v>12923</v>
      </c>
      <c r="C2077" s="1" t="s">
        <v>11</v>
      </c>
      <c r="D2077" s="1" t="s">
        <v>12924</v>
      </c>
      <c r="E2077" s="1" t="s">
        <v>4662</v>
      </c>
      <c r="F2077" s="1" t="s">
        <v>22</v>
      </c>
      <c r="G2077" s="1" t="s">
        <v>4663</v>
      </c>
      <c r="H2077" s="1" t="s">
        <v>12925</v>
      </c>
      <c r="I2077" s="1"/>
      <c r="J2077" s="1" t="s">
        <v>12926</v>
      </c>
      <c r="K2077" s="1" t="s">
        <v>12927</v>
      </c>
      <c r="L2077" s="2"/>
    </row>
    <row r="2078" spans="1:12" x14ac:dyDescent="0.25">
      <c r="A2078" s="2">
        <v>249680</v>
      </c>
      <c r="B2078" s="1" t="s">
        <v>12928</v>
      </c>
      <c r="C2078" s="1" t="s">
        <v>11</v>
      </c>
      <c r="D2078" s="1" t="s">
        <v>12929</v>
      </c>
      <c r="E2078" s="1" t="s">
        <v>452</v>
      </c>
      <c r="F2078" s="1" t="s">
        <v>304</v>
      </c>
      <c r="G2078" s="1" t="s">
        <v>12930</v>
      </c>
      <c r="H2078" s="1" t="s">
        <v>12931</v>
      </c>
      <c r="I2078" s="1"/>
      <c r="J2078" s="1" t="s">
        <v>12932</v>
      </c>
      <c r="K2078" s="1" t="s">
        <v>12933</v>
      </c>
      <c r="L2078" s="2"/>
    </row>
    <row r="2079" spans="1:12" x14ac:dyDescent="0.25">
      <c r="A2079" s="2">
        <v>100639</v>
      </c>
      <c r="B2079" s="1" t="s">
        <v>12934</v>
      </c>
      <c r="C2079" s="1" t="s">
        <v>11</v>
      </c>
      <c r="D2079" s="1" t="s">
        <v>12935</v>
      </c>
      <c r="E2079" s="1" t="s">
        <v>343</v>
      </c>
      <c r="F2079" s="1" t="s">
        <v>22</v>
      </c>
      <c r="G2079" s="1" t="s">
        <v>6665</v>
      </c>
      <c r="H2079" s="1" t="s">
        <v>12936</v>
      </c>
      <c r="I2079" s="1" t="s">
        <v>12937</v>
      </c>
      <c r="J2079" s="1" t="s">
        <v>12938</v>
      </c>
      <c r="K2079" s="1" t="s">
        <v>12939</v>
      </c>
      <c r="L2079" s="2"/>
    </row>
    <row r="2080" spans="1:12" x14ac:dyDescent="0.25">
      <c r="A2080" s="2">
        <v>108659</v>
      </c>
      <c r="B2080" s="1" t="s">
        <v>12940</v>
      </c>
      <c r="C2080" s="1" t="s">
        <v>11</v>
      </c>
      <c r="D2080" s="1" t="s">
        <v>12941</v>
      </c>
      <c r="E2080" s="1" t="s">
        <v>919</v>
      </c>
      <c r="F2080" s="1" t="s">
        <v>304</v>
      </c>
      <c r="G2080" s="1" t="s">
        <v>12384</v>
      </c>
      <c r="H2080" s="1" t="s">
        <v>12942</v>
      </c>
      <c r="I2080" s="1" t="s">
        <v>187</v>
      </c>
      <c r="J2080" s="1" t="s">
        <v>12943</v>
      </c>
      <c r="K2080" s="1" t="s">
        <v>12944</v>
      </c>
      <c r="L2080" s="2"/>
    </row>
    <row r="2081" spans="1:12" x14ac:dyDescent="0.25">
      <c r="A2081" s="2">
        <v>143789</v>
      </c>
      <c r="B2081" s="1" t="s">
        <v>12945</v>
      </c>
      <c r="C2081" s="1" t="s">
        <v>11</v>
      </c>
      <c r="D2081" s="1" t="s">
        <v>12946</v>
      </c>
      <c r="E2081" s="1" t="s">
        <v>70</v>
      </c>
      <c r="F2081" s="1" t="s">
        <v>71</v>
      </c>
      <c r="G2081" s="1" t="s">
        <v>2365</v>
      </c>
      <c r="H2081" s="1" t="s">
        <v>12947</v>
      </c>
      <c r="I2081" s="1" t="s">
        <v>12948</v>
      </c>
      <c r="J2081" s="1" t="s">
        <v>12949</v>
      </c>
      <c r="K2081" s="1" t="s">
        <v>12950</v>
      </c>
      <c r="L2081" s="2"/>
    </row>
    <row r="2082" spans="1:12" x14ac:dyDescent="0.25">
      <c r="A2082" s="2">
        <v>156461</v>
      </c>
      <c r="B2082" s="1" t="s">
        <v>12951</v>
      </c>
      <c r="C2082" s="1" t="s">
        <v>11</v>
      </c>
      <c r="D2082" s="1" t="s">
        <v>12952</v>
      </c>
      <c r="E2082" s="1" t="s">
        <v>5539</v>
      </c>
      <c r="F2082" s="1" t="s">
        <v>55</v>
      </c>
      <c r="G2082" s="1" t="s">
        <v>5540</v>
      </c>
      <c r="H2082" s="1" t="s">
        <v>12953</v>
      </c>
      <c r="I2082" s="1" t="s">
        <v>12954</v>
      </c>
      <c r="J2082" s="1" t="s">
        <v>12955</v>
      </c>
      <c r="K2082" s="1" t="s">
        <v>12956</v>
      </c>
      <c r="L2082" s="2"/>
    </row>
    <row r="2083" spans="1:12" x14ac:dyDescent="0.25">
      <c r="A2083" s="2">
        <v>156517</v>
      </c>
      <c r="B2083" s="1" t="s">
        <v>176</v>
      </c>
      <c r="C2083" s="1" t="s">
        <v>11</v>
      </c>
      <c r="D2083" s="1" t="s">
        <v>12957</v>
      </c>
      <c r="E2083" s="1" t="s">
        <v>416</v>
      </c>
      <c r="F2083" s="1" t="s">
        <v>46</v>
      </c>
      <c r="G2083" s="1" t="s">
        <v>6278</v>
      </c>
      <c r="H2083" s="1" t="s">
        <v>12958</v>
      </c>
      <c r="I2083" s="1" t="s">
        <v>12959</v>
      </c>
      <c r="J2083" s="1" t="s">
        <v>12960</v>
      </c>
      <c r="K2083" s="1" t="s">
        <v>12961</v>
      </c>
      <c r="L2083" s="2"/>
    </row>
    <row r="2084" spans="1:12" x14ac:dyDescent="0.25">
      <c r="A2084" s="2">
        <v>60207</v>
      </c>
      <c r="B2084" s="1" t="s">
        <v>12962</v>
      </c>
      <c r="C2084" s="1" t="s">
        <v>11</v>
      </c>
      <c r="D2084" s="1" t="s">
        <v>12963</v>
      </c>
      <c r="E2084" s="1" t="s">
        <v>905</v>
      </c>
      <c r="F2084" s="1" t="s">
        <v>38</v>
      </c>
      <c r="G2084" s="1" t="s">
        <v>906</v>
      </c>
      <c r="H2084" s="1" t="s">
        <v>12964</v>
      </c>
      <c r="I2084" s="1" t="s">
        <v>12965</v>
      </c>
      <c r="J2084" s="1" t="s">
        <v>12966</v>
      </c>
      <c r="K2084" s="1" t="s">
        <v>12967</v>
      </c>
      <c r="L2084" s="2"/>
    </row>
    <row r="2085" spans="1:12" x14ac:dyDescent="0.25">
      <c r="A2085" s="2">
        <v>60469</v>
      </c>
      <c r="B2085" s="1" t="s">
        <v>12968</v>
      </c>
      <c r="C2085" s="1" t="s">
        <v>11</v>
      </c>
      <c r="D2085" s="1" t="s">
        <v>12969</v>
      </c>
      <c r="E2085" s="1" t="s">
        <v>343</v>
      </c>
      <c r="F2085" s="1" t="s">
        <v>22</v>
      </c>
      <c r="G2085" s="1" t="s">
        <v>3522</v>
      </c>
      <c r="H2085" s="1" t="s">
        <v>12970</v>
      </c>
      <c r="I2085" s="1" t="s">
        <v>12971</v>
      </c>
      <c r="J2085" s="1" t="s">
        <v>12972</v>
      </c>
      <c r="K2085" s="1" t="s">
        <v>12973</v>
      </c>
      <c r="L2085" s="2"/>
    </row>
    <row r="2086" spans="1:12" x14ac:dyDescent="0.25">
      <c r="A2086" s="2">
        <v>60547</v>
      </c>
      <c r="B2086" s="1" t="s">
        <v>12974</v>
      </c>
      <c r="C2086" s="1" t="s">
        <v>11</v>
      </c>
      <c r="D2086" s="1" t="s">
        <v>12975</v>
      </c>
      <c r="E2086" s="1" t="s">
        <v>343</v>
      </c>
      <c r="F2086" s="1" t="s">
        <v>22</v>
      </c>
      <c r="G2086" s="1" t="s">
        <v>2388</v>
      </c>
      <c r="H2086" s="1" t="s">
        <v>12976</v>
      </c>
      <c r="I2086" s="1" t="s">
        <v>12977</v>
      </c>
      <c r="J2086" s="1" t="s">
        <v>12978</v>
      </c>
      <c r="K2086" s="1" t="s">
        <v>12979</v>
      </c>
      <c r="L2086" s="2"/>
    </row>
    <row r="2087" spans="1:12" x14ac:dyDescent="0.25">
      <c r="A2087" s="2">
        <v>60549</v>
      </c>
      <c r="B2087" s="1" t="s">
        <v>12980</v>
      </c>
      <c r="C2087" s="1" t="s">
        <v>11</v>
      </c>
      <c r="D2087" s="1" t="s">
        <v>12981</v>
      </c>
      <c r="E2087" s="1" t="s">
        <v>245</v>
      </c>
      <c r="F2087" s="1" t="s">
        <v>71</v>
      </c>
      <c r="G2087" s="1" t="s">
        <v>259</v>
      </c>
      <c r="H2087" s="1" t="s">
        <v>12982</v>
      </c>
      <c r="I2087" s="1" t="s">
        <v>12983</v>
      </c>
      <c r="J2087" s="1" t="s">
        <v>12984</v>
      </c>
      <c r="K2087" s="1" t="s">
        <v>12985</v>
      </c>
      <c r="L2087" s="2"/>
    </row>
    <row r="2088" spans="1:12" x14ac:dyDescent="0.25">
      <c r="A2088" s="2">
        <v>77764</v>
      </c>
      <c r="B2088" s="1" t="s">
        <v>12986</v>
      </c>
      <c r="C2088" s="1" t="s">
        <v>11</v>
      </c>
      <c r="D2088" s="1" t="s">
        <v>12987</v>
      </c>
      <c r="E2088" s="1" t="s">
        <v>563</v>
      </c>
      <c r="F2088" s="1" t="s">
        <v>296</v>
      </c>
      <c r="G2088" s="1" t="s">
        <v>12988</v>
      </c>
      <c r="H2088" s="1" t="s">
        <v>12989</v>
      </c>
      <c r="I2088" s="1" t="s">
        <v>2433</v>
      </c>
      <c r="J2088" s="1" t="s">
        <v>12990</v>
      </c>
      <c r="K2088" s="1" t="s">
        <v>12991</v>
      </c>
      <c r="L2088" s="2"/>
    </row>
    <row r="2089" spans="1:12" x14ac:dyDescent="0.25">
      <c r="A2089" s="2">
        <v>78233</v>
      </c>
      <c r="B2089" s="1" t="s">
        <v>12992</v>
      </c>
      <c r="C2089" s="1" t="s">
        <v>11</v>
      </c>
      <c r="D2089" s="1" t="s">
        <v>12993</v>
      </c>
      <c r="E2089" s="1" t="s">
        <v>12994</v>
      </c>
      <c r="F2089" s="1" t="s">
        <v>490</v>
      </c>
      <c r="G2089" s="1" t="s">
        <v>12102</v>
      </c>
      <c r="H2089" s="1" t="s">
        <v>12995</v>
      </c>
      <c r="I2089" s="1" t="s">
        <v>12996</v>
      </c>
      <c r="J2089" s="1" t="s">
        <v>12997</v>
      </c>
      <c r="K2089" s="1" t="s">
        <v>12998</v>
      </c>
      <c r="L2089" s="2"/>
    </row>
    <row r="2090" spans="1:12" x14ac:dyDescent="0.25">
      <c r="A2090" s="2">
        <v>78234</v>
      </c>
      <c r="B2090" s="1" t="s">
        <v>12999</v>
      </c>
      <c r="C2090" s="1" t="s">
        <v>11</v>
      </c>
      <c r="D2090" s="1" t="s">
        <v>13000</v>
      </c>
      <c r="E2090" s="1" t="s">
        <v>7183</v>
      </c>
      <c r="F2090" s="1" t="s">
        <v>490</v>
      </c>
      <c r="G2090" s="1" t="s">
        <v>13001</v>
      </c>
      <c r="H2090" s="1" t="s">
        <v>13002</v>
      </c>
      <c r="I2090" s="1" t="s">
        <v>13003</v>
      </c>
      <c r="J2090" s="1" t="s">
        <v>13004</v>
      </c>
      <c r="K2090" s="1" t="s">
        <v>13005</v>
      </c>
      <c r="L2090" s="2"/>
    </row>
    <row r="2091" spans="1:12" x14ac:dyDescent="0.25">
      <c r="A2091" s="2">
        <v>78643</v>
      </c>
      <c r="B2091" s="1" t="s">
        <v>10408</v>
      </c>
      <c r="C2091" s="1" t="s">
        <v>11</v>
      </c>
      <c r="D2091" s="1" t="s">
        <v>13006</v>
      </c>
      <c r="E2091" s="1" t="s">
        <v>86</v>
      </c>
      <c r="F2091" s="1" t="s">
        <v>87</v>
      </c>
      <c r="G2091" s="1" t="s">
        <v>6874</v>
      </c>
      <c r="H2091" s="1" t="s">
        <v>13007</v>
      </c>
      <c r="I2091" s="1" t="s">
        <v>13008</v>
      </c>
      <c r="J2091" s="1" t="s">
        <v>13009</v>
      </c>
      <c r="K2091" s="1" t="s">
        <v>13010</v>
      </c>
      <c r="L2091" s="2"/>
    </row>
    <row r="2092" spans="1:12" x14ac:dyDescent="0.25">
      <c r="A2092" s="2">
        <v>78663</v>
      </c>
      <c r="B2092" s="1" t="s">
        <v>13011</v>
      </c>
      <c r="C2092" s="1" t="s">
        <v>11</v>
      </c>
      <c r="D2092" s="1" t="s">
        <v>13012</v>
      </c>
      <c r="E2092" s="1" t="s">
        <v>6065</v>
      </c>
      <c r="F2092" s="1" t="s">
        <v>38</v>
      </c>
      <c r="G2092" s="1" t="s">
        <v>10172</v>
      </c>
      <c r="H2092" s="1" t="s">
        <v>13013</v>
      </c>
      <c r="I2092" s="1" t="s">
        <v>13014</v>
      </c>
      <c r="J2092" s="1" t="s">
        <v>13015</v>
      </c>
      <c r="K2092" s="1" t="s">
        <v>13016</v>
      </c>
      <c r="L2092" s="2"/>
    </row>
    <row r="2093" spans="1:12" x14ac:dyDescent="0.25">
      <c r="A2093" s="2">
        <v>67165</v>
      </c>
      <c r="B2093" s="1" t="s">
        <v>13017</v>
      </c>
      <c r="C2093" s="1" t="s">
        <v>11</v>
      </c>
      <c r="D2093" s="1" t="s">
        <v>13018</v>
      </c>
      <c r="E2093" s="1" t="s">
        <v>1052</v>
      </c>
      <c r="F2093" s="1" t="s">
        <v>14</v>
      </c>
      <c r="G2093" s="1" t="s">
        <v>8337</v>
      </c>
      <c r="H2093" s="1" t="s">
        <v>13019</v>
      </c>
      <c r="I2093" s="1" t="s">
        <v>13020</v>
      </c>
      <c r="J2093" s="1" t="s">
        <v>13021</v>
      </c>
      <c r="K2093" s="1" t="s">
        <v>13022</v>
      </c>
      <c r="L2093" s="2"/>
    </row>
    <row r="2094" spans="1:12" x14ac:dyDescent="0.25">
      <c r="A2094" s="2">
        <v>67185</v>
      </c>
      <c r="B2094" s="1" t="s">
        <v>13023</v>
      </c>
      <c r="C2094" s="1" t="s">
        <v>11</v>
      </c>
      <c r="D2094" s="1" t="s">
        <v>13024</v>
      </c>
      <c r="E2094" s="1" t="s">
        <v>1052</v>
      </c>
      <c r="F2094" s="1" t="s">
        <v>14</v>
      </c>
      <c r="G2094" s="1" t="s">
        <v>13025</v>
      </c>
      <c r="H2094" s="1" t="s">
        <v>13026</v>
      </c>
      <c r="I2094" s="1" t="s">
        <v>13027</v>
      </c>
      <c r="J2094" s="1" t="s">
        <v>13028</v>
      </c>
      <c r="K2094" s="1" t="s">
        <v>13029</v>
      </c>
      <c r="L2094" s="2"/>
    </row>
    <row r="2095" spans="1:12" x14ac:dyDescent="0.25">
      <c r="A2095" s="2">
        <v>145479</v>
      </c>
      <c r="B2095" s="1" t="s">
        <v>13030</v>
      </c>
      <c r="C2095" s="1" t="s">
        <v>11</v>
      </c>
      <c r="D2095" s="1" t="s">
        <v>13031</v>
      </c>
      <c r="E2095" s="1" t="s">
        <v>645</v>
      </c>
      <c r="F2095" s="1" t="s">
        <v>14</v>
      </c>
      <c r="G2095" s="1" t="s">
        <v>13032</v>
      </c>
      <c r="H2095" s="1" t="s">
        <v>13033</v>
      </c>
      <c r="I2095" s="1"/>
      <c r="J2095" s="1" t="s">
        <v>13034</v>
      </c>
      <c r="K2095" s="1" t="s">
        <v>13035</v>
      </c>
      <c r="L2095" s="2"/>
    </row>
    <row r="2096" spans="1:12" x14ac:dyDescent="0.25">
      <c r="A2096" s="2">
        <v>150857</v>
      </c>
      <c r="B2096" s="1" t="s">
        <v>4311</v>
      </c>
      <c r="C2096" s="1" t="s">
        <v>11</v>
      </c>
      <c r="D2096" s="1" t="s">
        <v>13036</v>
      </c>
      <c r="E2096" s="1" t="s">
        <v>7144</v>
      </c>
      <c r="F2096" s="1" t="s">
        <v>304</v>
      </c>
      <c r="G2096" s="1" t="s">
        <v>7145</v>
      </c>
      <c r="H2096" s="1" t="s">
        <v>13037</v>
      </c>
      <c r="I2096" s="1" t="s">
        <v>114</v>
      </c>
      <c r="J2096" s="1" t="s">
        <v>13038</v>
      </c>
      <c r="K2096" s="1" t="s">
        <v>13039</v>
      </c>
      <c r="L2096" s="2"/>
    </row>
    <row r="2097" spans="1:12" x14ac:dyDescent="0.25">
      <c r="A2097" s="2">
        <v>151430</v>
      </c>
      <c r="B2097" s="1" t="s">
        <v>13040</v>
      </c>
      <c r="C2097" s="1" t="s">
        <v>11</v>
      </c>
      <c r="D2097" s="1" t="s">
        <v>13041</v>
      </c>
      <c r="E2097" s="1" t="s">
        <v>919</v>
      </c>
      <c r="F2097" s="1" t="s">
        <v>304</v>
      </c>
      <c r="G2097" s="1" t="s">
        <v>13042</v>
      </c>
      <c r="H2097" s="1" t="s">
        <v>13043</v>
      </c>
      <c r="I2097" s="1"/>
      <c r="J2097" s="1" t="s">
        <v>13044</v>
      </c>
      <c r="K2097" s="1" t="s">
        <v>13045</v>
      </c>
      <c r="L2097" s="2"/>
    </row>
    <row r="2098" spans="1:12" x14ac:dyDescent="0.25">
      <c r="A2098" s="2">
        <v>67190</v>
      </c>
      <c r="B2098" s="1" t="s">
        <v>13046</v>
      </c>
      <c r="C2098" s="1" t="s">
        <v>11</v>
      </c>
      <c r="D2098" s="1" t="s">
        <v>13047</v>
      </c>
      <c r="E2098" s="1" t="s">
        <v>1052</v>
      </c>
      <c r="F2098" s="1" t="s">
        <v>14</v>
      </c>
      <c r="G2098" s="1" t="s">
        <v>13048</v>
      </c>
      <c r="H2098" s="1" t="s">
        <v>13049</v>
      </c>
      <c r="I2098" s="1" t="s">
        <v>13050</v>
      </c>
      <c r="J2098" s="1" t="s">
        <v>13051</v>
      </c>
      <c r="K2098" s="1" t="s">
        <v>13052</v>
      </c>
      <c r="L2098" s="2"/>
    </row>
    <row r="2099" spans="1:12" x14ac:dyDescent="0.25">
      <c r="A2099" s="2">
        <v>67503</v>
      </c>
      <c r="B2099" s="1" t="s">
        <v>2660</v>
      </c>
      <c r="C2099" s="1" t="s">
        <v>11</v>
      </c>
      <c r="D2099" s="1" t="s">
        <v>13053</v>
      </c>
      <c r="E2099" s="1" t="s">
        <v>5314</v>
      </c>
      <c r="F2099" s="1" t="s">
        <v>71</v>
      </c>
      <c r="G2099" s="1" t="s">
        <v>6392</v>
      </c>
      <c r="H2099" s="1" t="s">
        <v>13054</v>
      </c>
      <c r="I2099" s="1" t="s">
        <v>13055</v>
      </c>
      <c r="J2099" s="1" t="s">
        <v>13056</v>
      </c>
      <c r="K2099" s="1" t="s">
        <v>13057</v>
      </c>
      <c r="L2099" s="2"/>
    </row>
    <row r="2100" spans="1:12" x14ac:dyDescent="0.25">
      <c r="A2100" s="2">
        <v>68947</v>
      </c>
      <c r="B2100" s="1" t="s">
        <v>13058</v>
      </c>
      <c r="C2100" s="1" t="s">
        <v>11</v>
      </c>
      <c r="D2100" s="1" t="s">
        <v>13059</v>
      </c>
      <c r="E2100" s="1" t="s">
        <v>54</v>
      </c>
      <c r="F2100" s="1" t="s">
        <v>55</v>
      </c>
      <c r="G2100" s="1" t="s">
        <v>56</v>
      </c>
      <c r="H2100" s="1" t="s">
        <v>13060</v>
      </c>
      <c r="I2100" s="1" t="s">
        <v>13061</v>
      </c>
      <c r="J2100" s="1" t="s">
        <v>13062</v>
      </c>
      <c r="K2100" s="1" t="s">
        <v>13063</v>
      </c>
      <c r="L2100" s="2"/>
    </row>
    <row r="2101" spans="1:12" x14ac:dyDescent="0.25">
      <c r="A2101" s="2">
        <v>75216</v>
      </c>
      <c r="B2101" s="1" t="s">
        <v>10964</v>
      </c>
      <c r="C2101" s="1" t="s">
        <v>11</v>
      </c>
      <c r="D2101" s="1" t="s">
        <v>13064</v>
      </c>
      <c r="E2101" s="1" t="s">
        <v>5010</v>
      </c>
      <c r="F2101" s="1" t="s">
        <v>87</v>
      </c>
      <c r="G2101" s="1" t="s">
        <v>13065</v>
      </c>
      <c r="H2101" s="1" t="s">
        <v>13066</v>
      </c>
      <c r="I2101" s="1" t="s">
        <v>13067</v>
      </c>
      <c r="J2101" s="1" t="s">
        <v>13068</v>
      </c>
      <c r="K2101" s="1" t="s">
        <v>13069</v>
      </c>
      <c r="L2101" s="2"/>
    </row>
    <row r="2102" spans="1:12" x14ac:dyDescent="0.25">
      <c r="A2102" s="2">
        <v>75381</v>
      </c>
      <c r="B2102" s="1" t="s">
        <v>13070</v>
      </c>
      <c r="C2102" s="1" t="s">
        <v>11</v>
      </c>
      <c r="D2102" s="1" t="s">
        <v>13071</v>
      </c>
      <c r="E2102" s="1" t="s">
        <v>4483</v>
      </c>
      <c r="F2102" s="1" t="s">
        <v>71</v>
      </c>
      <c r="G2102" s="1" t="s">
        <v>4484</v>
      </c>
      <c r="H2102" s="1" t="s">
        <v>13072</v>
      </c>
      <c r="I2102" s="1" t="s">
        <v>13073</v>
      </c>
      <c r="J2102" s="1" t="s">
        <v>13074</v>
      </c>
      <c r="K2102" s="1" t="s">
        <v>13075</v>
      </c>
      <c r="L2102" s="2"/>
    </row>
    <row r="2103" spans="1:12" x14ac:dyDescent="0.25">
      <c r="A2103" s="2">
        <v>78833</v>
      </c>
      <c r="B2103" s="1" t="s">
        <v>13076</v>
      </c>
      <c r="C2103" s="1" t="s">
        <v>11</v>
      </c>
      <c r="D2103" s="1" t="s">
        <v>13077</v>
      </c>
      <c r="E2103" s="1" t="s">
        <v>585</v>
      </c>
      <c r="F2103" s="1" t="s">
        <v>63</v>
      </c>
      <c r="G2103" s="1" t="s">
        <v>13078</v>
      </c>
      <c r="H2103" s="1" t="s">
        <v>13079</v>
      </c>
      <c r="I2103" s="1" t="s">
        <v>13080</v>
      </c>
      <c r="J2103" s="1" t="s">
        <v>13081</v>
      </c>
      <c r="K2103" s="1" t="s">
        <v>13082</v>
      </c>
      <c r="L2103" s="2"/>
    </row>
    <row r="2104" spans="1:12" x14ac:dyDescent="0.25">
      <c r="A2104" s="2">
        <v>78835</v>
      </c>
      <c r="B2104" s="1" t="s">
        <v>13083</v>
      </c>
      <c r="C2104" s="1" t="s">
        <v>11</v>
      </c>
      <c r="D2104" s="1" t="s">
        <v>13084</v>
      </c>
      <c r="E2104" s="1" t="s">
        <v>214</v>
      </c>
      <c r="F2104" s="1" t="s">
        <v>215</v>
      </c>
      <c r="G2104" s="1" t="s">
        <v>1888</v>
      </c>
      <c r="H2104" s="1" t="s">
        <v>13085</v>
      </c>
      <c r="I2104" s="1" t="s">
        <v>13086</v>
      </c>
      <c r="J2104" s="1" t="s">
        <v>13087</v>
      </c>
      <c r="K2104" s="1" t="s">
        <v>13088</v>
      </c>
      <c r="L2104" s="2"/>
    </row>
    <row r="2105" spans="1:12" x14ac:dyDescent="0.25">
      <c r="A2105" s="2">
        <v>79745</v>
      </c>
      <c r="B2105" s="1" t="s">
        <v>13089</v>
      </c>
      <c r="C2105" s="1" t="s">
        <v>11</v>
      </c>
      <c r="D2105" s="1" t="s">
        <v>13090</v>
      </c>
      <c r="E2105" s="1" t="s">
        <v>13</v>
      </c>
      <c r="F2105" s="1" t="s">
        <v>14</v>
      </c>
      <c r="G2105" s="1" t="s">
        <v>498</v>
      </c>
      <c r="H2105" s="1" t="s">
        <v>13091</v>
      </c>
      <c r="I2105" s="1" t="s">
        <v>13092</v>
      </c>
      <c r="J2105" s="1" t="s">
        <v>13093</v>
      </c>
      <c r="K2105" s="1" t="s">
        <v>13094</v>
      </c>
      <c r="L2105" s="2"/>
    </row>
    <row r="2106" spans="1:12" x14ac:dyDescent="0.25">
      <c r="A2106" s="2">
        <v>79748</v>
      </c>
      <c r="B2106" s="1" t="s">
        <v>13095</v>
      </c>
      <c r="C2106" s="1" t="s">
        <v>11</v>
      </c>
      <c r="D2106" s="1" t="s">
        <v>13096</v>
      </c>
      <c r="E2106" s="1" t="s">
        <v>1305</v>
      </c>
      <c r="F2106" s="1" t="s">
        <v>46</v>
      </c>
      <c r="G2106" s="1" t="s">
        <v>3101</v>
      </c>
      <c r="H2106" s="1" t="s">
        <v>13097</v>
      </c>
      <c r="I2106" s="1" t="s">
        <v>13098</v>
      </c>
      <c r="J2106" s="1" t="s">
        <v>13099</v>
      </c>
      <c r="K2106" s="1" t="s">
        <v>13100</v>
      </c>
      <c r="L2106" s="2"/>
    </row>
    <row r="2107" spans="1:12" x14ac:dyDescent="0.25">
      <c r="A2107" s="2">
        <v>102360</v>
      </c>
      <c r="B2107" s="1" t="s">
        <v>13101</v>
      </c>
      <c r="C2107" s="1" t="s">
        <v>11</v>
      </c>
      <c r="D2107" s="1" t="s">
        <v>13102</v>
      </c>
      <c r="E2107" s="1" t="s">
        <v>13</v>
      </c>
      <c r="F2107" s="1" t="s">
        <v>14</v>
      </c>
      <c r="G2107" s="1" t="s">
        <v>3856</v>
      </c>
      <c r="H2107" s="1" t="s">
        <v>13103</v>
      </c>
      <c r="I2107" s="1" t="s">
        <v>187</v>
      </c>
      <c r="J2107" s="1" t="s">
        <v>13104</v>
      </c>
      <c r="K2107" s="1" t="s">
        <v>13105</v>
      </c>
      <c r="L2107" s="2"/>
    </row>
    <row r="2108" spans="1:12" x14ac:dyDescent="0.25">
      <c r="A2108" s="2">
        <v>185408</v>
      </c>
      <c r="B2108" s="1" t="s">
        <v>13106</v>
      </c>
      <c r="C2108" s="1" t="s">
        <v>11</v>
      </c>
      <c r="D2108" s="1" t="s">
        <v>13107</v>
      </c>
      <c r="E2108" s="1" t="s">
        <v>926</v>
      </c>
      <c r="F2108" s="1" t="s">
        <v>14</v>
      </c>
      <c r="G2108" s="1" t="s">
        <v>5719</v>
      </c>
      <c r="H2108" s="1" t="s">
        <v>13108</v>
      </c>
      <c r="I2108" s="1"/>
      <c r="J2108" s="1" t="s">
        <v>13109</v>
      </c>
      <c r="K2108" s="1" t="s">
        <v>13110</v>
      </c>
      <c r="L2108" s="2"/>
    </row>
    <row r="2109" spans="1:12" x14ac:dyDescent="0.25">
      <c r="A2109" s="2">
        <v>186312</v>
      </c>
      <c r="B2109" s="1" t="s">
        <v>13111</v>
      </c>
      <c r="C2109" s="1" t="s">
        <v>11</v>
      </c>
      <c r="D2109" s="1" t="s">
        <v>13112</v>
      </c>
      <c r="E2109" s="1" t="s">
        <v>578</v>
      </c>
      <c r="F2109" s="1" t="s">
        <v>63</v>
      </c>
      <c r="G2109" s="1" t="s">
        <v>579</v>
      </c>
      <c r="H2109" s="1" t="s">
        <v>13113</v>
      </c>
      <c r="I2109" s="1" t="s">
        <v>187</v>
      </c>
      <c r="J2109" s="1" t="s">
        <v>13114</v>
      </c>
      <c r="K2109" s="1" t="s">
        <v>13115</v>
      </c>
      <c r="L2109" s="2"/>
    </row>
    <row r="2110" spans="1:12" x14ac:dyDescent="0.25">
      <c r="A2110" s="2">
        <v>186494</v>
      </c>
      <c r="B2110" s="1" t="s">
        <v>13116</v>
      </c>
      <c r="C2110" s="1" t="s">
        <v>11</v>
      </c>
      <c r="D2110" s="1" t="s">
        <v>13117</v>
      </c>
      <c r="E2110" s="1" t="s">
        <v>7350</v>
      </c>
      <c r="F2110" s="1" t="s">
        <v>38</v>
      </c>
      <c r="G2110" s="1" t="s">
        <v>11295</v>
      </c>
      <c r="H2110" s="1" t="s">
        <v>13118</v>
      </c>
      <c r="I2110" s="1" t="s">
        <v>13119</v>
      </c>
      <c r="J2110" s="1" t="s">
        <v>13120</v>
      </c>
      <c r="K2110" s="1" t="s">
        <v>13121</v>
      </c>
      <c r="L2110" s="2"/>
    </row>
    <row r="2111" spans="1:12" x14ac:dyDescent="0.25">
      <c r="A2111" s="2">
        <v>193592</v>
      </c>
      <c r="B2111" s="1" t="s">
        <v>13122</v>
      </c>
      <c r="C2111" s="1" t="s">
        <v>11</v>
      </c>
      <c r="D2111" s="1" t="s">
        <v>13123</v>
      </c>
      <c r="E2111" s="1" t="s">
        <v>13</v>
      </c>
      <c r="F2111" s="1" t="s">
        <v>14</v>
      </c>
      <c r="G2111" s="1" t="s">
        <v>3856</v>
      </c>
      <c r="H2111" s="1" t="s">
        <v>13124</v>
      </c>
      <c r="I2111" s="1" t="s">
        <v>187</v>
      </c>
      <c r="J2111" s="1" t="s">
        <v>13125</v>
      </c>
      <c r="K2111" s="1" t="s">
        <v>13126</v>
      </c>
      <c r="L2111" s="2"/>
    </row>
    <row r="2112" spans="1:12" x14ac:dyDescent="0.25">
      <c r="A2112" s="2">
        <v>193635</v>
      </c>
      <c r="B2112" s="1" t="s">
        <v>13127</v>
      </c>
      <c r="C2112" s="1" t="s">
        <v>11</v>
      </c>
      <c r="D2112" s="1" t="s">
        <v>13128</v>
      </c>
      <c r="E2112" s="1" t="s">
        <v>5929</v>
      </c>
      <c r="F2112" s="1" t="s">
        <v>861</v>
      </c>
      <c r="G2112" s="1" t="s">
        <v>13129</v>
      </c>
      <c r="H2112" s="1" t="s">
        <v>377</v>
      </c>
      <c r="I2112" s="1" t="s">
        <v>13130</v>
      </c>
      <c r="J2112" s="1" t="s">
        <v>13131</v>
      </c>
      <c r="K2112" s="1" t="s">
        <v>13132</v>
      </c>
      <c r="L2112" s="2"/>
    </row>
    <row r="2113" spans="1:12" x14ac:dyDescent="0.25">
      <c r="A2113" s="2">
        <v>193665</v>
      </c>
      <c r="B2113" s="1" t="s">
        <v>13133</v>
      </c>
      <c r="C2113" s="1" t="s">
        <v>11</v>
      </c>
      <c r="D2113" s="1" t="s">
        <v>13134</v>
      </c>
      <c r="E2113" s="1" t="s">
        <v>13</v>
      </c>
      <c r="F2113" s="1" t="s">
        <v>14</v>
      </c>
      <c r="G2113" s="1" t="s">
        <v>3958</v>
      </c>
      <c r="H2113" s="1" t="s">
        <v>13135</v>
      </c>
      <c r="I2113" s="1"/>
      <c r="J2113" s="1" t="s">
        <v>13136</v>
      </c>
      <c r="K2113" s="1" t="s">
        <v>13137</v>
      </c>
      <c r="L2113" s="2"/>
    </row>
    <row r="2114" spans="1:12" x14ac:dyDescent="0.25">
      <c r="A2114" s="2">
        <v>144058</v>
      </c>
      <c r="B2114" s="1" t="s">
        <v>13138</v>
      </c>
      <c r="C2114" s="1" t="s">
        <v>11</v>
      </c>
      <c r="D2114" s="1" t="s">
        <v>13139</v>
      </c>
      <c r="E2114" s="1" t="s">
        <v>54</v>
      </c>
      <c r="F2114" s="1" t="s">
        <v>55</v>
      </c>
      <c r="G2114" s="1" t="s">
        <v>3764</v>
      </c>
      <c r="H2114" s="1" t="s">
        <v>13140</v>
      </c>
      <c r="I2114" s="1"/>
      <c r="J2114" s="1" t="s">
        <v>13141</v>
      </c>
      <c r="K2114" s="1" t="s">
        <v>13142</v>
      </c>
      <c r="L2114" s="2"/>
    </row>
    <row r="2115" spans="1:12" x14ac:dyDescent="0.25">
      <c r="A2115" s="2">
        <v>63984</v>
      </c>
      <c r="B2115" s="1" t="s">
        <v>13143</v>
      </c>
      <c r="C2115" s="1" t="s">
        <v>11</v>
      </c>
      <c r="D2115" s="1" t="s">
        <v>13144</v>
      </c>
      <c r="E2115" s="1" t="s">
        <v>343</v>
      </c>
      <c r="F2115" s="1" t="s">
        <v>22</v>
      </c>
      <c r="G2115" s="1" t="s">
        <v>13145</v>
      </c>
      <c r="H2115" s="1" t="s">
        <v>13146</v>
      </c>
      <c r="I2115" s="1" t="s">
        <v>13147</v>
      </c>
      <c r="J2115" s="1" t="s">
        <v>13148</v>
      </c>
      <c r="K2115" s="1" t="s">
        <v>13149</v>
      </c>
      <c r="L2115" s="2"/>
    </row>
    <row r="2116" spans="1:12" x14ac:dyDescent="0.25">
      <c r="A2116" s="2">
        <v>63986</v>
      </c>
      <c r="B2116" s="1" t="s">
        <v>9200</v>
      </c>
      <c r="C2116" s="1" t="s">
        <v>11</v>
      </c>
      <c r="D2116" s="1" t="s">
        <v>13150</v>
      </c>
      <c r="E2116" s="1" t="s">
        <v>78</v>
      </c>
      <c r="F2116" s="1" t="s">
        <v>14</v>
      </c>
      <c r="G2116" s="1" t="s">
        <v>4477</v>
      </c>
      <c r="H2116" s="1" t="s">
        <v>13151</v>
      </c>
      <c r="I2116" s="1" t="s">
        <v>13152</v>
      </c>
      <c r="J2116" s="1" t="s">
        <v>13153</v>
      </c>
      <c r="K2116" s="1" t="s">
        <v>13154</v>
      </c>
      <c r="L2116" s="2"/>
    </row>
    <row r="2117" spans="1:12" x14ac:dyDescent="0.25">
      <c r="A2117" s="2">
        <v>63998</v>
      </c>
      <c r="B2117" s="1" t="s">
        <v>13155</v>
      </c>
      <c r="C2117" s="1" t="s">
        <v>11</v>
      </c>
      <c r="D2117" s="1" t="s">
        <v>13156</v>
      </c>
      <c r="E2117" s="1" t="s">
        <v>54</v>
      </c>
      <c r="F2117" s="1" t="s">
        <v>55</v>
      </c>
      <c r="G2117" s="1" t="s">
        <v>13157</v>
      </c>
      <c r="H2117" s="1" t="s">
        <v>13158</v>
      </c>
      <c r="I2117" s="1" t="s">
        <v>13159</v>
      </c>
      <c r="J2117" s="1" t="s">
        <v>13160</v>
      </c>
      <c r="K2117" s="1" t="s">
        <v>13161</v>
      </c>
      <c r="L2117" s="2"/>
    </row>
    <row r="2118" spans="1:12" x14ac:dyDescent="0.25">
      <c r="A2118" s="2">
        <v>65943</v>
      </c>
      <c r="B2118" s="1" t="s">
        <v>13162</v>
      </c>
      <c r="C2118" s="1" t="s">
        <v>11</v>
      </c>
      <c r="D2118" s="1" t="s">
        <v>13163</v>
      </c>
      <c r="E2118" s="1" t="s">
        <v>416</v>
      </c>
      <c r="F2118" s="1" t="s">
        <v>46</v>
      </c>
      <c r="G2118" s="1" t="s">
        <v>1387</v>
      </c>
      <c r="H2118" s="1" t="s">
        <v>13164</v>
      </c>
      <c r="I2118" s="1" t="s">
        <v>13165</v>
      </c>
      <c r="J2118" s="1" t="s">
        <v>13166</v>
      </c>
      <c r="K2118" s="1" t="s">
        <v>1391</v>
      </c>
      <c r="L2118" s="2" t="str">
        <f>VLOOKUP(A2118,'[1]NL- DEC'!$A:$L,12,0)</f>
        <v/>
      </c>
    </row>
    <row r="2119" spans="1:12" x14ac:dyDescent="0.25">
      <c r="A2119" s="2">
        <v>66151</v>
      </c>
      <c r="B2119" s="1" t="s">
        <v>13167</v>
      </c>
      <c r="C2119" s="1" t="s">
        <v>11</v>
      </c>
      <c r="D2119" s="1" t="s">
        <v>13168</v>
      </c>
      <c r="E2119" s="1" t="s">
        <v>416</v>
      </c>
      <c r="F2119" s="1" t="s">
        <v>46</v>
      </c>
      <c r="G2119" s="1" t="s">
        <v>7957</v>
      </c>
      <c r="H2119" s="1" t="s">
        <v>13169</v>
      </c>
      <c r="I2119" s="1" t="s">
        <v>13170</v>
      </c>
      <c r="J2119" s="1" t="s">
        <v>13171</v>
      </c>
      <c r="K2119" s="1" t="s">
        <v>13172</v>
      </c>
      <c r="L2119" s="2"/>
    </row>
    <row r="2120" spans="1:12" x14ac:dyDescent="0.25">
      <c r="A2120" s="2">
        <v>66152</v>
      </c>
      <c r="B2120" s="1" t="s">
        <v>13173</v>
      </c>
      <c r="C2120" s="1" t="s">
        <v>11</v>
      </c>
      <c r="D2120" s="1" t="s">
        <v>13174</v>
      </c>
      <c r="E2120" s="1" t="s">
        <v>1291</v>
      </c>
      <c r="F2120" s="1" t="s">
        <v>46</v>
      </c>
      <c r="G2120" s="1" t="s">
        <v>13175</v>
      </c>
      <c r="H2120" s="1" t="s">
        <v>13176</v>
      </c>
      <c r="I2120" s="1" t="s">
        <v>13177</v>
      </c>
      <c r="J2120" s="1" t="s">
        <v>13178</v>
      </c>
      <c r="K2120" s="1" t="s">
        <v>13179</v>
      </c>
      <c r="L2120" s="2"/>
    </row>
    <row r="2121" spans="1:12" x14ac:dyDescent="0.25">
      <c r="A2121" s="2">
        <v>66292</v>
      </c>
      <c r="B2121" s="1" t="s">
        <v>13180</v>
      </c>
      <c r="C2121" s="1" t="s">
        <v>11</v>
      </c>
      <c r="D2121" s="1" t="s">
        <v>13181</v>
      </c>
      <c r="E2121" s="1" t="s">
        <v>126</v>
      </c>
      <c r="F2121" s="1" t="s">
        <v>63</v>
      </c>
      <c r="G2121" s="1" t="s">
        <v>13182</v>
      </c>
      <c r="H2121" s="1" t="s">
        <v>13183</v>
      </c>
      <c r="I2121" s="1" t="s">
        <v>13184</v>
      </c>
      <c r="J2121" s="1" t="s">
        <v>13185</v>
      </c>
      <c r="K2121" s="1" t="s">
        <v>13186</v>
      </c>
      <c r="L2121" s="2"/>
    </row>
    <row r="2122" spans="1:12" x14ac:dyDescent="0.25">
      <c r="A2122" s="2">
        <v>66376</v>
      </c>
      <c r="B2122" s="1" t="s">
        <v>13187</v>
      </c>
      <c r="C2122" s="1" t="s">
        <v>11</v>
      </c>
      <c r="D2122" s="1" t="s">
        <v>13188</v>
      </c>
      <c r="E2122" s="1" t="s">
        <v>578</v>
      </c>
      <c r="F2122" s="1" t="s">
        <v>63</v>
      </c>
      <c r="G2122" s="1" t="s">
        <v>579</v>
      </c>
      <c r="H2122" s="1" t="s">
        <v>13189</v>
      </c>
      <c r="I2122" s="1" t="s">
        <v>13190</v>
      </c>
      <c r="J2122" s="1" t="s">
        <v>13191</v>
      </c>
      <c r="K2122" s="1" t="s">
        <v>13192</v>
      </c>
      <c r="L2122" s="2"/>
    </row>
    <row r="2123" spans="1:12" x14ac:dyDescent="0.25">
      <c r="A2123" s="2">
        <v>66884</v>
      </c>
      <c r="B2123" s="1" t="s">
        <v>688</v>
      </c>
      <c r="C2123" s="1" t="s">
        <v>11</v>
      </c>
      <c r="D2123" s="1" t="s">
        <v>13193</v>
      </c>
      <c r="E2123" s="1" t="s">
        <v>13194</v>
      </c>
      <c r="F2123" s="1" t="s">
        <v>46</v>
      </c>
      <c r="G2123" s="1" t="s">
        <v>4854</v>
      </c>
      <c r="H2123" s="1" t="s">
        <v>7361</v>
      </c>
      <c r="I2123" s="1" t="s">
        <v>13195</v>
      </c>
      <c r="J2123" s="1" t="s">
        <v>13196</v>
      </c>
      <c r="K2123" s="1" t="s">
        <v>13197</v>
      </c>
      <c r="L2123" s="2"/>
    </row>
    <row r="2124" spans="1:12" x14ac:dyDescent="0.25">
      <c r="A2124" s="2">
        <v>66906</v>
      </c>
      <c r="B2124" s="1" t="s">
        <v>13198</v>
      </c>
      <c r="C2124" s="1" t="s">
        <v>11</v>
      </c>
      <c r="D2124" s="1" t="s">
        <v>13199</v>
      </c>
      <c r="E2124" s="1" t="s">
        <v>192</v>
      </c>
      <c r="F2124" s="1" t="s">
        <v>193</v>
      </c>
      <c r="G2124" s="1" t="s">
        <v>13200</v>
      </c>
      <c r="H2124" s="1" t="s">
        <v>13201</v>
      </c>
      <c r="I2124" s="1" t="s">
        <v>13202</v>
      </c>
      <c r="J2124" s="1" t="s">
        <v>13203</v>
      </c>
      <c r="K2124" s="1" t="s">
        <v>13204</v>
      </c>
      <c r="L2124" s="2"/>
    </row>
    <row r="2125" spans="1:12" x14ac:dyDescent="0.25">
      <c r="A2125" s="2">
        <v>72090</v>
      </c>
      <c r="B2125" s="1" t="s">
        <v>13205</v>
      </c>
      <c r="C2125" s="1" t="s">
        <v>11</v>
      </c>
      <c r="D2125" s="1" t="s">
        <v>13206</v>
      </c>
      <c r="E2125" s="1" t="s">
        <v>13</v>
      </c>
      <c r="F2125" s="1" t="s">
        <v>14</v>
      </c>
      <c r="G2125" s="1" t="s">
        <v>5507</v>
      </c>
      <c r="H2125" s="1" t="s">
        <v>13207</v>
      </c>
      <c r="I2125" s="1" t="s">
        <v>13208</v>
      </c>
      <c r="J2125" s="1" t="s">
        <v>13209</v>
      </c>
      <c r="K2125" s="1" t="s">
        <v>13210</v>
      </c>
      <c r="L2125" s="2"/>
    </row>
    <row r="2126" spans="1:12" x14ac:dyDescent="0.25">
      <c r="A2126" s="2">
        <v>142469</v>
      </c>
      <c r="B2126" s="1" t="s">
        <v>13211</v>
      </c>
      <c r="C2126" s="1" t="s">
        <v>11</v>
      </c>
      <c r="D2126" s="1" t="s">
        <v>13212</v>
      </c>
      <c r="E2126" s="1" t="s">
        <v>78</v>
      </c>
      <c r="F2126" s="1" t="s">
        <v>14</v>
      </c>
      <c r="G2126" s="1" t="s">
        <v>7890</v>
      </c>
      <c r="H2126" s="1" t="s">
        <v>13213</v>
      </c>
      <c r="I2126" s="1" t="s">
        <v>13214</v>
      </c>
      <c r="J2126" s="1" t="s">
        <v>13215</v>
      </c>
      <c r="K2126" s="1" t="s">
        <v>13216</v>
      </c>
      <c r="L2126" s="2"/>
    </row>
    <row r="2127" spans="1:12" x14ac:dyDescent="0.25">
      <c r="A2127" s="2">
        <v>142537</v>
      </c>
      <c r="B2127" s="1" t="s">
        <v>13217</v>
      </c>
      <c r="C2127" s="1" t="s">
        <v>11</v>
      </c>
      <c r="D2127" s="1" t="s">
        <v>13218</v>
      </c>
      <c r="E2127" s="1" t="s">
        <v>2251</v>
      </c>
      <c r="F2127" s="1" t="s">
        <v>63</v>
      </c>
      <c r="G2127" s="1" t="s">
        <v>4701</v>
      </c>
      <c r="H2127" s="1" t="s">
        <v>13219</v>
      </c>
      <c r="I2127" s="1"/>
      <c r="J2127" s="1" t="s">
        <v>13220</v>
      </c>
      <c r="K2127" s="1" t="s">
        <v>13221</v>
      </c>
      <c r="L2127" s="2"/>
    </row>
    <row r="2128" spans="1:12" x14ac:dyDescent="0.25">
      <c r="A2128" s="2">
        <v>142563</v>
      </c>
      <c r="B2128" s="1" t="s">
        <v>13222</v>
      </c>
      <c r="C2128" s="1" t="s">
        <v>11</v>
      </c>
      <c r="D2128" s="1" t="s">
        <v>13223</v>
      </c>
      <c r="E2128" s="1" t="s">
        <v>8790</v>
      </c>
      <c r="F2128" s="1" t="s">
        <v>46</v>
      </c>
      <c r="G2128" s="1" t="s">
        <v>8791</v>
      </c>
      <c r="H2128" s="1" t="s">
        <v>13224</v>
      </c>
      <c r="I2128" s="1"/>
      <c r="J2128" s="1" t="s">
        <v>13225</v>
      </c>
      <c r="K2128" s="1" t="s">
        <v>13226</v>
      </c>
      <c r="L2128" s="2"/>
    </row>
    <row r="2129" spans="1:12" x14ac:dyDescent="0.25">
      <c r="A2129" s="2">
        <v>142628</v>
      </c>
      <c r="B2129" s="1" t="s">
        <v>13227</v>
      </c>
      <c r="C2129" s="1" t="s">
        <v>11</v>
      </c>
      <c r="D2129" s="1" t="s">
        <v>13228</v>
      </c>
      <c r="E2129" s="1" t="s">
        <v>645</v>
      </c>
      <c r="F2129" s="1" t="s">
        <v>14</v>
      </c>
      <c r="G2129" s="1" t="s">
        <v>10403</v>
      </c>
      <c r="H2129" s="1" t="s">
        <v>13229</v>
      </c>
      <c r="I2129" s="1"/>
      <c r="J2129" s="1" t="s">
        <v>13230</v>
      </c>
      <c r="K2129" s="1" t="s">
        <v>13231</v>
      </c>
      <c r="L2129" s="2"/>
    </row>
    <row r="2130" spans="1:12" x14ac:dyDescent="0.25">
      <c r="A2130" s="2">
        <v>72202</v>
      </c>
      <c r="B2130" s="1" t="s">
        <v>13232</v>
      </c>
      <c r="C2130" s="1" t="s">
        <v>11</v>
      </c>
      <c r="D2130" s="1" t="s">
        <v>13233</v>
      </c>
      <c r="E2130" s="1" t="s">
        <v>13</v>
      </c>
      <c r="F2130" s="1" t="s">
        <v>14</v>
      </c>
      <c r="G2130" s="1" t="s">
        <v>2998</v>
      </c>
      <c r="H2130" s="1" t="s">
        <v>13234</v>
      </c>
      <c r="I2130" s="1" t="s">
        <v>13235</v>
      </c>
      <c r="J2130" s="1" t="s">
        <v>13236</v>
      </c>
      <c r="K2130" s="1" t="s">
        <v>13237</v>
      </c>
      <c r="L2130" s="2"/>
    </row>
    <row r="2131" spans="1:12" x14ac:dyDescent="0.25">
      <c r="A2131" s="2">
        <v>64587</v>
      </c>
      <c r="B2131" s="1" t="s">
        <v>13238</v>
      </c>
      <c r="C2131" s="1" t="s">
        <v>11</v>
      </c>
      <c r="D2131" s="1" t="s">
        <v>13239</v>
      </c>
      <c r="E2131" s="1" t="s">
        <v>126</v>
      </c>
      <c r="F2131" s="1" t="s">
        <v>63</v>
      </c>
      <c r="G2131" s="1" t="s">
        <v>6413</v>
      </c>
      <c r="H2131" s="1" t="s">
        <v>13240</v>
      </c>
      <c r="I2131" s="1" t="s">
        <v>13241</v>
      </c>
      <c r="J2131" s="1" t="s">
        <v>13242</v>
      </c>
      <c r="K2131" s="1" t="s">
        <v>13243</v>
      </c>
      <c r="L2131" s="2"/>
    </row>
    <row r="2132" spans="1:12" x14ac:dyDescent="0.25">
      <c r="A2132" s="2">
        <v>99471</v>
      </c>
      <c r="B2132" s="1" t="s">
        <v>68</v>
      </c>
      <c r="C2132" s="1" t="s">
        <v>11</v>
      </c>
      <c r="D2132" s="1" t="s">
        <v>13244</v>
      </c>
      <c r="E2132" s="1" t="s">
        <v>111</v>
      </c>
      <c r="F2132" s="1" t="s">
        <v>38</v>
      </c>
      <c r="G2132" s="1" t="s">
        <v>2635</v>
      </c>
      <c r="H2132" s="1" t="s">
        <v>13245</v>
      </c>
      <c r="I2132" s="1" t="s">
        <v>13246</v>
      </c>
      <c r="J2132" s="1" t="s">
        <v>141</v>
      </c>
      <c r="K2132" s="1" t="s">
        <v>13247</v>
      </c>
      <c r="L2132" s="2"/>
    </row>
    <row r="2133" spans="1:12" x14ac:dyDescent="0.25">
      <c r="A2133" s="2">
        <v>99778</v>
      </c>
      <c r="B2133" s="1" t="s">
        <v>13248</v>
      </c>
      <c r="C2133" s="1" t="s">
        <v>11</v>
      </c>
      <c r="D2133" s="1" t="s">
        <v>13249</v>
      </c>
      <c r="E2133" s="1" t="s">
        <v>343</v>
      </c>
      <c r="F2133" s="1" t="s">
        <v>22</v>
      </c>
      <c r="G2133" s="1" t="s">
        <v>696</v>
      </c>
      <c r="H2133" s="1" t="s">
        <v>13250</v>
      </c>
      <c r="I2133" s="1" t="s">
        <v>13251</v>
      </c>
      <c r="J2133" s="1" t="s">
        <v>13252</v>
      </c>
      <c r="K2133" s="1" t="s">
        <v>13253</v>
      </c>
      <c r="L2133" s="2"/>
    </row>
    <row r="2134" spans="1:12" x14ac:dyDescent="0.25">
      <c r="A2134" s="2">
        <v>99780</v>
      </c>
      <c r="B2134" s="1" t="s">
        <v>13254</v>
      </c>
      <c r="C2134" s="1" t="s">
        <v>11</v>
      </c>
      <c r="D2134" s="1" t="s">
        <v>13255</v>
      </c>
      <c r="E2134" s="1" t="s">
        <v>4729</v>
      </c>
      <c r="F2134" s="1" t="s">
        <v>490</v>
      </c>
      <c r="G2134" s="1" t="s">
        <v>13256</v>
      </c>
      <c r="H2134" s="1" t="s">
        <v>13257</v>
      </c>
      <c r="I2134" s="1" t="s">
        <v>13258</v>
      </c>
      <c r="J2134" s="1" t="s">
        <v>13259</v>
      </c>
      <c r="K2134" s="1" t="s">
        <v>13260</v>
      </c>
      <c r="L2134" s="2"/>
    </row>
    <row r="2135" spans="1:12" x14ac:dyDescent="0.25">
      <c r="A2135" s="2">
        <v>100135</v>
      </c>
      <c r="B2135" s="1" t="s">
        <v>13261</v>
      </c>
      <c r="C2135" s="1" t="s">
        <v>11</v>
      </c>
      <c r="D2135" s="1" t="s">
        <v>13262</v>
      </c>
      <c r="E2135" s="1" t="s">
        <v>5314</v>
      </c>
      <c r="F2135" s="1" t="s">
        <v>71</v>
      </c>
      <c r="G2135" s="1" t="s">
        <v>13263</v>
      </c>
      <c r="H2135" s="1" t="s">
        <v>13264</v>
      </c>
      <c r="I2135" s="1" t="s">
        <v>187</v>
      </c>
      <c r="J2135" s="1" t="s">
        <v>13265</v>
      </c>
      <c r="K2135" s="1" t="s">
        <v>13266</v>
      </c>
      <c r="L2135" s="2"/>
    </row>
    <row r="2136" spans="1:12" x14ac:dyDescent="0.25">
      <c r="A2136" s="2">
        <v>137462</v>
      </c>
      <c r="B2136" s="1" t="s">
        <v>13267</v>
      </c>
      <c r="C2136" s="1" t="s">
        <v>11</v>
      </c>
      <c r="D2136" s="1" t="s">
        <v>13268</v>
      </c>
      <c r="E2136" s="1" t="s">
        <v>13269</v>
      </c>
      <c r="F2136" s="1" t="s">
        <v>14</v>
      </c>
      <c r="G2136" s="1" t="s">
        <v>13270</v>
      </c>
      <c r="H2136" s="1" t="s">
        <v>13271</v>
      </c>
      <c r="I2136" s="1" t="s">
        <v>187</v>
      </c>
      <c r="J2136" s="1" t="s">
        <v>13272</v>
      </c>
      <c r="K2136" s="1" t="s">
        <v>13273</v>
      </c>
      <c r="L2136" s="2"/>
    </row>
    <row r="2137" spans="1:12" x14ac:dyDescent="0.25">
      <c r="A2137" s="2">
        <v>137740</v>
      </c>
      <c r="B2137" s="1" t="s">
        <v>13274</v>
      </c>
      <c r="C2137" s="1" t="s">
        <v>11</v>
      </c>
      <c r="D2137" s="1" t="s">
        <v>13275</v>
      </c>
      <c r="E2137" s="1" t="s">
        <v>3607</v>
      </c>
      <c r="F2137" s="1" t="s">
        <v>14</v>
      </c>
      <c r="G2137" s="1" t="s">
        <v>13276</v>
      </c>
      <c r="H2137" s="1" t="s">
        <v>13277</v>
      </c>
      <c r="I2137" s="1" t="s">
        <v>114</v>
      </c>
      <c r="J2137" s="1" t="s">
        <v>13278</v>
      </c>
      <c r="K2137" s="1" t="s">
        <v>13279</v>
      </c>
      <c r="L2137" s="2"/>
    </row>
    <row r="2138" spans="1:12" x14ac:dyDescent="0.25">
      <c r="A2138" s="2">
        <v>138660</v>
      </c>
      <c r="B2138" s="1" t="s">
        <v>13280</v>
      </c>
      <c r="C2138" s="1" t="s">
        <v>11</v>
      </c>
      <c r="D2138" s="1" t="s">
        <v>13281</v>
      </c>
      <c r="E2138" s="1" t="s">
        <v>359</v>
      </c>
      <c r="F2138" s="1" t="s">
        <v>46</v>
      </c>
      <c r="G2138" s="1" t="s">
        <v>13282</v>
      </c>
      <c r="H2138" s="1" t="s">
        <v>13283</v>
      </c>
      <c r="I2138" s="1"/>
      <c r="J2138" s="1" t="s">
        <v>13284</v>
      </c>
      <c r="K2138" s="1" t="s">
        <v>13285</v>
      </c>
      <c r="L2138" s="2"/>
    </row>
    <row r="2139" spans="1:12" x14ac:dyDescent="0.25">
      <c r="A2139" s="2">
        <v>138730</v>
      </c>
      <c r="B2139" s="1" t="s">
        <v>13286</v>
      </c>
      <c r="C2139" s="1" t="s">
        <v>11</v>
      </c>
      <c r="D2139" s="1" t="s">
        <v>13287</v>
      </c>
      <c r="E2139" s="1" t="s">
        <v>1729</v>
      </c>
      <c r="F2139" s="1" t="s">
        <v>46</v>
      </c>
      <c r="G2139" s="1" t="s">
        <v>1730</v>
      </c>
      <c r="H2139" s="1" t="s">
        <v>13288</v>
      </c>
      <c r="I2139" s="1" t="s">
        <v>13289</v>
      </c>
      <c r="J2139" s="1" t="s">
        <v>13290</v>
      </c>
      <c r="K2139" s="1" t="s">
        <v>13291</v>
      </c>
      <c r="L2139" s="2"/>
    </row>
    <row r="2140" spans="1:12" x14ac:dyDescent="0.25">
      <c r="A2140" s="2">
        <v>152267</v>
      </c>
      <c r="B2140" s="1" t="s">
        <v>13292</v>
      </c>
      <c r="C2140" s="1" t="s">
        <v>11</v>
      </c>
      <c r="D2140" s="1" t="s">
        <v>13293</v>
      </c>
      <c r="E2140" s="1" t="s">
        <v>12116</v>
      </c>
      <c r="F2140" s="1" t="s">
        <v>467</v>
      </c>
      <c r="G2140" s="1" t="s">
        <v>13294</v>
      </c>
      <c r="H2140" s="1" t="s">
        <v>13295</v>
      </c>
      <c r="I2140" s="1"/>
      <c r="J2140" s="1" t="s">
        <v>13296</v>
      </c>
      <c r="K2140" s="1" t="s">
        <v>13297</v>
      </c>
      <c r="L2140" s="2"/>
    </row>
    <row r="2141" spans="1:12" x14ac:dyDescent="0.25">
      <c r="A2141" s="2">
        <v>152412</v>
      </c>
      <c r="B2141" s="1" t="s">
        <v>1436</v>
      </c>
      <c r="C2141" s="1" t="s">
        <v>11</v>
      </c>
      <c r="D2141" s="1" t="s">
        <v>13298</v>
      </c>
      <c r="E2141" s="1" t="s">
        <v>6133</v>
      </c>
      <c r="F2141" s="1" t="s">
        <v>46</v>
      </c>
      <c r="G2141" s="1" t="s">
        <v>6134</v>
      </c>
      <c r="H2141" s="1" t="s">
        <v>13299</v>
      </c>
      <c r="I2141" s="1"/>
      <c r="J2141" s="1" t="s">
        <v>13300</v>
      </c>
      <c r="K2141" s="1" t="s">
        <v>13301</v>
      </c>
      <c r="L2141" s="2"/>
    </row>
    <row r="2142" spans="1:12" x14ac:dyDescent="0.25">
      <c r="A2142" s="2">
        <v>152653</v>
      </c>
      <c r="B2142" s="1" t="s">
        <v>13302</v>
      </c>
      <c r="C2142" s="1" t="s">
        <v>11</v>
      </c>
      <c r="D2142" s="1" t="s">
        <v>13303</v>
      </c>
      <c r="E2142" s="1" t="s">
        <v>21</v>
      </c>
      <c r="F2142" s="1" t="s">
        <v>22</v>
      </c>
      <c r="G2142" s="1" t="s">
        <v>23</v>
      </c>
      <c r="H2142" s="1" t="s">
        <v>13304</v>
      </c>
      <c r="I2142" s="1"/>
      <c r="J2142" s="1" t="s">
        <v>13305</v>
      </c>
      <c r="K2142" s="1" t="s">
        <v>13306</v>
      </c>
      <c r="L2142" s="2"/>
    </row>
    <row r="2143" spans="1:12" x14ac:dyDescent="0.25">
      <c r="A2143" s="2">
        <v>96806</v>
      </c>
      <c r="B2143" s="1" t="s">
        <v>13307</v>
      </c>
      <c r="C2143" s="1" t="s">
        <v>11</v>
      </c>
      <c r="D2143" s="1" t="s">
        <v>13308</v>
      </c>
      <c r="E2143" s="1" t="s">
        <v>192</v>
      </c>
      <c r="F2143" s="1" t="s">
        <v>193</v>
      </c>
      <c r="G2143" s="1" t="s">
        <v>10584</v>
      </c>
      <c r="H2143" s="1" t="s">
        <v>13309</v>
      </c>
      <c r="I2143" s="1" t="s">
        <v>187</v>
      </c>
      <c r="J2143" s="1" t="s">
        <v>13310</v>
      </c>
      <c r="K2143" s="1" t="s">
        <v>13311</v>
      </c>
      <c r="L2143" s="2"/>
    </row>
    <row r="2144" spans="1:12" x14ac:dyDescent="0.25">
      <c r="A2144" s="2">
        <v>97098</v>
      </c>
      <c r="B2144" s="1" t="s">
        <v>13312</v>
      </c>
      <c r="C2144" s="1" t="s">
        <v>11</v>
      </c>
      <c r="D2144" s="1" t="s">
        <v>13313</v>
      </c>
      <c r="E2144" s="1" t="s">
        <v>192</v>
      </c>
      <c r="F2144" s="1" t="s">
        <v>193</v>
      </c>
      <c r="G2144" s="1" t="s">
        <v>13200</v>
      </c>
      <c r="H2144" s="1" t="s">
        <v>13314</v>
      </c>
      <c r="I2144" s="1" t="s">
        <v>187</v>
      </c>
      <c r="J2144" s="1" t="s">
        <v>13315</v>
      </c>
      <c r="K2144" s="1" t="s">
        <v>13316</v>
      </c>
      <c r="L2144" s="2"/>
    </row>
    <row r="2145" spans="1:12" x14ac:dyDescent="0.25">
      <c r="A2145" s="2">
        <v>142032</v>
      </c>
      <c r="B2145" s="1" t="s">
        <v>13317</v>
      </c>
      <c r="C2145" s="1" t="s">
        <v>11</v>
      </c>
      <c r="D2145" s="1" t="s">
        <v>13318</v>
      </c>
      <c r="E2145" s="1" t="s">
        <v>1758</v>
      </c>
      <c r="F2145" s="1" t="s">
        <v>296</v>
      </c>
      <c r="G2145" s="1" t="s">
        <v>13319</v>
      </c>
      <c r="H2145" s="1" t="s">
        <v>2901</v>
      </c>
      <c r="I2145" s="1"/>
      <c r="J2145" s="1" t="s">
        <v>2902</v>
      </c>
      <c r="K2145" s="1" t="s">
        <v>13320</v>
      </c>
      <c r="L2145" s="2"/>
    </row>
    <row r="2146" spans="1:12" x14ac:dyDescent="0.25">
      <c r="A2146" s="2">
        <v>142057</v>
      </c>
      <c r="B2146" s="1" t="s">
        <v>13321</v>
      </c>
      <c r="C2146" s="1" t="s">
        <v>11</v>
      </c>
      <c r="D2146" s="1" t="s">
        <v>13322</v>
      </c>
      <c r="E2146" s="1" t="s">
        <v>1688</v>
      </c>
      <c r="F2146" s="1" t="s">
        <v>296</v>
      </c>
      <c r="G2146" s="1" t="s">
        <v>1689</v>
      </c>
      <c r="H2146" s="1" t="s">
        <v>13323</v>
      </c>
      <c r="I2146" s="1"/>
      <c r="J2146" s="1" t="s">
        <v>13324</v>
      </c>
      <c r="K2146" s="1" t="s">
        <v>13325</v>
      </c>
      <c r="L2146" s="2"/>
    </row>
    <row r="2147" spans="1:12" x14ac:dyDescent="0.25">
      <c r="A2147" s="2">
        <v>142058</v>
      </c>
      <c r="B2147" s="1" t="s">
        <v>13326</v>
      </c>
      <c r="C2147" s="1" t="s">
        <v>11</v>
      </c>
      <c r="D2147" s="1" t="s">
        <v>13327</v>
      </c>
      <c r="E2147" s="1" t="s">
        <v>54</v>
      </c>
      <c r="F2147" s="1" t="s">
        <v>55</v>
      </c>
      <c r="G2147" s="1" t="s">
        <v>13157</v>
      </c>
      <c r="H2147" s="1" t="s">
        <v>13328</v>
      </c>
      <c r="I2147" s="1"/>
      <c r="J2147" s="1" t="s">
        <v>13329</v>
      </c>
      <c r="K2147" s="1" t="s">
        <v>13330</v>
      </c>
      <c r="L2147" s="2"/>
    </row>
    <row r="2148" spans="1:12" x14ac:dyDescent="0.25">
      <c r="A2148" s="2">
        <v>142146</v>
      </c>
      <c r="B2148" s="1" t="s">
        <v>13331</v>
      </c>
      <c r="C2148" s="1" t="s">
        <v>11</v>
      </c>
      <c r="D2148" s="1" t="s">
        <v>13332</v>
      </c>
      <c r="E2148" s="1" t="s">
        <v>13</v>
      </c>
      <c r="F2148" s="1" t="s">
        <v>14</v>
      </c>
      <c r="G2148" s="1" t="s">
        <v>389</v>
      </c>
      <c r="H2148" s="1" t="s">
        <v>13333</v>
      </c>
      <c r="I2148" s="1" t="s">
        <v>13334</v>
      </c>
      <c r="J2148" s="1" t="s">
        <v>13335</v>
      </c>
      <c r="K2148" s="1" t="s">
        <v>13336</v>
      </c>
      <c r="L2148" s="2"/>
    </row>
    <row r="2149" spans="1:12" x14ac:dyDescent="0.25">
      <c r="A2149" s="2">
        <v>75377</v>
      </c>
      <c r="B2149" s="1" t="s">
        <v>13337</v>
      </c>
      <c r="C2149" s="1" t="s">
        <v>11</v>
      </c>
      <c r="D2149" s="1" t="s">
        <v>13338</v>
      </c>
      <c r="E2149" s="1" t="s">
        <v>1919</v>
      </c>
      <c r="F2149" s="1" t="s">
        <v>71</v>
      </c>
      <c r="G2149" s="1" t="s">
        <v>13339</v>
      </c>
      <c r="H2149" s="1" t="s">
        <v>13340</v>
      </c>
      <c r="I2149" s="1" t="s">
        <v>13341</v>
      </c>
      <c r="J2149" s="1" t="s">
        <v>13342</v>
      </c>
      <c r="K2149" s="1" t="s">
        <v>13343</v>
      </c>
      <c r="L2149" s="2"/>
    </row>
    <row r="2150" spans="1:12" x14ac:dyDescent="0.25">
      <c r="A2150" s="2">
        <v>75446</v>
      </c>
      <c r="B2150" s="1" t="s">
        <v>13344</v>
      </c>
      <c r="C2150" s="1" t="s">
        <v>11</v>
      </c>
      <c r="D2150" s="1" t="s">
        <v>13345</v>
      </c>
      <c r="E2150" s="1" t="s">
        <v>13346</v>
      </c>
      <c r="F2150" s="1" t="s">
        <v>46</v>
      </c>
      <c r="G2150" s="1" t="s">
        <v>3529</v>
      </c>
      <c r="H2150" s="1" t="s">
        <v>13347</v>
      </c>
      <c r="I2150" s="1" t="s">
        <v>13348</v>
      </c>
      <c r="J2150" s="1" t="s">
        <v>13349</v>
      </c>
      <c r="K2150" s="1" t="s">
        <v>13350</v>
      </c>
      <c r="L2150" s="2"/>
    </row>
    <row r="2151" spans="1:12" x14ac:dyDescent="0.25">
      <c r="A2151" s="2">
        <v>73699</v>
      </c>
      <c r="B2151" s="1" t="s">
        <v>13351</v>
      </c>
      <c r="C2151" s="1" t="s">
        <v>11</v>
      </c>
      <c r="D2151" s="1" t="s">
        <v>13352</v>
      </c>
      <c r="E2151" s="1" t="s">
        <v>416</v>
      </c>
      <c r="F2151" s="1" t="s">
        <v>46</v>
      </c>
      <c r="G2151" s="1" t="s">
        <v>13353</v>
      </c>
      <c r="H2151" s="1" t="s">
        <v>13354</v>
      </c>
      <c r="I2151" s="1" t="s">
        <v>13355</v>
      </c>
      <c r="J2151" s="1" t="s">
        <v>13356</v>
      </c>
      <c r="K2151" s="1" t="s">
        <v>13357</v>
      </c>
      <c r="L2151" s="2"/>
    </row>
    <row r="2152" spans="1:12" x14ac:dyDescent="0.25">
      <c r="A2152" s="2">
        <v>73779</v>
      </c>
      <c r="B2152" s="1" t="s">
        <v>13358</v>
      </c>
      <c r="C2152" s="1" t="s">
        <v>11</v>
      </c>
      <c r="D2152" s="1" t="s">
        <v>13359</v>
      </c>
      <c r="E2152" s="1" t="s">
        <v>13360</v>
      </c>
      <c r="F2152" s="1" t="s">
        <v>520</v>
      </c>
      <c r="G2152" s="1" t="s">
        <v>13361</v>
      </c>
      <c r="H2152" s="1" t="s">
        <v>13362</v>
      </c>
      <c r="I2152" s="1" t="s">
        <v>13363</v>
      </c>
      <c r="J2152" s="1" t="s">
        <v>13364</v>
      </c>
      <c r="K2152" s="1" t="s">
        <v>13365</v>
      </c>
      <c r="L2152" s="2"/>
    </row>
    <row r="2153" spans="1:12" x14ac:dyDescent="0.25">
      <c r="A2153" s="2">
        <v>73888</v>
      </c>
      <c r="B2153" s="1" t="s">
        <v>5341</v>
      </c>
      <c r="C2153" s="1" t="s">
        <v>11</v>
      </c>
      <c r="D2153" s="1" t="s">
        <v>13366</v>
      </c>
      <c r="E2153" s="1" t="s">
        <v>466</v>
      </c>
      <c r="F2153" s="1" t="s">
        <v>467</v>
      </c>
      <c r="G2153" s="1" t="s">
        <v>468</v>
      </c>
      <c r="H2153" s="1" t="s">
        <v>13367</v>
      </c>
      <c r="I2153" s="1" t="s">
        <v>13368</v>
      </c>
      <c r="J2153" s="1" t="s">
        <v>13369</v>
      </c>
      <c r="K2153" s="1" t="s">
        <v>13370</v>
      </c>
      <c r="L2153" s="2"/>
    </row>
    <row r="2154" spans="1:12" x14ac:dyDescent="0.25">
      <c r="A2154" s="2">
        <v>73890</v>
      </c>
      <c r="B2154" s="1" t="s">
        <v>13371</v>
      </c>
      <c r="C2154" s="1" t="s">
        <v>11</v>
      </c>
      <c r="D2154" s="1" t="s">
        <v>13372</v>
      </c>
      <c r="E2154" s="1" t="s">
        <v>7107</v>
      </c>
      <c r="F2154" s="1" t="s">
        <v>467</v>
      </c>
      <c r="G2154" s="1" t="s">
        <v>13373</v>
      </c>
      <c r="H2154" s="1" t="s">
        <v>13374</v>
      </c>
      <c r="I2154" s="1" t="s">
        <v>13375</v>
      </c>
      <c r="J2154" s="1" t="s">
        <v>13376</v>
      </c>
      <c r="K2154" s="1" t="s">
        <v>13377</v>
      </c>
      <c r="L2154" s="2"/>
    </row>
    <row r="2155" spans="1:12" x14ac:dyDescent="0.25">
      <c r="A2155" s="2">
        <v>60677</v>
      </c>
      <c r="B2155" s="1" t="s">
        <v>13378</v>
      </c>
      <c r="C2155" s="1" t="s">
        <v>11</v>
      </c>
      <c r="D2155" s="1" t="s">
        <v>13379</v>
      </c>
      <c r="E2155" s="1" t="s">
        <v>416</v>
      </c>
      <c r="F2155" s="1" t="s">
        <v>46</v>
      </c>
      <c r="G2155" s="1" t="s">
        <v>3332</v>
      </c>
      <c r="H2155" s="1" t="s">
        <v>13380</v>
      </c>
      <c r="I2155" s="1" t="s">
        <v>13381</v>
      </c>
      <c r="J2155" s="1" t="s">
        <v>13382</v>
      </c>
      <c r="K2155" s="1" t="s">
        <v>13383</v>
      </c>
      <c r="L2155" s="2"/>
    </row>
    <row r="2156" spans="1:12" x14ac:dyDescent="0.25">
      <c r="A2156" s="2">
        <v>60687</v>
      </c>
      <c r="B2156" s="1" t="s">
        <v>13384</v>
      </c>
      <c r="C2156" s="1" t="s">
        <v>11</v>
      </c>
      <c r="D2156" s="1" t="s">
        <v>13385</v>
      </c>
      <c r="E2156" s="1" t="s">
        <v>1778</v>
      </c>
      <c r="F2156" s="1" t="s">
        <v>55</v>
      </c>
      <c r="G2156" s="1" t="s">
        <v>1779</v>
      </c>
      <c r="H2156" s="1" t="s">
        <v>13386</v>
      </c>
      <c r="I2156" s="1" t="s">
        <v>13387</v>
      </c>
      <c r="J2156" s="1" t="s">
        <v>13388</v>
      </c>
      <c r="K2156" s="1" t="s">
        <v>13389</v>
      </c>
      <c r="L2156" s="2"/>
    </row>
    <row r="2157" spans="1:12" x14ac:dyDescent="0.25">
      <c r="A2157" s="2">
        <v>60690</v>
      </c>
      <c r="B2157" s="1" t="s">
        <v>13390</v>
      </c>
      <c r="C2157" s="1" t="s">
        <v>11</v>
      </c>
      <c r="D2157" s="1" t="s">
        <v>13391</v>
      </c>
      <c r="E2157" s="1" t="s">
        <v>2308</v>
      </c>
      <c r="F2157" s="1" t="s">
        <v>87</v>
      </c>
      <c r="G2157" s="1" t="s">
        <v>13392</v>
      </c>
      <c r="H2157" s="1" t="s">
        <v>13393</v>
      </c>
      <c r="I2157" s="1" t="s">
        <v>13394</v>
      </c>
      <c r="J2157" s="1" t="s">
        <v>13395</v>
      </c>
      <c r="K2157" s="1" t="s">
        <v>13396</v>
      </c>
      <c r="L2157" s="2"/>
    </row>
    <row r="2158" spans="1:12" x14ac:dyDescent="0.25">
      <c r="A2158" s="2">
        <v>115271</v>
      </c>
      <c r="B2158" s="1" t="s">
        <v>13397</v>
      </c>
      <c r="C2158" s="1" t="s">
        <v>11</v>
      </c>
      <c r="D2158" s="1" t="s">
        <v>13398</v>
      </c>
      <c r="E2158" s="1" t="s">
        <v>416</v>
      </c>
      <c r="F2158" s="1" t="s">
        <v>46</v>
      </c>
      <c r="G2158" s="1" t="s">
        <v>2081</v>
      </c>
      <c r="H2158" s="1" t="s">
        <v>13399</v>
      </c>
      <c r="I2158" s="1" t="s">
        <v>187</v>
      </c>
      <c r="J2158" s="1" t="s">
        <v>13400</v>
      </c>
      <c r="K2158" s="1" t="s">
        <v>13401</v>
      </c>
      <c r="L2158" s="2"/>
    </row>
    <row r="2159" spans="1:12" x14ac:dyDescent="0.25">
      <c r="A2159" s="2">
        <v>115275</v>
      </c>
      <c r="B2159" s="1" t="s">
        <v>13402</v>
      </c>
      <c r="C2159" s="1" t="s">
        <v>11</v>
      </c>
      <c r="D2159" s="1" t="s">
        <v>13403</v>
      </c>
      <c r="E2159" s="1" t="s">
        <v>416</v>
      </c>
      <c r="F2159" s="1" t="s">
        <v>46</v>
      </c>
      <c r="G2159" s="1" t="s">
        <v>8798</v>
      </c>
      <c r="H2159" s="1" t="s">
        <v>13404</v>
      </c>
      <c r="I2159" s="1" t="s">
        <v>13405</v>
      </c>
      <c r="J2159" s="1" t="s">
        <v>13406</v>
      </c>
      <c r="K2159" s="1" t="s">
        <v>13407</v>
      </c>
      <c r="L2159" s="2"/>
    </row>
    <row r="2160" spans="1:12" x14ac:dyDescent="0.25">
      <c r="A2160" s="2">
        <v>115378</v>
      </c>
      <c r="B2160" s="1" t="s">
        <v>13408</v>
      </c>
      <c r="C2160" s="1" t="s">
        <v>11</v>
      </c>
      <c r="D2160" s="1" t="s">
        <v>13409</v>
      </c>
      <c r="E2160" s="1" t="s">
        <v>8873</v>
      </c>
      <c r="F2160" s="1" t="s">
        <v>46</v>
      </c>
      <c r="G2160" s="1" t="s">
        <v>9031</v>
      </c>
      <c r="H2160" s="1" t="s">
        <v>13410</v>
      </c>
      <c r="I2160" s="1" t="s">
        <v>187</v>
      </c>
      <c r="J2160" s="1" t="s">
        <v>13411</v>
      </c>
      <c r="K2160" s="1" t="s">
        <v>13412</v>
      </c>
      <c r="L2160" s="2"/>
    </row>
    <row r="2161" spans="1:12" x14ac:dyDescent="0.25">
      <c r="A2161" s="2">
        <v>115614</v>
      </c>
      <c r="B2161" s="1" t="s">
        <v>13413</v>
      </c>
      <c r="C2161" s="1" t="s">
        <v>11</v>
      </c>
      <c r="D2161" s="1" t="s">
        <v>13414</v>
      </c>
      <c r="E2161" s="1" t="s">
        <v>3140</v>
      </c>
      <c r="F2161" s="1" t="s">
        <v>215</v>
      </c>
      <c r="G2161" s="1" t="s">
        <v>3141</v>
      </c>
      <c r="H2161" s="1" t="s">
        <v>13415</v>
      </c>
      <c r="I2161" s="1" t="s">
        <v>114</v>
      </c>
      <c r="J2161" s="1" t="s">
        <v>13416</v>
      </c>
      <c r="K2161" s="1" t="s">
        <v>13417</v>
      </c>
      <c r="L2161" s="2"/>
    </row>
    <row r="2162" spans="1:12" x14ac:dyDescent="0.25">
      <c r="A2162" s="2">
        <v>115784</v>
      </c>
      <c r="B2162" s="1" t="s">
        <v>13418</v>
      </c>
      <c r="C2162" s="1" t="s">
        <v>11</v>
      </c>
      <c r="D2162" s="1" t="s">
        <v>13419</v>
      </c>
      <c r="E2162" s="1" t="s">
        <v>489</v>
      </c>
      <c r="F2162" s="1" t="s">
        <v>490</v>
      </c>
      <c r="G2162" s="1" t="s">
        <v>13420</v>
      </c>
      <c r="H2162" s="1" t="s">
        <v>13421</v>
      </c>
      <c r="I2162" s="1" t="s">
        <v>13422</v>
      </c>
      <c r="J2162" s="1" t="s">
        <v>13423</v>
      </c>
      <c r="K2162" s="1" t="s">
        <v>13424</v>
      </c>
      <c r="L2162" s="2"/>
    </row>
    <row r="2163" spans="1:12" x14ac:dyDescent="0.25">
      <c r="A2163" s="2">
        <v>115866</v>
      </c>
      <c r="B2163" s="1" t="s">
        <v>13425</v>
      </c>
      <c r="C2163" s="1" t="s">
        <v>11</v>
      </c>
      <c r="D2163" s="1" t="s">
        <v>13426</v>
      </c>
      <c r="E2163" s="1" t="s">
        <v>54</v>
      </c>
      <c r="F2163" s="1" t="s">
        <v>55</v>
      </c>
      <c r="G2163" s="1" t="s">
        <v>11819</v>
      </c>
      <c r="H2163" s="1" t="s">
        <v>13427</v>
      </c>
      <c r="I2163" s="1" t="s">
        <v>114</v>
      </c>
      <c r="J2163" s="1" t="s">
        <v>13428</v>
      </c>
      <c r="K2163" s="1" t="s">
        <v>13429</v>
      </c>
      <c r="L2163" s="2"/>
    </row>
    <row r="2164" spans="1:12" x14ac:dyDescent="0.25">
      <c r="A2164" s="2">
        <v>142124</v>
      </c>
      <c r="B2164" s="1" t="s">
        <v>13430</v>
      </c>
      <c r="C2164" s="1" t="s">
        <v>11</v>
      </c>
      <c r="D2164" s="1" t="s">
        <v>13431</v>
      </c>
      <c r="E2164" s="1" t="s">
        <v>13</v>
      </c>
      <c r="F2164" s="1" t="s">
        <v>14</v>
      </c>
      <c r="G2164" s="1" t="s">
        <v>13432</v>
      </c>
      <c r="H2164" s="1" t="s">
        <v>13433</v>
      </c>
      <c r="I2164" s="1"/>
      <c r="J2164" s="1" t="s">
        <v>13434</v>
      </c>
      <c r="K2164" s="1" t="s">
        <v>13435</v>
      </c>
      <c r="L2164" s="2"/>
    </row>
    <row r="2165" spans="1:12" x14ac:dyDescent="0.25">
      <c r="A2165" s="2">
        <v>143749</v>
      </c>
      <c r="B2165" s="1" t="s">
        <v>13436</v>
      </c>
      <c r="C2165" s="1" t="s">
        <v>11</v>
      </c>
      <c r="D2165" s="1" t="s">
        <v>13437</v>
      </c>
      <c r="E2165" s="1" t="s">
        <v>6653</v>
      </c>
      <c r="F2165" s="1" t="s">
        <v>215</v>
      </c>
      <c r="G2165" s="1" t="s">
        <v>6654</v>
      </c>
      <c r="H2165" s="1" t="s">
        <v>13438</v>
      </c>
      <c r="I2165" s="1"/>
      <c r="J2165" s="1" t="s">
        <v>13439</v>
      </c>
      <c r="K2165" s="1" t="s">
        <v>13440</v>
      </c>
      <c r="L2165" s="2"/>
    </row>
    <row r="2166" spans="1:12" x14ac:dyDescent="0.25">
      <c r="A2166" s="2">
        <v>143819</v>
      </c>
      <c r="B2166" s="1" t="s">
        <v>2066</v>
      </c>
      <c r="C2166" s="1" t="s">
        <v>11</v>
      </c>
      <c r="D2166" s="1" t="s">
        <v>13441</v>
      </c>
      <c r="E2166" s="1" t="s">
        <v>1778</v>
      </c>
      <c r="F2166" s="1" t="s">
        <v>55</v>
      </c>
      <c r="G2166" s="1" t="s">
        <v>13442</v>
      </c>
      <c r="H2166" s="1" t="s">
        <v>13443</v>
      </c>
      <c r="I2166" s="1" t="s">
        <v>2070</v>
      </c>
      <c r="J2166" s="1" t="s">
        <v>13444</v>
      </c>
      <c r="K2166" s="1" t="s">
        <v>13445</v>
      </c>
      <c r="L2166" s="2"/>
    </row>
    <row r="2167" spans="1:12" x14ac:dyDescent="0.25">
      <c r="A2167" s="2">
        <v>60981</v>
      </c>
      <c r="B2167" s="1" t="s">
        <v>13446</v>
      </c>
      <c r="C2167" s="1" t="s">
        <v>11</v>
      </c>
      <c r="D2167" s="1" t="s">
        <v>13447</v>
      </c>
      <c r="E2167" s="1" t="s">
        <v>519</v>
      </c>
      <c r="F2167" s="1" t="s">
        <v>520</v>
      </c>
      <c r="G2167" s="1" t="s">
        <v>998</v>
      </c>
      <c r="H2167" s="1" t="s">
        <v>13448</v>
      </c>
      <c r="I2167" s="1" t="s">
        <v>13449</v>
      </c>
      <c r="J2167" s="1" t="s">
        <v>13450</v>
      </c>
      <c r="K2167" s="1" t="s">
        <v>13451</v>
      </c>
      <c r="L2167" s="2"/>
    </row>
    <row r="2168" spans="1:12" x14ac:dyDescent="0.25">
      <c r="A2168" s="2">
        <v>61181</v>
      </c>
      <c r="B2168" s="1" t="s">
        <v>13452</v>
      </c>
      <c r="C2168" s="1" t="s">
        <v>11</v>
      </c>
      <c r="D2168" s="1" t="s">
        <v>13453</v>
      </c>
      <c r="E2168" s="1" t="s">
        <v>111</v>
      </c>
      <c r="F2168" s="1" t="s">
        <v>38</v>
      </c>
      <c r="G2168" s="1" t="s">
        <v>13454</v>
      </c>
      <c r="H2168" s="1" t="s">
        <v>13455</v>
      </c>
      <c r="I2168" s="1" t="s">
        <v>13456</v>
      </c>
      <c r="J2168" s="1" t="s">
        <v>13457</v>
      </c>
      <c r="K2168" s="1" t="s">
        <v>13458</v>
      </c>
      <c r="L2168" s="2"/>
    </row>
    <row r="2169" spans="1:12" x14ac:dyDescent="0.25">
      <c r="A2169" s="2">
        <v>61492</v>
      </c>
      <c r="B2169" s="1" t="s">
        <v>13459</v>
      </c>
      <c r="C2169" s="1" t="s">
        <v>11</v>
      </c>
      <c r="D2169" s="1" t="s">
        <v>13460</v>
      </c>
      <c r="E2169" s="1" t="s">
        <v>245</v>
      </c>
      <c r="F2169" s="1" t="s">
        <v>71</v>
      </c>
      <c r="G2169" s="1" t="s">
        <v>246</v>
      </c>
      <c r="H2169" s="1" t="s">
        <v>13461</v>
      </c>
      <c r="I2169" s="1" t="s">
        <v>13462</v>
      </c>
      <c r="J2169" s="1" t="s">
        <v>13463</v>
      </c>
      <c r="K2169" s="1" t="s">
        <v>13464</v>
      </c>
      <c r="L2169" s="2"/>
    </row>
    <row r="2170" spans="1:12" x14ac:dyDescent="0.25">
      <c r="A2170" s="2">
        <v>79868</v>
      </c>
      <c r="B2170" s="1" t="s">
        <v>6336</v>
      </c>
      <c r="C2170" s="1" t="s">
        <v>11</v>
      </c>
      <c r="D2170" s="1" t="s">
        <v>13465</v>
      </c>
      <c r="E2170" s="1" t="s">
        <v>416</v>
      </c>
      <c r="F2170" s="1" t="s">
        <v>46</v>
      </c>
      <c r="G2170" s="1" t="s">
        <v>3024</v>
      </c>
      <c r="H2170" s="1" t="s">
        <v>13466</v>
      </c>
      <c r="I2170" s="1" t="s">
        <v>13467</v>
      </c>
      <c r="J2170" s="1" t="s">
        <v>13468</v>
      </c>
      <c r="K2170" s="1" t="s">
        <v>13469</v>
      </c>
      <c r="L2170" s="2"/>
    </row>
    <row r="2171" spans="1:12" x14ac:dyDescent="0.25">
      <c r="A2171" s="2">
        <v>80228</v>
      </c>
      <c r="B2171" s="1" t="s">
        <v>13470</v>
      </c>
      <c r="C2171" s="1" t="s">
        <v>11</v>
      </c>
      <c r="D2171" s="1" t="s">
        <v>13471</v>
      </c>
      <c r="E2171" s="1" t="s">
        <v>86</v>
      </c>
      <c r="F2171" s="1" t="s">
        <v>87</v>
      </c>
      <c r="G2171" s="1" t="s">
        <v>13472</v>
      </c>
      <c r="H2171" s="1" t="s">
        <v>13473</v>
      </c>
      <c r="I2171" s="1" t="s">
        <v>13474</v>
      </c>
      <c r="J2171" s="1" t="s">
        <v>13475</v>
      </c>
      <c r="K2171" s="1" t="s">
        <v>13476</v>
      </c>
      <c r="L2171" s="2"/>
    </row>
    <row r="2172" spans="1:12" x14ac:dyDescent="0.25">
      <c r="A2172" s="2">
        <v>69221</v>
      </c>
      <c r="B2172" s="1" t="s">
        <v>13477</v>
      </c>
      <c r="C2172" s="1" t="s">
        <v>11</v>
      </c>
      <c r="D2172" s="1" t="s">
        <v>13478</v>
      </c>
      <c r="E2172" s="1" t="s">
        <v>1688</v>
      </c>
      <c r="F2172" s="1" t="s">
        <v>296</v>
      </c>
      <c r="G2172" s="1" t="s">
        <v>13479</v>
      </c>
      <c r="H2172" s="1" t="s">
        <v>13480</v>
      </c>
      <c r="I2172" s="1" t="s">
        <v>13481</v>
      </c>
      <c r="J2172" s="1" t="s">
        <v>13482</v>
      </c>
      <c r="K2172" s="1" t="s">
        <v>13483</v>
      </c>
      <c r="L2172" s="2"/>
    </row>
    <row r="2173" spans="1:12" x14ac:dyDescent="0.25">
      <c r="A2173" s="2">
        <v>69301</v>
      </c>
      <c r="B2173" s="1" t="s">
        <v>13484</v>
      </c>
      <c r="C2173" s="1" t="s">
        <v>11</v>
      </c>
      <c r="D2173" s="1" t="s">
        <v>13485</v>
      </c>
      <c r="E2173" s="1" t="s">
        <v>13486</v>
      </c>
      <c r="F2173" s="1" t="s">
        <v>215</v>
      </c>
      <c r="G2173" s="1" t="s">
        <v>13487</v>
      </c>
      <c r="H2173" s="1" t="s">
        <v>13488</v>
      </c>
      <c r="I2173" s="1" t="s">
        <v>13489</v>
      </c>
      <c r="J2173" s="1" t="s">
        <v>13490</v>
      </c>
      <c r="K2173" s="1" t="s">
        <v>13491</v>
      </c>
      <c r="L2173" s="2"/>
    </row>
    <row r="2174" spans="1:12" x14ac:dyDescent="0.25">
      <c r="A2174" s="2">
        <v>141641</v>
      </c>
      <c r="B2174" s="1" t="s">
        <v>2066</v>
      </c>
      <c r="C2174" s="1" t="s">
        <v>11</v>
      </c>
      <c r="D2174" s="1" t="s">
        <v>13492</v>
      </c>
      <c r="E2174" s="1" t="s">
        <v>3970</v>
      </c>
      <c r="F2174" s="1" t="s">
        <v>55</v>
      </c>
      <c r="G2174" s="1" t="s">
        <v>13493</v>
      </c>
      <c r="H2174" s="1" t="s">
        <v>13494</v>
      </c>
      <c r="I2174" s="1" t="s">
        <v>114</v>
      </c>
      <c r="J2174" s="1" t="s">
        <v>13495</v>
      </c>
      <c r="K2174" s="1" t="s">
        <v>13496</v>
      </c>
      <c r="L2174" s="2"/>
    </row>
    <row r="2175" spans="1:12" x14ac:dyDescent="0.25">
      <c r="A2175" s="2">
        <v>141652</v>
      </c>
      <c r="B2175" s="1" t="s">
        <v>2066</v>
      </c>
      <c r="C2175" s="1" t="s">
        <v>11</v>
      </c>
      <c r="D2175" s="1" t="s">
        <v>13497</v>
      </c>
      <c r="E2175" s="1" t="s">
        <v>13498</v>
      </c>
      <c r="F2175" s="1" t="s">
        <v>861</v>
      </c>
      <c r="G2175" s="1" t="s">
        <v>13499</v>
      </c>
      <c r="H2175" s="1" t="s">
        <v>13500</v>
      </c>
      <c r="I2175" s="1"/>
      <c r="J2175" s="1" t="s">
        <v>13501</v>
      </c>
      <c r="K2175" s="1" t="s">
        <v>13502</v>
      </c>
      <c r="L2175" s="2"/>
    </row>
    <row r="2176" spans="1:12" x14ac:dyDescent="0.25">
      <c r="A2176" s="2">
        <v>141687</v>
      </c>
      <c r="B2176" s="1" t="s">
        <v>13503</v>
      </c>
      <c r="C2176" s="1" t="s">
        <v>11</v>
      </c>
      <c r="D2176" s="1" t="s">
        <v>13504</v>
      </c>
      <c r="E2176" s="1" t="s">
        <v>274</v>
      </c>
      <c r="F2176" s="1" t="s">
        <v>46</v>
      </c>
      <c r="G2176" s="1" t="s">
        <v>2408</v>
      </c>
      <c r="H2176" s="1" t="s">
        <v>13505</v>
      </c>
      <c r="I2176" s="1" t="s">
        <v>13506</v>
      </c>
      <c r="J2176" s="1" t="s">
        <v>13507</v>
      </c>
      <c r="K2176" s="1" t="s">
        <v>13508</v>
      </c>
      <c r="L2176" s="2"/>
    </row>
    <row r="2177" spans="1:12" x14ac:dyDescent="0.25">
      <c r="A2177" s="2">
        <v>141748</v>
      </c>
      <c r="B2177" s="1" t="s">
        <v>13509</v>
      </c>
      <c r="C2177" s="1" t="s">
        <v>11</v>
      </c>
      <c r="D2177" s="1" t="s">
        <v>13510</v>
      </c>
      <c r="E2177" s="1" t="s">
        <v>1366</v>
      </c>
      <c r="F2177" s="1" t="s">
        <v>215</v>
      </c>
      <c r="G2177" s="1" t="s">
        <v>1367</v>
      </c>
      <c r="H2177" s="1" t="s">
        <v>13511</v>
      </c>
      <c r="I2177" s="1"/>
      <c r="J2177" s="1" t="s">
        <v>13512</v>
      </c>
      <c r="K2177" s="1" t="s">
        <v>13513</v>
      </c>
      <c r="L2177" s="2"/>
    </row>
    <row r="2178" spans="1:12" x14ac:dyDescent="0.25">
      <c r="A2178" s="2">
        <v>250045</v>
      </c>
      <c r="B2178" s="1" t="s">
        <v>13514</v>
      </c>
      <c r="C2178" s="1" t="s">
        <v>11</v>
      </c>
      <c r="D2178" s="1" t="s">
        <v>13515</v>
      </c>
      <c r="E2178" s="1" t="s">
        <v>238</v>
      </c>
      <c r="F2178" s="1" t="s">
        <v>14</v>
      </c>
      <c r="G2178" s="1" t="s">
        <v>239</v>
      </c>
      <c r="H2178" s="1" t="s">
        <v>13516</v>
      </c>
      <c r="I2178" s="1"/>
      <c r="J2178" s="1" t="s">
        <v>13517</v>
      </c>
      <c r="K2178" s="1" t="s">
        <v>13518</v>
      </c>
      <c r="L2178" s="2"/>
    </row>
    <row r="2179" spans="1:12" x14ac:dyDescent="0.25">
      <c r="A2179" s="2">
        <v>250125</v>
      </c>
      <c r="B2179" s="1" t="s">
        <v>13519</v>
      </c>
      <c r="C2179" s="1" t="s">
        <v>11</v>
      </c>
      <c r="D2179" s="1" t="s">
        <v>13520</v>
      </c>
      <c r="E2179" s="1" t="s">
        <v>2482</v>
      </c>
      <c r="F2179" s="1" t="s">
        <v>63</v>
      </c>
      <c r="G2179" s="1" t="s">
        <v>2483</v>
      </c>
      <c r="H2179" s="1" t="s">
        <v>13521</v>
      </c>
      <c r="I2179" s="1" t="s">
        <v>13522</v>
      </c>
      <c r="J2179" s="1" t="s">
        <v>13523</v>
      </c>
      <c r="K2179" s="1" t="s">
        <v>13524</v>
      </c>
      <c r="L2179" s="2"/>
    </row>
    <row r="2180" spans="1:12" x14ac:dyDescent="0.25">
      <c r="A2180" s="2">
        <v>250133</v>
      </c>
      <c r="B2180" s="1" t="s">
        <v>13525</v>
      </c>
      <c r="C2180" s="1" t="s">
        <v>11</v>
      </c>
      <c r="D2180" s="1" t="s">
        <v>13526</v>
      </c>
      <c r="E2180" s="1" t="s">
        <v>1222</v>
      </c>
      <c r="F2180" s="1" t="s">
        <v>46</v>
      </c>
      <c r="G2180" s="1" t="s">
        <v>13527</v>
      </c>
      <c r="H2180" s="1" t="s">
        <v>13528</v>
      </c>
      <c r="I2180" s="1" t="s">
        <v>187</v>
      </c>
      <c r="J2180" s="1" t="s">
        <v>13529</v>
      </c>
      <c r="K2180" s="1" t="s">
        <v>13530</v>
      </c>
      <c r="L2180" s="2"/>
    </row>
    <row r="2181" spans="1:12" x14ac:dyDescent="0.25">
      <c r="A2181" s="2">
        <v>250524</v>
      </c>
      <c r="B2181" s="1" t="s">
        <v>13531</v>
      </c>
      <c r="C2181" s="1" t="s">
        <v>11</v>
      </c>
      <c r="D2181" s="1" t="s">
        <v>13532</v>
      </c>
      <c r="E2181" s="1" t="s">
        <v>266</v>
      </c>
      <c r="F2181" s="1" t="s">
        <v>71</v>
      </c>
      <c r="G2181" s="1" t="s">
        <v>8707</v>
      </c>
      <c r="H2181" s="1" t="s">
        <v>13533</v>
      </c>
      <c r="I2181" s="1"/>
      <c r="J2181" s="1" t="s">
        <v>13534</v>
      </c>
      <c r="K2181" s="1" t="s">
        <v>13535</v>
      </c>
      <c r="L2181" s="2"/>
    </row>
    <row r="2182" spans="1:12" x14ac:dyDescent="0.25">
      <c r="A2182" s="2">
        <v>251663</v>
      </c>
      <c r="B2182" s="1" t="s">
        <v>13536</v>
      </c>
      <c r="C2182" s="1" t="s">
        <v>11</v>
      </c>
      <c r="D2182" s="1" t="s">
        <v>13537</v>
      </c>
      <c r="E2182" s="1" t="s">
        <v>1627</v>
      </c>
      <c r="F2182" s="1" t="s">
        <v>296</v>
      </c>
      <c r="G2182" s="1" t="s">
        <v>13538</v>
      </c>
      <c r="H2182" s="1" t="s">
        <v>13539</v>
      </c>
      <c r="I2182" s="1"/>
      <c r="J2182" s="1" t="s">
        <v>13540</v>
      </c>
      <c r="K2182" s="1" t="s">
        <v>13541</v>
      </c>
      <c r="L2182" s="2"/>
    </row>
    <row r="2183" spans="1:12" x14ac:dyDescent="0.25">
      <c r="A2183" s="2">
        <v>115380</v>
      </c>
      <c r="B2183" s="1" t="s">
        <v>13542</v>
      </c>
      <c r="C2183" s="1" t="s">
        <v>11</v>
      </c>
      <c r="D2183" s="1" t="s">
        <v>13543</v>
      </c>
      <c r="E2183" s="1" t="s">
        <v>200</v>
      </c>
      <c r="F2183" s="1" t="s">
        <v>46</v>
      </c>
      <c r="G2183" s="1" t="s">
        <v>13544</v>
      </c>
      <c r="H2183" s="1" t="s">
        <v>13545</v>
      </c>
      <c r="I2183" s="1" t="s">
        <v>187</v>
      </c>
      <c r="J2183" s="1" t="s">
        <v>13546</v>
      </c>
      <c r="K2183" s="1" t="s">
        <v>13547</v>
      </c>
      <c r="L2183" s="2"/>
    </row>
    <row r="2184" spans="1:12" x14ac:dyDescent="0.25">
      <c r="A2184" s="2">
        <v>115825</v>
      </c>
      <c r="B2184" s="1" t="s">
        <v>13548</v>
      </c>
      <c r="C2184" s="1" t="s">
        <v>11</v>
      </c>
      <c r="D2184" s="1" t="s">
        <v>13549</v>
      </c>
      <c r="E2184" s="1" t="s">
        <v>9551</v>
      </c>
      <c r="F2184" s="1" t="s">
        <v>787</v>
      </c>
      <c r="G2184" s="1" t="s">
        <v>9552</v>
      </c>
      <c r="H2184" s="1" t="s">
        <v>13550</v>
      </c>
      <c r="I2184" s="1" t="s">
        <v>187</v>
      </c>
      <c r="J2184" s="1" t="s">
        <v>13551</v>
      </c>
      <c r="K2184" s="1" t="s">
        <v>13552</v>
      </c>
      <c r="L2184" s="2"/>
    </row>
    <row r="2185" spans="1:12" x14ac:dyDescent="0.25">
      <c r="A2185" s="2">
        <v>112266</v>
      </c>
      <c r="B2185" s="1" t="s">
        <v>13553</v>
      </c>
      <c r="C2185" s="1" t="s">
        <v>11</v>
      </c>
      <c r="D2185" s="1" t="s">
        <v>13554</v>
      </c>
      <c r="E2185" s="1" t="s">
        <v>645</v>
      </c>
      <c r="F2185" s="1" t="s">
        <v>14</v>
      </c>
      <c r="G2185" s="1" t="s">
        <v>12636</v>
      </c>
      <c r="H2185" s="1" t="s">
        <v>13555</v>
      </c>
      <c r="I2185" s="1" t="s">
        <v>187</v>
      </c>
      <c r="J2185" s="1" t="s">
        <v>13556</v>
      </c>
      <c r="K2185" s="1" t="s">
        <v>13557</v>
      </c>
      <c r="L2185" s="2"/>
    </row>
    <row r="2186" spans="1:12" x14ac:dyDescent="0.25">
      <c r="A2186" s="2">
        <v>112638</v>
      </c>
      <c r="B2186" s="1" t="s">
        <v>13558</v>
      </c>
      <c r="C2186" s="1" t="s">
        <v>11</v>
      </c>
      <c r="D2186" s="1" t="s">
        <v>13559</v>
      </c>
      <c r="E2186" s="1" t="s">
        <v>466</v>
      </c>
      <c r="F2186" s="1" t="s">
        <v>467</v>
      </c>
      <c r="G2186" s="1" t="s">
        <v>794</v>
      </c>
      <c r="H2186" s="1" t="s">
        <v>13560</v>
      </c>
      <c r="I2186" s="1" t="s">
        <v>13561</v>
      </c>
      <c r="J2186" s="1" t="s">
        <v>13562</v>
      </c>
      <c r="K2186" s="1" t="s">
        <v>13563</v>
      </c>
      <c r="L2186" s="2"/>
    </row>
    <row r="2187" spans="1:12" x14ac:dyDescent="0.25">
      <c r="A2187" s="2">
        <v>112640</v>
      </c>
      <c r="B2187" s="1" t="s">
        <v>13564</v>
      </c>
      <c r="C2187" s="1" t="s">
        <v>11</v>
      </c>
      <c r="D2187" s="1" t="s">
        <v>13565</v>
      </c>
      <c r="E2187" s="1" t="s">
        <v>6140</v>
      </c>
      <c r="F2187" s="1" t="s">
        <v>38</v>
      </c>
      <c r="G2187" s="1" t="s">
        <v>6141</v>
      </c>
      <c r="H2187" s="1" t="s">
        <v>13566</v>
      </c>
      <c r="I2187" s="1" t="s">
        <v>187</v>
      </c>
      <c r="J2187" s="1" t="s">
        <v>13567</v>
      </c>
      <c r="K2187" s="1" t="s">
        <v>13568</v>
      </c>
      <c r="L2187" s="2"/>
    </row>
    <row r="2188" spans="1:12" x14ac:dyDescent="0.25">
      <c r="A2188" s="2">
        <v>132611</v>
      </c>
      <c r="B2188" s="1" t="s">
        <v>13569</v>
      </c>
      <c r="C2188" s="1" t="s">
        <v>11</v>
      </c>
      <c r="D2188" s="1" t="s">
        <v>13570</v>
      </c>
      <c r="E2188" s="1" t="s">
        <v>860</v>
      </c>
      <c r="F2188" s="1" t="s">
        <v>861</v>
      </c>
      <c r="G2188" s="1" t="s">
        <v>968</v>
      </c>
      <c r="H2188" s="1" t="s">
        <v>13571</v>
      </c>
      <c r="I2188" s="1" t="s">
        <v>187</v>
      </c>
      <c r="J2188" s="1" t="s">
        <v>13572</v>
      </c>
      <c r="K2188" s="1" t="s">
        <v>13573</v>
      </c>
      <c r="L2188" s="2"/>
    </row>
    <row r="2189" spans="1:12" x14ac:dyDescent="0.25">
      <c r="A2189" s="2">
        <v>132878</v>
      </c>
      <c r="B2189" s="1" t="s">
        <v>13574</v>
      </c>
      <c r="C2189" s="1" t="s">
        <v>11</v>
      </c>
      <c r="D2189" s="1" t="s">
        <v>13575</v>
      </c>
      <c r="E2189" s="1" t="s">
        <v>13</v>
      </c>
      <c r="F2189" s="1" t="s">
        <v>14</v>
      </c>
      <c r="G2189" s="1" t="s">
        <v>846</v>
      </c>
      <c r="H2189" s="1" t="s">
        <v>13576</v>
      </c>
      <c r="I2189" s="1" t="s">
        <v>187</v>
      </c>
      <c r="J2189" s="1" t="s">
        <v>13577</v>
      </c>
      <c r="K2189" s="1" t="s">
        <v>13578</v>
      </c>
      <c r="L2189" s="2"/>
    </row>
    <row r="2190" spans="1:12" x14ac:dyDescent="0.25">
      <c r="A2190" s="2">
        <v>142321</v>
      </c>
      <c r="B2190" s="1" t="s">
        <v>13579</v>
      </c>
      <c r="C2190" s="1" t="s">
        <v>11</v>
      </c>
      <c r="D2190" s="1" t="s">
        <v>13580</v>
      </c>
      <c r="E2190" s="1" t="s">
        <v>126</v>
      </c>
      <c r="F2190" s="1" t="s">
        <v>63</v>
      </c>
      <c r="G2190" s="1" t="s">
        <v>4772</v>
      </c>
      <c r="H2190" s="1" t="s">
        <v>13581</v>
      </c>
      <c r="I2190" s="1" t="s">
        <v>13582</v>
      </c>
      <c r="J2190" s="1" t="s">
        <v>13583</v>
      </c>
      <c r="K2190" s="1" t="s">
        <v>13584</v>
      </c>
      <c r="L2190" s="2"/>
    </row>
    <row r="2191" spans="1:12" x14ac:dyDescent="0.25">
      <c r="A2191" s="2">
        <v>142348</v>
      </c>
      <c r="B2191" s="1" t="s">
        <v>13585</v>
      </c>
      <c r="C2191" s="1" t="s">
        <v>11</v>
      </c>
      <c r="D2191" s="1" t="s">
        <v>13586</v>
      </c>
      <c r="E2191" s="1" t="s">
        <v>585</v>
      </c>
      <c r="F2191" s="1" t="s">
        <v>63</v>
      </c>
      <c r="G2191" s="1" t="s">
        <v>3819</v>
      </c>
      <c r="H2191" s="1" t="s">
        <v>13587</v>
      </c>
      <c r="I2191" s="1"/>
      <c r="J2191" s="1" t="s">
        <v>13588</v>
      </c>
      <c r="K2191" s="1" t="s">
        <v>13589</v>
      </c>
      <c r="L2191" s="2"/>
    </row>
    <row r="2192" spans="1:12" x14ac:dyDescent="0.25">
      <c r="A2192" s="2">
        <v>147611</v>
      </c>
      <c r="B2192" s="1" t="s">
        <v>13590</v>
      </c>
      <c r="C2192" s="1" t="s">
        <v>11</v>
      </c>
      <c r="D2192" s="1" t="s">
        <v>13591</v>
      </c>
      <c r="E2192" s="1" t="s">
        <v>3037</v>
      </c>
      <c r="F2192" s="1" t="s">
        <v>296</v>
      </c>
      <c r="G2192" s="1" t="s">
        <v>3147</v>
      </c>
      <c r="H2192" s="1" t="s">
        <v>13592</v>
      </c>
      <c r="I2192" s="1"/>
      <c r="J2192" s="1" t="s">
        <v>13593</v>
      </c>
      <c r="K2192" s="1" t="s">
        <v>13594</v>
      </c>
      <c r="L2192" s="2"/>
    </row>
    <row r="2193" spans="1:12" x14ac:dyDescent="0.25">
      <c r="A2193" s="2">
        <v>147997</v>
      </c>
      <c r="B2193" s="1" t="s">
        <v>13595</v>
      </c>
      <c r="C2193" s="1" t="s">
        <v>11</v>
      </c>
      <c r="D2193" s="1" t="s">
        <v>13596</v>
      </c>
      <c r="E2193" s="1" t="s">
        <v>343</v>
      </c>
      <c r="F2193" s="1" t="s">
        <v>22</v>
      </c>
      <c r="G2193" s="1" t="s">
        <v>13597</v>
      </c>
      <c r="H2193" s="1" t="s">
        <v>13598</v>
      </c>
      <c r="I2193" s="1" t="s">
        <v>13599</v>
      </c>
      <c r="J2193" s="1" t="s">
        <v>13600</v>
      </c>
      <c r="K2193" s="1" t="s">
        <v>13601</v>
      </c>
      <c r="L2193" s="2"/>
    </row>
    <row r="2194" spans="1:12" x14ac:dyDescent="0.25">
      <c r="A2194" s="2">
        <v>148076</v>
      </c>
      <c r="B2194" s="1" t="s">
        <v>13602</v>
      </c>
      <c r="C2194" s="1" t="s">
        <v>11</v>
      </c>
      <c r="D2194" s="1" t="s">
        <v>13603</v>
      </c>
      <c r="E2194" s="1" t="s">
        <v>2692</v>
      </c>
      <c r="F2194" s="1" t="s">
        <v>38</v>
      </c>
      <c r="G2194" s="1" t="s">
        <v>13604</v>
      </c>
      <c r="H2194" s="1" t="s">
        <v>13605</v>
      </c>
      <c r="I2194" s="1"/>
      <c r="J2194" s="1" t="s">
        <v>13606</v>
      </c>
      <c r="K2194" s="1" t="s">
        <v>13607</v>
      </c>
      <c r="L2194" s="2"/>
    </row>
    <row r="2195" spans="1:12" x14ac:dyDescent="0.25">
      <c r="A2195" s="2">
        <v>220472</v>
      </c>
      <c r="B2195" s="1" t="s">
        <v>13608</v>
      </c>
      <c r="C2195" s="1" t="s">
        <v>11</v>
      </c>
      <c r="D2195" s="1" t="s">
        <v>13609</v>
      </c>
      <c r="E2195" s="1" t="s">
        <v>343</v>
      </c>
      <c r="F2195" s="1" t="s">
        <v>22</v>
      </c>
      <c r="G2195" s="1" t="s">
        <v>12617</v>
      </c>
      <c r="H2195" s="1" t="s">
        <v>13610</v>
      </c>
      <c r="I2195" s="1"/>
      <c r="J2195" s="1" t="s">
        <v>13611</v>
      </c>
      <c r="K2195" s="1" t="s">
        <v>13612</v>
      </c>
      <c r="L2195" s="2"/>
    </row>
    <row r="2196" spans="1:12" x14ac:dyDescent="0.25">
      <c r="A2196" s="2">
        <v>220698</v>
      </c>
      <c r="B2196" s="1" t="s">
        <v>11573</v>
      </c>
      <c r="C2196" s="1" t="s">
        <v>11</v>
      </c>
      <c r="D2196" s="1" t="s">
        <v>13613</v>
      </c>
      <c r="E2196" s="1" t="s">
        <v>919</v>
      </c>
      <c r="F2196" s="1" t="s">
        <v>304</v>
      </c>
      <c r="G2196" s="1" t="s">
        <v>8992</v>
      </c>
      <c r="H2196" s="1" t="s">
        <v>13614</v>
      </c>
      <c r="I2196" s="1"/>
      <c r="J2196" s="1" t="s">
        <v>13615</v>
      </c>
      <c r="K2196" s="1" t="s">
        <v>13616</v>
      </c>
      <c r="L2196" s="2"/>
    </row>
    <row r="2197" spans="1:12" x14ac:dyDescent="0.25">
      <c r="A2197" s="2">
        <v>221352</v>
      </c>
      <c r="B2197" s="1" t="s">
        <v>13617</v>
      </c>
      <c r="C2197" s="1" t="s">
        <v>11</v>
      </c>
      <c r="D2197" s="1" t="s">
        <v>13618</v>
      </c>
      <c r="E2197" s="1" t="s">
        <v>5645</v>
      </c>
      <c r="F2197" s="1" t="s">
        <v>38</v>
      </c>
      <c r="G2197" s="1" t="s">
        <v>446</v>
      </c>
      <c r="H2197" s="1" t="s">
        <v>13619</v>
      </c>
      <c r="I2197" s="1"/>
      <c r="J2197" s="1" t="s">
        <v>13620</v>
      </c>
      <c r="K2197" s="1" t="s">
        <v>13621</v>
      </c>
      <c r="L2197" s="2"/>
    </row>
    <row r="2198" spans="1:12" x14ac:dyDescent="0.25">
      <c r="A2198" s="2">
        <v>221616</v>
      </c>
      <c r="B2198" s="1" t="s">
        <v>13622</v>
      </c>
      <c r="C2198" s="1" t="s">
        <v>11</v>
      </c>
      <c r="D2198" s="1" t="s">
        <v>13623</v>
      </c>
      <c r="E2198" s="1" t="s">
        <v>13</v>
      </c>
      <c r="F2198" s="1" t="s">
        <v>14</v>
      </c>
      <c r="G2198" s="1" t="s">
        <v>1557</v>
      </c>
      <c r="H2198" s="1" t="s">
        <v>13624</v>
      </c>
      <c r="I2198" s="1"/>
      <c r="J2198" s="1" t="s">
        <v>13625</v>
      </c>
      <c r="K2198" s="1" t="s">
        <v>13626</v>
      </c>
      <c r="L2198" s="2"/>
    </row>
    <row r="2199" spans="1:12" x14ac:dyDescent="0.25">
      <c r="A2199" s="2">
        <v>112282</v>
      </c>
      <c r="B2199" s="1" t="s">
        <v>13627</v>
      </c>
      <c r="C2199" s="1" t="s">
        <v>11</v>
      </c>
      <c r="D2199" s="1" t="s">
        <v>13628</v>
      </c>
      <c r="E2199" s="1" t="s">
        <v>54</v>
      </c>
      <c r="F2199" s="1" t="s">
        <v>55</v>
      </c>
      <c r="G2199" s="1" t="s">
        <v>2358</v>
      </c>
      <c r="H2199" s="1" t="s">
        <v>13629</v>
      </c>
      <c r="I2199" s="1" t="s">
        <v>187</v>
      </c>
      <c r="J2199" s="1" t="s">
        <v>13630</v>
      </c>
      <c r="K2199" s="1" t="s">
        <v>13631</v>
      </c>
      <c r="L2199" s="2"/>
    </row>
    <row r="2200" spans="1:12" x14ac:dyDescent="0.25">
      <c r="A2200" s="2">
        <v>112393</v>
      </c>
      <c r="B2200" s="1" t="s">
        <v>13632</v>
      </c>
      <c r="C2200" s="1" t="s">
        <v>11</v>
      </c>
      <c r="D2200" s="1" t="s">
        <v>13633</v>
      </c>
      <c r="E2200" s="1" t="s">
        <v>303</v>
      </c>
      <c r="F2200" s="1" t="s">
        <v>304</v>
      </c>
      <c r="G2200" s="1" t="s">
        <v>13634</v>
      </c>
      <c r="H2200" s="1" t="s">
        <v>13635</v>
      </c>
      <c r="I2200" s="1" t="s">
        <v>187</v>
      </c>
      <c r="J2200" s="1" t="s">
        <v>13636</v>
      </c>
      <c r="K2200" s="1" t="s">
        <v>13637</v>
      </c>
      <c r="L2200" s="2"/>
    </row>
    <row r="2201" spans="1:12" x14ac:dyDescent="0.25">
      <c r="A2201" s="2">
        <v>112676</v>
      </c>
      <c r="B2201" s="1" t="s">
        <v>13638</v>
      </c>
      <c r="C2201" s="1" t="s">
        <v>11</v>
      </c>
      <c r="D2201" s="1" t="s">
        <v>13639</v>
      </c>
      <c r="E2201" s="1" t="s">
        <v>343</v>
      </c>
      <c r="F2201" s="1" t="s">
        <v>22</v>
      </c>
      <c r="G2201" s="1" t="s">
        <v>2719</v>
      </c>
      <c r="H2201" s="1" t="s">
        <v>13640</v>
      </c>
      <c r="I2201" s="1" t="s">
        <v>13641</v>
      </c>
      <c r="J2201" s="1" t="s">
        <v>13642</v>
      </c>
      <c r="K2201" s="1" t="s">
        <v>13643</v>
      </c>
      <c r="L2201" s="2"/>
    </row>
    <row r="2202" spans="1:12" x14ac:dyDescent="0.25">
      <c r="A2202" s="2">
        <v>112786</v>
      </c>
      <c r="B2202" s="1" t="s">
        <v>13644</v>
      </c>
      <c r="C2202" s="1" t="s">
        <v>11</v>
      </c>
      <c r="D2202" s="1" t="s">
        <v>13645</v>
      </c>
      <c r="E2202" s="1" t="s">
        <v>2308</v>
      </c>
      <c r="F2202" s="1" t="s">
        <v>87</v>
      </c>
      <c r="G2202" s="1" t="s">
        <v>13646</v>
      </c>
      <c r="H2202" s="1" t="s">
        <v>13066</v>
      </c>
      <c r="I2202" s="1" t="s">
        <v>13647</v>
      </c>
      <c r="J2202" s="1" t="s">
        <v>13648</v>
      </c>
      <c r="K2202" s="1" t="s">
        <v>13649</v>
      </c>
      <c r="L2202" s="2"/>
    </row>
    <row r="2203" spans="1:12" x14ac:dyDescent="0.25">
      <c r="A2203" s="2">
        <v>72518</v>
      </c>
      <c r="B2203" s="1" t="s">
        <v>13650</v>
      </c>
      <c r="C2203" s="1" t="s">
        <v>11</v>
      </c>
      <c r="D2203" s="1" t="s">
        <v>13651</v>
      </c>
      <c r="E2203" s="1" t="s">
        <v>78</v>
      </c>
      <c r="F2203" s="1" t="s">
        <v>14</v>
      </c>
      <c r="G2203" s="1" t="s">
        <v>11967</v>
      </c>
      <c r="H2203" s="1" t="s">
        <v>13652</v>
      </c>
      <c r="I2203" s="1" t="s">
        <v>13653</v>
      </c>
      <c r="J2203" s="1" t="s">
        <v>13654</v>
      </c>
      <c r="K2203" s="1" t="s">
        <v>13655</v>
      </c>
      <c r="L2203" s="2"/>
    </row>
    <row r="2204" spans="1:12" x14ac:dyDescent="0.25">
      <c r="A2204" s="2">
        <v>74620</v>
      </c>
      <c r="B2204" s="1" t="s">
        <v>6034</v>
      </c>
      <c r="C2204" s="1" t="s">
        <v>11</v>
      </c>
      <c r="D2204" s="1" t="s">
        <v>13656</v>
      </c>
      <c r="E2204" s="1" t="s">
        <v>86</v>
      </c>
      <c r="F2204" s="1" t="s">
        <v>87</v>
      </c>
      <c r="G2204" s="1" t="s">
        <v>2577</v>
      </c>
      <c r="H2204" s="1" t="s">
        <v>13657</v>
      </c>
      <c r="I2204" s="1" t="s">
        <v>13658</v>
      </c>
      <c r="J2204" s="1" t="s">
        <v>13659</v>
      </c>
      <c r="K2204" s="1" t="s">
        <v>13660</v>
      </c>
      <c r="L2204" s="2"/>
    </row>
    <row r="2205" spans="1:12" x14ac:dyDescent="0.25">
      <c r="A2205" s="2">
        <v>75063</v>
      </c>
      <c r="B2205" s="1" t="s">
        <v>13661</v>
      </c>
      <c r="C2205" s="1" t="s">
        <v>11</v>
      </c>
      <c r="D2205" s="1" t="s">
        <v>13662</v>
      </c>
      <c r="E2205" s="1" t="s">
        <v>2212</v>
      </c>
      <c r="F2205" s="1" t="s">
        <v>2213</v>
      </c>
      <c r="G2205" s="1" t="s">
        <v>9726</v>
      </c>
      <c r="H2205" s="1" t="s">
        <v>13663</v>
      </c>
      <c r="I2205" s="1" t="s">
        <v>13664</v>
      </c>
      <c r="J2205" s="1" t="s">
        <v>13665</v>
      </c>
      <c r="K2205" s="1" t="s">
        <v>13666</v>
      </c>
      <c r="L2205" s="2"/>
    </row>
    <row r="2206" spans="1:12" x14ac:dyDescent="0.25">
      <c r="A2206" s="2">
        <v>102541</v>
      </c>
      <c r="B2206" s="1" t="s">
        <v>13667</v>
      </c>
      <c r="C2206" s="1" t="s">
        <v>11</v>
      </c>
      <c r="D2206" s="1" t="s">
        <v>13668</v>
      </c>
      <c r="E2206" s="1" t="s">
        <v>416</v>
      </c>
      <c r="F2206" s="1" t="s">
        <v>46</v>
      </c>
      <c r="G2206" s="1" t="s">
        <v>8171</v>
      </c>
      <c r="H2206" s="1" t="s">
        <v>13669</v>
      </c>
      <c r="I2206" s="1" t="s">
        <v>187</v>
      </c>
      <c r="J2206" s="1" t="s">
        <v>13670</v>
      </c>
      <c r="K2206" s="1" t="s">
        <v>13671</v>
      </c>
      <c r="L2206" s="2"/>
    </row>
    <row r="2207" spans="1:12" x14ac:dyDescent="0.25">
      <c r="A2207" s="2">
        <v>102722</v>
      </c>
      <c r="B2207" s="1" t="s">
        <v>13672</v>
      </c>
      <c r="C2207" s="1" t="s">
        <v>11</v>
      </c>
      <c r="D2207" s="1" t="s">
        <v>13673</v>
      </c>
      <c r="E2207" s="1" t="s">
        <v>343</v>
      </c>
      <c r="F2207" s="1" t="s">
        <v>22</v>
      </c>
      <c r="G2207" s="1" t="s">
        <v>2463</v>
      </c>
      <c r="H2207" s="1" t="s">
        <v>13674</v>
      </c>
      <c r="I2207" s="1" t="s">
        <v>187</v>
      </c>
      <c r="J2207" s="1" t="s">
        <v>13675</v>
      </c>
      <c r="K2207" s="1" t="s">
        <v>13676</v>
      </c>
      <c r="L2207" s="2"/>
    </row>
    <row r="2208" spans="1:12" x14ac:dyDescent="0.25">
      <c r="A2208" s="2">
        <v>102805</v>
      </c>
      <c r="B2208" s="1" t="s">
        <v>13677</v>
      </c>
      <c r="C2208" s="1" t="s">
        <v>11</v>
      </c>
      <c r="D2208" s="1" t="s">
        <v>13678</v>
      </c>
      <c r="E2208" s="1" t="s">
        <v>214</v>
      </c>
      <c r="F2208" s="1" t="s">
        <v>215</v>
      </c>
      <c r="G2208" s="1" t="s">
        <v>13679</v>
      </c>
      <c r="H2208" s="1" t="s">
        <v>13680</v>
      </c>
      <c r="I2208" s="1" t="s">
        <v>187</v>
      </c>
      <c r="J2208" s="1" t="s">
        <v>13681</v>
      </c>
      <c r="K2208" s="1" t="s">
        <v>13682</v>
      </c>
      <c r="L2208" s="2"/>
    </row>
    <row r="2209" spans="1:12" x14ac:dyDescent="0.25">
      <c r="A2209" s="2">
        <v>103435</v>
      </c>
      <c r="B2209" s="1" t="s">
        <v>13683</v>
      </c>
      <c r="C2209" s="1" t="s">
        <v>11</v>
      </c>
      <c r="D2209" s="1" t="s">
        <v>13684</v>
      </c>
      <c r="E2209" s="1" t="s">
        <v>343</v>
      </c>
      <c r="F2209" s="1" t="s">
        <v>22</v>
      </c>
      <c r="G2209" s="1" t="s">
        <v>13685</v>
      </c>
      <c r="H2209" s="1" t="s">
        <v>13686</v>
      </c>
      <c r="I2209" s="1" t="s">
        <v>187</v>
      </c>
      <c r="J2209" s="1" t="s">
        <v>13687</v>
      </c>
      <c r="K2209" s="1" t="s">
        <v>13688</v>
      </c>
      <c r="L2209" s="2"/>
    </row>
    <row r="2210" spans="1:12" x14ac:dyDescent="0.25">
      <c r="A2210" s="2">
        <v>103436</v>
      </c>
      <c r="B2210" s="1" t="s">
        <v>13689</v>
      </c>
      <c r="C2210" s="1" t="s">
        <v>11</v>
      </c>
      <c r="D2210" s="1" t="s">
        <v>13690</v>
      </c>
      <c r="E2210" s="1" t="s">
        <v>192</v>
      </c>
      <c r="F2210" s="1" t="s">
        <v>193</v>
      </c>
      <c r="G2210" s="1" t="s">
        <v>13691</v>
      </c>
      <c r="H2210" s="1" t="s">
        <v>13692</v>
      </c>
      <c r="I2210" s="1" t="s">
        <v>187</v>
      </c>
      <c r="J2210" s="1" t="s">
        <v>13693</v>
      </c>
      <c r="K2210" s="1" t="s">
        <v>13694</v>
      </c>
      <c r="L2210" s="2"/>
    </row>
    <row r="2211" spans="1:12" x14ac:dyDescent="0.25">
      <c r="A2211" s="2">
        <v>103504</v>
      </c>
      <c r="B2211" s="1" t="s">
        <v>13695</v>
      </c>
      <c r="C2211" s="1" t="s">
        <v>11</v>
      </c>
      <c r="D2211" s="1" t="s">
        <v>13696</v>
      </c>
      <c r="E2211" s="1" t="s">
        <v>416</v>
      </c>
      <c r="F2211" s="1" t="s">
        <v>46</v>
      </c>
      <c r="G2211" s="1" t="s">
        <v>1408</v>
      </c>
      <c r="H2211" s="1" t="s">
        <v>13697</v>
      </c>
      <c r="I2211" s="1" t="s">
        <v>13698</v>
      </c>
      <c r="J2211" s="1" t="s">
        <v>13699</v>
      </c>
      <c r="K2211" s="1" t="s">
        <v>13700</v>
      </c>
      <c r="L2211" s="2"/>
    </row>
    <row r="2212" spans="1:12" x14ac:dyDescent="0.25">
      <c r="A2212" s="2">
        <v>73204</v>
      </c>
      <c r="B2212" s="1" t="s">
        <v>13701</v>
      </c>
      <c r="C2212" s="1" t="s">
        <v>11</v>
      </c>
      <c r="D2212" s="1" t="s">
        <v>13702</v>
      </c>
      <c r="E2212" s="1" t="s">
        <v>13703</v>
      </c>
      <c r="F2212" s="1" t="s">
        <v>38</v>
      </c>
      <c r="G2212" s="1" t="s">
        <v>13704</v>
      </c>
      <c r="H2212" s="1" t="s">
        <v>13705</v>
      </c>
      <c r="I2212" s="1" t="s">
        <v>13706</v>
      </c>
      <c r="J2212" s="1" t="s">
        <v>13707</v>
      </c>
      <c r="K2212" s="1" t="s">
        <v>13708</v>
      </c>
      <c r="L2212" s="2"/>
    </row>
    <row r="2213" spans="1:12" x14ac:dyDescent="0.25">
      <c r="A2213" s="2">
        <v>151897</v>
      </c>
      <c r="B2213" s="1" t="s">
        <v>13709</v>
      </c>
      <c r="C2213" s="1" t="s">
        <v>11</v>
      </c>
      <c r="D2213" s="1" t="s">
        <v>13710</v>
      </c>
      <c r="E2213" s="1" t="s">
        <v>303</v>
      </c>
      <c r="F2213" s="1" t="s">
        <v>304</v>
      </c>
      <c r="G2213" s="1" t="s">
        <v>1257</v>
      </c>
      <c r="H2213" s="1" t="s">
        <v>13711</v>
      </c>
      <c r="I2213" s="1" t="s">
        <v>13712</v>
      </c>
      <c r="J2213" s="1" t="s">
        <v>13713</v>
      </c>
      <c r="K2213" s="1" t="s">
        <v>13714</v>
      </c>
      <c r="L2213" s="2"/>
    </row>
    <row r="2214" spans="1:12" x14ac:dyDescent="0.25">
      <c r="A2214" s="2">
        <v>141986</v>
      </c>
      <c r="B2214" s="1" t="s">
        <v>13715</v>
      </c>
      <c r="C2214" s="1" t="s">
        <v>11</v>
      </c>
      <c r="D2214" s="1" t="s">
        <v>13716</v>
      </c>
      <c r="E2214" s="1" t="s">
        <v>645</v>
      </c>
      <c r="F2214" s="1" t="s">
        <v>14</v>
      </c>
      <c r="G2214" s="1" t="s">
        <v>4688</v>
      </c>
      <c r="H2214" s="1" t="s">
        <v>13717</v>
      </c>
      <c r="I2214" s="1"/>
      <c r="J2214" s="1" t="s">
        <v>13718</v>
      </c>
      <c r="K2214" s="1" t="s">
        <v>13719</v>
      </c>
      <c r="L2214" s="2"/>
    </row>
    <row r="2215" spans="1:12" x14ac:dyDescent="0.25">
      <c r="A2215" s="2">
        <v>142025</v>
      </c>
      <c r="B2215" s="1" t="s">
        <v>13720</v>
      </c>
      <c r="C2215" s="1" t="s">
        <v>11</v>
      </c>
      <c r="D2215" s="1" t="s">
        <v>13721</v>
      </c>
      <c r="E2215" s="1" t="s">
        <v>214</v>
      </c>
      <c r="F2215" s="1" t="s">
        <v>215</v>
      </c>
      <c r="G2215" s="1" t="s">
        <v>216</v>
      </c>
      <c r="H2215" s="1" t="s">
        <v>13722</v>
      </c>
      <c r="I2215" s="1"/>
      <c r="J2215" s="1" t="s">
        <v>2902</v>
      </c>
      <c r="K2215" s="1" t="s">
        <v>13723</v>
      </c>
      <c r="L2215" s="2"/>
    </row>
    <row r="2216" spans="1:12" x14ac:dyDescent="0.25">
      <c r="A2216" s="2">
        <v>142027</v>
      </c>
      <c r="B2216" s="1" t="s">
        <v>13720</v>
      </c>
      <c r="C2216" s="1" t="s">
        <v>11</v>
      </c>
      <c r="D2216" s="1" t="s">
        <v>13724</v>
      </c>
      <c r="E2216" s="1" t="s">
        <v>192</v>
      </c>
      <c r="F2216" s="1" t="s">
        <v>193</v>
      </c>
      <c r="G2216" s="1" t="s">
        <v>3045</v>
      </c>
      <c r="H2216" s="1" t="s">
        <v>13725</v>
      </c>
      <c r="I2216" s="1"/>
      <c r="J2216" s="1" t="s">
        <v>2902</v>
      </c>
      <c r="K2216" s="1" t="s">
        <v>13726</v>
      </c>
      <c r="L2216" s="2"/>
    </row>
    <row r="2217" spans="1:12" x14ac:dyDescent="0.25">
      <c r="A2217" s="2">
        <v>142033</v>
      </c>
      <c r="B2217" s="1" t="s">
        <v>13727</v>
      </c>
      <c r="C2217" s="1" t="s">
        <v>11</v>
      </c>
      <c r="D2217" s="1" t="s">
        <v>13728</v>
      </c>
      <c r="E2217" s="1" t="s">
        <v>7343</v>
      </c>
      <c r="F2217" s="1" t="s">
        <v>296</v>
      </c>
      <c r="G2217" s="1" t="s">
        <v>7344</v>
      </c>
      <c r="H2217" s="1" t="s">
        <v>13729</v>
      </c>
      <c r="I2217" s="1"/>
      <c r="J2217" s="1" t="s">
        <v>2902</v>
      </c>
      <c r="K2217" s="1" t="s">
        <v>13730</v>
      </c>
      <c r="L2217" s="2"/>
    </row>
    <row r="2218" spans="1:12" x14ac:dyDescent="0.25">
      <c r="A2218" s="2">
        <v>142036</v>
      </c>
      <c r="B2218" s="1" t="s">
        <v>11480</v>
      </c>
      <c r="C2218" s="1" t="s">
        <v>11</v>
      </c>
      <c r="D2218" s="1" t="s">
        <v>13731</v>
      </c>
      <c r="E2218" s="1" t="s">
        <v>2251</v>
      </c>
      <c r="F2218" s="1" t="s">
        <v>63</v>
      </c>
      <c r="G2218" s="1" t="s">
        <v>13732</v>
      </c>
      <c r="H2218" s="1" t="s">
        <v>11482</v>
      </c>
      <c r="I2218" s="1"/>
      <c r="J2218" s="1" t="s">
        <v>2902</v>
      </c>
      <c r="K2218" s="1" t="s">
        <v>13733</v>
      </c>
      <c r="L2218" s="2"/>
    </row>
    <row r="2219" spans="1:12" x14ac:dyDescent="0.25">
      <c r="A2219" s="2">
        <v>142050</v>
      </c>
      <c r="B2219" s="1" t="s">
        <v>13734</v>
      </c>
      <c r="C2219" s="1" t="s">
        <v>11</v>
      </c>
      <c r="D2219" s="1" t="s">
        <v>13735</v>
      </c>
      <c r="E2219" s="1" t="s">
        <v>54</v>
      </c>
      <c r="F2219" s="1" t="s">
        <v>55</v>
      </c>
      <c r="G2219" s="1" t="s">
        <v>3764</v>
      </c>
      <c r="H2219" s="1" t="s">
        <v>13736</v>
      </c>
      <c r="I2219" s="1"/>
      <c r="J2219" s="1" t="s">
        <v>13737</v>
      </c>
      <c r="K2219" s="1" t="s">
        <v>13738</v>
      </c>
      <c r="L2219" s="2"/>
    </row>
    <row r="2220" spans="1:12" x14ac:dyDescent="0.25">
      <c r="A2220" s="2">
        <v>142059</v>
      </c>
      <c r="B2220" s="1" t="s">
        <v>13739</v>
      </c>
      <c r="C2220" s="1" t="s">
        <v>11</v>
      </c>
      <c r="D2220" s="1" t="s">
        <v>13740</v>
      </c>
      <c r="E2220" s="1" t="s">
        <v>13741</v>
      </c>
      <c r="F2220" s="1" t="s">
        <v>87</v>
      </c>
      <c r="G2220" s="1" t="s">
        <v>13742</v>
      </c>
      <c r="H2220" s="1" t="s">
        <v>377</v>
      </c>
      <c r="I2220" s="1"/>
      <c r="J2220" s="1" t="s">
        <v>13743</v>
      </c>
      <c r="K2220" s="1" t="s">
        <v>13744</v>
      </c>
      <c r="L2220" s="2"/>
    </row>
    <row r="2221" spans="1:12" x14ac:dyDescent="0.25">
      <c r="A2221" s="2">
        <v>142074</v>
      </c>
      <c r="B2221" s="1" t="s">
        <v>13745</v>
      </c>
      <c r="C2221" s="1" t="s">
        <v>11</v>
      </c>
      <c r="D2221" s="1" t="s">
        <v>13746</v>
      </c>
      <c r="E2221" s="1" t="s">
        <v>505</v>
      </c>
      <c r="F2221" s="1" t="s">
        <v>71</v>
      </c>
      <c r="G2221" s="1" t="s">
        <v>2420</v>
      </c>
      <c r="H2221" s="1" t="s">
        <v>13747</v>
      </c>
      <c r="I2221" s="1"/>
      <c r="J2221" s="1" t="s">
        <v>13748</v>
      </c>
      <c r="K2221" s="1" t="s">
        <v>13749</v>
      </c>
      <c r="L2221" s="2"/>
    </row>
    <row r="2222" spans="1:12" x14ac:dyDescent="0.25">
      <c r="A2222" s="2">
        <v>69563</v>
      </c>
      <c r="B2222" s="1" t="s">
        <v>5050</v>
      </c>
      <c r="C2222" s="1" t="s">
        <v>11</v>
      </c>
      <c r="D2222" s="1" t="s">
        <v>13750</v>
      </c>
      <c r="E2222" s="1" t="s">
        <v>192</v>
      </c>
      <c r="F2222" s="1" t="s">
        <v>193</v>
      </c>
      <c r="G2222" s="1" t="s">
        <v>3045</v>
      </c>
      <c r="H2222" s="1" t="s">
        <v>13751</v>
      </c>
      <c r="I2222" s="1" t="s">
        <v>13752</v>
      </c>
      <c r="J2222" s="1" t="s">
        <v>13753</v>
      </c>
      <c r="K2222" s="1" t="s">
        <v>13754</v>
      </c>
      <c r="L2222" s="2"/>
    </row>
    <row r="2223" spans="1:12" x14ac:dyDescent="0.25">
      <c r="A2223" s="2">
        <v>69660</v>
      </c>
      <c r="B2223" s="1" t="s">
        <v>13755</v>
      </c>
      <c r="C2223" s="1" t="s">
        <v>11</v>
      </c>
      <c r="D2223" s="1" t="s">
        <v>13756</v>
      </c>
      <c r="E2223" s="1" t="s">
        <v>1222</v>
      </c>
      <c r="F2223" s="1" t="s">
        <v>46</v>
      </c>
      <c r="G2223" s="1" t="s">
        <v>4056</v>
      </c>
      <c r="H2223" s="1" t="s">
        <v>13757</v>
      </c>
      <c r="I2223" s="1" t="s">
        <v>13758</v>
      </c>
      <c r="J2223" s="1" t="s">
        <v>13759</v>
      </c>
      <c r="K2223" s="1" t="s">
        <v>13760</v>
      </c>
      <c r="L2223" s="2"/>
    </row>
    <row r="2224" spans="1:12" x14ac:dyDescent="0.25">
      <c r="A2224" s="2">
        <v>74054</v>
      </c>
      <c r="B2224" s="1" t="s">
        <v>13761</v>
      </c>
      <c r="C2224" s="1" t="s">
        <v>11</v>
      </c>
      <c r="D2224" s="1" t="s">
        <v>13762</v>
      </c>
      <c r="E2224" s="1" t="s">
        <v>7683</v>
      </c>
      <c r="F2224" s="1" t="s">
        <v>22</v>
      </c>
      <c r="G2224" s="1" t="s">
        <v>224</v>
      </c>
      <c r="H2224" s="1" t="s">
        <v>13763</v>
      </c>
      <c r="I2224" s="1" t="s">
        <v>13764</v>
      </c>
      <c r="J2224" s="1" t="s">
        <v>13765</v>
      </c>
      <c r="K2224" s="1" t="s">
        <v>13766</v>
      </c>
      <c r="L2224" s="2"/>
    </row>
    <row r="2225" spans="1:12" x14ac:dyDescent="0.25">
      <c r="A2225" s="2">
        <v>74066</v>
      </c>
      <c r="B2225" s="1" t="s">
        <v>13767</v>
      </c>
      <c r="C2225" s="1" t="s">
        <v>11</v>
      </c>
      <c r="D2225" s="1" t="s">
        <v>13768</v>
      </c>
      <c r="E2225" s="1" t="s">
        <v>13769</v>
      </c>
      <c r="F2225" s="1" t="s">
        <v>55</v>
      </c>
      <c r="G2225" s="1" t="s">
        <v>13770</v>
      </c>
      <c r="H2225" s="1" t="s">
        <v>13771</v>
      </c>
      <c r="I2225" s="1" t="s">
        <v>13772</v>
      </c>
      <c r="J2225" s="1" t="s">
        <v>13773</v>
      </c>
      <c r="K2225" s="1" t="s">
        <v>13774</v>
      </c>
      <c r="L2225" s="2"/>
    </row>
    <row r="2226" spans="1:12" x14ac:dyDescent="0.25">
      <c r="A2226" s="2">
        <v>74510</v>
      </c>
      <c r="B2226" s="1" t="s">
        <v>13775</v>
      </c>
      <c r="C2226" s="1" t="s">
        <v>11</v>
      </c>
      <c r="D2226" s="1" t="s">
        <v>13776</v>
      </c>
      <c r="E2226" s="1" t="s">
        <v>9843</v>
      </c>
      <c r="F2226" s="1" t="s">
        <v>87</v>
      </c>
      <c r="G2226" s="1" t="s">
        <v>13777</v>
      </c>
      <c r="H2226" s="1" t="s">
        <v>13778</v>
      </c>
      <c r="I2226" s="1" t="s">
        <v>3032</v>
      </c>
      <c r="J2226" s="1" t="s">
        <v>13779</v>
      </c>
      <c r="K2226" s="1" t="s">
        <v>13780</v>
      </c>
      <c r="L2226" s="2"/>
    </row>
    <row r="2227" spans="1:12" x14ac:dyDescent="0.25">
      <c r="A2227" s="2">
        <v>74516</v>
      </c>
      <c r="B2227" s="1" t="s">
        <v>13781</v>
      </c>
      <c r="C2227" s="1" t="s">
        <v>11</v>
      </c>
      <c r="D2227" s="1" t="s">
        <v>13782</v>
      </c>
      <c r="E2227" s="1" t="s">
        <v>1673</v>
      </c>
      <c r="F2227" s="1" t="s">
        <v>1674</v>
      </c>
      <c r="G2227" s="1" t="s">
        <v>1675</v>
      </c>
      <c r="H2227" s="1" t="s">
        <v>13783</v>
      </c>
      <c r="I2227" s="1" t="s">
        <v>13784</v>
      </c>
      <c r="J2227" s="1" t="s">
        <v>13785</v>
      </c>
      <c r="K2227" s="1" t="s">
        <v>13786</v>
      </c>
      <c r="L2227" s="2"/>
    </row>
    <row r="2228" spans="1:12" x14ac:dyDescent="0.25">
      <c r="A2228" s="2">
        <v>64653</v>
      </c>
      <c r="B2228" s="1" t="s">
        <v>13787</v>
      </c>
      <c r="C2228" s="1" t="s">
        <v>11</v>
      </c>
      <c r="D2228" s="1" t="s">
        <v>13788</v>
      </c>
      <c r="E2228" s="1" t="s">
        <v>12294</v>
      </c>
      <c r="F2228" s="1" t="s">
        <v>520</v>
      </c>
      <c r="G2228" s="1" t="s">
        <v>12295</v>
      </c>
      <c r="H2228" s="1" t="s">
        <v>13789</v>
      </c>
      <c r="I2228" s="1" t="s">
        <v>13790</v>
      </c>
      <c r="J2228" s="1" t="s">
        <v>13791</v>
      </c>
      <c r="K2228" s="1" t="s">
        <v>13792</v>
      </c>
      <c r="L2228" s="2"/>
    </row>
    <row r="2229" spans="1:12" x14ac:dyDescent="0.25">
      <c r="A2229" s="2">
        <v>64780</v>
      </c>
      <c r="B2229" s="1" t="s">
        <v>13793</v>
      </c>
      <c r="C2229" s="1" t="s">
        <v>11</v>
      </c>
      <c r="D2229" s="1" t="s">
        <v>13794</v>
      </c>
      <c r="E2229" s="1" t="s">
        <v>1654</v>
      </c>
      <c r="F2229" s="1" t="s">
        <v>55</v>
      </c>
      <c r="G2229" s="1" t="s">
        <v>13795</v>
      </c>
      <c r="H2229" s="1" t="s">
        <v>13796</v>
      </c>
      <c r="I2229" s="1" t="s">
        <v>13797</v>
      </c>
      <c r="J2229" s="1" t="s">
        <v>13798</v>
      </c>
      <c r="K2229" s="1" t="s">
        <v>13799</v>
      </c>
      <c r="L2229" s="2"/>
    </row>
    <row r="2230" spans="1:12" x14ac:dyDescent="0.25">
      <c r="A2230" s="2">
        <v>64834</v>
      </c>
      <c r="B2230" s="1" t="s">
        <v>13800</v>
      </c>
      <c r="C2230" s="1" t="s">
        <v>11</v>
      </c>
      <c r="D2230" s="1" t="s">
        <v>13801</v>
      </c>
      <c r="E2230" s="1" t="s">
        <v>2088</v>
      </c>
      <c r="F2230" s="1" t="s">
        <v>2089</v>
      </c>
      <c r="G2230" s="1" t="s">
        <v>13802</v>
      </c>
      <c r="H2230" s="1" t="s">
        <v>13803</v>
      </c>
      <c r="I2230" s="1" t="s">
        <v>13804</v>
      </c>
      <c r="J2230" s="1" t="s">
        <v>13805</v>
      </c>
      <c r="K2230" s="1" t="s">
        <v>13806</v>
      </c>
      <c r="L2230" s="2"/>
    </row>
    <row r="2231" spans="1:12" x14ac:dyDescent="0.25">
      <c r="A2231" s="2">
        <v>99782</v>
      </c>
      <c r="B2231" s="1" t="s">
        <v>13807</v>
      </c>
      <c r="C2231" s="1" t="s">
        <v>11</v>
      </c>
      <c r="D2231" s="1" t="s">
        <v>13808</v>
      </c>
      <c r="E2231" s="1" t="s">
        <v>192</v>
      </c>
      <c r="F2231" s="1" t="s">
        <v>193</v>
      </c>
      <c r="G2231" s="1" t="s">
        <v>4233</v>
      </c>
      <c r="H2231" s="1" t="s">
        <v>13809</v>
      </c>
      <c r="I2231" s="1" t="s">
        <v>13810</v>
      </c>
      <c r="J2231" s="1" t="s">
        <v>13811</v>
      </c>
      <c r="K2231" s="1" t="s">
        <v>13812</v>
      </c>
      <c r="L2231" s="2"/>
    </row>
    <row r="2232" spans="1:12" x14ac:dyDescent="0.25">
      <c r="A2232" s="2">
        <v>100031</v>
      </c>
      <c r="B2232" s="1" t="s">
        <v>13813</v>
      </c>
      <c r="C2232" s="1" t="s">
        <v>11</v>
      </c>
      <c r="D2232" s="1" t="s">
        <v>13814</v>
      </c>
      <c r="E2232" s="1" t="s">
        <v>745</v>
      </c>
      <c r="F2232" s="1" t="s">
        <v>215</v>
      </c>
      <c r="G2232" s="1" t="s">
        <v>746</v>
      </c>
      <c r="H2232" s="1" t="s">
        <v>13815</v>
      </c>
      <c r="I2232" s="1" t="s">
        <v>187</v>
      </c>
      <c r="J2232" s="1" t="s">
        <v>13816</v>
      </c>
      <c r="K2232" s="1" t="s">
        <v>13817</v>
      </c>
      <c r="L2232" s="2"/>
    </row>
    <row r="2233" spans="1:12" x14ac:dyDescent="0.25">
      <c r="A2233" s="2">
        <v>100100</v>
      </c>
      <c r="B2233" s="1" t="s">
        <v>13818</v>
      </c>
      <c r="C2233" s="1" t="s">
        <v>11</v>
      </c>
      <c r="D2233" s="1" t="s">
        <v>13819</v>
      </c>
      <c r="E2233" s="1" t="s">
        <v>192</v>
      </c>
      <c r="F2233" s="1" t="s">
        <v>193</v>
      </c>
      <c r="G2233" s="1" t="s">
        <v>10788</v>
      </c>
      <c r="H2233" s="1" t="s">
        <v>13820</v>
      </c>
      <c r="I2233" s="1" t="s">
        <v>187</v>
      </c>
      <c r="J2233" s="1" t="s">
        <v>13821</v>
      </c>
      <c r="K2233" s="1" t="s">
        <v>13822</v>
      </c>
      <c r="L2233" s="2"/>
    </row>
    <row r="2234" spans="1:12" x14ac:dyDescent="0.25">
      <c r="A2234" s="2">
        <v>100117</v>
      </c>
      <c r="B2234" s="1" t="s">
        <v>13823</v>
      </c>
      <c r="C2234" s="1" t="s">
        <v>11</v>
      </c>
      <c r="D2234" s="1" t="s">
        <v>13824</v>
      </c>
      <c r="E2234" s="1" t="s">
        <v>4374</v>
      </c>
      <c r="F2234" s="1" t="s">
        <v>215</v>
      </c>
      <c r="G2234" s="1" t="s">
        <v>4933</v>
      </c>
      <c r="H2234" s="1" t="s">
        <v>13825</v>
      </c>
      <c r="I2234" s="1" t="s">
        <v>187</v>
      </c>
      <c r="J2234" s="1" t="s">
        <v>13826</v>
      </c>
      <c r="K2234" s="1" t="s">
        <v>13827</v>
      </c>
      <c r="L2234" s="2"/>
    </row>
    <row r="2235" spans="1:12" x14ac:dyDescent="0.25">
      <c r="A2235" s="2">
        <v>100595</v>
      </c>
      <c r="B2235" s="1" t="s">
        <v>13828</v>
      </c>
      <c r="C2235" s="1" t="s">
        <v>11</v>
      </c>
      <c r="D2235" s="1" t="s">
        <v>13829</v>
      </c>
      <c r="E2235" s="1" t="s">
        <v>133</v>
      </c>
      <c r="F2235" s="1" t="s">
        <v>14</v>
      </c>
      <c r="G2235" s="1" t="s">
        <v>134</v>
      </c>
      <c r="H2235" s="1" t="s">
        <v>13830</v>
      </c>
      <c r="I2235" s="1" t="s">
        <v>187</v>
      </c>
      <c r="J2235" s="1" t="s">
        <v>13831</v>
      </c>
      <c r="K2235" s="1" t="s">
        <v>13832</v>
      </c>
      <c r="L2235" s="2"/>
    </row>
    <row r="2236" spans="1:12" x14ac:dyDescent="0.25">
      <c r="A2236" s="2">
        <v>143758</v>
      </c>
      <c r="B2236" s="1" t="s">
        <v>13833</v>
      </c>
      <c r="C2236" s="1" t="s">
        <v>11</v>
      </c>
      <c r="D2236" s="1" t="s">
        <v>13834</v>
      </c>
      <c r="E2236" s="1" t="s">
        <v>710</v>
      </c>
      <c r="F2236" s="1" t="s">
        <v>296</v>
      </c>
      <c r="G2236" s="1" t="s">
        <v>6520</v>
      </c>
      <c r="H2236" s="1" t="s">
        <v>13835</v>
      </c>
      <c r="I2236" s="1"/>
      <c r="J2236" s="1" t="s">
        <v>13836</v>
      </c>
      <c r="K2236" s="1" t="s">
        <v>13837</v>
      </c>
      <c r="L2236" s="2"/>
    </row>
    <row r="2237" spans="1:12" x14ac:dyDescent="0.25">
      <c r="A2237" s="2">
        <v>143783</v>
      </c>
      <c r="B2237" s="1" t="s">
        <v>13838</v>
      </c>
      <c r="C2237" s="1" t="s">
        <v>11</v>
      </c>
      <c r="D2237" s="1" t="s">
        <v>13839</v>
      </c>
      <c r="E2237" s="1" t="s">
        <v>126</v>
      </c>
      <c r="F2237" s="1" t="s">
        <v>63</v>
      </c>
      <c r="G2237" s="1" t="s">
        <v>6881</v>
      </c>
      <c r="H2237" s="1" t="s">
        <v>13840</v>
      </c>
      <c r="I2237" s="1"/>
      <c r="J2237" s="1" t="s">
        <v>13841</v>
      </c>
      <c r="K2237" s="1" t="s">
        <v>13842</v>
      </c>
      <c r="L2237" s="2"/>
    </row>
    <row r="2238" spans="1:12" x14ac:dyDescent="0.25">
      <c r="A2238" s="2">
        <v>148784</v>
      </c>
      <c r="B2238" s="1" t="s">
        <v>13843</v>
      </c>
      <c r="C2238" s="1" t="s">
        <v>11</v>
      </c>
      <c r="D2238" s="1" t="s">
        <v>13844</v>
      </c>
      <c r="E2238" s="1" t="s">
        <v>343</v>
      </c>
      <c r="F2238" s="1" t="s">
        <v>22</v>
      </c>
      <c r="G2238" s="1" t="s">
        <v>2981</v>
      </c>
      <c r="H2238" s="1" t="s">
        <v>13845</v>
      </c>
      <c r="I2238" s="1" t="s">
        <v>114</v>
      </c>
      <c r="J2238" s="1" t="s">
        <v>13846</v>
      </c>
      <c r="K2238" s="1" t="s">
        <v>13847</v>
      </c>
      <c r="L2238" s="2"/>
    </row>
    <row r="2239" spans="1:12" x14ac:dyDescent="0.25">
      <c r="A2239" s="2">
        <v>90214</v>
      </c>
      <c r="B2239" s="1" t="s">
        <v>13848</v>
      </c>
      <c r="C2239" s="1" t="s">
        <v>11</v>
      </c>
      <c r="D2239" s="1" t="s">
        <v>13849</v>
      </c>
      <c r="E2239" s="1" t="s">
        <v>416</v>
      </c>
      <c r="F2239" s="1" t="s">
        <v>46</v>
      </c>
      <c r="G2239" s="1" t="s">
        <v>4470</v>
      </c>
      <c r="H2239" s="1" t="s">
        <v>13850</v>
      </c>
      <c r="I2239" s="1" t="s">
        <v>114</v>
      </c>
      <c r="J2239" s="1" t="s">
        <v>13851</v>
      </c>
      <c r="K2239" s="1" t="s">
        <v>13852</v>
      </c>
      <c r="L2239" s="2"/>
    </row>
    <row r="2240" spans="1:12" x14ac:dyDescent="0.25">
      <c r="A2240" s="2">
        <v>91639</v>
      </c>
      <c r="B2240" s="1" t="s">
        <v>13853</v>
      </c>
      <c r="C2240" s="1" t="s">
        <v>11</v>
      </c>
      <c r="D2240" s="1" t="s">
        <v>13854</v>
      </c>
      <c r="E2240" s="1" t="s">
        <v>939</v>
      </c>
      <c r="F2240" s="1" t="s">
        <v>71</v>
      </c>
      <c r="G2240" s="1" t="s">
        <v>940</v>
      </c>
      <c r="H2240" s="1" t="s">
        <v>13855</v>
      </c>
      <c r="I2240" s="1" t="s">
        <v>114</v>
      </c>
      <c r="J2240" s="1" t="s">
        <v>13856</v>
      </c>
      <c r="K2240" s="1" t="s">
        <v>13857</v>
      </c>
      <c r="L2240" s="2"/>
    </row>
    <row r="2241" spans="1:12" x14ac:dyDescent="0.25">
      <c r="A2241" s="2">
        <v>92052</v>
      </c>
      <c r="B2241" s="1" t="s">
        <v>1399</v>
      </c>
      <c r="C2241" s="1" t="s">
        <v>11</v>
      </c>
      <c r="D2241" s="1" t="s">
        <v>13858</v>
      </c>
      <c r="E2241" s="1" t="s">
        <v>145</v>
      </c>
      <c r="F2241" s="1" t="s">
        <v>38</v>
      </c>
      <c r="G2241" s="1" t="s">
        <v>146</v>
      </c>
      <c r="H2241" s="1" t="s">
        <v>13859</v>
      </c>
      <c r="I2241" s="1" t="s">
        <v>114</v>
      </c>
      <c r="J2241" s="1" t="s">
        <v>13860</v>
      </c>
      <c r="K2241" s="1" t="s">
        <v>13861</v>
      </c>
      <c r="L2241" s="2"/>
    </row>
    <row r="2242" spans="1:12" x14ac:dyDescent="0.25">
      <c r="A2242" s="2">
        <v>144153</v>
      </c>
      <c r="B2242" s="1" t="s">
        <v>13862</v>
      </c>
      <c r="C2242" s="1" t="s">
        <v>11</v>
      </c>
      <c r="D2242" s="1" t="s">
        <v>13863</v>
      </c>
      <c r="E2242" s="1" t="s">
        <v>1758</v>
      </c>
      <c r="F2242" s="1" t="s">
        <v>296</v>
      </c>
      <c r="G2242" s="1" t="s">
        <v>13864</v>
      </c>
      <c r="H2242" s="1" t="s">
        <v>13865</v>
      </c>
      <c r="I2242" s="1"/>
      <c r="J2242" s="1"/>
      <c r="K2242" s="1" t="s">
        <v>13866</v>
      </c>
      <c r="L2242" s="2"/>
    </row>
    <row r="2243" spans="1:12" x14ac:dyDescent="0.25">
      <c r="A2243" s="2">
        <v>144595</v>
      </c>
      <c r="B2243" s="1" t="s">
        <v>13867</v>
      </c>
      <c r="C2243" s="1" t="s">
        <v>11</v>
      </c>
      <c r="D2243" s="1" t="s">
        <v>13868</v>
      </c>
      <c r="E2243" s="1" t="s">
        <v>13869</v>
      </c>
      <c r="F2243" s="1" t="s">
        <v>1674</v>
      </c>
      <c r="G2243" s="1" t="s">
        <v>13870</v>
      </c>
      <c r="H2243" s="1" t="s">
        <v>13871</v>
      </c>
      <c r="I2243" s="1" t="s">
        <v>13872</v>
      </c>
      <c r="J2243" s="1" t="s">
        <v>13873</v>
      </c>
      <c r="K2243" s="1" t="s">
        <v>13874</v>
      </c>
      <c r="L2243" s="2"/>
    </row>
    <row r="2244" spans="1:12" x14ac:dyDescent="0.25">
      <c r="A2244" s="2">
        <v>144743</v>
      </c>
      <c r="B2244" s="1" t="s">
        <v>13875</v>
      </c>
      <c r="C2244" s="1" t="s">
        <v>11</v>
      </c>
      <c r="D2244" s="1" t="s">
        <v>13876</v>
      </c>
      <c r="E2244" s="1" t="s">
        <v>1556</v>
      </c>
      <c r="F2244" s="1" t="s">
        <v>14</v>
      </c>
      <c r="G2244" s="1" t="s">
        <v>13877</v>
      </c>
      <c r="H2244" s="1" t="s">
        <v>13878</v>
      </c>
      <c r="I2244" s="1"/>
      <c r="J2244" s="1" t="s">
        <v>13879</v>
      </c>
      <c r="K2244" s="1" t="s">
        <v>13880</v>
      </c>
      <c r="L2244" s="2"/>
    </row>
    <row r="2245" spans="1:12" x14ac:dyDescent="0.25">
      <c r="A2245" s="2">
        <v>145233</v>
      </c>
      <c r="B2245" s="1" t="s">
        <v>13881</v>
      </c>
      <c r="C2245" s="1" t="s">
        <v>11</v>
      </c>
      <c r="D2245" s="1" t="s">
        <v>13882</v>
      </c>
      <c r="E2245" s="1" t="s">
        <v>13883</v>
      </c>
      <c r="F2245" s="1" t="s">
        <v>520</v>
      </c>
      <c r="G2245" s="1" t="s">
        <v>13884</v>
      </c>
      <c r="H2245" s="1" t="s">
        <v>13885</v>
      </c>
      <c r="I2245" s="1"/>
      <c r="J2245" s="1" t="s">
        <v>13886</v>
      </c>
      <c r="K2245" s="1" t="s">
        <v>13887</v>
      </c>
      <c r="L2245" s="2"/>
    </row>
    <row r="2246" spans="1:12" x14ac:dyDescent="0.25">
      <c r="A2246" s="2">
        <v>113384</v>
      </c>
      <c r="B2246" s="1" t="s">
        <v>13888</v>
      </c>
      <c r="C2246" s="1" t="s">
        <v>11</v>
      </c>
      <c r="D2246" s="1" t="s">
        <v>13889</v>
      </c>
      <c r="E2246" s="1" t="s">
        <v>86</v>
      </c>
      <c r="F2246" s="1" t="s">
        <v>87</v>
      </c>
      <c r="G2246" s="1" t="s">
        <v>13890</v>
      </c>
      <c r="H2246" s="1" t="s">
        <v>13891</v>
      </c>
      <c r="I2246" s="1" t="s">
        <v>187</v>
      </c>
      <c r="J2246" s="1" t="s">
        <v>13892</v>
      </c>
      <c r="K2246" s="1" t="s">
        <v>13893</v>
      </c>
      <c r="L2246" s="2"/>
    </row>
    <row r="2247" spans="1:12" x14ac:dyDescent="0.25">
      <c r="A2247" s="2">
        <v>208159</v>
      </c>
      <c r="B2247" s="1" t="s">
        <v>13894</v>
      </c>
      <c r="C2247" s="1" t="s">
        <v>11</v>
      </c>
      <c r="D2247" s="1" t="s">
        <v>13895</v>
      </c>
      <c r="E2247" s="1" t="s">
        <v>78</v>
      </c>
      <c r="F2247" s="1" t="s">
        <v>14</v>
      </c>
      <c r="G2247" s="1" t="s">
        <v>13896</v>
      </c>
      <c r="H2247" s="1" t="s">
        <v>13897</v>
      </c>
      <c r="I2247" s="1"/>
      <c r="J2247" s="1" t="s">
        <v>13898</v>
      </c>
      <c r="K2247" s="1" t="s">
        <v>13899</v>
      </c>
      <c r="L2247" s="2"/>
    </row>
    <row r="2248" spans="1:12" x14ac:dyDescent="0.25">
      <c r="A2248" s="2">
        <v>208186</v>
      </c>
      <c r="B2248" s="1" t="s">
        <v>13900</v>
      </c>
      <c r="C2248" s="1" t="s">
        <v>11</v>
      </c>
      <c r="D2248" s="1" t="s">
        <v>13901</v>
      </c>
      <c r="E2248" s="1" t="s">
        <v>13269</v>
      </c>
      <c r="F2248" s="1" t="s">
        <v>14</v>
      </c>
      <c r="G2248" s="1" t="s">
        <v>13902</v>
      </c>
      <c r="H2248" s="1" t="s">
        <v>13903</v>
      </c>
      <c r="I2248" s="1"/>
      <c r="J2248" s="1" t="s">
        <v>13904</v>
      </c>
      <c r="K2248" s="1" t="s">
        <v>13905</v>
      </c>
      <c r="L2248" s="2"/>
    </row>
    <row r="2249" spans="1:12" x14ac:dyDescent="0.25">
      <c r="A2249" s="2">
        <v>208272</v>
      </c>
      <c r="B2249" s="1" t="s">
        <v>13906</v>
      </c>
      <c r="C2249" s="1" t="s">
        <v>11</v>
      </c>
      <c r="D2249" s="1" t="s">
        <v>13907</v>
      </c>
      <c r="E2249" s="1" t="s">
        <v>13486</v>
      </c>
      <c r="F2249" s="1" t="s">
        <v>215</v>
      </c>
      <c r="G2249" s="1" t="s">
        <v>13487</v>
      </c>
      <c r="H2249" s="1" t="s">
        <v>13908</v>
      </c>
      <c r="I2249" s="1" t="s">
        <v>13909</v>
      </c>
      <c r="J2249" s="1" t="s">
        <v>13910</v>
      </c>
      <c r="K2249" s="1" t="s">
        <v>13911</v>
      </c>
      <c r="L2249" s="2"/>
    </row>
    <row r="2250" spans="1:12" x14ac:dyDescent="0.25">
      <c r="A2250" s="2">
        <v>208528</v>
      </c>
      <c r="B2250" s="1" t="s">
        <v>13912</v>
      </c>
      <c r="C2250" s="1" t="s">
        <v>11</v>
      </c>
      <c r="D2250" s="1" t="s">
        <v>13913</v>
      </c>
      <c r="E2250" s="1" t="s">
        <v>86</v>
      </c>
      <c r="F2250" s="1" t="s">
        <v>87</v>
      </c>
      <c r="G2250" s="1" t="s">
        <v>2577</v>
      </c>
      <c r="H2250" s="1" t="s">
        <v>13914</v>
      </c>
      <c r="I2250" s="1" t="s">
        <v>13915</v>
      </c>
      <c r="J2250" s="1" t="s">
        <v>13916</v>
      </c>
      <c r="K2250" s="1" t="s">
        <v>13917</v>
      </c>
      <c r="L2250" s="2"/>
    </row>
    <row r="2251" spans="1:12" x14ac:dyDescent="0.25">
      <c r="A2251" s="2">
        <v>208884</v>
      </c>
      <c r="B2251" s="1" t="s">
        <v>1130</v>
      </c>
      <c r="C2251" s="1" t="s">
        <v>11</v>
      </c>
      <c r="D2251" s="1" t="s">
        <v>13918</v>
      </c>
      <c r="E2251" s="1" t="s">
        <v>111</v>
      </c>
      <c r="F2251" s="1" t="s">
        <v>38</v>
      </c>
      <c r="G2251" s="1" t="s">
        <v>13919</v>
      </c>
      <c r="H2251" s="1" t="s">
        <v>13920</v>
      </c>
      <c r="I2251" s="1"/>
      <c r="J2251" s="1" t="s">
        <v>13921</v>
      </c>
      <c r="K2251" s="1" t="s">
        <v>13922</v>
      </c>
      <c r="L2251" s="2"/>
    </row>
    <row r="2252" spans="1:12" x14ac:dyDescent="0.25">
      <c r="A2252" s="2">
        <v>208978</v>
      </c>
      <c r="B2252" s="1" t="s">
        <v>13923</v>
      </c>
      <c r="C2252" s="1" t="s">
        <v>11</v>
      </c>
      <c r="D2252" s="1" t="s">
        <v>13924</v>
      </c>
      <c r="E2252" s="1" t="s">
        <v>3037</v>
      </c>
      <c r="F2252" s="1" t="s">
        <v>296</v>
      </c>
      <c r="G2252" s="1" t="s">
        <v>13925</v>
      </c>
      <c r="H2252" s="1" t="s">
        <v>13926</v>
      </c>
      <c r="I2252" s="1"/>
      <c r="J2252" s="1" t="s">
        <v>13927</v>
      </c>
      <c r="K2252" s="1" t="s">
        <v>13928</v>
      </c>
      <c r="L2252" s="2"/>
    </row>
    <row r="2253" spans="1:12" x14ac:dyDescent="0.25">
      <c r="A2253" s="2">
        <v>136239</v>
      </c>
      <c r="B2253" s="1" t="s">
        <v>13929</v>
      </c>
      <c r="C2253" s="1" t="s">
        <v>11</v>
      </c>
      <c r="D2253" s="1" t="s">
        <v>13930</v>
      </c>
      <c r="E2253" s="1" t="s">
        <v>13</v>
      </c>
      <c r="F2253" s="1" t="s">
        <v>14</v>
      </c>
      <c r="G2253" s="1" t="s">
        <v>870</v>
      </c>
      <c r="H2253" s="1" t="s">
        <v>13931</v>
      </c>
      <c r="I2253" s="1" t="s">
        <v>187</v>
      </c>
      <c r="J2253" s="1" t="s">
        <v>13932</v>
      </c>
      <c r="K2253" s="1" t="s">
        <v>13933</v>
      </c>
      <c r="L2253" s="2"/>
    </row>
    <row r="2254" spans="1:12" x14ac:dyDescent="0.25">
      <c r="A2254" s="2">
        <v>136312</v>
      </c>
      <c r="B2254" s="1" t="s">
        <v>13934</v>
      </c>
      <c r="C2254" s="1" t="s">
        <v>11</v>
      </c>
      <c r="D2254" s="1" t="s">
        <v>13935</v>
      </c>
      <c r="E2254" s="1" t="s">
        <v>13936</v>
      </c>
      <c r="F2254" s="1" t="s">
        <v>490</v>
      </c>
      <c r="G2254" s="1" t="s">
        <v>13937</v>
      </c>
      <c r="H2254" s="1" t="s">
        <v>13938</v>
      </c>
      <c r="I2254" s="1" t="s">
        <v>187</v>
      </c>
      <c r="J2254" s="1" t="s">
        <v>13939</v>
      </c>
      <c r="K2254" s="1" t="s">
        <v>13940</v>
      </c>
      <c r="L2254" s="2"/>
    </row>
    <row r="2255" spans="1:12" x14ac:dyDescent="0.25">
      <c r="A2255" s="2">
        <v>136391</v>
      </c>
      <c r="B2255" s="1" t="s">
        <v>13941</v>
      </c>
      <c r="C2255" s="1" t="s">
        <v>11</v>
      </c>
      <c r="D2255" s="1" t="s">
        <v>13942</v>
      </c>
      <c r="E2255" s="1" t="s">
        <v>1090</v>
      </c>
      <c r="F2255" s="1" t="s">
        <v>467</v>
      </c>
      <c r="G2255" s="1" t="s">
        <v>13943</v>
      </c>
      <c r="H2255" s="1" t="s">
        <v>13944</v>
      </c>
      <c r="I2255" s="1" t="s">
        <v>13945</v>
      </c>
      <c r="J2255" s="1" t="s">
        <v>13946</v>
      </c>
      <c r="K2255" s="1" t="s">
        <v>13947</v>
      </c>
      <c r="L2255" s="2"/>
    </row>
    <row r="2256" spans="1:12" x14ac:dyDescent="0.25">
      <c r="A2256" s="2">
        <v>110113</v>
      </c>
      <c r="B2256" s="1" t="s">
        <v>13948</v>
      </c>
      <c r="C2256" s="1" t="s">
        <v>11</v>
      </c>
      <c r="D2256" s="1" t="s">
        <v>13949</v>
      </c>
      <c r="E2256" s="1" t="s">
        <v>343</v>
      </c>
      <c r="F2256" s="1" t="s">
        <v>22</v>
      </c>
      <c r="G2256" s="1" t="s">
        <v>1320</v>
      </c>
      <c r="H2256" s="1" t="s">
        <v>13950</v>
      </c>
      <c r="I2256" s="1" t="s">
        <v>187</v>
      </c>
      <c r="J2256" s="1" t="s">
        <v>13951</v>
      </c>
      <c r="K2256" s="1" t="s">
        <v>13952</v>
      </c>
      <c r="L2256" s="2"/>
    </row>
    <row r="2257" spans="1:12" x14ac:dyDescent="0.25">
      <c r="A2257" s="2">
        <v>110279</v>
      </c>
      <c r="B2257" s="1" t="s">
        <v>13953</v>
      </c>
      <c r="C2257" s="1" t="s">
        <v>11</v>
      </c>
      <c r="D2257" s="1" t="s">
        <v>13954</v>
      </c>
      <c r="E2257" s="1" t="s">
        <v>585</v>
      </c>
      <c r="F2257" s="1" t="s">
        <v>63</v>
      </c>
      <c r="G2257" s="1" t="s">
        <v>12648</v>
      </c>
      <c r="H2257" s="1" t="s">
        <v>13955</v>
      </c>
      <c r="I2257" s="1" t="s">
        <v>187</v>
      </c>
      <c r="J2257" s="1" t="s">
        <v>13956</v>
      </c>
      <c r="K2257" s="1" t="s">
        <v>13957</v>
      </c>
      <c r="L2257" s="2"/>
    </row>
    <row r="2258" spans="1:12" x14ac:dyDescent="0.25">
      <c r="A2258" s="2">
        <v>110377</v>
      </c>
      <c r="B2258" s="1" t="s">
        <v>13958</v>
      </c>
      <c r="C2258" s="1" t="s">
        <v>11</v>
      </c>
      <c r="D2258" s="1" t="s">
        <v>13959</v>
      </c>
      <c r="E2258" s="1" t="s">
        <v>343</v>
      </c>
      <c r="F2258" s="1" t="s">
        <v>22</v>
      </c>
      <c r="G2258" s="1" t="s">
        <v>12617</v>
      </c>
      <c r="H2258" s="1" t="s">
        <v>13960</v>
      </c>
      <c r="I2258" s="1" t="s">
        <v>187</v>
      </c>
      <c r="J2258" s="1" t="s">
        <v>13961</v>
      </c>
      <c r="K2258" s="1" t="s">
        <v>13962</v>
      </c>
      <c r="L2258" s="2"/>
    </row>
    <row r="2259" spans="1:12" x14ac:dyDescent="0.25">
      <c r="A2259" s="2">
        <v>110821</v>
      </c>
      <c r="B2259" s="1" t="s">
        <v>13963</v>
      </c>
      <c r="C2259" s="1" t="s">
        <v>11</v>
      </c>
      <c r="D2259" s="1" t="s">
        <v>13964</v>
      </c>
      <c r="E2259" s="1" t="s">
        <v>1497</v>
      </c>
      <c r="F2259" s="1" t="s">
        <v>14</v>
      </c>
      <c r="G2259" s="1" t="s">
        <v>1498</v>
      </c>
      <c r="H2259" s="1" t="s">
        <v>13965</v>
      </c>
      <c r="I2259" s="1" t="s">
        <v>187</v>
      </c>
      <c r="J2259" s="1" t="s">
        <v>13966</v>
      </c>
      <c r="K2259" s="1" t="s">
        <v>13967</v>
      </c>
      <c r="L2259" s="2"/>
    </row>
    <row r="2260" spans="1:12" x14ac:dyDescent="0.25">
      <c r="A2260" s="2">
        <v>172535</v>
      </c>
      <c r="B2260" s="1" t="s">
        <v>13968</v>
      </c>
      <c r="C2260" s="1" t="s">
        <v>11</v>
      </c>
      <c r="D2260" s="1" t="s">
        <v>13969</v>
      </c>
      <c r="E2260" s="1" t="s">
        <v>1729</v>
      </c>
      <c r="F2260" s="1" t="s">
        <v>46</v>
      </c>
      <c r="G2260" s="1" t="s">
        <v>1730</v>
      </c>
      <c r="H2260" s="1" t="s">
        <v>13970</v>
      </c>
      <c r="I2260" s="1" t="s">
        <v>13970</v>
      </c>
      <c r="J2260" s="1" t="s">
        <v>13971</v>
      </c>
      <c r="K2260" s="1" t="s">
        <v>13972</v>
      </c>
      <c r="L2260" s="2"/>
    </row>
    <row r="2261" spans="1:12" x14ac:dyDescent="0.25">
      <c r="A2261" s="2">
        <v>72204</v>
      </c>
      <c r="B2261" s="1" t="s">
        <v>13973</v>
      </c>
      <c r="C2261" s="1" t="s">
        <v>11</v>
      </c>
      <c r="D2261" s="1" t="s">
        <v>13974</v>
      </c>
      <c r="E2261" s="1" t="s">
        <v>416</v>
      </c>
      <c r="F2261" s="1" t="s">
        <v>46</v>
      </c>
      <c r="G2261" s="1" t="s">
        <v>6278</v>
      </c>
      <c r="H2261" s="1" t="s">
        <v>13975</v>
      </c>
      <c r="I2261" s="1" t="s">
        <v>13976</v>
      </c>
      <c r="J2261" s="1" t="s">
        <v>13977</v>
      </c>
      <c r="K2261" s="1" t="s">
        <v>13978</v>
      </c>
      <c r="L2261" s="2"/>
    </row>
    <row r="2262" spans="1:12" x14ac:dyDescent="0.25">
      <c r="A2262" s="2">
        <v>72215</v>
      </c>
      <c r="B2262" s="1" t="s">
        <v>13979</v>
      </c>
      <c r="C2262" s="1" t="s">
        <v>11</v>
      </c>
      <c r="D2262" s="1" t="s">
        <v>13980</v>
      </c>
      <c r="E2262" s="1" t="s">
        <v>13</v>
      </c>
      <c r="F2262" s="1" t="s">
        <v>14</v>
      </c>
      <c r="G2262" s="1" t="s">
        <v>13981</v>
      </c>
      <c r="H2262" s="1" t="s">
        <v>13982</v>
      </c>
      <c r="I2262" s="1" t="s">
        <v>13983</v>
      </c>
      <c r="J2262" s="1" t="s">
        <v>13984</v>
      </c>
      <c r="K2262" s="1" t="s">
        <v>13985</v>
      </c>
      <c r="L2262" s="2"/>
    </row>
    <row r="2263" spans="1:12" x14ac:dyDescent="0.25">
      <c r="A2263" s="2">
        <v>74056</v>
      </c>
      <c r="B2263" s="1" t="s">
        <v>13986</v>
      </c>
      <c r="C2263" s="1" t="s">
        <v>11</v>
      </c>
      <c r="D2263" s="1" t="s">
        <v>13987</v>
      </c>
      <c r="E2263" s="1" t="s">
        <v>78</v>
      </c>
      <c r="F2263" s="1" t="s">
        <v>14</v>
      </c>
      <c r="G2263" s="1" t="s">
        <v>11967</v>
      </c>
      <c r="H2263" s="1" t="s">
        <v>13988</v>
      </c>
      <c r="I2263" s="1" t="s">
        <v>13989</v>
      </c>
      <c r="J2263" s="1" t="s">
        <v>13990</v>
      </c>
      <c r="K2263" s="1" t="s">
        <v>13991</v>
      </c>
      <c r="L2263" s="2"/>
    </row>
    <row r="2264" spans="1:12" x14ac:dyDescent="0.25">
      <c r="A2264" s="2">
        <v>74058</v>
      </c>
      <c r="B2264" s="1" t="s">
        <v>13992</v>
      </c>
      <c r="C2264" s="1" t="s">
        <v>11</v>
      </c>
      <c r="D2264" s="1" t="s">
        <v>13993</v>
      </c>
      <c r="E2264" s="1" t="s">
        <v>946</v>
      </c>
      <c r="F2264" s="1" t="s">
        <v>520</v>
      </c>
      <c r="G2264" s="1" t="s">
        <v>4111</v>
      </c>
      <c r="H2264" s="1" t="s">
        <v>13994</v>
      </c>
      <c r="I2264" s="1" t="s">
        <v>13995</v>
      </c>
      <c r="J2264" s="1" t="s">
        <v>13996</v>
      </c>
      <c r="K2264" s="1" t="s">
        <v>13997</v>
      </c>
      <c r="L2264" s="2"/>
    </row>
    <row r="2265" spans="1:12" x14ac:dyDescent="0.25">
      <c r="A2265" s="2">
        <v>147789</v>
      </c>
      <c r="B2265" s="1" t="s">
        <v>10549</v>
      </c>
      <c r="C2265" s="1" t="s">
        <v>11</v>
      </c>
      <c r="D2265" s="1" t="s">
        <v>13998</v>
      </c>
      <c r="E2265" s="1" t="s">
        <v>13999</v>
      </c>
      <c r="F2265" s="1" t="s">
        <v>46</v>
      </c>
      <c r="G2265" s="1" t="s">
        <v>14000</v>
      </c>
      <c r="H2265" s="1" t="s">
        <v>14001</v>
      </c>
      <c r="I2265" s="1"/>
      <c r="J2265" s="1" t="s">
        <v>14002</v>
      </c>
      <c r="K2265" s="1" t="s">
        <v>14003</v>
      </c>
      <c r="L2265" s="2"/>
    </row>
    <row r="2266" spans="1:12" x14ac:dyDescent="0.25">
      <c r="A2266" s="2">
        <v>147886</v>
      </c>
      <c r="B2266" s="1" t="s">
        <v>14004</v>
      </c>
      <c r="C2266" s="1" t="s">
        <v>11</v>
      </c>
      <c r="D2266" s="1" t="s">
        <v>14005</v>
      </c>
      <c r="E2266" s="1" t="s">
        <v>4313</v>
      </c>
      <c r="F2266" s="1" t="s">
        <v>55</v>
      </c>
      <c r="G2266" s="1" t="s">
        <v>7924</v>
      </c>
      <c r="H2266" s="1" t="s">
        <v>14006</v>
      </c>
      <c r="I2266" s="1" t="s">
        <v>114</v>
      </c>
      <c r="J2266" s="1" t="s">
        <v>14007</v>
      </c>
      <c r="K2266" s="1" t="s">
        <v>14008</v>
      </c>
      <c r="L2266" s="2"/>
    </row>
    <row r="2267" spans="1:12" x14ac:dyDescent="0.25">
      <c r="A2267" s="2">
        <v>147906</v>
      </c>
      <c r="B2267" s="1" t="s">
        <v>14009</v>
      </c>
      <c r="C2267" s="1" t="s">
        <v>11</v>
      </c>
      <c r="D2267" s="1" t="s">
        <v>14010</v>
      </c>
      <c r="E2267" s="1" t="s">
        <v>1031</v>
      </c>
      <c r="F2267" s="1" t="s">
        <v>304</v>
      </c>
      <c r="G2267" s="1" t="s">
        <v>1032</v>
      </c>
      <c r="H2267" s="1" t="s">
        <v>14011</v>
      </c>
      <c r="I2267" s="1" t="s">
        <v>14012</v>
      </c>
      <c r="J2267" s="1" t="s">
        <v>14013</v>
      </c>
      <c r="K2267" s="1" t="s">
        <v>14014</v>
      </c>
      <c r="L2267" s="2"/>
    </row>
    <row r="2268" spans="1:12" x14ac:dyDescent="0.25">
      <c r="A2268" s="2">
        <v>147942</v>
      </c>
      <c r="B2268" s="1" t="s">
        <v>14015</v>
      </c>
      <c r="C2268" s="1" t="s">
        <v>11</v>
      </c>
      <c r="D2268" s="1" t="s">
        <v>14016</v>
      </c>
      <c r="E2268" s="1" t="s">
        <v>12485</v>
      </c>
      <c r="F2268" s="1" t="s">
        <v>231</v>
      </c>
      <c r="G2268" s="1" t="s">
        <v>14017</v>
      </c>
      <c r="H2268" s="1" t="s">
        <v>14018</v>
      </c>
      <c r="I2268" s="1"/>
      <c r="J2268" s="1" t="s">
        <v>14019</v>
      </c>
      <c r="K2268" s="1" t="s">
        <v>14020</v>
      </c>
      <c r="L2268" s="2"/>
    </row>
    <row r="2269" spans="1:12" x14ac:dyDescent="0.25">
      <c r="A2269" s="2">
        <v>180431</v>
      </c>
      <c r="B2269" s="1" t="s">
        <v>14021</v>
      </c>
      <c r="C2269" s="1" t="s">
        <v>11</v>
      </c>
      <c r="D2269" s="1" t="s">
        <v>14022</v>
      </c>
      <c r="E2269" s="1" t="s">
        <v>54</v>
      </c>
      <c r="F2269" s="1" t="s">
        <v>55</v>
      </c>
      <c r="G2269" s="1" t="s">
        <v>1584</v>
      </c>
      <c r="H2269" s="1" t="s">
        <v>14023</v>
      </c>
      <c r="I2269" s="1"/>
      <c r="J2269" s="1" t="s">
        <v>14024</v>
      </c>
      <c r="K2269" s="1" t="s">
        <v>14025</v>
      </c>
      <c r="L2269" s="2"/>
    </row>
    <row r="2270" spans="1:12" x14ac:dyDescent="0.25">
      <c r="A2270" s="2">
        <v>180606</v>
      </c>
      <c r="B2270" s="1" t="s">
        <v>14026</v>
      </c>
      <c r="C2270" s="1" t="s">
        <v>11</v>
      </c>
      <c r="D2270" s="1" t="s">
        <v>14027</v>
      </c>
      <c r="E2270" s="1" t="s">
        <v>274</v>
      </c>
      <c r="F2270" s="1" t="s">
        <v>46</v>
      </c>
      <c r="G2270" s="1" t="s">
        <v>460</v>
      </c>
      <c r="H2270" s="1" t="s">
        <v>14028</v>
      </c>
      <c r="I2270" s="1"/>
      <c r="J2270" s="1" t="s">
        <v>14029</v>
      </c>
      <c r="K2270" s="1" t="s">
        <v>14030</v>
      </c>
      <c r="L2270" s="2"/>
    </row>
    <row r="2271" spans="1:12" x14ac:dyDescent="0.25">
      <c r="A2271" s="2">
        <v>180900</v>
      </c>
      <c r="B2271" s="1" t="s">
        <v>14031</v>
      </c>
      <c r="C2271" s="1" t="s">
        <v>11</v>
      </c>
      <c r="D2271" s="1" t="s">
        <v>14032</v>
      </c>
      <c r="E2271" s="1" t="s">
        <v>4374</v>
      </c>
      <c r="F2271" s="1" t="s">
        <v>215</v>
      </c>
      <c r="G2271" s="1" t="s">
        <v>4375</v>
      </c>
      <c r="H2271" s="1" t="s">
        <v>14033</v>
      </c>
      <c r="I2271" s="1" t="s">
        <v>14034</v>
      </c>
      <c r="J2271" s="1" t="s">
        <v>14035</v>
      </c>
      <c r="K2271" s="1" t="s">
        <v>14036</v>
      </c>
      <c r="L2271" s="2"/>
    </row>
    <row r="2272" spans="1:12" x14ac:dyDescent="0.25">
      <c r="A2272" s="2">
        <v>180973</v>
      </c>
      <c r="B2272" s="1" t="s">
        <v>11203</v>
      </c>
      <c r="C2272" s="1" t="s">
        <v>11</v>
      </c>
      <c r="D2272" s="1" t="s">
        <v>14037</v>
      </c>
      <c r="E2272" s="1" t="s">
        <v>62</v>
      </c>
      <c r="F2272" s="1" t="s">
        <v>63</v>
      </c>
      <c r="G2272" s="1" t="s">
        <v>64</v>
      </c>
      <c r="H2272" s="1" t="s">
        <v>8327</v>
      </c>
      <c r="I2272" s="1"/>
      <c r="J2272" s="1" t="s">
        <v>14038</v>
      </c>
      <c r="K2272" s="1" t="s">
        <v>14039</v>
      </c>
      <c r="L2272" s="2"/>
    </row>
    <row r="2273" spans="1:12" x14ac:dyDescent="0.25">
      <c r="A2273" s="2">
        <v>69536</v>
      </c>
      <c r="B2273" s="1" t="s">
        <v>14040</v>
      </c>
      <c r="C2273" s="1" t="s">
        <v>11</v>
      </c>
      <c r="D2273" s="1" t="s">
        <v>14041</v>
      </c>
      <c r="E2273" s="1" t="s">
        <v>7683</v>
      </c>
      <c r="F2273" s="1" t="s">
        <v>22</v>
      </c>
      <c r="G2273" s="1" t="s">
        <v>14042</v>
      </c>
      <c r="H2273" s="1" t="s">
        <v>14043</v>
      </c>
      <c r="I2273" s="1" t="s">
        <v>14044</v>
      </c>
      <c r="J2273" s="1" t="s">
        <v>14045</v>
      </c>
      <c r="K2273" s="1" t="s">
        <v>14046</v>
      </c>
      <c r="L2273" s="2"/>
    </row>
    <row r="2274" spans="1:12" x14ac:dyDescent="0.25">
      <c r="A2274" s="2">
        <v>69665</v>
      </c>
      <c r="B2274" s="1" t="s">
        <v>14047</v>
      </c>
      <c r="C2274" s="1" t="s">
        <v>11</v>
      </c>
      <c r="D2274" s="1" t="s">
        <v>14048</v>
      </c>
      <c r="E2274" s="1" t="s">
        <v>416</v>
      </c>
      <c r="F2274" s="1" t="s">
        <v>46</v>
      </c>
      <c r="G2274" s="1" t="s">
        <v>10424</v>
      </c>
      <c r="H2274" s="1" t="s">
        <v>14049</v>
      </c>
      <c r="I2274" s="1" t="s">
        <v>14050</v>
      </c>
      <c r="J2274" s="1" t="s">
        <v>14051</v>
      </c>
      <c r="K2274" s="1" t="s">
        <v>14052</v>
      </c>
      <c r="L2274" s="2"/>
    </row>
    <row r="2275" spans="1:12" x14ac:dyDescent="0.25">
      <c r="A2275" s="2">
        <v>69747</v>
      </c>
      <c r="B2275" s="1" t="s">
        <v>14053</v>
      </c>
      <c r="C2275" s="1" t="s">
        <v>11</v>
      </c>
      <c r="D2275" s="1" t="s">
        <v>14054</v>
      </c>
      <c r="E2275" s="1" t="s">
        <v>6653</v>
      </c>
      <c r="F2275" s="1" t="s">
        <v>215</v>
      </c>
      <c r="G2275" s="1" t="s">
        <v>6654</v>
      </c>
      <c r="H2275" s="1" t="s">
        <v>14055</v>
      </c>
      <c r="I2275" s="1" t="s">
        <v>14056</v>
      </c>
      <c r="J2275" s="1" t="s">
        <v>14057</v>
      </c>
      <c r="K2275" s="1" t="s">
        <v>14058</v>
      </c>
      <c r="L2275" s="2"/>
    </row>
    <row r="2276" spans="1:12" x14ac:dyDescent="0.25">
      <c r="A2276" s="2">
        <v>69537</v>
      </c>
      <c r="B2276" s="1" t="s">
        <v>14059</v>
      </c>
      <c r="C2276" s="1" t="s">
        <v>11</v>
      </c>
      <c r="D2276" s="1" t="s">
        <v>14060</v>
      </c>
      <c r="E2276" s="1" t="s">
        <v>245</v>
      </c>
      <c r="F2276" s="1" t="s">
        <v>71</v>
      </c>
      <c r="G2276" s="1" t="s">
        <v>3284</v>
      </c>
      <c r="H2276" s="1" t="s">
        <v>14061</v>
      </c>
      <c r="I2276" s="1" t="s">
        <v>14062</v>
      </c>
      <c r="J2276" s="1" t="s">
        <v>14063</v>
      </c>
      <c r="K2276" s="1" t="s">
        <v>14064</v>
      </c>
      <c r="L2276" s="2"/>
    </row>
    <row r="2277" spans="1:12" x14ac:dyDescent="0.25">
      <c r="A2277" s="2">
        <v>72112</v>
      </c>
      <c r="B2277" s="1" t="s">
        <v>14065</v>
      </c>
      <c r="C2277" s="1" t="s">
        <v>11</v>
      </c>
      <c r="D2277" s="1" t="s">
        <v>14066</v>
      </c>
      <c r="E2277" s="1" t="s">
        <v>13</v>
      </c>
      <c r="F2277" s="1" t="s">
        <v>14</v>
      </c>
      <c r="G2277" s="1" t="s">
        <v>4959</v>
      </c>
      <c r="H2277" s="1" t="s">
        <v>14067</v>
      </c>
      <c r="I2277" s="1" t="s">
        <v>14068</v>
      </c>
      <c r="J2277" s="1" t="s">
        <v>14069</v>
      </c>
      <c r="K2277" s="1" t="s">
        <v>14070</v>
      </c>
      <c r="L2277" s="2"/>
    </row>
    <row r="2278" spans="1:12" x14ac:dyDescent="0.25">
      <c r="A2278" s="2">
        <v>72130</v>
      </c>
      <c r="B2278" s="1" t="s">
        <v>14071</v>
      </c>
      <c r="C2278" s="1" t="s">
        <v>11</v>
      </c>
      <c r="D2278" s="1" t="s">
        <v>14072</v>
      </c>
      <c r="E2278" s="1" t="s">
        <v>214</v>
      </c>
      <c r="F2278" s="1" t="s">
        <v>215</v>
      </c>
      <c r="G2278" s="1" t="s">
        <v>216</v>
      </c>
      <c r="H2278" s="1" t="s">
        <v>14073</v>
      </c>
      <c r="I2278" s="1" t="s">
        <v>14074</v>
      </c>
      <c r="J2278" s="1" t="s">
        <v>14075</v>
      </c>
      <c r="K2278" s="1" t="s">
        <v>14076</v>
      </c>
      <c r="L2278" s="2"/>
    </row>
    <row r="2279" spans="1:12" x14ac:dyDescent="0.25">
      <c r="A2279" s="2">
        <v>72217</v>
      </c>
      <c r="B2279" s="1" t="s">
        <v>1385</v>
      </c>
      <c r="C2279" s="1" t="s">
        <v>11</v>
      </c>
      <c r="D2279" s="1" t="s">
        <v>14077</v>
      </c>
      <c r="E2279" s="1" t="s">
        <v>335</v>
      </c>
      <c r="F2279" s="1" t="s">
        <v>38</v>
      </c>
      <c r="G2279" s="1" t="s">
        <v>807</v>
      </c>
      <c r="H2279" s="1" t="s">
        <v>14078</v>
      </c>
      <c r="I2279" s="1" t="s">
        <v>14079</v>
      </c>
      <c r="J2279" s="1" t="s">
        <v>14080</v>
      </c>
      <c r="K2279" s="1" t="s">
        <v>14081</v>
      </c>
      <c r="L2279" s="2"/>
    </row>
    <row r="2280" spans="1:12" x14ac:dyDescent="0.25">
      <c r="A2280" s="2">
        <v>73441</v>
      </c>
      <c r="B2280" s="1" t="s">
        <v>14082</v>
      </c>
      <c r="C2280" s="1" t="s">
        <v>11</v>
      </c>
      <c r="D2280" s="1" t="s">
        <v>14083</v>
      </c>
      <c r="E2280" s="1" t="s">
        <v>710</v>
      </c>
      <c r="F2280" s="1" t="s">
        <v>296</v>
      </c>
      <c r="G2280" s="1" t="s">
        <v>14084</v>
      </c>
      <c r="H2280" s="1" t="s">
        <v>14085</v>
      </c>
      <c r="I2280" s="1" t="s">
        <v>14086</v>
      </c>
      <c r="J2280" s="1" t="s">
        <v>14087</v>
      </c>
      <c r="K2280" s="1" t="s">
        <v>14088</v>
      </c>
      <c r="L2280" s="2"/>
    </row>
    <row r="2281" spans="1:12" x14ac:dyDescent="0.25">
      <c r="A2281" s="2">
        <v>73552</v>
      </c>
      <c r="B2281" s="1" t="s">
        <v>14089</v>
      </c>
      <c r="C2281" s="1" t="s">
        <v>11</v>
      </c>
      <c r="D2281" s="1" t="s">
        <v>14090</v>
      </c>
      <c r="E2281" s="1" t="s">
        <v>78</v>
      </c>
      <c r="F2281" s="1" t="s">
        <v>14</v>
      </c>
      <c r="G2281" s="1" t="s">
        <v>14091</v>
      </c>
      <c r="H2281" s="1" t="s">
        <v>14092</v>
      </c>
      <c r="I2281" s="1" t="s">
        <v>14093</v>
      </c>
      <c r="J2281" s="1" t="s">
        <v>14094</v>
      </c>
      <c r="K2281" s="1" t="s">
        <v>14095</v>
      </c>
      <c r="L2281" s="2"/>
    </row>
    <row r="2282" spans="1:12" x14ac:dyDescent="0.25">
      <c r="A2282" s="2">
        <v>110953</v>
      </c>
      <c r="B2282" s="1" t="s">
        <v>14096</v>
      </c>
      <c r="C2282" s="1" t="s">
        <v>11</v>
      </c>
      <c r="D2282" s="1" t="s">
        <v>14097</v>
      </c>
      <c r="E2282" s="1" t="s">
        <v>585</v>
      </c>
      <c r="F2282" s="1" t="s">
        <v>63</v>
      </c>
      <c r="G2282" s="1" t="s">
        <v>14098</v>
      </c>
      <c r="H2282" s="1" t="s">
        <v>14099</v>
      </c>
      <c r="I2282" s="1" t="s">
        <v>14100</v>
      </c>
      <c r="J2282" s="1" t="s">
        <v>14101</v>
      </c>
      <c r="K2282" s="1" t="s">
        <v>14102</v>
      </c>
      <c r="L2282" s="2"/>
    </row>
    <row r="2283" spans="1:12" x14ac:dyDescent="0.25">
      <c r="A2283" s="2">
        <v>111048</v>
      </c>
      <c r="B2283" s="1" t="s">
        <v>14103</v>
      </c>
      <c r="C2283" s="1" t="s">
        <v>11</v>
      </c>
      <c r="D2283" s="1" t="s">
        <v>14104</v>
      </c>
      <c r="E2283" s="1" t="s">
        <v>9657</v>
      </c>
      <c r="F2283" s="1" t="s">
        <v>63</v>
      </c>
      <c r="G2283" s="1" t="s">
        <v>9658</v>
      </c>
      <c r="H2283" s="1" t="s">
        <v>14105</v>
      </c>
      <c r="I2283" s="1" t="s">
        <v>187</v>
      </c>
      <c r="J2283" s="1" t="s">
        <v>14106</v>
      </c>
      <c r="K2283" s="1" t="s">
        <v>14107</v>
      </c>
      <c r="L2283" s="2"/>
    </row>
    <row r="2284" spans="1:12" x14ac:dyDescent="0.25">
      <c r="A2284" s="2">
        <v>111168</v>
      </c>
      <c r="B2284" s="1" t="s">
        <v>14108</v>
      </c>
      <c r="C2284" s="1" t="s">
        <v>11</v>
      </c>
      <c r="D2284" s="1" t="s">
        <v>14109</v>
      </c>
      <c r="E2284" s="1" t="s">
        <v>86</v>
      </c>
      <c r="F2284" s="1" t="s">
        <v>87</v>
      </c>
      <c r="G2284" s="1" t="s">
        <v>14110</v>
      </c>
      <c r="H2284" s="1" t="s">
        <v>14111</v>
      </c>
      <c r="I2284" s="1" t="s">
        <v>187</v>
      </c>
      <c r="J2284" s="1" t="s">
        <v>14112</v>
      </c>
      <c r="K2284" s="1" t="s">
        <v>14113</v>
      </c>
      <c r="L2284" s="2"/>
    </row>
    <row r="2285" spans="1:12" x14ac:dyDescent="0.25">
      <c r="A2285" s="2">
        <v>111199</v>
      </c>
      <c r="B2285" s="1" t="s">
        <v>11279</v>
      </c>
      <c r="C2285" s="1" t="s">
        <v>11</v>
      </c>
      <c r="D2285" s="1" t="s">
        <v>14114</v>
      </c>
      <c r="E2285" s="1" t="s">
        <v>1556</v>
      </c>
      <c r="F2285" s="1" t="s">
        <v>14</v>
      </c>
      <c r="G2285" s="1" t="s">
        <v>4258</v>
      </c>
      <c r="H2285" s="1" t="s">
        <v>14115</v>
      </c>
      <c r="I2285" s="1" t="s">
        <v>187</v>
      </c>
      <c r="J2285" s="1" t="s">
        <v>14116</v>
      </c>
      <c r="K2285" s="1" t="s">
        <v>14117</v>
      </c>
      <c r="L2285" s="2"/>
    </row>
    <row r="2286" spans="1:12" x14ac:dyDescent="0.25">
      <c r="A2286" s="2">
        <v>111384</v>
      </c>
      <c r="B2286" s="1" t="s">
        <v>14118</v>
      </c>
      <c r="C2286" s="1" t="s">
        <v>11</v>
      </c>
      <c r="D2286" s="1" t="s">
        <v>14119</v>
      </c>
      <c r="E2286" s="1" t="s">
        <v>2745</v>
      </c>
      <c r="F2286" s="1" t="s">
        <v>215</v>
      </c>
      <c r="G2286" s="1" t="s">
        <v>3707</v>
      </c>
      <c r="H2286" s="1" t="s">
        <v>14120</v>
      </c>
      <c r="I2286" s="1" t="s">
        <v>187</v>
      </c>
      <c r="J2286" s="1" t="s">
        <v>14121</v>
      </c>
      <c r="K2286" s="1" t="s">
        <v>14122</v>
      </c>
      <c r="L2286" s="2"/>
    </row>
    <row r="2287" spans="1:12" x14ac:dyDescent="0.25">
      <c r="A2287" s="2">
        <v>111391</v>
      </c>
      <c r="B2287" s="1" t="s">
        <v>14123</v>
      </c>
      <c r="C2287" s="1" t="s">
        <v>11</v>
      </c>
      <c r="D2287" s="1" t="s">
        <v>14124</v>
      </c>
      <c r="E2287" s="1" t="s">
        <v>710</v>
      </c>
      <c r="F2287" s="1" t="s">
        <v>296</v>
      </c>
      <c r="G2287" s="1" t="s">
        <v>711</v>
      </c>
      <c r="H2287" s="1" t="s">
        <v>14125</v>
      </c>
      <c r="I2287" s="1" t="s">
        <v>187</v>
      </c>
      <c r="J2287" s="1" t="s">
        <v>14126</v>
      </c>
      <c r="K2287" s="1" t="s">
        <v>14127</v>
      </c>
      <c r="L2287" s="2"/>
    </row>
    <row r="2288" spans="1:12" x14ac:dyDescent="0.25">
      <c r="A2288" s="2">
        <v>115856</v>
      </c>
      <c r="B2288" s="1" t="s">
        <v>14128</v>
      </c>
      <c r="C2288" s="1" t="s">
        <v>11</v>
      </c>
      <c r="D2288" s="1" t="s">
        <v>14129</v>
      </c>
      <c r="E2288" s="1" t="s">
        <v>7144</v>
      </c>
      <c r="F2288" s="1" t="s">
        <v>304</v>
      </c>
      <c r="G2288" s="1" t="s">
        <v>7145</v>
      </c>
      <c r="H2288" s="1" t="s">
        <v>14130</v>
      </c>
      <c r="I2288" s="1" t="s">
        <v>14131</v>
      </c>
      <c r="J2288" s="1" t="s">
        <v>14132</v>
      </c>
      <c r="K2288" s="1" t="s">
        <v>14133</v>
      </c>
      <c r="L2288" s="2"/>
    </row>
    <row r="2289" spans="1:12" x14ac:dyDescent="0.25">
      <c r="A2289" s="2">
        <v>115897</v>
      </c>
      <c r="B2289" s="1" t="s">
        <v>14134</v>
      </c>
      <c r="C2289" s="1" t="s">
        <v>11</v>
      </c>
      <c r="D2289" s="1" t="s">
        <v>14135</v>
      </c>
      <c r="E2289" s="1" t="s">
        <v>3325</v>
      </c>
      <c r="F2289" s="1" t="s">
        <v>38</v>
      </c>
      <c r="G2289" s="1" t="s">
        <v>5610</v>
      </c>
      <c r="H2289" s="1" t="s">
        <v>14136</v>
      </c>
      <c r="I2289" s="1" t="s">
        <v>14137</v>
      </c>
      <c r="J2289" s="1" t="s">
        <v>14138</v>
      </c>
      <c r="K2289" s="1" t="s">
        <v>14139</v>
      </c>
      <c r="L2289" s="2"/>
    </row>
    <row r="2290" spans="1:12" x14ac:dyDescent="0.25">
      <c r="A2290" s="2">
        <v>116500</v>
      </c>
      <c r="B2290" s="1" t="s">
        <v>14140</v>
      </c>
      <c r="C2290" s="1" t="s">
        <v>11</v>
      </c>
      <c r="D2290" s="1" t="s">
        <v>14141</v>
      </c>
      <c r="E2290" s="1" t="s">
        <v>359</v>
      </c>
      <c r="F2290" s="1" t="s">
        <v>46</v>
      </c>
      <c r="G2290" s="1" t="s">
        <v>14142</v>
      </c>
      <c r="H2290" s="1" t="s">
        <v>14143</v>
      </c>
      <c r="I2290" s="1" t="s">
        <v>14144</v>
      </c>
      <c r="J2290" s="1" t="s">
        <v>14145</v>
      </c>
      <c r="K2290" s="1" t="s">
        <v>14146</v>
      </c>
      <c r="L2290" s="2"/>
    </row>
    <row r="2291" spans="1:12" x14ac:dyDescent="0.25">
      <c r="A2291" s="2">
        <v>142659</v>
      </c>
      <c r="B2291" s="1" t="s">
        <v>14147</v>
      </c>
      <c r="C2291" s="1" t="s">
        <v>11</v>
      </c>
      <c r="D2291" s="1" t="s">
        <v>14148</v>
      </c>
      <c r="E2291" s="1" t="s">
        <v>645</v>
      </c>
      <c r="F2291" s="1" t="s">
        <v>14</v>
      </c>
      <c r="G2291" s="1" t="s">
        <v>11838</v>
      </c>
      <c r="H2291" s="1" t="s">
        <v>14149</v>
      </c>
      <c r="I2291" s="1"/>
      <c r="J2291" s="1" t="s">
        <v>14150</v>
      </c>
      <c r="K2291" s="1" t="s">
        <v>14151</v>
      </c>
      <c r="L2291" s="2"/>
    </row>
    <row r="2292" spans="1:12" x14ac:dyDescent="0.25">
      <c r="A2292" s="2">
        <v>159861</v>
      </c>
      <c r="B2292" s="1" t="s">
        <v>14152</v>
      </c>
      <c r="C2292" s="1" t="s">
        <v>11</v>
      </c>
      <c r="D2292" s="1" t="s">
        <v>14153</v>
      </c>
      <c r="E2292" s="1" t="s">
        <v>1556</v>
      </c>
      <c r="F2292" s="1" t="s">
        <v>14</v>
      </c>
      <c r="G2292" s="1" t="s">
        <v>5308</v>
      </c>
      <c r="H2292" s="1" t="s">
        <v>14154</v>
      </c>
      <c r="I2292" s="1"/>
      <c r="J2292" s="1" t="s">
        <v>14155</v>
      </c>
      <c r="K2292" s="1" t="s">
        <v>14156</v>
      </c>
      <c r="L2292" s="2"/>
    </row>
    <row r="2293" spans="1:12" x14ac:dyDescent="0.25">
      <c r="A2293" s="2">
        <v>159933</v>
      </c>
      <c r="B2293" s="1" t="s">
        <v>14157</v>
      </c>
      <c r="C2293" s="1" t="s">
        <v>11</v>
      </c>
      <c r="D2293" s="1" t="s">
        <v>14158</v>
      </c>
      <c r="E2293" s="1" t="s">
        <v>718</v>
      </c>
      <c r="F2293" s="1" t="s">
        <v>520</v>
      </c>
      <c r="G2293" s="1" t="s">
        <v>753</v>
      </c>
      <c r="H2293" s="1" t="s">
        <v>14159</v>
      </c>
      <c r="I2293" s="1" t="s">
        <v>187</v>
      </c>
      <c r="J2293" s="1" t="s">
        <v>14160</v>
      </c>
      <c r="K2293" s="1" t="s">
        <v>14161</v>
      </c>
      <c r="L2293" s="2"/>
    </row>
    <row r="2294" spans="1:12" x14ac:dyDescent="0.25">
      <c r="A2294" s="2">
        <v>160958</v>
      </c>
      <c r="B2294" s="1" t="s">
        <v>14162</v>
      </c>
      <c r="C2294" s="1" t="s">
        <v>11</v>
      </c>
      <c r="D2294" s="1" t="s">
        <v>14163</v>
      </c>
      <c r="E2294" s="1" t="s">
        <v>1313</v>
      </c>
      <c r="F2294" s="1" t="s">
        <v>296</v>
      </c>
      <c r="G2294" s="1" t="s">
        <v>14164</v>
      </c>
      <c r="H2294" s="1" t="s">
        <v>14165</v>
      </c>
      <c r="I2294" s="1"/>
      <c r="J2294" s="1" t="s">
        <v>14166</v>
      </c>
      <c r="K2294" s="1" t="s">
        <v>14167</v>
      </c>
      <c r="L2294" s="2"/>
    </row>
    <row r="2295" spans="1:12" x14ac:dyDescent="0.25">
      <c r="A2295" s="2">
        <v>161077</v>
      </c>
      <c r="B2295" s="1" t="s">
        <v>14168</v>
      </c>
      <c r="C2295" s="1" t="s">
        <v>11</v>
      </c>
      <c r="D2295" s="1" t="s">
        <v>14169</v>
      </c>
      <c r="E2295" s="1" t="s">
        <v>54</v>
      </c>
      <c r="F2295" s="1" t="s">
        <v>55</v>
      </c>
      <c r="G2295" s="1" t="s">
        <v>9133</v>
      </c>
      <c r="H2295" s="1" t="s">
        <v>14170</v>
      </c>
      <c r="I2295" s="1" t="s">
        <v>14170</v>
      </c>
      <c r="J2295" s="1" t="s">
        <v>14171</v>
      </c>
      <c r="K2295" s="1" t="s">
        <v>14172</v>
      </c>
      <c r="L2295" s="2"/>
    </row>
    <row r="2296" spans="1:12" x14ac:dyDescent="0.25">
      <c r="A2296" s="2">
        <v>119537</v>
      </c>
      <c r="B2296" s="1" t="s">
        <v>14173</v>
      </c>
      <c r="C2296" s="1" t="s">
        <v>11</v>
      </c>
      <c r="D2296" s="1" t="s">
        <v>14174</v>
      </c>
      <c r="E2296" s="1" t="s">
        <v>192</v>
      </c>
      <c r="F2296" s="1" t="s">
        <v>193</v>
      </c>
      <c r="G2296" s="1" t="s">
        <v>1926</v>
      </c>
      <c r="H2296" s="1" t="s">
        <v>14175</v>
      </c>
      <c r="I2296" s="1" t="s">
        <v>187</v>
      </c>
      <c r="J2296" s="1" t="s">
        <v>14176</v>
      </c>
      <c r="K2296" s="1" t="s">
        <v>14177</v>
      </c>
      <c r="L2296" s="2"/>
    </row>
    <row r="2297" spans="1:12" x14ac:dyDescent="0.25">
      <c r="A2297" s="2">
        <v>120152</v>
      </c>
      <c r="B2297" s="1" t="s">
        <v>14178</v>
      </c>
      <c r="C2297" s="1" t="s">
        <v>11</v>
      </c>
      <c r="D2297" s="1" t="s">
        <v>14179</v>
      </c>
      <c r="E2297" s="1" t="s">
        <v>359</v>
      </c>
      <c r="F2297" s="1" t="s">
        <v>46</v>
      </c>
      <c r="G2297" s="1" t="s">
        <v>14180</v>
      </c>
      <c r="H2297" s="1" t="s">
        <v>14181</v>
      </c>
      <c r="I2297" s="1" t="s">
        <v>14182</v>
      </c>
      <c r="J2297" s="1" t="s">
        <v>14183</v>
      </c>
      <c r="K2297" s="1" t="s">
        <v>14184</v>
      </c>
      <c r="L2297" s="2"/>
    </row>
    <row r="2298" spans="1:12" x14ac:dyDescent="0.25">
      <c r="A2298" s="2">
        <v>120182</v>
      </c>
      <c r="B2298" s="1" t="s">
        <v>14185</v>
      </c>
      <c r="C2298" s="1" t="s">
        <v>11</v>
      </c>
      <c r="D2298" s="1" t="s">
        <v>14186</v>
      </c>
      <c r="E2298" s="1" t="s">
        <v>6653</v>
      </c>
      <c r="F2298" s="1" t="s">
        <v>215</v>
      </c>
      <c r="G2298" s="1" t="s">
        <v>6654</v>
      </c>
      <c r="H2298" s="1" t="s">
        <v>14187</v>
      </c>
      <c r="I2298" s="1" t="s">
        <v>14188</v>
      </c>
      <c r="J2298" s="1" t="s">
        <v>14189</v>
      </c>
      <c r="K2298" s="1" t="s">
        <v>14190</v>
      </c>
      <c r="L2298" s="2"/>
    </row>
    <row r="2299" spans="1:12" x14ac:dyDescent="0.25">
      <c r="A2299" s="2">
        <v>120807</v>
      </c>
      <c r="B2299" s="1" t="s">
        <v>14191</v>
      </c>
      <c r="C2299" s="1" t="s">
        <v>11</v>
      </c>
      <c r="D2299" s="1" t="s">
        <v>14192</v>
      </c>
      <c r="E2299" s="1" t="s">
        <v>343</v>
      </c>
      <c r="F2299" s="1" t="s">
        <v>22</v>
      </c>
      <c r="G2299" s="1" t="s">
        <v>13597</v>
      </c>
      <c r="H2299" s="1" t="s">
        <v>14193</v>
      </c>
      <c r="I2299" s="1" t="s">
        <v>14194</v>
      </c>
      <c r="J2299" s="1" t="s">
        <v>14195</v>
      </c>
      <c r="K2299" s="1" t="s">
        <v>14196</v>
      </c>
      <c r="L2299" s="2"/>
    </row>
    <row r="2300" spans="1:12" x14ac:dyDescent="0.25">
      <c r="A2300" s="2">
        <v>118716</v>
      </c>
      <c r="B2300" s="1" t="s">
        <v>2521</v>
      </c>
      <c r="C2300" s="1" t="s">
        <v>11</v>
      </c>
      <c r="D2300" s="1" t="s">
        <v>14197</v>
      </c>
      <c r="E2300" s="1" t="s">
        <v>111</v>
      </c>
      <c r="F2300" s="1" t="s">
        <v>38</v>
      </c>
      <c r="G2300" s="1" t="s">
        <v>4952</v>
      </c>
      <c r="H2300" s="1" t="s">
        <v>14198</v>
      </c>
      <c r="I2300" s="1" t="s">
        <v>187</v>
      </c>
      <c r="J2300" s="1" t="s">
        <v>14199</v>
      </c>
      <c r="K2300" s="1" t="s">
        <v>14200</v>
      </c>
      <c r="L2300" s="2"/>
    </row>
    <row r="2301" spans="1:12" x14ac:dyDescent="0.25">
      <c r="A2301" s="2">
        <v>118904</v>
      </c>
      <c r="B2301" s="1" t="s">
        <v>14201</v>
      </c>
      <c r="C2301" s="1" t="s">
        <v>11</v>
      </c>
      <c r="D2301" s="1" t="s">
        <v>14202</v>
      </c>
      <c r="E2301" s="1" t="s">
        <v>1359</v>
      </c>
      <c r="F2301" s="1" t="s">
        <v>22</v>
      </c>
      <c r="G2301" s="1" t="s">
        <v>1360</v>
      </c>
      <c r="H2301" s="1" t="s">
        <v>14203</v>
      </c>
      <c r="I2301" s="1" t="s">
        <v>187</v>
      </c>
      <c r="J2301" s="1" t="s">
        <v>14204</v>
      </c>
      <c r="K2301" s="1" t="s">
        <v>14205</v>
      </c>
      <c r="L2301" s="2"/>
    </row>
    <row r="2302" spans="1:12" x14ac:dyDescent="0.25">
      <c r="A2302" s="2">
        <v>116047</v>
      </c>
      <c r="B2302" s="1" t="s">
        <v>14206</v>
      </c>
      <c r="C2302" s="1" t="s">
        <v>11</v>
      </c>
      <c r="D2302" s="1" t="s">
        <v>14207</v>
      </c>
      <c r="E2302" s="1" t="s">
        <v>359</v>
      </c>
      <c r="F2302" s="1" t="s">
        <v>46</v>
      </c>
      <c r="G2302" s="1" t="s">
        <v>14208</v>
      </c>
      <c r="H2302" s="1" t="s">
        <v>14209</v>
      </c>
      <c r="I2302" s="1" t="s">
        <v>14210</v>
      </c>
      <c r="J2302" s="1" t="s">
        <v>14211</v>
      </c>
      <c r="K2302" s="1" t="s">
        <v>14212</v>
      </c>
      <c r="L2302" s="2"/>
    </row>
    <row r="2303" spans="1:12" x14ac:dyDescent="0.25">
      <c r="A2303" s="2">
        <v>116934</v>
      </c>
      <c r="B2303" s="1" t="s">
        <v>14213</v>
      </c>
      <c r="C2303" s="1" t="s">
        <v>11</v>
      </c>
      <c r="D2303" s="1" t="s">
        <v>14214</v>
      </c>
      <c r="E2303" s="1" t="s">
        <v>351</v>
      </c>
      <c r="F2303" s="1" t="s">
        <v>46</v>
      </c>
      <c r="G2303" s="1" t="s">
        <v>7373</v>
      </c>
      <c r="H2303" s="1" t="s">
        <v>14215</v>
      </c>
      <c r="I2303" s="1" t="s">
        <v>187</v>
      </c>
      <c r="J2303" s="1" t="s">
        <v>14216</v>
      </c>
      <c r="K2303" s="1" t="s">
        <v>14217</v>
      </c>
      <c r="L2303" s="2"/>
    </row>
    <row r="2304" spans="1:12" x14ac:dyDescent="0.25">
      <c r="A2304" s="2">
        <v>109273</v>
      </c>
      <c r="B2304" s="1" t="s">
        <v>14218</v>
      </c>
      <c r="C2304" s="1" t="s">
        <v>11</v>
      </c>
      <c r="D2304" s="1" t="s">
        <v>14219</v>
      </c>
      <c r="E2304" s="1" t="s">
        <v>14220</v>
      </c>
      <c r="F2304" s="1" t="s">
        <v>1721</v>
      </c>
      <c r="G2304" s="1" t="s">
        <v>14221</v>
      </c>
      <c r="H2304" s="1" t="s">
        <v>14222</v>
      </c>
      <c r="I2304" s="1" t="s">
        <v>187</v>
      </c>
      <c r="J2304" s="1" t="s">
        <v>14223</v>
      </c>
      <c r="K2304" s="1" t="s">
        <v>14224</v>
      </c>
      <c r="L2304" s="2"/>
    </row>
    <row r="2305" spans="1:12" x14ac:dyDescent="0.25">
      <c r="A2305" s="2">
        <v>109444</v>
      </c>
      <c r="B2305" s="1" t="s">
        <v>14225</v>
      </c>
      <c r="C2305" s="1" t="s">
        <v>11</v>
      </c>
      <c r="D2305" s="1" t="s">
        <v>14226</v>
      </c>
      <c r="E2305" s="1" t="s">
        <v>2169</v>
      </c>
      <c r="F2305" s="1" t="s">
        <v>296</v>
      </c>
      <c r="G2305" s="1" t="s">
        <v>2170</v>
      </c>
      <c r="H2305" s="1" t="s">
        <v>14227</v>
      </c>
      <c r="I2305" s="1" t="s">
        <v>187</v>
      </c>
      <c r="J2305" s="1" t="s">
        <v>14228</v>
      </c>
      <c r="K2305" s="1" t="s">
        <v>14229</v>
      </c>
      <c r="L2305" s="2"/>
    </row>
    <row r="2306" spans="1:12" x14ac:dyDescent="0.25">
      <c r="A2306" s="2">
        <v>210770</v>
      </c>
      <c r="B2306" s="1" t="s">
        <v>14230</v>
      </c>
      <c r="C2306" s="1" t="s">
        <v>11</v>
      </c>
      <c r="D2306" s="1" t="s">
        <v>14231</v>
      </c>
      <c r="E2306" s="1" t="s">
        <v>5929</v>
      </c>
      <c r="F2306" s="1" t="s">
        <v>861</v>
      </c>
      <c r="G2306" s="1" t="s">
        <v>5930</v>
      </c>
      <c r="H2306" s="1" t="s">
        <v>14232</v>
      </c>
      <c r="I2306" s="1"/>
      <c r="J2306" s="1" t="s">
        <v>14233</v>
      </c>
      <c r="K2306" s="1" t="s">
        <v>14234</v>
      </c>
      <c r="L2306" s="2"/>
    </row>
    <row r="2307" spans="1:12" x14ac:dyDescent="0.25">
      <c r="A2307" s="2">
        <v>191084</v>
      </c>
      <c r="B2307" s="1" t="s">
        <v>14235</v>
      </c>
      <c r="C2307" s="1" t="s">
        <v>11</v>
      </c>
      <c r="D2307" s="1" t="s">
        <v>14236</v>
      </c>
      <c r="E2307" s="1" t="s">
        <v>5314</v>
      </c>
      <c r="F2307" s="1" t="s">
        <v>71</v>
      </c>
      <c r="G2307" s="1" t="s">
        <v>14237</v>
      </c>
      <c r="H2307" s="1" t="s">
        <v>14238</v>
      </c>
      <c r="I2307" s="1" t="s">
        <v>14239</v>
      </c>
      <c r="J2307" s="1" t="s">
        <v>14240</v>
      </c>
      <c r="K2307" s="1" t="s">
        <v>14241</v>
      </c>
      <c r="L2307" s="2"/>
    </row>
    <row r="2308" spans="1:12" x14ac:dyDescent="0.25">
      <c r="A2308" s="2">
        <v>191104</v>
      </c>
      <c r="B2308" s="1" t="s">
        <v>5374</v>
      </c>
      <c r="C2308" s="1" t="s">
        <v>11</v>
      </c>
      <c r="D2308" s="1" t="s">
        <v>14242</v>
      </c>
      <c r="E2308" s="1" t="s">
        <v>7683</v>
      </c>
      <c r="F2308" s="1" t="s">
        <v>22</v>
      </c>
      <c r="G2308" s="1" t="s">
        <v>14042</v>
      </c>
      <c r="H2308" s="1" t="s">
        <v>14243</v>
      </c>
      <c r="I2308" s="1"/>
      <c r="J2308" s="1" t="s">
        <v>14244</v>
      </c>
      <c r="K2308" s="1" t="s">
        <v>14245</v>
      </c>
      <c r="L2308" s="2"/>
    </row>
    <row r="2309" spans="1:12" x14ac:dyDescent="0.25">
      <c r="A2309" s="2">
        <v>72575</v>
      </c>
      <c r="B2309" s="1" t="s">
        <v>14246</v>
      </c>
      <c r="C2309" s="1" t="s">
        <v>11</v>
      </c>
      <c r="D2309" s="1" t="s">
        <v>14247</v>
      </c>
      <c r="E2309" s="1" t="s">
        <v>3874</v>
      </c>
      <c r="F2309" s="1" t="s">
        <v>22</v>
      </c>
      <c r="G2309" s="1" t="s">
        <v>6249</v>
      </c>
      <c r="H2309" s="1" t="s">
        <v>14248</v>
      </c>
      <c r="I2309" s="1" t="s">
        <v>14249</v>
      </c>
      <c r="J2309" s="1" t="s">
        <v>14250</v>
      </c>
      <c r="K2309" s="1" t="s">
        <v>14251</v>
      </c>
      <c r="L2309" s="2"/>
    </row>
    <row r="2310" spans="1:12" x14ac:dyDescent="0.25">
      <c r="A2310" s="2">
        <v>72622</v>
      </c>
      <c r="B2310" s="1" t="s">
        <v>14252</v>
      </c>
      <c r="C2310" s="1" t="s">
        <v>11</v>
      </c>
      <c r="D2310" s="1" t="s">
        <v>14253</v>
      </c>
      <c r="E2310" s="1" t="s">
        <v>14254</v>
      </c>
      <c r="F2310" s="1" t="s">
        <v>71</v>
      </c>
      <c r="G2310" s="1" t="s">
        <v>14255</v>
      </c>
      <c r="H2310" s="1" t="s">
        <v>14256</v>
      </c>
      <c r="I2310" s="1" t="s">
        <v>14257</v>
      </c>
      <c r="J2310" s="1" t="s">
        <v>14258</v>
      </c>
      <c r="K2310" s="1" t="s">
        <v>14259</v>
      </c>
      <c r="L2310" s="2"/>
    </row>
    <row r="2311" spans="1:12" x14ac:dyDescent="0.25">
      <c r="A2311" s="2">
        <v>72519</v>
      </c>
      <c r="B2311" s="1" t="s">
        <v>14260</v>
      </c>
      <c r="C2311" s="1" t="s">
        <v>11</v>
      </c>
      <c r="D2311" s="1" t="s">
        <v>14261</v>
      </c>
      <c r="E2311" s="1" t="s">
        <v>78</v>
      </c>
      <c r="F2311" s="1" t="s">
        <v>14</v>
      </c>
      <c r="G2311" s="1" t="s">
        <v>556</v>
      </c>
      <c r="H2311" s="1" t="s">
        <v>14262</v>
      </c>
      <c r="I2311" s="1" t="s">
        <v>14263</v>
      </c>
      <c r="J2311" s="1" t="s">
        <v>14264</v>
      </c>
      <c r="K2311" s="1" t="s">
        <v>14265</v>
      </c>
      <c r="L2311" s="2"/>
    </row>
    <row r="2312" spans="1:12" x14ac:dyDescent="0.25">
      <c r="A2312" s="2">
        <v>147076</v>
      </c>
      <c r="B2312" s="1" t="s">
        <v>14266</v>
      </c>
      <c r="C2312" s="1" t="s">
        <v>11</v>
      </c>
      <c r="D2312" s="1" t="s">
        <v>14267</v>
      </c>
      <c r="E2312" s="1" t="s">
        <v>1497</v>
      </c>
      <c r="F2312" s="1" t="s">
        <v>14</v>
      </c>
      <c r="G2312" s="1" t="s">
        <v>1498</v>
      </c>
      <c r="H2312" s="1" t="s">
        <v>14268</v>
      </c>
      <c r="I2312" s="1"/>
      <c r="J2312" s="1" t="s">
        <v>14269</v>
      </c>
      <c r="K2312" s="1" t="s">
        <v>14270</v>
      </c>
      <c r="L2312" s="2"/>
    </row>
    <row r="2313" spans="1:12" x14ac:dyDescent="0.25">
      <c r="A2313" s="2">
        <v>147119</v>
      </c>
      <c r="B2313" s="1" t="s">
        <v>14271</v>
      </c>
      <c r="C2313" s="1" t="s">
        <v>11</v>
      </c>
      <c r="D2313" s="1" t="s">
        <v>14272</v>
      </c>
      <c r="E2313" s="1" t="s">
        <v>12994</v>
      </c>
      <c r="F2313" s="1" t="s">
        <v>490</v>
      </c>
      <c r="G2313" s="1" t="s">
        <v>14273</v>
      </c>
      <c r="H2313" s="1" t="s">
        <v>14274</v>
      </c>
      <c r="I2313" s="1"/>
      <c r="J2313" s="1" t="s">
        <v>14275</v>
      </c>
      <c r="K2313" s="1" t="s">
        <v>14276</v>
      </c>
      <c r="L2313" s="2"/>
    </row>
    <row r="2314" spans="1:12" x14ac:dyDescent="0.25">
      <c r="A2314" s="2">
        <v>136591</v>
      </c>
      <c r="B2314" s="1" t="s">
        <v>14277</v>
      </c>
      <c r="C2314" s="1" t="s">
        <v>11</v>
      </c>
      <c r="D2314" s="1" t="s">
        <v>14278</v>
      </c>
      <c r="E2314" s="1" t="s">
        <v>5651</v>
      </c>
      <c r="F2314" s="1" t="s">
        <v>22</v>
      </c>
      <c r="G2314" s="1" t="s">
        <v>5652</v>
      </c>
      <c r="H2314" s="1" t="s">
        <v>14279</v>
      </c>
      <c r="I2314" s="1" t="s">
        <v>187</v>
      </c>
      <c r="J2314" s="1" t="s">
        <v>14280</v>
      </c>
      <c r="K2314" s="1" t="s">
        <v>14281</v>
      </c>
      <c r="L2314" s="2"/>
    </row>
    <row r="2315" spans="1:12" x14ac:dyDescent="0.25">
      <c r="A2315" s="2">
        <v>136788</v>
      </c>
      <c r="B2315" s="1" t="s">
        <v>14282</v>
      </c>
      <c r="C2315" s="1" t="s">
        <v>11</v>
      </c>
      <c r="D2315" s="1" t="s">
        <v>14283</v>
      </c>
      <c r="E2315" s="1" t="s">
        <v>1673</v>
      </c>
      <c r="F2315" s="1" t="s">
        <v>1674</v>
      </c>
      <c r="G2315" s="1" t="s">
        <v>1907</v>
      </c>
      <c r="H2315" s="1" t="s">
        <v>14284</v>
      </c>
      <c r="I2315" s="1" t="s">
        <v>14285</v>
      </c>
      <c r="J2315" s="1" t="s">
        <v>14286</v>
      </c>
      <c r="K2315" s="1" t="s">
        <v>14287</v>
      </c>
      <c r="L2315" s="2"/>
    </row>
    <row r="2316" spans="1:12" x14ac:dyDescent="0.25">
      <c r="A2316" s="2">
        <v>137683</v>
      </c>
      <c r="B2316" s="1" t="s">
        <v>4380</v>
      </c>
      <c r="C2316" s="1" t="s">
        <v>11</v>
      </c>
      <c r="D2316" s="1" t="s">
        <v>14288</v>
      </c>
      <c r="E2316" s="1" t="s">
        <v>5645</v>
      </c>
      <c r="F2316" s="1" t="s">
        <v>38</v>
      </c>
      <c r="G2316" s="1" t="s">
        <v>14289</v>
      </c>
      <c r="H2316" s="1" t="s">
        <v>14290</v>
      </c>
      <c r="I2316" s="1" t="s">
        <v>114</v>
      </c>
      <c r="J2316" s="1" t="s">
        <v>14291</v>
      </c>
      <c r="K2316" s="1" t="s">
        <v>14292</v>
      </c>
      <c r="L2316" s="2"/>
    </row>
    <row r="2317" spans="1:12" x14ac:dyDescent="0.25">
      <c r="A2317" s="2">
        <v>140189</v>
      </c>
      <c r="B2317" s="1" t="s">
        <v>14293</v>
      </c>
      <c r="C2317" s="1" t="s">
        <v>11</v>
      </c>
      <c r="D2317" s="1" t="s">
        <v>14294</v>
      </c>
      <c r="E2317" s="1" t="s">
        <v>14295</v>
      </c>
      <c r="F2317" s="1" t="s">
        <v>71</v>
      </c>
      <c r="G2317" s="1" t="s">
        <v>13339</v>
      </c>
      <c r="H2317" s="1" t="s">
        <v>14296</v>
      </c>
      <c r="I2317" s="1"/>
      <c r="J2317" s="1" t="s">
        <v>14297</v>
      </c>
      <c r="K2317" s="1" t="s">
        <v>14298</v>
      </c>
      <c r="L2317" s="2"/>
    </row>
    <row r="2318" spans="1:12" x14ac:dyDescent="0.25">
      <c r="A2318" s="2">
        <v>140262</v>
      </c>
      <c r="B2318" s="1" t="s">
        <v>14299</v>
      </c>
      <c r="C2318" s="1" t="s">
        <v>11</v>
      </c>
      <c r="D2318" s="1" t="s">
        <v>14300</v>
      </c>
      <c r="E2318" s="1" t="s">
        <v>2496</v>
      </c>
      <c r="F2318" s="1" t="s">
        <v>304</v>
      </c>
      <c r="G2318" s="1" t="s">
        <v>6053</v>
      </c>
      <c r="H2318" s="1" t="s">
        <v>14301</v>
      </c>
      <c r="I2318" s="1"/>
      <c r="J2318" s="1" t="s">
        <v>14302</v>
      </c>
      <c r="K2318" s="1" t="s">
        <v>14303</v>
      </c>
      <c r="L2318" s="2"/>
    </row>
    <row r="2319" spans="1:12" x14ac:dyDescent="0.25">
      <c r="A2319" s="2">
        <v>141633</v>
      </c>
      <c r="B2319" s="1" t="s">
        <v>14304</v>
      </c>
      <c r="C2319" s="1" t="s">
        <v>11</v>
      </c>
      <c r="D2319" s="1" t="s">
        <v>14305</v>
      </c>
      <c r="E2319" s="1" t="s">
        <v>274</v>
      </c>
      <c r="F2319" s="1" t="s">
        <v>46</v>
      </c>
      <c r="G2319" s="1" t="s">
        <v>460</v>
      </c>
      <c r="H2319" s="1" t="s">
        <v>14306</v>
      </c>
      <c r="I2319" s="1" t="s">
        <v>14307</v>
      </c>
      <c r="J2319" s="1" t="s">
        <v>14308</v>
      </c>
      <c r="K2319" s="1" t="s">
        <v>14309</v>
      </c>
      <c r="L2319" s="2"/>
    </row>
    <row r="2320" spans="1:12" x14ac:dyDescent="0.25">
      <c r="A2320" s="2">
        <v>141679</v>
      </c>
      <c r="B2320" s="1" t="s">
        <v>14310</v>
      </c>
      <c r="C2320" s="1" t="s">
        <v>11</v>
      </c>
      <c r="D2320" s="1" t="s">
        <v>14311</v>
      </c>
      <c r="E2320" s="1" t="s">
        <v>13</v>
      </c>
      <c r="F2320" s="1" t="s">
        <v>14</v>
      </c>
      <c r="G2320" s="1" t="s">
        <v>12109</v>
      </c>
      <c r="H2320" s="1" t="s">
        <v>14312</v>
      </c>
      <c r="I2320" s="1"/>
      <c r="J2320" s="1" t="s">
        <v>14313</v>
      </c>
      <c r="K2320" s="1" t="s">
        <v>14314</v>
      </c>
      <c r="L2320" s="2"/>
    </row>
    <row r="2321" spans="1:12" x14ac:dyDescent="0.25">
      <c r="A2321" s="2">
        <v>83452</v>
      </c>
      <c r="B2321" s="1" t="s">
        <v>14315</v>
      </c>
      <c r="C2321" s="1" t="s">
        <v>11</v>
      </c>
      <c r="D2321" s="1" t="s">
        <v>14316</v>
      </c>
      <c r="E2321" s="1" t="s">
        <v>1688</v>
      </c>
      <c r="F2321" s="1" t="s">
        <v>296</v>
      </c>
      <c r="G2321" s="1" t="s">
        <v>14317</v>
      </c>
      <c r="H2321" s="1" t="s">
        <v>14318</v>
      </c>
      <c r="I2321" s="1" t="s">
        <v>114</v>
      </c>
      <c r="J2321" s="1" t="s">
        <v>14319</v>
      </c>
      <c r="K2321" s="1" t="s">
        <v>14320</v>
      </c>
      <c r="L2321" s="2"/>
    </row>
    <row r="2322" spans="1:12" x14ac:dyDescent="0.25">
      <c r="A2322" s="2">
        <v>83615</v>
      </c>
      <c r="B2322" s="1" t="s">
        <v>14321</v>
      </c>
      <c r="C2322" s="1" t="s">
        <v>11</v>
      </c>
      <c r="D2322" s="1" t="s">
        <v>14322</v>
      </c>
      <c r="E2322" s="1" t="s">
        <v>14323</v>
      </c>
      <c r="F2322" s="1" t="s">
        <v>2213</v>
      </c>
      <c r="G2322" s="1" t="s">
        <v>14324</v>
      </c>
      <c r="H2322" s="1" t="s">
        <v>14325</v>
      </c>
      <c r="I2322" s="1" t="s">
        <v>114</v>
      </c>
      <c r="J2322" s="1" t="s">
        <v>14326</v>
      </c>
      <c r="K2322" s="1" t="s">
        <v>14327</v>
      </c>
      <c r="L2322" s="2"/>
    </row>
    <row r="2323" spans="1:12" x14ac:dyDescent="0.25">
      <c r="A2323" s="2">
        <v>99204</v>
      </c>
      <c r="B2323" s="1" t="s">
        <v>1255</v>
      </c>
      <c r="C2323" s="1" t="s">
        <v>11</v>
      </c>
      <c r="D2323" s="1" t="s">
        <v>14328</v>
      </c>
      <c r="E2323" s="1" t="s">
        <v>192</v>
      </c>
      <c r="F2323" s="1" t="s">
        <v>193</v>
      </c>
      <c r="G2323" s="1" t="s">
        <v>4694</v>
      </c>
      <c r="H2323" s="1" t="s">
        <v>14329</v>
      </c>
      <c r="I2323" s="1" t="s">
        <v>187</v>
      </c>
      <c r="J2323" s="1" t="s">
        <v>14330</v>
      </c>
      <c r="K2323" s="1" t="s">
        <v>14331</v>
      </c>
      <c r="L2323" s="2"/>
    </row>
    <row r="2324" spans="1:12" x14ac:dyDescent="0.25">
      <c r="A2324" s="2">
        <v>213465</v>
      </c>
      <c r="B2324" s="1" t="s">
        <v>14332</v>
      </c>
      <c r="C2324" s="1" t="s">
        <v>11</v>
      </c>
      <c r="D2324" s="1" t="s">
        <v>14333</v>
      </c>
      <c r="E2324" s="1" t="s">
        <v>585</v>
      </c>
      <c r="F2324" s="1" t="s">
        <v>63</v>
      </c>
      <c r="G2324" s="1" t="s">
        <v>14334</v>
      </c>
      <c r="H2324" s="1" t="s">
        <v>14335</v>
      </c>
      <c r="I2324" s="1"/>
      <c r="J2324" s="1" t="s">
        <v>14336</v>
      </c>
      <c r="K2324" s="1" t="s">
        <v>14337</v>
      </c>
      <c r="L2324" s="2"/>
    </row>
    <row r="2325" spans="1:12" x14ac:dyDescent="0.25">
      <c r="A2325" s="2">
        <v>213703</v>
      </c>
      <c r="B2325" s="1" t="s">
        <v>14338</v>
      </c>
      <c r="C2325" s="1" t="s">
        <v>11</v>
      </c>
      <c r="D2325" s="1" t="s">
        <v>14339</v>
      </c>
      <c r="E2325" s="1" t="s">
        <v>14340</v>
      </c>
      <c r="F2325" s="1" t="s">
        <v>87</v>
      </c>
      <c r="G2325" s="1" t="s">
        <v>14341</v>
      </c>
      <c r="H2325" s="1" t="s">
        <v>14342</v>
      </c>
      <c r="I2325" s="1" t="s">
        <v>187</v>
      </c>
      <c r="J2325" s="1" t="s">
        <v>14343</v>
      </c>
      <c r="K2325" s="1" t="s">
        <v>14344</v>
      </c>
      <c r="L2325" s="2"/>
    </row>
    <row r="2326" spans="1:12" x14ac:dyDescent="0.25">
      <c r="A2326" s="2">
        <v>213818</v>
      </c>
      <c r="B2326" s="1" t="s">
        <v>5499</v>
      </c>
      <c r="C2326" s="1" t="s">
        <v>11</v>
      </c>
      <c r="D2326" s="1" t="s">
        <v>14345</v>
      </c>
      <c r="E2326" s="1" t="s">
        <v>14346</v>
      </c>
      <c r="F2326" s="1" t="s">
        <v>14</v>
      </c>
      <c r="G2326" s="1" t="s">
        <v>14347</v>
      </c>
      <c r="H2326" s="1" t="s">
        <v>14348</v>
      </c>
      <c r="I2326" s="1"/>
      <c r="J2326" s="1" t="s">
        <v>14349</v>
      </c>
      <c r="K2326" s="1" t="s">
        <v>14350</v>
      </c>
      <c r="L2326" s="2"/>
    </row>
    <row r="2327" spans="1:12" x14ac:dyDescent="0.25">
      <c r="A2327" s="2">
        <v>214570</v>
      </c>
      <c r="B2327" s="1" t="s">
        <v>14351</v>
      </c>
      <c r="C2327" s="1" t="s">
        <v>11</v>
      </c>
      <c r="D2327" s="1" t="s">
        <v>14352</v>
      </c>
      <c r="E2327" s="1" t="s">
        <v>6719</v>
      </c>
      <c r="F2327" s="1" t="s">
        <v>22</v>
      </c>
      <c r="G2327" s="1" t="s">
        <v>14353</v>
      </c>
      <c r="H2327" s="1" t="s">
        <v>14354</v>
      </c>
      <c r="I2327" s="1"/>
      <c r="J2327" s="1" t="s">
        <v>14355</v>
      </c>
      <c r="K2327" s="1" t="s">
        <v>14356</v>
      </c>
      <c r="L2327" s="2"/>
    </row>
    <row r="2328" spans="1:12" x14ac:dyDescent="0.25">
      <c r="A2328" s="2">
        <v>64787</v>
      </c>
      <c r="B2328" s="1" t="s">
        <v>14357</v>
      </c>
      <c r="C2328" s="1" t="s">
        <v>11</v>
      </c>
      <c r="D2328" s="1" t="s">
        <v>14358</v>
      </c>
      <c r="E2328" s="1" t="s">
        <v>86</v>
      </c>
      <c r="F2328" s="1" t="s">
        <v>87</v>
      </c>
      <c r="G2328" s="1" t="s">
        <v>14359</v>
      </c>
      <c r="H2328" s="1" t="s">
        <v>14360</v>
      </c>
      <c r="I2328" s="1" t="s">
        <v>14361</v>
      </c>
      <c r="J2328" s="1" t="s">
        <v>14362</v>
      </c>
      <c r="K2328" s="1" t="s">
        <v>14363</v>
      </c>
      <c r="L2328" s="2"/>
    </row>
    <row r="2329" spans="1:12" x14ac:dyDescent="0.25">
      <c r="A2329" s="2">
        <v>64995</v>
      </c>
      <c r="B2329" s="1" t="s">
        <v>14364</v>
      </c>
      <c r="C2329" s="1" t="s">
        <v>11</v>
      </c>
      <c r="D2329" s="1" t="s">
        <v>14365</v>
      </c>
      <c r="E2329" s="1" t="s">
        <v>7896</v>
      </c>
      <c r="F2329" s="1" t="s">
        <v>14</v>
      </c>
      <c r="G2329" s="1" t="s">
        <v>7897</v>
      </c>
      <c r="H2329" s="1" t="s">
        <v>14366</v>
      </c>
      <c r="I2329" s="1" t="s">
        <v>14367</v>
      </c>
      <c r="J2329" s="1" t="s">
        <v>14368</v>
      </c>
      <c r="K2329" s="1" t="s">
        <v>14369</v>
      </c>
      <c r="L2329" s="2"/>
    </row>
    <row r="2330" spans="1:12" x14ac:dyDescent="0.25">
      <c r="A2330" s="2">
        <v>72111</v>
      </c>
      <c r="B2330" s="1" t="s">
        <v>14370</v>
      </c>
      <c r="C2330" s="1" t="s">
        <v>11</v>
      </c>
      <c r="D2330" s="1" t="s">
        <v>14371</v>
      </c>
      <c r="E2330" s="1" t="s">
        <v>13</v>
      </c>
      <c r="F2330" s="1" t="s">
        <v>14</v>
      </c>
      <c r="G2330" s="1" t="s">
        <v>4715</v>
      </c>
      <c r="H2330" s="1" t="s">
        <v>14372</v>
      </c>
      <c r="I2330" s="1" t="s">
        <v>14373</v>
      </c>
      <c r="J2330" s="1" t="s">
        <v>14374</v>
      </c>
      <c r="K2330" s="1" t="s">
        <v>14375</v>
      </c>
      <c r="L2330" s="2"/>
    </row>
    <row r="2331" spans="1:12" x14ac:dyDescent="0.25">
      <c r="A2331" s="2">
        <v>181230</v>
      </c>
      <c r="B2331" s="1" t="s">
        <v>14376</v>
      </c>
      <c r="C2331" s="1" t="s">
        <v>11</v>
      </c>
      <c r="D2331" s="1" t="s">
        <v>14377</v>
      </c>
      <c r="E2331" s="1" t="s">
        <v>1810</v>
      </c>
      <c r="F2331" s="1" t="s">
        <v>63</v>
      </c>
      <c r="G2331" s="1" t="s">
        <v>1811</v>
      </c>
      <c r="H2331" s="1" t="s">
        <v>14378</v>
      </c>
      <c r="I2331" s="1"/>
      <c r="J2331" s="1" t="s">
        <v>14379</v>
      </c>
      <c r="K2331" s="1" t="s">
        <v>14380</v>
      </c>
      <c r="L2331" s="2"/>
    </row>
    <row r="2332" spans="1:12" x14ac:dyDescent="0.25">
      <c r="A2332" s="2">
        <v>181533</v>
      </c>
      <c r="B2332" s="1" t="s">
        <v>14381</v>
      </c>
      <c r="C2332" s="1" t="s">
        <v>11</v>
      </c>
      <c r="D2332" s="1" t="s">
        <v>14382</v>
      </c>
      <c r="E2332" s="1" t="s">
        <v>78</v>
      </c>
      <c r="F2332" s="1" t="s">
        <v>14</v>
      </c>
      <c r="G2332" s="1" t="s">
        <v>14383</v>
      </c>
      <c r="H2332" s="1" t="s">
        <v>14384</v>
      </c>
      <c r="I2332" s="1"/>
      <c r="J2332" s="1" t="s">
        <v>14385</v>
      </c>
      <c r="K2332" s="1" t="s">
        <v>14386</v>
      </c>
      <c r="L2332" s="2"/>
    </row>
    <row r="2333" spans="1:12" x14ac:dyDescent="0.25">
      <c r="A2333" s="2">
        <v>182211</v>
      </c>
      <c r="B2333" s="1" t="s">
        <v>14387</v>
      </c>
      <c r="C2333" s="1" t="s">
        <v>11</v>
      </c>
      <c r="D2333" s="1" t="s">
        <v>14388</v>
      </c>
      <c r="E2333" s="1" t="s">
        <v>13</v>
      </c>
      <c r="F2333" s="1" t="s">
        <v>14</v>
      </c>
      <c r="G2333" s="1" t="s">
        <v>424</v>
      </c>
      <c r="H2333" s="1" t="s">
        <v>14389</v>
      </c>
      <c r="I2333" s="1" t="s">
        <v>14390</v>
      </c>
      <c r="J2333" s="1" t="s">
        <v>14391</v>
      </c>
      <c r="K2333" s="1" t="s">
        <v>14392</v>
      </c>
      <c r="L2333" s="2"/>
    </row>
    <row r="2334" spans="1:12" x14ac:dyDescent="0.25">
      <c r="A2334" s="2">
        <v>142045</v>
      </c>
      <c r="B2334" s="1" t="s">
        <v>14393</v>
      </c>
      <c r="C2334" s="1" t="s">
        <v>11</v>
      </c>
      <c r="D2334" s="1" t="s">
        <v>14394</v>
      </c>
      <c r="E2334" s="1" t="s">
        <v>12348</v>
      </c>
      <c r="F2334" s="1" t="s">
        <v>87</v>
      </c>
      <c r="G2334" s="1" t="s">
        <v>14395</v>
      </c>
      <c r="H2334" s="1" t="s">
        <v>377</v>
      </c>
      <c r="I2334" s="1"/>
      <c r="J2334" s="1" t="s">
        <v>14396</v>
      </c>
      <c r="K2334" s="1" t="s">
        <v>14397</v>
      </c>
      <c r="L2334" s="2"/>
    </row>
    <row r="2335" spans="1:12" x14ac:dyDescent="0.25">
      <c r="A2335" s="2">
        <v>102383</v>
      </c>
      <c r="B2335" s="1" t="s">
        <v>14398</v>
      </c>
      <c r="C2335" s="1" t="s">
        <v>11</v>
      </c>
      <c r="D2335" s="1" t="s">
        <v>14399</v>
      </c>
      <c r="E2335" s="1" t="s">
        <v>12895</v>
      </c>
      <c r="F2335" s="1" t="s">
        <v>46</v>
      </c>
      <c r="G2335" s="1" t="s">
        <v>14400</v>
      </c>
      <c r="H2335" s="1" t="s">
        <v>14401</v>
      </c>
      <c r="I2335" s="1" t="s">
        <v>14402</v>
      </c>
      <c r="J2335" s="1" t="s">
        <v>14403</v>
      </c>
      <c r="K2335" s="1" t="s">
        <v>14404</v>
      </c>
      <c r="L2335" s="2"/>
    </row>
    <row r="2336" spans="1:12" x14ac:dyDescent="0.25">
      <c r="A2336" s="2">
        <v>73253</v>
      </c>
      <c r="B2336" s="1" t="s">
        <v>14405</v>
      </c>
      <c r="C2336" s="1" t="s">
        <v>11</v>
      </c>
      <c r="D2336" s="1" t="s">
        <v>14406</v>
      </c>
      <c r="E2336" s="1" t="s">
        <v>5245</v>
      </c>
      <c r="F2336" s="1" t="s">
        <v>304</v>
      </c>
      <c r="G2336" s="1" t="s">
        <v>5246</v>
      </c>
      <c r="H2336" s="1" t="s">
        <v>14407</v>
      </c>
      <c r="I2336" s="1" t="s">
        <v>14408</v>
      </c>
      <c r="J2336" s="1" t="s">
        <v>14409</v>
      </c>
      <c r="K2336" s="1" t="s">
        <v>14410</v>
      </c>
      <c r="L2336" s="2"/>
    </row>
    <row r="2337" spans="1:12" x14ac:dyDescent="0.25">
      <c r="A2337" s="2">
        <v>73547</v>
      </c>
      <c r="B2337" s="1" t="s">
        <v>9282</v>
      </c>
      <c r="C2337" s="1" t="s">
        <v>11</v>
      </c>
      <c r="D2337" s="1" t="s">
        <v>14411</v>
      </c>
      <c r="E2337" s="1" t="s">
        <v>1467</v>
      </c>
      <c r="F2337" s="1" t="s">
        <v>71</v>
      </c>
      <c r="G2337" s="1" t="s">
        <v>1614</v>
      </c>
      <c r="H2337" s="1" t="s">
        <v>14412</v>
      </c>
      <c r="I2337" s="1" t="s">
        <v>14413</v>
      </c>
      <c r="J2337" s="1" t="s">
        <v>14414</v>
      </c>
      <c r="K2337" s="1" t="s">
        <v>14415</v>
      </c>
      <c r="L2337" s="2"/>
    </row>
    <row r="2338" spans="1:12" x14ac:dyDescent="0.25">
      <c r="A2338" s="2">
        <v>80456</v>
      </c>
      <c r="B2338" s="1" t="s">
        <v>6152</v>
      </c>
      <c r="C2338" s="1" t="s">
        <v>11</v>
      </c>
      <c r="D2338" s="1" t="s">
        <v>14416</v>
      </c>
      <c r="E2338" s="1" t="s">
        <v>37</v>
      </c>
      <c r="F2338" s="1" t="s">
        <v>38</v>
      </c>
      <c r="G2338" s="1" t="s">
        <v>12711</v>
      </c>
      <c r="H2338" s="1" t="s">
        <v>14417</v>
      </c>
      <c r="I2338" s="1" t="s">
        <v>14418</v>
      </c>
      <c r="J2338" s="1" t="s">
        <v>14419</v>
      </c>
      <c r="K2338" s="1" t="s">
        <v>14420</v>
      </c>
      <c r="L2338" s="2"/>
    </row>
    <row r="2339" spans="1:12" x14ac:dyDescent="0.25">
      <c r="A2339" s="2">
        <v>74027</v>
      </c>
      <c r="B2339" s="1" t="s">
        <v>14421</v>
      </c>
      <c r="C2339" s="1" t="s">
        <v>11</v>
      </c>
      <c r="D2339" s="1" t="s">
        <v>14422</v>
      </c>
      <c r="E2339" s="1" t="s">
        <v>1556</v>
      </c>
      <c r="F2339" s="1" t="s">
        <v>14</v>
      </c>
      <c r="G2339" s="1" t="s">
        <v>677</v>
      </c>
      <c r="H2339" s="1" t="s">
        <v>14423</v>
      </c>
      <c r="I2339" s="1" t="s">
        <v>14424</v>
      </c>
      <c r="J2339" s="1" t="s">
        <v>14425</v>
      </c>
      <c r="K2339" s="1" t="s">
        <v>14426</v>
      </c>
      <c r="L2339" s="2"/>
    </row>
    <row r="2340" spans="1:12" x14ac:dyDescent="0.25">
      <c r="A2340" s="2">
        <v>74040</v>
      </c>
      <c r="B2340" s="1" t="s">
        <v>14427</v>
      </c>
      <c r="C2340" s="1" t="s">
        <v>11</v>
      </c>
      <c r="D2340" s="1" t="s">
        <v>14428</v>
      </c>
      <c r="E2340" s="1" t="s">
        <v>668</v>
      </c>
      <c r="F2340" s="1" t="s">
        <v>520</v>
      </c>
      <c r="G2340" s="1" t="s">
        <v>669</v>
      </c>
      <c r="H2340" s="1" t="s">
        <v>14429</v>
      </c>
      <c r="I2340" s="1" t="s">
        <v>14430</v>
      </c>
      <c r="J2340" s="1" t="s">
        <v>14431</v>
      </c>
      <c r="K2340" s="1" t="s">
        <v>14432</v>
      </c>
      <c r="L2340" s="2"/>
    </row>
    <row r="2341" spans="1:12" x14ac:dyDescent="0.25">
      <c r="A2341" s="2">
        <v>74049</v>
      </c>
      <c r="B2341" s="1" t="s">
        <v>14433</v>
      </c>
      <c r="C2341" s="1" t="s">
        <v>11</v>
      </c>
      <c r="D2341" s="1" t="s">
        <v>14434</v>
      </c>
      <c r="E2341" s="1" t="s">
        <v>416</v>
      </c>
      <c r="F2341" s="1" t="s">
        <v>46</v>
      </c>
      <c r="G2341" s="1" t="s">
        <v>14435</v>
      </c>
      <c r="H2341" s="1" t="s">
        <v>14436</v>
      </c>
      <c r="I2341" s="1" t="s">
        <v>14437</v>
      </c>
      <c r="J2341" s="1" t="s">
        <v>14438</v>
      </c>
      <c r="K2341" s="1" t="s">
        <v>14439</v>
      </c>
      <c r="L2341" s="2"/>
    </row>
    <row r="2342" spans="1:12" x14ac:dyDescent="0.25">
      <c r="A2342" s="2">
        <v>73240</v>
      </c>
      <c r="B2342" s="1" t="s">
        <v>14440</v>
      </c>
      <c r="C2342" s="1" t="s">
        <v>11</v>
      </c>
      <c r="D2342" s="1" t="s">
        <v>14441</v>
      </c>
      <c r="E2342" s="1" t="s">
        <v>103</v>
      </c>
      <c r="F2342" s="1" t="s">
        <v>87</v>
      </c>
      <c r="G2342" s="1" t="s">
        <v>104</v>
      </c>
      <c r="H2342" s="1" t="s">
        <v>14442</v>
      </c>
      <c r="I2342" s="1" t="s">
        <v>14443</v>
      </c>
      <c r="J2342" s="1" t="s">
        <v>14444</v>
      </c>
      <c r="K2342" s="1" t="s">
        <v>14445</v>
      </c>
      <c r="L2342" s="2"/>
    </row>
    <row r="2343" spans="1:12" x14ac:dyDescent="0.25">
      <c r="A2343" s="2">
        <v>73252</v>
      </c>
      <c r="B2343" s="1" t="s">
        <v>14446</v>
      </c>
      <c r="C2343" s="1" t="s">
        <v>11</v>
      </c>
      <c r="D2343" s="1" t="s">
        <v>14447</v>
      </c>
      <c r="E2343" s="1" t="s">
        <v>5245</v>
      </c>
      <c r="F2343" s="1" t="s">
        <v>304</v>
      </c>
      <c r="G2343" s="1" t="s">
        <v>5246</v>
      </c>
      <c r="H2343" s="1" t="s">
        <v>14448</v>
      </c>
      <c r="I2343" s="1" t="s">
        <v>14449</v>
      </c>
      <c r="J2343" s="1" t="s">
        <v>14450</v>
      </c>
      <c r="K2343" s="1" t="s">
        <v>14451</v>
      </c>
      <c r="L2343" s="2"/>
    </row>
    <row r="2344" spans="1:12" x14ac:dyDescent="0.25">
      <c r="A2344" s="2">
        <v>73544</v>
      </c>
      <c r="B2344" s="1" t="s">
        <v>14452</v>
      </c>
      <c r="C2344" s="1" t="s">
        <v>11</v>
      </c>
      <c r="D2344" s="1" t="s">
        <v>14453</v>
      </c>
      <c r="E2344" s="1" t="s">
        <v>1011</v>
      </c>
      <c r="F2344" s="1" t="s">
        <v>71</v>
      </c>
      <c r="G2344" s="1" t="s">
        <v>6983</v>
      </c>
      <c r="H2344" s="1" t="s">
        <v>14454</v>
      </c>
      <c r="I2344" s="1" t="s">
        <v>14455</v>
      </c>
      <c r="J2344" s="1" t="s">
        <v>14456</v>
      </c>
      <c r="K2344" s="1" t="s">
        <v>14457</v>
      </c>
      <c r="L2344" s="2"/>
    </row>
    <row r="2345" spans="1:12" x14ac:dyDescent="0.25">
      <c r="A2345" s="2">
        <v>142642</v>
      </c>
      <c r="B2345" s="1" t="s">
        <v>14458</v>
      </c>
      <c r="C2345" s="1" t="s">
        <v>11</v>
      </c>
      <c r="D2345" s="1" t="s">
        <v>14459</v>
      </c>
      <c r="E2345" s="1" t="s">
        <v>1196</v>
      </c>
      <c r="F2345" s="1" t="s">
        <v>231</v>
      </c>
      <c r="G2345" s="1" t="s">
        <v>14460</v>
      </c>
      <c r="H2345" s="1" t="s">
        <v>14461</v>
      </c>
      <c r="I2345" s="1" t="s">
        <v>14462</v>
      </c>
      <c r="J2345" s="1" t="s">
        <v>14463</v>
      </c>
      <c r="K2345" s="1" t="s">
        <v>14464</v>
      </c>
      <c r="L2345" s="2"/>
    </row>
    <row r="2346" spans="1:12" x14ac:dyDescent="0.25">
      <c r="A2346" s="2">
        <v>143003</v>
      </c>
      <c r="B2346" s="1" t="s">
        <v>14465</v>
      </c>
      <c r="C2346" s="1" t="s">
        <v>11</v>
      </c>
      <c r="D2346" s="1" t="s">
        <v>14466</v>
      </c>
      <c r="E2346" s="1" t="s">
        <v>14467</v>
      </c>
      <c r="F2346" s="1" t="s">
        <v>71</v>
      </c>
      <c r="G2346" s="1" t="s">
        <v>14468</v>
      </c>
      <c r="H2346" s="1" t="s">
        <v>14469</v>
      </c>
      <c r="I2346" s="1"/>
      <c r="J2346" s="1" t="s">
        <v>14470</v>
      </c>
      <c r="K2346" s="1" t="s">
        <v>14471</v>
      </c>
      <c r="L2346" s="2"/>
    </row>
    <row r="2347" spans="1:12" x14ac:dyDescent="0.25">
      <c r="A2347" s="2">
        <v>143107</v>
      </c>
      <c r="B2347" s="1" t="s">
        <v>14472</v>
      </c>
      <c r="C2347" s="1" t="s">
        <v>11</v>
      </c>
      <c r="D2347" s="1" t="s">
        <v>14473</v>
      </c>
      <c r="E2347" s="1" t="s">
        <v>126</v>
      </c>
      <c r="F2347" s="1" t="s">
        <v>63</v>
      </c>
      <c r="G2347" s="1" t="s">
        <v>1978</v>
      </c>
      <c r="H2347" s="1" t="s">
        <v>14474</v>
      </c>
      <c r="I2347" s="1"/>
      <c r="J2347" s="1" t="s">
        <v>14475</v>
      </c>
      <c r="K2347" s="1" t="s">
        <v>14476</v>
      </c>
      <c r="L2347" s="2"/>
    </row>
    <row r="2348" spans="1:12" x14ac:dyDescent="0.25">
      <c r="A2348" s="2">
        <v>143596</v>
      </c>
      <c r="B2348" s="1" t="s">
        <v>14477</v>
      </c>
      <c r="C2348" s="1" t="s">
        <v>11</v>
      </c>
      <c r="D2348" s="1" t="s">
        <v>14478</v>
      </c>
      <c r="E2348" s="1" t="s">
        <v>860</v>
      </c>
      <c r="F2348" s="1" t="s">
        <v>861</v>
      </c>
      <c r="G2348" s="1" t="s">
        <v>974</v>
      </c>
      <c r="H2348" s="1" t="s">
        <v>14479</v>
      </c>
      <c r="I2348" s="1"/>
      <c r="J2348" s="1" t="s">
        <v>14480</v>
      </c>
      <c r="K2348" s="1" t="s">
        <v>14481</v>
      </c>
      <c r="L2348" s="2"/>
    </row>
    <row r="2349" spans="1:12" x14ac:dyDescent="0.25">
      <c r="A2349" s="2">
        <v>94242</v>
      </c>
      <c r="B2349" s="1" t="s">
        <v>14482</v>
      </c>
      <c r="C2349" s="1" t="s">
        <v>11</v>
      </c>
      <c r="D2349" s="1" t="s">
        <v>14483</v>
      </c>
      <c r="E2349" s="1" t="s">
        <v>111</v>
      </c>
      <c r="F2349" s="1" t="s">
        <v>38</v>
      </c>
      <c r="G2349" s="1" t="s">
        <v>5547</v>
      </c>
      <c r="H2349" s="1" t="s">
        <v>14484</v>
      </c>
      <c r="I2349" s="1" t="s">
        <v>14485</v>
      </c>
      <c r="J2349" s="1" t="s">
        <v>14486</v>
      </c>
      <c r="K2349" s="1" t="s">
        <v>14487</v>
      </c>
      <c r="L2349" s="2"/>
    </row>
    <row r="2350" spans="1:12" x14ac:dyDescent="0.25">
      <c r="A2350" s="2">
        <v>108501</v>
      </c>
      <c r="B2350" s="1" t="s">
        <v>14488</v>
      </c>
      <c r="C2350" s="1" t="s">
        <v>11</v>
      </c>
      <c r="D2350" s="1" t="s">
        <v>14489</v>
      </c>
      <c r="E2350" s="1" t="s">
        <v>946</v>
      </c>
      <c r="F2350" s="1" t="s">
        <v>520</v>
      </c>
      <c r="G2350" s="1" t="s">
        <v>4111</v>
      </c>
      <c r="H2350" s="1" t="s">
        <v>14490</v>
      </c>
      <c r="I2350" s="1" t="s">
        <v>187</v>
      </c>
      <c r="J2350" s="1" t="s">
        <v>14491</v>
      </c>
      <c r="K2350" s="1" t="s">
        <v>14492</v>
      </c>
      <c r="L2350" s="2"/>
    </row>
    <row r="2351" spans="1:12" x14ac:dyDescent="0.25">
      <c r="A2351" s="2">
        <v>152932</v>
      </c>
      <c r="B2351" s="1" t="s">
        <v>14493</v>
      </c>
      <c r="C2351" s="1" t="s">
        <v>11</v>
      </c>
      <c r="D2351" s="1" t="s">
        <v>14494</v>
      </c>
      <c r="E2351" s="1" t="s">
        <v>718</v>
      </c>
      <c r="F2351" s="1" t="s">
        <v>520</v>
      </c>
      <c r="G2351" s="1" t="s">
        <v>5058</v>
      </c>
      <c r="H2351" s="1" t="s">
        <v>14495</v>
      </c>
      <c r="I2351" s="1"/>
      <c r="J2351" s="1" t="s">
        <v>14496</v>
      </c>
      <c r="K2351" s="1" t="s">
        <v>14497</v>
      </c>
      <c r="L2351" s="2"/>
    </row>
    <row r="2352" spans="1:12" x14ac:dyDescent="0.25">
      <c r="A2352" s="2">
        <v>153000</v>
      </c>
      <c r="B2352" s="1" t="s">
        <v>14498</v>
      </c>
      <c r="C2352" s="1" t="s">
        <v>11</v>
      </c>
      <c r="D2352" s="1" t="s">
        <v>14499</v>
      </c>
      <c r="E2352" s="1" t="s">
        <v>668</v>
      </c>
      <c r="F2352" s="1" t="s">
        <v>520</v>
      </c>
      <c r="G2352" s="1" t="s">
        <v>1550</v>
      </c>
      <c r="H2352" s="1" t="s">
        <v>14500</v>
      </c>
      <c r="I2352" s="1"/>
      <c r="J2352" s="1" t="s">
        <v>14501</v>
      </c>
      <c r="K2352" s="1" t="s">
        <v>14502</v>
      </c>
      <c r="L2352" s="2"/>
    </row>
    <row r="2353" spans="1:12" x14ac:dyDescent="0.25">
      <c r="A2353" s="2">
        <v>153029</v>
      </c>
      <c r="B2353" s="1" t="s">
        <v>14503</v>
      </c>
      <c r="C2353" s="1" t="s">
        <v>11</v>
      </c>
      <c r="D2353" s="1" t="s">
        <v>14504</v>
      </c>
      <c r="E2353" s="1" t="s">
        <v>10597</v>
      </c>
      <c r="F2353" s="1" t="s">
        <v>71</v>
      </c>
      <c r="G2353" s="1" t="s">
        <v>14505</v>
      </c>
      <c r="H2353" s="1" t="s">
        <v>14506</v>
      </c>
      <c r="I2353" s="1"/>
      <c r="J2353" s="1" t="s">
        <v>14507</v>
      </c>
      <c r="K2353" s="1" t="s">
        <v>14508</v>
      </c>
      <c r="L2353" s="2"/>
    </row>
    <row r="2354" spans="1:12" x14ac:dyDescent="0.25">
      <c r="A2354" s="2">
        <v>75204</v>
      </c>
      <c r="B2354" s="1" t="s">
        <v>4403</v>
      </c>
      <c r="C2354" s="1" t="s">
        <v>11</v>
      </c>
      <c r="D2354" s="1" t="s">
        <v>14509</v>
      </c>
      <c r="E2354" s="1" t="s">
        <v>14510</v>
      </c>
      <c r="F2354" s="1" t="s">
        <v>14</v>
      </c>
      <c r="G2354" s="1" t="s">
        <v>14511</v>
      </c>
      <c r="H2354" s="1" t="s">
        <v>14512</v>
      </c>
      <c r="I2354" s="1" t="s">
        <v>14513</v>
      </c>
      <c r="J2354" s="1" t="s">
        <v>14514</v>
      </c>
      <c r="K2354" s="1" t="s">
        <v>14515</v>
      </c>
      <c r="L2354" s="2"/>
    </row>
    <row r="2355" spans="1:12" x14ac:dyDescent="0.25">
      <c r="A2355" s="2">
        <v>75330</v>
      </c>
      <c r="B2355" s="1" t="s">
        <v>14516</v>
      </c>
      <c r="C2355" s="1" t="s">
        <v>11</v>
      </c>
      <c r="D2355" s="1" t="s">
        <v>14517</v>
      </c>
      <c r="E2355" s="1" t="s">
        <v>519</v>
      </c>
      <c r="F2355" s="1" t="s">
        <v>520</v>
      </c>
      <c r="G2355" s="1" t="s">
        <v>1517</v>
      </c>
      <c r="H2355" s="1" t="s">
        <v>14518</v>
      </c>
      <c r="I2355" s="1" t="s">
        <v>14519</v>
      </c>
      <c r="J2355" s="1" t="s">
        <v>14520</v>
      </c>
      <c r="K2355" s="1" t="s">
        <v>14521</v>
      </c>
      <c r="L2355" s="2"/>
    </row>
    <row r="2356" spans="1:12" x14ac:dyDescent="0.25">
      <c r="A2356" s="2">
        <v>75447</v>
      </c>
      <c r="B2356" s="1" t="s">
        <v>14522</v>
      </c>
      <c r="C2356" s="1" t="s">
        <v>11</v>
      </c>
      <c r="D2356" s="1" t="s">
        <v>14523</v>
      </c>
      <c r="E2356" s="1" t="s">
        <v>14524</v>
      </c>
      <c r="F2356" s="1" t="s">
        <v>46</v>
      </c>
      <c r="G2356" s="1" t="s">
        <v>14525</v>
      </c>
      <c r="H2356" s="1" t="s">
        <v>14526</v>
      </c>
      <c r="I2356" s="1" t="s">
        <v>14527</v>
      </c>
      <c r="J2356" s="1" t="s">
        <v>14528</v>
      </c>
      <c r="K2356" s="1" t="s">
        <v>14529</v>
      </c>
      <c r="L2356" s="2"/>
    </row>
    <row r="2357" spans="1:12" x14ac:dyDescent="0.25">
      <c r="A2357" s="2">
        <v>75829</v>
      </c>
      <c r="B2357" s="1" t="s">
        <v>14530</v>
      </c>
      <c r="C2357" s="1" t="s">
        <v>11</v>
      </c>
      <c r="D2357" s="1" t="s">
        <v>14531</v>
      </c>
      <c r="E2357" s="1" t="s">
        <v>54</v>
      </c>
      <c r="F2357" s="1" t="s">
        <v>55</v>
      </c>
      <c r="G2357" s="1" t="s">
        <v>4117</v>
      </c>
      <c r="H2357" s="1" t="s">
        <v>14532</v>
      </c>
      <c r="I2357" s="1" t="s">
        <v>14533</v>
      </c>
      <c r="J2357" s="1" t="s">
        <v>14534</v>
      </c>
      <c r="K2357" s="1" t="s">
        <v>14535</v>
      </c>
      <c r="L2357" s="2"/>
    </row>
    <row r="2358" spans="1:12" x14ac:dyDescent="0.25">
      <c r="A2358" s="2">
        <v>192546</v>
      </c>
      <c r="B2358" s="1" t="s">
        <v>14536</v>
      </c>
      <c r="C2358" s="1" t="s">
        <v>11</v>
      </c>
      <c r="D2358" s="1" t="s">
        <v>14537</v>
      </c>
      <c r="E2358" s="1" t="s">
        <v>13</v>
      </c>
      <c r="F2358" s="1" t="s">
        <v>14</v>
      </c>
      <c r="G2358" s="1" t="s">
        <v>593</v>
      </c>
      <c r="H2358" s="1" t="s">
        <v>14538</v>
      </c>
      <c r="I2358" s="1"/>
      <c r="J2358" s="1" t="s">
        <v>14539</v>
      </c>
      <c r="K2358" s="1" t="s">
        <v>14540</v>
      </c>
      <c r="L2358" s="2"/>
    </row>
    <row r="2359" spans="1:12" x14ac:dyDescent="0.25">
      <c r="A2359" s="2">
        <v>192562</v>
      </c>
      <c r="B2359" s="1" t="s">
        <v>14541</v>
      </c>
      <c r="C2359" s="1" t="s">
        <v>11</v>
      </c>
      <c r="D2359" s="1" t="s">
        <v>14542</v>
      </c>
      <c r="E2359" s="1" t="s">
        <v>10455</v>
      </c>
      <c r="F2359" s="1" t="s">
        <v>87</v>
      </c>
      <c r="G2359" s="1" t="s">
        <v>14543</v>
      </c>
      <c r="H2359" s="1" t="s">
        <v>14544</v>
      </c>
      <c r="I2359" s="1" t="s">
        <v>187</v>
      </c>
      <c r="J2359" s="1" t="s">
        <v>14545</v>
      </c>
      <c r="K2359" s="1" t="s">
        <v>14546</v>
      </c>
      <c r="L2359" s="2"/>
    </row>
    <row r="2360" spans="1:12" x14ac:dyDescent="0.25">
      <c r="A2360" s="2">
        <v>192574</v>
      </c>
      <c r="B2360" s="1" t="s">
        <v>14547</v>
      </c>
      <c r="C2360" s="1" t="s">
        <v>11</v>
      </c>
      <c r="D2360" s="1" t="s">
        <v>14548</v>
      </c>
      <c r="E2360" s="1" t="s">
        <v>2088</v>
      </c>
      <c r="F2360" s="1" t="s">
        <v>2089</v>
      </c>
      <c r="G2360" s="1" t="s">
        <v>14549</v>
      </c>
      <c r="H2360" s="1" t="s">
        <v>14550</v>
      </c>
      <c r="I2360" s="1"/>
      <c r="J2360" s="1" t="s">
        <v>14551</v>
      </c>
      <c r="K2360" s="1" t="s">
        <v>14552</v>
      </c>
      <c r="L2360" s="2"/>
    </row>
    <row r="2361" spans="1:12" x14ac:dyDescent="0.25">
      <c r="A2361" s="2">
        <v>155395</v>
      </c>
      <c r="B2361" s="1" t="s">
        <v>14553</v>
      </c>
      <c r="C2361" s="1" t="s">
        <v>11</v>
      </c>
      <c r="D2361" s="1" t="s">
        <v>14554</v>
      </c>
      <c r="E2361" s="1" t="s">
        <v>70</v>
      </c>
      <c r="F2361" s="1" t="s">
        <v>71</v>
      </c>
      <c r="G2361" s="1" t="s">
        <v>2365</v>
      </c>
      <c r="H2361" s="1" t="s">
        <v>14555</v>
      </c>
      <c r="I2361" s="1" t="s">
        <v>14555</v>
      </c>
      <c r="J2361" s="1" t="s">
        <v>14556</v>
      </c>
      <c r="K2361" s="1" t="s">
        <v>14557</v>
      </c>
      <c r="L2361" s="2"/>
    </row>
    <row r="2362" spans="1:12" x14ac:dyDescent="0.25">
      <c r="A2362" s="2">
        <v>142591</v>
      </c>
      <c r="B2362" s="1" t="s">
        <v>14558</v>
      </c>
      <c r="C2362" s="1" t="s">
        <v>11</v>
      </c>
      <c r="D2362" s="1" t="s">
        <v>14559</v>
      </c>
      <c r="E2362" s="1" t="s">
        <v>585</v>
      </c>
      <c r="F2362" s="1" t="s">
        <v>63</v>
      </c>
      <c r="G2362" s="1" t="s">
        <v>3819</v>
      </c>
      <c r="H2362" s="1" t="s">
        <v>14560</v>
      </c>
      <c r="I2362" s="1" t="s">
        <v>14561</v>
      </c>
      <c r="J2362" s="1" t="s">
        <v>14562</v>
      </c>
      <c r="K2362" s="1" t="s">
        <v>14563</v>
      </c>
      <c r="L2362" s="2"/>
    </row>
    <row r="2363" spans="1:12" x14ac:dyDescent="0.25">
      <c r="A2363" s="2">
        <v>142663</v>
      </c>
      <c r="B2363" s="1" t="s">
        <v>14564</v>
      </c>
      <c r="C2363" s="1" t="s">
        <v>11</v>
      </c>
      <c r="D2363" s="1" t="s">
        <v>14565</v>
      </c>
      <c r="E2363" s="1" t="s">
        <v>2212</v>
      </c>
      <c r="F2363" s="1" t="s">
        <v>2213</v>
      </c>
      <c r="G2363" s="1" t="s">
        <v>14566</v>
      </c>
      <c r="H2363" s="1" t="s">
        <v>14567</v>
      </c>
      <c r="I2363" s="1" t="s">
        <v>14568</v>
      </c>
      <c r="J2363" s="1" t="s">
        <v>14569</v>
      </c>
      <c r="K2363" s="1" t="s">
        <v>14570</v>
      </c>
      <c r="L2363" s="2"/>
    </row>
    <row r="2364" spans="1:12" x14ac:dyDescent="0.25">
      <c r="A2364" s="2">
        <v>142693</v>
      </c>
      <c r="B2364" s="1" t="s">
        <v>14571</v>
      </c>
      <c r="C2364" s="1" t="s">
        <v>11</v>
      </c>
      <c r="D2364" s="1" t="s">
        <v>14572</v>
      </c>
      <c r="E2364" s="1" t="s">
        <v>860</v>
      </c>
      <c r="F2364" s="1" t="s">
        <v>861</v>
      </c>
      <c r="G2364" s="1" t="s">
        <v>968</v>
      </c>
      <c r="H2364" s="1" t="s">
        <v>14573</v>
      </c>
      <c r="I2364" s="1"/>
      <c r="J2364" s="1" t="s">
        <v>14574</v>
      </c>
      <c r="K2364" s="1" t="s">
        <v>14575</v>
      </c>
      <c r="L2364" s="2"/>
    </row>
    <row r="2365" spans="1:12" x14ac:dyDescent="0.25">
      <c r="A2365" s="2">
        <v>143023</v>
      </c>
      <c r="B2365" s="1" t="s">
        <v>14576</v>
      </c>
      <c r="C2365" s="1" t="s">
        <v>11</v>
      </c>
      <c r="D2365" s="1" t="s">
        <v>14577</v>
      </c>
      <c r="E2365" s="1" t="s">
        <v>4483</v>
      </c>
      <c r="F2365" s="1" t="s">
        <v>71</v>
      </c>
      <c r="G2365" s="1" t="s">
        <v>4484</v>
      </c>
      <c r="H2365" s="1" t="s">
        <v>14578</v>
      </c>
      <c r="I2365" s="1" t="s">
        <v>14579</v>
      </c>
      <c r="J2365" s="1" t="s">
        <v>14580</v>
      </c>
      <c r="K2365" s="1" t="s">
        <v>14581</v>
      </c>
      <c r="L2365" s="2"/>
    </row>
    <row r="2366" spans="1:12" x14ac:dyDescent="0.25">
      <c r="A2366" s="2">
        <v>108165</v>
      </c>
      <c r="B2366" s="1" t="s">
        <v>14582</v>
      </c>
      <c r="C2366" s="1" t="s">
        <v>11</v>
      </c>
      <c r="D2366" s="1" t="s">
        <v>14583</v>
      </c>
      <c r="E2366" s="1" t="s">
        <v>416</v>
      </c>
      <c r="F2366" s="1" t="s">
        <v>46</v>
      </c>
      <c r="G2366" s="1" t="s">
        <v>3399</v>
      </c>
      <c r="H2366" s="1" t="s">
        <v>14584</v>
      </c>
      <c r="I2366" s="1" t="s">
        <v>14585</v>
      </c>
      <c r="J2366" s="1" t="s">
        <v>14586</v>
      </c>
      <c r="K2366" s="1" t="s">
        <v>14587</v>
      </c>
      <c r="L2366" s="2"/>
    </row>
    <row r="2367" spans="1:12" x14ac:dyDescent="0.25">
      <c r="A2367" s="2">
        <v>108524</v>
      </c>
      <c r="B2367" s="1" t="s">
        <v>14588</v>
      </c>
      <c r="C2367" s="1" t="s">
        <v>11</v>
      </c>
      <c r="D2367" s="1" t="s">
        <v>14589</v>
      </c>
      <c r="E2367" s="1" t="s">
        <v>14590</v>
      </c>
      <c r="F2367" s="1" t="s">
        <v>38</v>
      </c>
      <c r="G2367" s="1" t="s">
        <v>14591</v>
      </c>
      <c r="H2367" s="1" t="s">
        <v>14592</v>
      </c>
      <c r="I2367" s="1" t="s">
        <v>187</v>
      </c>
      <c r="J2367" s="1" t="s">
        <v>14593</v>
      </c>
      <c r="K2367" s="1" t="s">
        <v>14594</v>
      </c>
      <c r="L2367" s="2"/>
    </row>
    <row r="2368" spans="1:12" x14ac:dyDescent="0.25">
      <c r="A2368" s="2">
        <v>108591</v>
      </c>
      <c r="B2368" s="1" t="s">
        <v>14595</v>
      </c>
      <c r="C2368" s="1" t="s">
        <v>11</v>
      </c>
      <c r="D2368" s="1" t="s">
        <v>14596</v>
      </c>
      <c r="E2368" s="1" t="s">
        <v>274</v>
      </c>
      <c r="F2368" s="1" t="s">
        <v>46</v>
      </c>
      <c r="G2368" s="1" t="s">
        <v>275</v>
      </c>
      <c r="H2368" s="1" t="s">
        <v>14597</v>
      </c>
      <c r="I2368" s="1" t="s">
        <v>14598</v>
      </c>
      <c r="J2368" s="1" t="s">
        <v>14599</v>
      </c>
      <c r="K2368" s="1" t="s">
        <v>14600</v>
      </c>
      <c r="L2368" s="2"/>
    </row>
    <row r="2369" spans="1:12" x14ac:dyDescent="0.25">
      <c r="A2369" s="2">
        <v>108719</v>
      </c>
      <c r="B2369" s="1" t="s">
        <v>3860</v>
      </c>
      <c r="C2369" s="1" t="s">
        <v>11</v>
      </c>
      <c r="D2369" s="1" t="s">
        <v>14601</v>
      </c>
      <c r="E2369" s="1" t="s">
        <v>3037</v>
      </c>
      <c r="F2369" s="1" t="s">
        <v>296</v>
      </c>
      <c r="G2369" s="1" t="s">
        <v>3147</v>
      </c>
      <c r="H2369" s="1" t="s">
        <v>14602</v>
      </c>
      <c r="I2369" s="1" t="s">
        <v>187</v>
      </c>
      <c r="J2369" s="1" t="s">
        <v>14603</v>
      </c>
      <c r="K2369" s="1" t="s">
        <v>14604</v>
      </c>
      <c r="L2369" s="2"/>
    </row>
    <row r="2370" spans="1:12" x14ac:dyDescent="0.25">
      <c r="A2370" s="2">
        <v>108830</v>
      </c>
      <c r="B2370" s="1" t="s">
        <v>14605</v>
      </c>
      <c r="C2370" s="1" t="s">
        <v>11</v>
      </c>
      <c r="D2370" s="1" t="s">
        <v>14606</v>
      </c>
      <c r="E2370" s="1" t="s">
        <v>1524</v>
      </c>
      <c r="F2370" s="1" t="s">
        <v>520</v>
      </c>
      <c r="G2370" s="1" t="s">
        <v>1525</v>
      </c>
      <c r="H2370" s="1" t="s">
        <v>14607</v>
      </c>
      <c r="I2370" s="1" t="s">
        <v>187</v>
      </c>
      <c r="J2370" s="1" t="s">
        <v>14608</v>
      </c>
      <c r="K2370" s="1" t="s">
        <v>14609</v>
      </c>
      <c r="L2370" s="2"/>
    </row>
    <row r="2371" spans="1:12" x14ac:dyDescent="0.25">
      <c r="A2371" s="2">
        <v>209259</v>
      </c>
      <c r="B2371" s="1" t="s">
        <v>14610</v>
      </c>
      <c r="C2371" s="1" t="s">
        <v>11</v>
      </c>
      <c r="D2371" s="1" t="s">
        <v>14611</v>
      </c>
      <c r="E2371" s="1" t="s">
        <v>1011</v>
      </c>
      <c r="F2371" s="1" t="s">
        <v>71</v>
      </c>
      <c r="G2371" s="1" t="s">
        <v>6983</v>
      </c>
      <c r="H2371" s="1" t="s">
        <v>14612</v>
      </c>
      <c r="I2371" s="1"/>
      <c r="J2371" s="1" t="s">
        <v>14613</v>
      </c>
      <c r="K2371" s="1" t="s">
        <v>14614</v>
      </c>
      <c r="L2371" s="2"/>
    </row>
    <row r="2372" spans="1:12" x14ac:dyDescent="0.25">
      <c r="A2372" s="2">
        <v>209343</v>
      </c>
      <c r="B2372" s="1" t="s">
        <v>14615</v>
      </c>
      <c r="C2372" s="1" t="s">
        <v>11</v>
      </c>
      <c r="D2372" s="1" t="s">
        <v>14616</v>
      </c>
      <c r="E2372" s="1" t="s">
        <v>359</v>
      </c>
      <c r="F2372" s="1" t="s">
        <v>46</v>
      </c>
      <c r="G2372" s="1" t="s">
        <v>14617</v>
      </c>
      <c r="H2372" s="1" t="s">
        <v>14618</v>
      </c>
      <c r="I2372" s="1" t="s">
        <v>14619</v>
      </c>
      <c r="J2372" s="1" t="s">
        <v>14620</v>
      </c>
      <c r="K2372" s="1" t="s">
        <v>14621</v>
      </c>
      <c r="L2372" s="2"/>
    </row>
    <row r="2373" spans="1:12" x14ac:dyDescent="0.25">
      <c r="A2373" s="2">
        <v>188855</v>
      </c>
      <c r="B2373" s="1" t="s">
        <v>14622</v>
      </c>
      <c r="C2373" s="1" t="s">
        <v>11</v>
      </c>
      <c r="D2373" s="1" t="s">
        <v>14623</v>
      </c>
      <c r="E2373" s="1" t="s">
        <v>919</v>
      </c>
      <c r="F2373" s="1" t="s">
        <v>304</v>
      </c>
      <c r="G2373" s="1" t="s">
        <v>14624</v>
      </c>
      <c r="H2373" s="1" t="s">
        <v>14625</v>
      </c>
      <c r="I2373" s="1"/>
      <c r="J2373" s="1" t="s">
        <v>14626</v>
      </c>
      <c r="K2373" s="1" t="s">
        <v>14627</v>
      </c>
      <c r="L2373" s="2"/>
    </row>
    <row r="2374" spans="1:12" x14ac:dyDescent="0.25">
      <c r="A2374" s="2">
        <v>188981</v>
      </c>
      <c r="B2374" s="1" t="s">
        <v>9507</v>
      </c>
      <c r="C2374" s="1" t="s">
        <v>11</v>
      </c>
      <c r="D2374" s="1" t="s">
        <v>14628</v>
      </c>
      <c r="E2374" s="1" t="s">
        <v>13</v>
      </c>
      <c r="F2374" s="1" t="s">
        <v>14</v>
      </c>
      <c r="G2374" s="1" t="s">
        <v>5029</v>
      </c>
      <c r="H2374" s="1" t="s">
        <v>14629</v>
      </c>
      <c r="I2374" s="1" t="s">
        <v>14630</v>
      </c>
      <c r="J2374" s="1" t="s">
        <v>14631</v>
      </c>
      <c r="K2374" s="1" t="s">
        <v>14632</v>
      </c>
      <c r="L2374" s="2"/>
    </row>
    <row r="2375" spans="1:12" x14ac:dyDescent="0.25">
      <c r="A2375" s="2">
        <v>189361</v>
      </c>
      <c r="B2375" s="1" t="s">
        <v>14633</v>
      </c>
      <c r="C2375" s="1" t="s">
        <v>11</v>
      </c>
      <c r="D2375" s="1" t="s">
        <v>14634</v>
      </c>
      <c r="E2375" s="1" t="s">
        <v>13</v>
      </c>
      <c r="F2375" s="1" t="s">
        <v>14</v>
      </c>
      <c r="G2375" s="1" t="s">
        <v>846</v>
      </c>
      <c r="H2375" s="1" t="s">
        <v>14635</v>
      </c>
      <c r="I2375" s="1"/>
      <c r="J2375" s="1" t="s">
        <v>14636</v>
      </c>
      <c r="K2375" s="1" t="s">
        <v>14637</v>
      </c>
      <c r="L2375" s="2"/>
    </row>
    <row r="2376" spans="1:12" x14ac:dyDescent="0.25">
      <c r="A2376" s="2">
        <v>189863</v>
      </c>
      <c r="B2376" s="1" t="s">
        <v>14638</v>
      </c>
      <c r="C2376" s="1" t="s">
        <v>11</v>
      </c>
      <c r="D2376" s="1" t="s">
        <v>14639</v>
      </c>
      <c r="E2376" s="1" t="s">
        <v>111</v>
      </c>
      <c r="F2376" s="1" t="s">
        <v>38</v>
      </c>
      <c r="G2376" s="1" t="s">
        <v>112</v>
      </c>
      <c r="H2376" s="1" t="s">
        <v>14640</v>
      </c>
      <c r="I2376" s="1"/>
      <c r="J2376" s="1" t="s">
        <v>14641</v>
      </c>
      <c r="K2376" s="1" t="s">
        <v>14642</v>
      </c>
      <c r="L2376" s="2"/>
    </row>
    <row r="2377" spans="1:12" x14ac:dyDescent="0.25">
      <c r="A2377" s="2">
        <v>189929</v>
      </c>
      <c r="B2377" s="1" t="s">
        <v>1385</v>
      </c>
      <c r="C2377" s="1" t="s">
        <v>11</v>
      </c>
      <c r="D2377" s="1" t="s">
        <v>14643</v>
      </c>
      <c r="E2377" s="1" t="s">
        <v>343</v>
      </c>
      <c r="F2377" s="1" t="s">
        <v>22</v>
      </c>
      <c r="G2377" s="1" t="s">
        <v>14644</v>
      </c>
      <c r="H2377" s="1" t="s">
        <v>14645</v>
      </c>
      <c r="I2377" s="1"/>
      <c r="J2377" s="1" t="s">
        <v>14646</v>
      </c>
      <c r="K2377" s="1" t="s">
        <v>14647</v>
      </c>
      <c r="L2377" s="2"/>
    </row>
    <row r="2378" spans="1:12" x14ac:dyDescent="0.25">
      <c r="A2378" s="2">
        <v>189932</v>
      </c>
      <c r="B2378" s="1" t="s">
        <v>68</v>
      </c>
      <c r="C2378" s="1" t="s">
        <v>11</v>
      </c>
      <c r="D2378" s="1" t="s">
        <v>14648</v>
      </c>
      <c r="E2378" s="1" t="s">
        <v>319</v>
      </c>
      <c r="F2378" s="1" t="s">
        <v>38</v>
      </c>
      <c r="G2378" s="1" t="s">
        <v>11498</v>
      </c>
      <c r="H2378" s="1" t="s">
        <v>14649</v>
      </c>
      <c r="I2378" s="1"/>
      <c r="J2378" s="1" t="s">
        <v>14650</v>
      </c>
      <c r="K2378" s="1" t="s">
        <v>14651</v>
      </c>
      <c r="L2378" s="2"/>
    </row>
    <row r="2379" spans="1:12" x14ac:dyDescent="0.25">
      <c r="A2379" s="2">
        <v>190380</v>
      </c>
      <c r="B2379" s="1" t="s">
        <v>14652</v>
      </c>
      <c r="C2379" s="1" t="s">
        <v>11</v>
      </c>
      <c r="D2379" s="1" t="s">
        <v>14653</v>
      </c>
      <c r="E2379" s="1" t="s">
        <v>343</v>
      </c>
      <c r="F2379" s="1" t="s">
        <v>22</v>
      </c>
      <c r="G2379" s="1" t="s">
        <v>2981</v>
      </c>
      <c r="H2379" s="1" t="s">
        <v>14654</v>
      </c>
      <c r="I2379" s="1" t="s">
        <v>14655</v>
      </c>
      <c r="J2379" s="1" t="s">
        <v>14656</v>
      </c>
      <c r="K2379" s="1" t="s">
        <v>14657</v>
      </c>
      <c r="L2379" s="2"/>
    </row>
    <row r="2380" spans="1:12" x14ac:dyDescent="0.25">
      <c r="A2380" s="2">
        <v>142482</v>
      </c>
      <c r="B2380" s="1" t="s">
        <v>14658</v>
      </c>
      <c r="C2380" s="1" t="s">
        <v>11</v>
      </c>
      <c r="D2380" s="1" t="s">
        <v>14659</v>
      </c>
      <c r="E2380" s="1" t="s">
        <v>3607</v>
      </c>
      <c r="F2380" s="1" t="s">
        <v>14</v>
      </c>
      <c r="G2380" s="1" t="s">
        <v>3608</v>
      </c>
      <c r="H2380" s="1" t="s">
        <v>14660</v>
      </c>
      <c r="I2380" s="1"/>
      <c r="J2380" s="1" t="s">
        <v>14661</v>
      </c>
      <c r="K2380" s="1" t="s">
        <v>14662</v>
      </c>
      <c r="L2380" s="2"/>
    </row>
    <row r="2381" spans="1:12" x14ac:dyDescent="0.25">
      <c r="A2381" s="2">
        <v>142522</v>
      </c>
      <c r="B2381" s="1" t="s">
        <v>14663</v>
      </c>
      <c r="C2381" s="1" t="s">
        <v>11</v>
      </c>
      <c r="D2381" s="1" t="s">
        <v>14664</v>
      </c>
      <c r="E2381" s="1" t="s">
        <v>2482</v>
      </c>
      <c r="F2381" s="1" t="s">
        <v>63</v>
      </c>
      <c r="G2381" s="1" t="s">
        <v>2483</v>
      </c>
      <c r="H2381" s="1" t="s">
        <v>14665</v>
      </c>
      <c r="I2381" s="1"/>
      <c r="J2381" s="1" t="s">
        <v>14666</v>
      </c>
      <c r="K2381" s="1" t="s">
        <v>14667</v>
      </c>
      <c r="L2381" s="2"/>
    </row>
    <row r="2382" spans="1:12" x14ac:dyDescent="0.25">
      <c r="A2382" s="2">
        <v>142636</v>
      </c>
      <c r="B2382" s="1" t="s">
        <v>14668</v>
      </c>
      <c r="C2382" s="1" t="s">
        <v>11</v>
      </c>
      <c r="D2382" s="1" t="s">
        <v>14669</v>
      </c>
      <c r="E2382" s="1" t="s">
        <v>14670</v>
      </c>
      <c r="F2382" s="1" t="s">
        <v>14</v>
      </c>
      <c r="G2382" s="1" t="s">
        <v>14671</v>
      </c>
      <c r="H2382" s="1" t="s">
        <v>14672</v>
      </c>
      <c r="I2382" s="1" t="s">
        <v>14673</v>
      </c>
      <c r="J2382" s="1" t="s">
        <v>14674</v>
      </c>
      <c r="K2382" s="1" t="s">
        <v>14675</v>
      </c>
      <c r="L2382" s="2"/>
    </row>
    <row r="2383" spans="1:12" x14ac:dyDescent="0.25">
      <c r="A2383" s="2">
        <v>73604</v>
      </c>
      <c r="B2383" s="1" t="s">
        <v>14676</v>
      </c>
      <c r="C2383" s="1" t="s">
        <v>11</v>
      </c>
      <c r="D2383" s="1" t="s">
        <v>14677</v>
      </c>
      <c r="E2383" s="1" t="s">
        <v>14678</v>
      </c>
      <c r="F2383" s="1" t="s">
        <v>296</v>
      </c>
      <c r="G2383" s="1" t="s">
        <v>14679</v>
      </c>
      <c r="H2383" s="1" t="s">
        <v>14680</v>
      </c>
      <c r="I2383" s="1" t="s">
        <v>14681</v>
      </c>
      <c r="J2383" s="1" t="s">
        <v>14682</v>
      </c>
      <c r="K2383" s="1" t="s">
        <v>14683</v>
      </c>
      <c r="L2383" s="2"/>
    </row>
    <row r="2384" spans="1:12" x14ac:dyDescent="0.25">
      <c r="A2384" s="2">
        <v>73677</v>
      </c>
      <c r="B2384" s="1" t="s">
        <v>14684</v>
      </c>
      <c r="C2384" s="1" t="s">
        <v>11</v>
      </c>
      <c r="D2384" s="1" t="s">
        <v>14685</v>
      </c>
      <c r="E2384" s="1" t="s">
        <v>2824</v>
      </c>
      <c r="F2384" s="1" t="s">
        <v>490</v>
      </c>
      <c r="G2384" s="1" t="s">
        <v>8472</v>
      </c>
      <c r="H2384" s="1" t="s">
        <v>14686</v>
      </c>
      <c r="I2384" s="1" t="s">
        <v>14687</v>
      </c>
      <c r="J2384" s="1" t="s">
        <v>14688</v>
      </c>
      <c r="K2384" s="1" t="s">
        <v>14689</v>
      </c>
      <c r="L2384" s="2"/>
    </row>
    <row r="2385" spans="1:12" x14ac:dyDescent="0.25">
      <c r="A2385" s="2">
        <v>73682</v>
      </c>
      <c r="B2385" s="1" t="s">
        <v>14690</v>
      </c>
      <c r="C2385" s="1" t="s">
        <v>11</v>
      </c>
      <c r="D2385" s="1" t="s">
        <v>14691</v>
      </c>
      <c r="E2385" s="1" t="s">
        <v>416</v>
      </c>
      <c r="F2385" s="1" t="s">
        <v>46</v>
      </c>
      <c r="G2385" s="1" t="s">
        <v>3024</v>
      </c>
      <c r="H2385" s="1" t="s">
        <v>14692</v>
      </c>
      <c r="I2385" s="1" t="s">
        <v>14693</v>
      </c>
      <c r="J2385" s="1" t="s">
        <v>14694</v>
      </c>
      <c r="K2385" s="1" t="s">
        <v>14695</v>
      </c>
      <c r="L2385" s="2"/>
    </row>
    <row r="2386" spans="1:12" x14ac:dyDescent="0.25">
      <c r="A2386" s="2">
        <v>117839</v>
      </c>
      <c r="B2386" s="1" t="s">
        <v>14696</v>
      </c>
      <c r="C2386" s="1" t="s">
        <v>11</v>
      </c>
      <c r="D2386" s="1" t="s">
        <v>14697</v>
      </c>
      <c r="E2386" s="1" t="s">
        <v>860</v>
      </c>
      <c r="F2386" s="1" t="s">
        <v>861</v>
      </c>
      <c r="G2386" s="1" t="s">
        <v>974</v>
      </c>
      <c r="H2386" s="1" t="s">
        <v>14698</v>
      </c>
      <c r="I2386" s="1" t="s">
        <v>187</v>
      </c>
      <c r="J2386" s="1" t="s">
        <v>14699</v>
      </c>
      <c r="K2386" s="1" t="s">
        <v>14700</v>
      </c>
      <c r="L2386" s="2"/>
    </row>
    <row r="2387" spans="1:12" x14ac:dyDescent="0.25">
      <c r="A2387" s="2">
        <v>191475</v>
      </c>
      <c r="B2387" s="1" t="s">
        <v>14701</v>
      </c>
      <c r="C2387" s="1" t="s">
        <v>11</v>
      </c>
      <c r="D2387" s="1" t="s">
        <v>14702</v>
      </c>
      <c r="E2387" s="1" t="s">
        <v>13</v>
      </c>
      <c r="F2387" s="1" t="s">
        <v>14</v>
      </c>
      <c r="G2387" s="1" t="s">
        <v>14703</v>
      </c>
      <c r="H2387" s="1" t="s">
        <v>14704</v>
      </c>
      <c r="I2387" s="1"/>
      <c r="J2387" s="1" t="s">
        <v>14705</v>
      </c>
      <c r="K2387" s="1" t="s">
        <v>14706</v>
      </c>
      <c r="L2387" s="2"/>
    </row>
    <row r="2388" spans="1:12" x14ac:dyDescent="0.25">
      <c r="A2388" s="2">
        <v>191560</v>
      </c>
      <c r="B2388" s="1" t="s">
        <v>14707</v>
      </c>
      <c r="C2388" s="1" t="s">
        <v>11</v>
      </c>
      <c r="D2388" s="1" t="s">
        <v>14708</v>
      </c>
      <c r="E2388" s="1" t="s">
        <v>1673</v>
      </c>
      <c r="F2388" s="1" t="s">
        <v>1674</v>
      </c>
      <c r="G2388" s="1" t="s">
        <v>1907</v>
      </c>
      <c r="H2388" s="1" t="s">
        <v>14709</v>
      </c>
      <c r="I2388" s="1" t="s">
        <v>14710</v>
      </c>
      <c r="J2388" s="1" t="s">
        <v>14711</v>
      </c>
      <c r="K2388" s="1" t="s">
        <v>14712</v>
      </c>
      <c r="L2388" s="2"/>
    </row>
    <row r="2389" spans="1:12" x14ac:dyDescent="0.25">
      <c r="A2389" s="2">
        <v>192203</v>
      </c>
      <c r="B2389" s="1" t="s">
        <v>14713</v>
      </c>
      <c r="C2389" s="1" t="s">
        <v>11</v>
      </c>
      <c r="D2389" s="1" t="s">
        <v>14714</v>
      </c>
      <c r="E2389" s="1" t="s">
        <v>14715</v>
      </c>
      <c r="F2389" s="1" t="s">
        <v>87</v>
      </c>
      <c r="G2389" s="1" t="s">
        <v>14716</v>
      </c>
      <c r="H2389" s="1" t="s">
        <v>377</v>
      </c>
      <c r="I2389" s="1" t="s">
        <v>14717</v>
      </c>
      <c r="J2389" s="1" t="s">
        <v>14718</v>
      </c>
      <c r="K2389" s="1" t="s">
        <v>14719</v>
      </c>
      <c r="L2389" s="2"/>
    </row>
    <row r="2390" spans="1:12" x14ac:dyDescent="0.25">
      <c r="A2390" s="2">
        <v>192444</v>
      </c>
      <c r="B2390" s="1" t="s">
        <v>14720</v>
      </c>
      <c r="C2390" s="1" t="s">
        <v>11</v>
      </c>
      <c r="D2390" s="1" t="s">
        <v>14721</v>
      </c>
      <c r="E2390" s="1" t="s">
        <v>585</v>
      </c>
      <c r="F2390" s="1" t="s">
        <v>63</v>
      </c>
      <c r="G2390" s="1" t="s">
        <v>8775</v>
      </c>
      <c r="H2390" s="1" t="s">
        <v>14722</v>
      </c>
      <c r="I2390" s="1"/>
      <c r="J2390" s="1" t="s">
        <v>14723</v>
      </c>
      <c r="K2390" s="1" t="s">
        <v>14724</v>
      </c>
      <c r="L2390" s="2"/>
    </row>
    <row r="2391" spans="1:12" x14ac:dyDescent="0.25">
      <c r="A2391" s="2">
        <v>192538</v>
      </c>
      <c r="B2391" s="1" t="s">
        <v>14725</v>
      </c>
      <c r="C2391" s="1" t="s">
        <v>11</v>
      </c>
      <c r="D2391" s="1" t="s">
        <v>14726</v>
      </c>
      <c r="E2391" s="1" t="s">
        <v>869</v>
      </c>
      <c r="F2391" s="1" t="s">
        <v>14</v>
      </c>
      <c r="G2391" s="1" t="s">
        <v>3978</v>
      </c>
      <c r="H2391" s="1" t="s">
        <v>14727</v>
      </c>
      <c r="I2391" s="1" t="s">
        <v>14728</v>
      </c>
      <c r="J2391" s="1" t="s">
        <v>14729</v>
      </c>
      <c r="K2391" s="1" t="s">
        <v>14730</v>
      </c>
      <c r="L2391" s="2"/>
    </row>
    <row r="2392" spans="1:12" x14ac:dyDescent="0.25">
      <c r="A2392" s="2">
        <v>227278</v>
      </c>
      <c r="B2392" s="1" t="s">
        <v>14731</v>
      </c>
      <c r="C2392" s="1" t="s">
        <v>11</v>
      </c>
      <c r="D2392" s="1" t="s">
        <v>14732</v>
      </c>
      <c r="E2392" s="1" t="s">
        <v>416</v>
      </c>
      <c r="F2392" s="1" t="s">
        <v>46</v>
      </c>
      <c r="G2392" s="1" t="s">
        <v>4649</v>
      </c>
      <c r="H2392" s="1" t="s">
        <v>14733</v>
      </c>
      <c r="I2392" s="1" t="s">
        <v>14733</v>
      </c>
      <c r="J2392" s="1" t="s">
        <v>14734</v>
      </c>
      <c r="K2392" s="1" t="s">
        <v>14735</v>
      </c>
      <c r="L2392" s="2"/>
    </row>
    <row r="2393" spans="1:12" x14ac:dyDescent="0.25">
      <c r="A2393" s="2">
        <v>227304</v>
      </c>
      <c r="B2393" s="1" t="s">
        <v>14736</v>
      </c>
      <c r="C2393" s="1" t="s">
        <v>11</v>
      </c>
      <c r="D2393" s="1" t="s">
        <v>14737</v>
      </c>
      <c r="E2393" s="1" t="s">
        <v>3165</v>
      </c>
      <c r="F2393" s="1" t="s">
        <v>63</v>
      </c>
      <c r="G2393" s="1" t="s">
        <v>3166</v>
      </c>
      <c r="H2393" s="1" t="s">
        <v>14738</v>
      </c>
      <c r="I2393" s="1"/>
      <c r="J2393" s="1" t="s">
        <v>14739</v>
      </c>
      <c r="K2393" s="1" t="s">
        <v>14740</v>
      </c>
      <c r="L2393" s="2"/>
    </row>
    <row r="2394" spans="1:12" x14ac:dyDescent="0.25">
      <c r="A2394" s="2">
        <v>148141</v>
      </c>
      <c r="B2394" s="1" t="s">
        <v>14741</v>
      </c>
      <c r="C2394" s="1" t="s">
        <v>11</v>
      </c>
      <c r="D2394" s="1" t="s">
        <v>14742</v>
      </c>
      <c r="E2394" s="1" t="s">
        <v>54</v>
      </c>
      <c r="F2394" s="1" t="s">
        <v>55</v>
      </c>
      <c r="G2394" s="1" t="s">
        <v>4814</v>
      </c>
      <c r="H2394" s="1" t="s">
        <v>14743</v>
      </c>
      <c r="I2394" s="1"/>
      <c r="J2394" s="1" t="s">
        <v>14744</v>
      </c>
      <c r="K2394" s="1" t="s">
        <v>14745</v>
      </c>
      <c r="L2394" s="2"/>
    </row>
    <row r="2395" spans="1:12" x14ac:dyDescent="0.25">
      <c r="A2395" s="2">
        <v>148159</v>
      </c>
      <c r="B2395" s="1" t="s">
        <v>14746</v>
      </c>
      <c r="C2395" s="1" t="s">
        <v>11</v>
      </c>
      <c r="D2395" s="1" t="s">
        <v>14747</v>
      </c>
      <c r="E2395" s="1" t="s">
        <v>14748</v>
      </c>
      <c r="F2395" s="1" t="s">
        <v>55</v>
      </c>
      <c r="G2395" s="1" t="s">
        <v>14749</v>
      </c>
      <c r="H2395" s="1" t="s">
        <v>14750</v>
      </c>
      <c r="I2395" s="1"/>
      <c r="J2395" s="1" t="s">
        <v>14751</v>
      </c>
      <c r="K2395" s="1" t="s">
        <v>14752</v>
      </c>
      <c r="L2395" s="2"/>
    </row>
    <row r="2396" spans="1:12" x14ac:dyDescent="0.25">
      <c r="A2396" s="2">
        <v>72569</v>
      </c>
      <c r="B2396" s="1" t="s">
        <v>14753</v>
      </c>
      <c r="C2396" s="1" t="s">
        <v>11</v>
      </c>
      <c r="D2396" s="1" t="s">
        <v>14754</v>
      </c>
      <c r="E2396" s="1" t="s">
        <v>11640</v>
      </c>
      <c r="F2396" s="1" t="s">
        <v>14</v>
      </c>
      <c r="G2396" s="1" t="s">
        <v>4959</v>
      </c>
      <c r="H2396" s="1" t="s">
        <v>14755</v>
      </c>
      <c r="I2396" s="1" t="s">
        <v>14756</v>
      </c>
      <c r="J2396" s="1" t="s">
        <v>14757</v>
      </c>
      <c r="K2396" s="1" t="s">
        <v>14758</v>
      </c>
      <c r="L2396" s="2"/>
    </row>
    <row r="2397" spans="1:12" x14ac:dyDescent="0.25">
      <c r="A2397" s="2">
        <v>72008</v>
      </c>
      <c r="B2397" s="1" t="s">
        <v>14759</v>
      </c>
      <c r="C2397" s="1" t="s">
        <v>11</v>
      </c>
      <c r="D2397" s="1" t="s">
        <v>14760</v>
      </c>
      <c r="E2397" s="1" t="s">
        <v>14761</v>
      </c>
      <c r="F2397" s="1" t="s">
        <v>87</v>
      </c>
      <c r="G2397" s="1" t="s">
        <v>14762</v>
      </c>
      <c r="H2397" s="1" t="s">
        <v>14763</v>
      </c>
      <c r="I2397" s="1" t="s">
        <v>14764</v>
      </c>
      <c r="J2397" s="1" t="s">
        <v>14765</v>
      </c>
      <c r="K2397" s="1" t="s">
        <v>14766</v>
      </c>
      <c r="L2397" s="2"/>
    </row>
    <row r="2398" spans="1:12" x14ac:dyDescent="0.25">
      <c r="A2398" s="2">
        <v>181075</v>
      </c>
      <c r="B2398" s="1" t="s">
        <v>14767</v>
      </c>
      <c r="C2398" s="1" t="s">
        <v>11</v>
      </c>
      <c r="D2398" s="1" t="s">
        <v>14768</v>
      </c>
      <c r="E2398" s="1" t="s">
        <v>14769</v>
      </c>
      <c r="F2398" s="1" t="s">
        <v>827</v>
      </c>
      <c r="G2398" s="1" t="s">
        <v>14770</v>
      </c>
      <c r="H2398" s="1" t="s">
        <v>14771</v>
      </c>
      <c r="I2398" s="1"/>
      <c r="J2398" s="1" t="s">
        <v>14772</v>
      </c>
      <c r="K2398" s="1" t="s">
        <v>14773</v>
      </c>
      <c r="L2398" s="2"/>
    </row>
    <row r="2399" spans="1:12" x14ac:dyDescent="0.25">
      <c r="A2399" s="2">
        <v>112628</v>
      </c>
      <c r="B2399" s="1" t="s">
        <v>12458</v>
      </c>
      <c r="C2399" s="1" t="s">
        <v>11</v>
      </c>
      <c r="D2399" s="1" t="s">
        <v>14774</v>
      </c>
      <c r="E2399" s="1" t="s">
        <v>343</v>
      </c>
      <c r="F2399" s="1" t="s">
        <v>22</v>
      </c>
      <c r="G2399" s="1" t="s">
        <v>2981</v>
      </c>
      <c r="H2399" s="1" t="s">
        <v>14775</v>
      </c>
      <c r="I2399" s="1" t="s">
        <v>187</v>
      </c>
      <c r="J2399" s="1" t="s">
        <v>14776</v>
      </c>
      <c r="K2399" s="1" t="s">
        <v>14777</v>
      </c>
      <c r="L2399" s="2"/>
    </row>
    <row r="2400" spans="1:12" x14ac:dyDescent="0.25">
      <c r="A2400" s="2">
        <v>112656</v>
      </c>
      <c r="B2400" s="1" t="s">
        <v>14778</v>
      </c>
      <c r="C2400" s="1" t="s">
        <v>11</v>
      </c>
      <c r="D2400" s="1" t="s">
        <v>14779</v>
      </c>
      <c r="E2400" s="1" t="s">
        <v>359</v>
      </c>
      <c r="F2400" s="1" t="s">
        <v>46</v>
      </c>
      <c r="G2400" s="1" t="s">
        <v>352</v>
      </c>
      <c r="H2400" s="1" t="s">
        <v>14780</v>
      </c>
      <c r="I2400" s="1" t="s">
        <v>187</v>
      </c>
      <c r="J2400" s="1" t="s">
        <v>14781</v>
      </c>
      <c r="K2400" s="1" t="s">
        <v>14782</v>
      </c>
      <c r="L2400" s="2"/>
    </row>
    <row r="2401" spans="1:12" x14ac:dyDescent="0.25">
      <c r="A2401" s="2">
        <v>112759</v>
      </c>
      <c r="B2401" s="1" t="s">
        <v>14783</v>
      </c>
      <c r="C2401" s="1" t="s">
        <v>11</v>
      </c>
      <c r="D2401" s="1" t="s">
        <v>14784</v>
      </c>
      <c r="E2401" s="1" t="s">
        <v>416</v>
      </c>
      <c r="F2401" s="1" t="s">
        <v>46</v>
      </c>
      <c r="G2401" s="1" t="s">
        <v>8798</v>
      </c>
      <c r="H2401" s="1" t="s">
        <v>14785</v>
      </c>
      <c r="I2401" s="1" t="s">
        <v>14786</v>
      </c>
      <c r="J2401" s="1" t="s">
        <v>14787</v>
      </c>
      <c r="K2401" s="1" t="s">
        <v>14788</v>
      </c>
      <c r="L2401" s="2"/>
    </row>
    <row r="2402" spans="1:12" x14ac:dyDescent="0.25">
      <c r="A2402" s="2">
        <v>112794</v>
      </c>
      <c r="B2402" s="1" t="s">
        <v>14789</v>
      </c>
      <c r="C2402" s="1" t="s">
        <v>11</v>
      </c>
      <c r="D2402" s="1" t="s">
        <v>14790</v>
      </c>
      <c r="E2402" s="1" t="s">
        <v>192</v>
      </c>
      <c r="F2402" s="1" t="s">
        <v>193</v>
      </c>
      <c r="G2402" s="1" t="s">
        <v>4694</v>
      </c>
      <c r="H2402" s="1" t="s">
        <v>14791</v>
      </c>
      <c r="I2402" s="1" t="s">
        <v>187</v>
      </c>
      <c r="J2402" s="1" t="s">
        <v>14792</v>
      </c>
      <c r="K2402" s="1" t="s">
        <v>14793</v>
      </c>
      <c r="L2402" s="2"/>
    </row>
    <row r="2403" spans="1:12" x14ac:dyDescent="0.25">
      <c r="A2403" s="2">
        <v>112863</v>
      </c>
      <c r="B2403" s="1" t="s">
        <v>14794</v>
      </c>
      <c r="C2403" s="1" t="s">
        <v>11</v>
      </c>
      <c r="D2403" s="1" t="s">
        <v>14795</v>
      </c>
      <c r="E2403" s="1" t="s">
        <v>946</v>
      </c>
      <c r="F2403" s="1" t="s">
        <v>520</v>
      </c>
      <c r="G2403" s="1" t="s">
        <v>947</v>
      </c>
      <c r="H2403" s="1" t="s">
        <v>14796</v>
      </c>
      <c r="I2403" s="1" t="s">
        <v>187</v>
      </c>
      <c r="J2403" s="1" t="s">
        <v>14797</v>
      </c>
      <c r="K2403" s="1" t="s">
        <v>14798</v>
      </c>
      <c r="L2403" s="2"/>
    </row>
    <row r="2404" spans="1:12" x14ac:dyDescent="0.25">
      <c r="A2404" s="2">
        <v>112999</v>
      </c>
      <c r="B2404" s="1" t="s">
        <v>14799</v>
      </c>
      <c r="C2404" s="1" t="s">
        <v>11</v>
      </c>
      <c r="D2404" s="1" t="s">
        <v>14800</v>
      </c>
      <c r="E2404" s="1" t="s">
        <v>2176</v>
      </c>
      <c r="F2404" s="1" t="s">
        <v>215</v>
      </c>
      <c r="G2404" s="1" t="s">
        <v>2177</v>
      </c>
      <c r="H2404" s="1" t="s">
        <v>14801</v>
      </c>
      <c r="I2404" s="1" t="s">
        <v>187</v>
      </c>
      <c r="J2404" s="1" t="s">
        <v>14802</v>
      </c>
      <c r="K2404" s="1" t="s">
        <v>14803</v>
      </c>
      <c r="L2404" s="2"/>
    </row>
    <row r="2405" spans="1:12" x14ac:dyDescent="0.25">
      <c r="A2405" s="2">
        <v>69772</v>
      </c>
      <c r="B2405" s="1" t="s">
        <v>14804</v>
      </c>
      <c r="C2405" s="1" t="s">
        <v>11</v>
      </c>
      <c r="D2405" s="1" t="s">
        <v>14805</v>
      </c>
      <c r="E2405" s="1" t="s">
        <v>3874</v>
      </c>
      <c r="F2405" s="1" t="s">
        <v>22</v>
      </c>
      <c r="G2405" s="1" t="s">
        <v>3875</v>
      </c>
      <c r="H2405" s="1" t="s">
        <v>14806</v>
      </c>
      <c r="I2405" s="1" t="s">
        <v>14807</v>
      </c>
      <c r="J2405" s="1" t="s">
        <v>14808</v>
      </c>
      <c r="K2405" s="1" t="s">
        <v>14809</v>
      </c>
      <c r="L2405" s="2"/>
    </row>
    <row r="2406" spans="1:12" x14ac:dyDescent="0.25">
      <c r="A2406" s="2">
        <v>69908</v>
      </c>
      <c r="B2406" s="1" t="s">
        <v>14810</v>
      </c>
      <c r="C2406" s="1" t="s">
        <v>11</v>
      </c>
      <c r="D2406" s="1" t="s">
        <v>14811</v>
      </c>
      <c r="E2406" s="1" t="s">
        <v>416</v>
      </c>
      <c r="F2406" s="1" t="s">
        <v>46</v>
      </c>
      <c r="G2406" s="1" t="s">
        <v>14812</v>
      </c>
      <c r="H2406" s="1" t="s">
        <v>14813</v>
      </c>
      <c r="I2406" s="1" t="s">
        <v>14814</v>
      </c>
      <c r="J2406" s="1" t="s">
        <v>14815</v>
      </c>
      <c r="K2406" s="1" t="s">
        <v>14816</v>
      </c>
      <c r="L2406" s="2"/>
    </row>
    <row r="2407" spans="1:12" x14ac:dyDescent="0.25">
      <c r="A2407" s="2">
        <v>72527</v>
      </c>
      <c r="B2407" s="1" t="s">
        <v>14817</v>
      </c>
      <c r="C2407" s="1" t="s">
        <v>11</v>
      </c>
      <c r="D2407" s="1" t="s">
        <v>14818</v>
      </c>
      <c r="E2407" s="1" t="s">
        <v>78</v>
      </c>
      <c r="F2407" s="1" t="s">
        <v>14</v>
      </c>
      <c r="G2407" s="1" t="s">
        <v>1985</v>
      </c>
      <c r="H2407" s="1" t="s">
        <v>14819</v>
      </c>
      <c r="I2407" s="1" t="s">
        <v>14820</v>
      </c>
      <c r="J2407" s="1" t="s">
        <v>14821</v>
      </c>
      <c r="K2407" s="1" t="s">
        <v>14822</v>
      </c>
      <c r="L2407" s="2"/>
    </row>
    <row r="2408" spans="1:12" x14ac:dyDescent="0.25">
      <c r="A2408" s="2">
        <v>72529</v>
      </c>
      <c r="B2408" s="1" t="s">
        <v>14823</v>
      </c>
      <c r="C2408" s="1" t="s">
        <v>11</v>
      </c>
      <c r="D2408" s="1" t="s">
        <v>14824</v>
      </c>
      <c r="E2408" s="1" t="s">
        <v>78</v>
      </c>
      <c r="F2408" s="1" t="s">
        <v>14</v>
      </c>
      <c r="G2408" s="1" t="s">
        <v>2771</v>
      </c>
      <c r="H2408" s="1" t="s">
        <v>14825</v>
      </c>
      <c r="I2408" s="1" t="s">
        <v>14826</v>
      </c>
      <c r="J2408" s="1" t="s">
        <v>14827</v>
      </c>
      <c r="K2408" s="1" t="s">
        <v>14828</v>
      </c>
      <c r="L2408" s="2"/>
    </row>
    <row r="2409" spans="1:12" x14ac:dyDescent="0.25">
      <c r="A2409" s="2">
        <v>72533</v>
      </c>
      <c r="B2409" s="1" t="s">
        <v>14829</v>
      </c>
      <c r="C2409" s="1" t="s">
        <v>11</v>
      </c>
      <c r="D2409" s="1" t="s">
        <v>14830</v>
      </c>
      <c r="E2409" s="1" t="s">
        <v>78</v>
      </c>
      <c r="F2409" s="1" t="s">
        <v>14</v>
      </c>
      <c r="G2409" s="1" t="s">
        <v>431</v>
      </c>
      <c r="H2409" s="1" t="s">
        <v>14831</v>
      </c>
      <c r="I2409" s="1" t="s">
        <v>14832</v>
      </c>
      <c r="J2409" s="1" t="s">
        <v>14833</v>
      </c>
      <c r="K2409" s="1" t="s">
        <v>14834</v>
      </c>
      <c r="L2409" s="2"/>
    </row>
    <row r="2410" spans="1:12" x14ac:dyDescent="0.25">
      <c r="A2410" s="2">
        <v>72535</v>
      </c>
      <c r="B2410" s="1" t="s">
        <v>11179</v>
      </c>
      <c r="C2410" s="1" t="s">
        <v>11</v>
      </c>
      <c r="D2410" s="1" t="s">
        <v>14835</v>
      </c>
      <c r="E2410" s="1" t="s">
        <v>78</v>
      </c>
      <c r="F2410" s="1" t="s">
        <v>14</v>
      </c>
      <c r="G2410" s="1" t="s">
        <v>556</v>
      </c>
      <c r="H2410" s="1" t="s">
        <v>14836</v>
      </c>
      <c r="I2410" s="1" t="s">
        <v>14837</v>
      </c>
      <c r="J2410" s="1" t="s">
        <v>14838</v>
      </c>
      <c r="K2410" s="1" t="s">
        <v>14839</v>
      </c>
      <c r="L2410" s="2"/>
    </row>
    <row r="2411" spans="1:12" x14ac:dyDescent="0.25">
      <c r="A2411" s="2">
        <v>73106</v>
      </c>
      <c r="B2411" s="1" t="s">
        <v>14840</v>
      </c>
      <c r="C2411" s="1" t="s">
        <v>11</v>
      </c>
      <c r="D2411" s="1" t="s">
        <v>14841</v>
      </c>
      <c r="E2411" s="1" t="s">
        <v>13</v>
      </c>
      <c r="F2411" s="1" t="s">
        <v>14</v>
      </c>
      <c r="G2411" s="1" t="s">
        <v>3958</v>
      </c>
      <c r="H2411" s="1" t="s">
        <v>14842</v>
      </c>
      <c r="I2411" s="1" t="s">
        <v>14843</v>
      </c>
      <c r="J2411" s="1" t="s">
        <v>14844</v>
      </c>
      <c r="K2411" s="1" t="s">
        <v>14845</v>
      </c>
      <c r="L2411" s="2"/>
    </row>
    <row r="2412" spans="1:12" x14ac:dyDescent="0.25">
      <c r="A2412" s="2">
        <v>73149</v>
      </c>
      <c r="B2412" s="1" t="s">
        <v>14846</v>
      </c>
      <c r="C2412" s="1" t="s">
        <v>11</v>
      </c>
      <c r="D2412" s="1" t="s">
        <v>14847</v>
      </c>
      <c r="E2412" s="1" t="s">
        <v>676</v>
      </c>
      <c r="F2412" s="1" t="s">
        <v>14</v>
      </c>
      <c r="G2412" s="1" t="s">
        <v>30</v>
      </c>
      <c r="H2412" s="1" t="s">
        <v>14848</v>
      </c>
      <c r="I2412" s="1" t="s">
        <v>14849</v>
      </c>
      <c r="J2412" s="1" t="s">
        <v>14850</v>
      </c>
      <c r="K2412" s="1" t="s">
        <v>14851</v>
      </c>
      <c r="L2412" s="2"/>
    </row>
    <row r="2413" spans="1:12" x14ac:dyDescent="0.25">
      <c r="A2413" s="2">
        <v>73151</v>
      </c>
      <c r="B2413" s="1" t="s">
        <v>14852</v>
      </c>
      <c r="C2413" s="1" t="s">
        <v>11</v>
      </c>
      <c r="D2413" s="1" t="s">
        <v>14853</v>
      </c>
      <c r="E2413" s="1" t="s">
        <v>3796</v>
      </c>
      <c r="F2413" s="1" t="s">
        <v>296</v>
      </c>
      <c r="G2413" s="1" t="s">
        <v>3797</v>
      </c>
      <c r="H2413" s="1" t="s">
        <v>14854</v>
      </c>
      <c r="I2413" s="1" t="s">
        <v>14855</v>
      </c>
      <c r="J2413" s="1" t="s">
        <v>14856</v>
      </c>
      <c r="K2413" s="1" t="s">
        <v>14857</v>
      </c>
      <c r="L2413" s="2"/>
    </row>
    <row r="2414" spans="1:12" x14ac:dyDescent="0.25">
      <c r="A2414" s="2">
        <v>137938</v>
      </c>
      <c r="B2414" s="1" t="s">
        <v>14858</v>
      </c>
      <c r="C2414" s="1" t="s">
        <v>11</v>
      </c>
      <c r="D2414" s="1" t="s">
        <v>14859</v>
      </c>
      <c r="E2414" s="1" t="s">
        <v>505</v>
      </c>
      <c r="F2414" s="1" t="s">
        <v>71</v>
      </c>
      <c r="G2414" s="1" t="s">
        <v>506</v>
      </c>
      <c r="H2414" s="1" t="s">
        <v>10214</v>
      </c>
      <c r="I2414" s="1" t="s">
        <v>14860</v>
      </c>
      <c r="J2414" s="1" t="s">
        <v>14861</v>
      </c>
      <c r="K2414" s="1" t="s">
        <v>14862</v>
      </c>
      <c r="L2414" s="2"/>
    </row>
    <row r="2415" spans="1:12" x14ac:dyDescent="0.25">
      <c r="A2415" s="2">
        <v>148866</v>
      </c>
      <c r="B2415" s="1" t="s">
        <v>14863</v>
      </c>
      <c r="C2415" s="1" t="s">
        <v>11</v>
      </c>
      <c r="D2415" s="1" t="s">
        <v>14864</v>
      </c>
      <c r="E2415" s="1" t="s">
        <v>645</v>
      </c>
      <c r="F2415" s="1" t="s">
        <v>14</v>
      </c>
      <c r="G2415" s="1" t="s">
        <v>4688</v>
      </c>
      <c r="H2415" s="1" t="s">
        <v>14865</v>
      </c>
      <c r="I2415" s="1" t="s">
        <v>14866</v>
      </c>
      <c r="J2415" s="1" t="s">
        <v>14867</v>
      </c>
      <c r="K2415" s="1" t="s">
        <v>14868</v>
      </c>
      <c r="L2415" s="2"/>
    </row>
    <row r="2416" spans="1:12" x14ac:dyDescent="0.25">
      <c r="A2416" s="2">
        <v>149337</v>
      </c>
      <c r="B2416" s="1" t="s">
        <v>14869</v>
      </c>
      <c r="C2416" s="1" t="s">
        <v>11</v>
      </c>
      <c r="D2416" s="1" t="s">
        <v>14870</v>
      </c>
      <c r="E2416" s="1" t="s">
        <v>1326</v>
      </c>
      <c r="F2416" s="1" t="s">
        <v>55</v>
      </c>
      <c r="G2416" s="1" t="s">
        <v>7367</v>
      </c>
      <c r="H2416" s="1" t="s">
        <v>14871</v>
      </c>
      <c r="I2416" s="1" t="s">
        <v>114</v>
      </c>
      <c r="J2416" s="1" t="s">
        <v>14872</v>
      </c>
      <c r="K2416" s="1" t="s">
        <v>14873</v>
      </c>
      <c r="L2416" s="2"/>
    </row>
    <row r="2417" spans="1:12" x14ac:dyDescent="0.25">
      <c r="A2417" s="2">
        <v>149441</v>
      </c>
      <c r="B2417" s="1" t="s">
        <v>14874</v>
      </c>
      <c r="C2417" s="1" t="s">
        <v>11</v>
      </c>
      <c r="D2417" s="1" t="s">
        <v>14875</v>
      </c>
      <c r="E2417" s="1" t="s">
        <v>14670</v>
      </c>
      <c r="F2417" s="1" t="s">
        <v>14</v>
      </c>
      <c r="G2417" s="1" t="s">
        <v>14671</v>
      </c>
      <c r="H2417" s="1" t="s">
        <v>14876</v>
      </c>
      <c r="I2417" s="1"/>
      <c r="J2417" s="1" t="s">
        <v>14877</v>
      </c>
      <c r="K2417" s="1" t="s">
        <v>14878</v>
      </c>
      <c r="L2417" s="2"/>
    </row>
    <row r="2418" spans="1:12" x14ac:dyDescent="0.25">
      <c r="A2418" s="2">
        <v>141878</v>
      </c>
      <c r="B2418" s="1" t="s">
        <v>14879</v>
      </c>
      <c r="C2418" s="1" t="s">
        <v>11</v>
      </c>
      <c r="D2418" s="1" t="s">
        <v>14880</v>
      </c>
      <c r="E2418" s="1" t="s">
        <v>14881</v>
      </c>
      <c r="F2418" s="1" t="s">
        <v>231</v>
      </c>
      <c r="G2418" s="1" t="s">
        <v>14882</v>
      </c>
      <c r="H2418" s="1" t="s">
        <v>14883</v>
      </c>
      <c r="I2418" s="1"/>
      <c r="J2418" s="1" t="s">
        <v>14884</v>
      </c>
      <c r="K2418" s="1" t="s">
        <v>14885</v>
      </c>
      <c r="L2418" s="2"/>
    </row>
    <row r="2419" spans="1:12" x14ac:dyDescent="0.25">
      <c r="A2419" s="2">
        <v>141904</v>
      </c>
      <c r="B2419" s="1" t="s">
        <v>14886</v>
      </c>
      <c r="C2419" s="1" t="s">
        <v>11</v>
      </c>
      <c r="D2419" s="1" t="s">
        <v>14887</v>
      </c>
      <c r="E2419" s="1" t="s">
        <v>54</v>
      </c>
      <c r="F2419" s="1" t="s">
        <v>55</v>
      </c>
      <c r="G2419" s="1" t="s">
        <v>56</v>
      </c>
      <c r="H2419" s="1" t="s">
        <v>14888</v>
      </c>
      <c r="I2419" s="1" t="s">
        <v>14889</v>
      </c>
      <c r="J2419" s="1" t="s">
        <v>14890</v>
      </c>
      <c r="K2419" s="1" t="s">
        <v>14891</v>
      </c>
      <c r="L2419" s="2"/>
    </row>
    <row r="2420" spans="1:12" x14ac:dyDescent="0.25">
      <c r="A2420" s="2">
        <v>141913</v>
      </c>
      <c r="B2420" s="1" t="s">
        <v>14892</v>
      </c>
      <c r="C2420" s="1" t="s">
        <v>11</v>
      </c>
      <c r="D2420" s="1" t="s">
        <v>14893</v>
      </c>
      <c r="E2420" s="1" t="s">
        <v>438</v>
      </c>
      <c r="F2420" s="1" t="s">
        <v>87</v>
      </c>
      <c r="G2420" s="1" t="s">
        <v>3952</v>
      </c>
      <c r="H2420" s="1" t="s">
        <v>14894</v>
      </c>
      <c r="I2420" s="1" t="s">
        <v>187</v>
      </c>
      <c r="J2420" s="1" t="s">
        <v>14895</v>
      </c>
      <c r="K2420" s="1" t="s">
        <v>14896</v>
      </c>
      <c r="L2420" s="2"/>
    </row>
    <row r="2421" spans="1:12" x14ac:dyDescent="0.25">
      <c r="A2421" s="2">
        <v>141919</v>
      </c>
      <c r="B2421" s="1" t="s">
        <v>14897</v>
      </c>
      <c r="C2421" s="1" t="s">
        <v>11</v>
      </c>
      <c r="D2421" s="1" t="s">
        <v>14898</v>
      </c>
      <c r="E2421" s="1" t="s">
        <v>343</v>
      </c>
      <c r="F2421" s="1" t="s">
        <v>22</v>
      </c>
      <c r="G2421" s="1" t="s">
        <v>2271</v>
      </c>
      <c r="H2421" s="1" t="s">
        <v>14899</v>
      </c>
      <c r="I2421" s="1"/>
      <c r="J2421" s="1" t="s">
        <v>14900</v>
      </c>
      <c r="K2421" s="1" t="s">
        <v>14901</v>
      </c>
      <c r="L2421" s="2"/>
    </row>
    <row r="2422" spans="1:12" x14ac:dyDescent="0.25">
      <c r="A2422" s="2">
        <v>141931</v>
      </c>
      <c r="B2422" s="1" t="s">
        <v>14902</v>
      </c>
      <c r="C2422" s="1" t="s">
        <v>11</v>
      </c>
      <c r="D2422" s="1" t="s">
        <v>14903</v>
      </c>
      <c r="E2422" s="1" t="s">
        <v>21</v>
      </c>
      <c r="F2422" s="1" t="s">
        <v>22</v>
      </c>
      <c r="G2422" s="1" t="s">
        <v>23</v>
      </c>
      <c r="H2422" s="1" t="s">
        <v>14904</v>
      </c>
      <c r="I2422" s="1" t="s">
        <v>114</v>
      </c>
      <c r="J2422" s="1" t="s">
        <v>14905</v>
      </c>
      <c r="K2422" s="1" t="s">
        <v>14906</v>
      </c>
      <c r="L2422" s="2"/>
    </row>
    <row r="2423" spans="1:12" x14ac:dyDescent="0.25">
      <c r="A2423" s="2">
        <v>141946</v>
      </c>
      <c r="B2423" s="1" t="s">
        <v>14907</v>
      </c>
      <c r="C2423" s="1" t="s">
        <v>11</v>
      </c>
      <c r="D2423" s="1" t="s">
        <v>14908</v>
      </c>
      <c r="E2423" s="1" t="s">
        <v>1556</v>
      </c>
      <c r="F2423" s="1" t="s">
        <v>14</v>
      </c>
      <c r="G2423" s="1" t="s">
        <v>12525</v>
      </c>
      <c r="H2423" s="1" t="s">
        <v>14909</v>
      </c>
      <c r="I2423" s="1" t="s">
        <v>14910</v>
      </c>
      <c r="J2423" s="1" t="s">
        <v>14911</v>
      </c>
      <c r="K2423" s="1" t="s">
        <v>14912</v>
      </c>
      <c r="L2423" s="2"/>
    </row>
    <row r="2424" spans="1:12" x14ac:dyDescent="0.25">
      <c r="A2424" s="2">
        <v>142639</v>
      </c>
      <c r="B2424" s="1" t="s">
        <v>14913</v>
      </c>
      <c r="C2424" s="1" t="s">
        <v>11</v>
      </c>
      <c r="D2424" s="1" t="s">
        <v>14914</v>
      </c>
      <c r="E2424" s="1" t="s">
        <v>21</v>
      </c>
      <c r="F2424" s="1" t="s">
        <v>22</v>
      </c>
      <c r="G2424" s="1" t="s">
        <v>23</v>
      </c>
      <c r="H2424" s="1" t="s">
        <v>14915</v>
      </c>
      <c r="I2424" s="1" t="s">
        <v>14916</v>
      </c>
      <c r="J2424" s="1" t="s">
        <v>14917</v>
      </c>
      <c r="K2424" s="1" t="s">
        <v>14918</v>
      </c>
      <c r="L2424" s="2"/>
    </row>
    <row r="2425" spans="1:12" x14ac:dyDescent="0.25">
      <c r="A2425" s="2">
        <v>110278</v>
      </c>
      <c r="B2425" s="1" t="s">
        <v>4950</v>
      </c>
      <c r="C2425" s="1" t="s">
        <v>11</v>
      </c>
      <c r="D2425" s="1" t="s">
        <v>14919</v>
      </c>
      <c r="E2425" s="1" t="s">
        <v>111</v>
      </c>
      <c r="F2425" s="1" t="s">
        <v>38</v>
      </c>
      <c r="G2425" s="1" t="s">
        <v>12814</v>
      </c>
      <c r="H2425" s="1" t="s">
        <v>12361</v>
      </c>
      <c r="I2425" s="1" t="s">
        <v>14920</v>
      </c>
      <c r="J2425" s="1" t="s">
        <v>14921</v>
      </c>
      <c r="K2425" s="1" t="s">
        <v>14922</v>
      </c>
      <c r="L2425" s="2"/>
    </row>
    <row r="2426" spans="1:12" x14ac:dyDescent="0.25">
      <c r="A2426" s="2">
        <v>110841</v>
      </c>
      <c r="B2426" s="1" t="s">
        <v>14923</v>
      </c>
      <c r="C2426" s="1" t="s">
        <v>11</v>
      </c>
      <c r="D2426" s="1" t="s">
        <v>14924</v>
      </c>
      <c r="E2426" s="1" t="s">
        <v>343</v>
      </c>
      <c r="F2426" s="1" t="s">
        <v>22</v>
      </c>
      <c r="G2426" s="1" t="s">
        <v>14925</v>
      </c>
      <c r="H2426" s="1" t="s">
        <v>14926</v>
      </c>
      <c r="I2426" s="1" t="s">
        <v>14927</v>
      </c>
      <c r="J2426" s="1" t="s">
        <v>14928</v>
      </c>
      <c r="K2426" s="1" t="s">
        <v>14929</v>
      </c>
      <c r="L2426" s="2"/>
    </row>
    <row r="2427" spans="1:12" x14ac:dyDescent="0.25">
      <c r="A2427" s="2">
        <v>111125</v>
      </c>
      <c r="B2427" s="1" t="s">
        <v>14930</v>
      </c>
      <c r="C2427" s="1" t="s">
        <v>11</v>
      </c>
      <c r="D2427" s="1" t="s">
        <v>14931</v>
      </c>
      <c r="E2427" s="1" t="s">
        <v>78</v>
      </c>
      <c r="F2427" s="1" t="s">
        <v>14</v>
      </c>
      <c r="G2427" s="1" t="s">
        <v>14932</v>
      </c>
      <c r="H2427" s="1" t="s">
        <v>14933</v>
      </c>
      <c r="I2427" s="1" t="s">
        <v>14934</v>
      </c>
      <c r="J2427" s="1" t="s">
        <v>14935</v>
      </c>
      <c r="K2427" s="1" t="s">
        <v>14936</v>
      </c>
      <c r="L2427" s="2"/>
    </row>
    <row r="2428" spans="1:12" x14ac:dyDescent="0.25">
      <c r="A2428" s="2">
        <v>111142</v>
      </c>
      <c r="B2428" s="1" t="s">
        <v>14937</v>
      </c>
      <c r="C2428" s="1" t="s">
        <v>11</v>
      </c>
      <c r="D2428" s="1" t="s">
        <v>14938</v>
      </c>
      <c r="E2428" s="1" t="s">
        <v>230</v>
      </c>
      <c r="F2428" s="1" t="s">
        <v>231</v>
      </c>
      <c r="G2428" s="1" t="s">
        <v>14939</v>
      </c>
      <c r="H2428" s="1" t="s">
        <v>14940</v>
      </c>
      <c r="I2428" s="1" t="s">
        <v>187</v>
      </c>
      <c r="J2428" s="1" t="s">
        <v>14941</v>
      </c>
      <c r="K2428" s="1" t="s">
        <v>14942</v>
      </c>
      <c r="L2428" s="2"/>
    </row>
    <row r="2429" spans="1:12" x14ac:dyDescent="0.25">
      <c r="A2429" s="2">
        <v>111308</v>
      </c>
      <c r="B2429" s="1" t="s">
        <v>14943</v>
      </c>
      <c r="C2429" s="1" t="s">
        <v>11</v>
      </c>
      <c r="D2429" s="1" t="s">
        <v>14944</v>
      </c>
      <c r="E2429" s="1" t="s">
        <v>303</v>
      </c>
      <c r="F2429" s="1" t="s">
        <v>304</v>
      </c>
      <c r="G2429" s="1" t="s">
        <v>12581</v>
      </c>
      <c r="H2429" s="1" t="s">
        <v>14945</v>
      </c>
      <c r="I2429" s="1" t="s">
        <v>187</v>
      </c>
      <c r="J2429" s="1" t="s">
        <v>14946</v>
      </c>
      <c r="K2429" s="1" t="s">
        <v>14947</v>
      </c>
      <c r="L2429" s="2"/>
    </row>
    <row r="2430" spans="1:12" x14ac:dyDescent="0.25">
      <c r="A2430" s="2">
        <v>111337</v>
      </c>
      <c r="B2430" s="1" t="s">
        <v>6651</v>
      </c>
      <c r="C2430" s="1" t="s">
        <v>11</v>
      </c>
      <c r="D2430" s="1" t="s">
        <v>14948</v>
      </c>
      <c r="E2430" s="1" t="s">
        <v>214</v>
      </c>
      <c r="F2430" s="1" t="s">
        <v>215</v>
      </c>
      <c r="G2430" s="1" t="s">
        <v>14949</v>
      </c>
      <c r="H2430" s="1" t="s">
        <v>14950</v>
      </c>
      <c r="I2430" s="1" t="s">
        <v>187</v>
      </c>
      <c r="J2430" s="1" t="s">
        <v>14951</v>
      </c>
      <c r="K2430" s="1" t="s">
        <v>14952</v>
      </c>
      <c r="L2430" s="2"/>
    </row>
    <row r="2431" spans="1:12" x14ac:dyDescent="0.25">
      <c r="A2431" s="2">
        <v>231218</v>
      </c>
      <c r="B2431" s="1" t="s">
        <v>14953</v>
      </c>
      <c r="C2431" s="1" t="s">
        <v>11</v>
      </c>
      <c r="D2431" s="1" t="s">
        <v>14954</v>
      </c>
      <c r="E2431" s="1" t="s">
        <v>13</v>
      </c>
      <c r="F2431" s="1" t="s">
        <v>14</v>
      </c>
      <c r="G2431" s="1" t="s">
        <v>3958</v>
      </c>
      <c r="H2431" s="1" t="s">
        <v>14955</v>
      </c>
      <c r="I2431" s="1"/>
      <c r="J2431" s="1" t="s">
        <v>14956</v>
      </c>
      <c r="K2431" s="1" t="s">
        <v>14957</v>
      </c>
      <c r="L2431" s="2"/>
    </row>
    <row r="2432" spans="1:12" x14ac:dyDescent="0.25">
      <c r="A2432" s="2">
        <v>231322</v>
      </c>
      <c r="B2432" s="1" t="s">
        <v>14958</v>
      </c>
      <c r="C2432" s="1" t="s">
        <v>11</v>
      </c>
      <c r="D2432" s="1" t="s">
        <v>14959</v>
      </c>
      <c r="E2432" s="1" t="s">
        <v>926</v>
      </c>
      <c r="F2432" s="1" t="s">
        <v>14</v>
      </c>
      <c r="G2432" s="1" t="s">
        <v>5719</v>
      </c>
      <c r="H2432" s="1"/>
      <c r="I2432" s="1" t="s">
        <v>14960</v>
      </c>
      <c r="J2432" s="1" t="s">
        <v>14961</v>
      </c>
      <c r="K2432" s="1" t="s">
        <v>14962</v>
      </c>
      <c r="L2432" s="2"/>
    </row>
    <row r="2433" spans="1:12" x14ac:dyDescent="0.25">
      <c r="A2433" s="2">
        <v>232126</v>
      </c>
      <c r="B2433" s="1" t="s">
        <v>14963</v>
      </c>
      <c r="C2433" s="1" t="s">
        <v>11</v>
      </c>
      <c r="D2433" s="1" t="s">
        <v>14964</v>
      </c>
      <c r="E2433" s="1" t="s">
        <v>359</v>
      </c>
      <c r="F2433" s="1" t="s">
        <v>46</v>
      </c>
      <c r="G2433" s="1" t="s">
        <v>14617</v>
      </c>
      <c r="H2433" s="1" t="s">
        <v>14965</v>
      </c>
      <c r="I2433" s="1"/>
      <c r="J2433" s="1" t="s">
        <v>14966</v>
      </c>
      <c r="K2433" s="1" t="s">
        <v>14967</v>
      </c>
      <c r="L2433" s="2"/>
    </row>
    <row r="2434" spans="1:12" x14ac:dyDescent="0.25">
      <c r="A2434" s="2">
        <v>232501</v>
      </c>
      <c r="B2434" s="1" t="s">
        <v>14968</v>
      </c>
      <c r="C2434" s="1" t="s">
        <v>11</v>
      </c>
      <c r="D2434" s="1" t="s">
        <v>14969</v>
      </c>
      <c r="E2434" s="1" t="s">
        <v>78</v>
      </c>
      <c r="F2434" s="1" t="s">
        <v>14</v>
      </c>
      <c r="G2434" s="1" t="s">
        <v>14970</v>
      </c>
      <c r="H2434" s="1" t="s">
        <v>14971</v>
      </c>
      <c r="I2434" s="1" t="s">
        <v>14972</v>
      </c>
      <c r="J2434" s="1" t="s">
        <v>14973</v>
      </c>
      <c r="K2434" s="1" t="s">
        <v>14974</v>
      </c>
      <c r="L2434" s="2"/>
    </row>
    <row r="2435" spans="1:12" x14ac:dyDescent="0.25">
      <c r="A2435" s="2">
        <v>193903</v>
      </c>
      <c r="B2435" s="1" t="s">
        <v>14975</v>
      </c>
      <c r="C2435" s="1" t="s">
        <v>11</v>
      </c>
      <c r="D2435" s="1" t="s">
        <v>14976</v>
      </c>
      <c r="E2435" s="1" t="s">
        <v>343</v>
      </c>
      <c r="F2435" s="1" t="s">
        <v>22</v>
      </c>
      <c r="G2435" s="1" t="s">
        <v>4972</v>
      </c>
      <c r="H2435" s="1" t="s">
        <v>14977</v>
      </c>
      <c r="I2435" s="1"/>
      <c r="J2435" s="1" t="s">
        <v>14978</v>
      </c>
      <c r="K2435" s="1" t="s">
        <v>14979</v>
      </c>
      <c r="L2435" s="2"/>
    </row>
    <row r="2436" spans="1:12" x14ac:dyDescent="0.25">
      <c r="A2436" s="2">
        <v>194048</v>
      </c>
      <c r="B2436" s="1" t="s">
        <v>5731</v>
      </c>
      <c r="C2436" s="1" t="s">
        <v>11</v>
      </c>
      <c r="D2436" s="1" t="s">
        <v>14980</v>
      </c>
      <c r="E2436" s="1" t="s">
        <v>274</v>
      </c>
      <c r="F2436" s="1" t="s">
        <v>46</v>
      </c>
      <c r="G2436" s="1" t="s">
        <v>14981</v>
      </c>
      <c r="H2436" s="1" t="s">
        <v>14982</v>
      </c>
      <c r="I2436" s="1"/>
      <c r="J2436" s="1" t="s">
        <v>14983</v>
      </c>
      <c r="K2436" s="1" t="s">
        <v>14984</v>
      </c>
      <c r="L2436" s="2"/>
    </row>
    <row r="2437" spans="1:12" x14ac:dyDescent="0.25">
      <c r="A2437" s="2">
        <v>194764</v>
      </c>
      <c r="B2437" s="1" t="s">
        <v>14985</v>
      </c>
      <c r="C2437" s="1" t="s">
        <v>11</v>
      </c>
      <c r="D2437" s="1" t="s">
        <v>14986</v>
      </c>
      <c r="E2437" s="1" t="s">
        <v>343</v>
      </c>
      <c r="F2437" s="1" t="s">
        <v>22</v>
      </c>
      <c r="G2437" s="1" t="s">
        <v>5923</v>
      </c>
      <c r="H2437" s="1" t="s">
        <v>14987</v>
      </c>
      <c r="I2437" s="1" t="s">
        <v>14988</v>
      </c>
      <c r="J2437" s="1" t="s">
        <v>14989</v>
      </c>
      <c r="K2437" s="1" t="s">
        <v>14990</v>
      </c>
      <c r="L2437" s="2"/>
    </row>
    <row r="2438" spans="1:12" x14ac:dyDescent="0.25">
      <c r="A2438" s="2">
        <v>195168</v>
      </c>
      <c r="B2438" s="1" t="s">
        <v>14991</v>
      </c>
      <c r="C2438" s="1" t="s">
        <v>11</v>
      </c>
      <c r="D2438" s="1" t="s">
        <v>14992</v>
      </c>
      <c r="E2438" s="1" t="s">
        <v>245</v>
      </c>
      <c r="F2438" s="1" t="s">
        <v>71</v>
      </c>
      <c r="G2438" s="1" t="s">
        <v>1150</v>
      </c>
      <c r="H2438" s="1" t="s">
        <v>14993</v>
      </c>
      <c r="I2438" s="1"/>
      <c r="J2438" s="1" t="s">
        <v>14994</v>
      </c>
      <c r="K2438" s="1" t="s">
        <v>14995</v>
      </c>
      <c r="L2438" s="2"/>
    </row>
    <row r="2439" spans="1:12" x14ac:dyDescent="0.25">
      <c r="A2439" s="2">
        <v>103033</v>
      </c>
      <c r="B2439" s="1" t="s">
        <v>14996</v>
      </c>
      <c r="C2439" s="1" t="s">
        <v>11</v>
      </c>
      <c r="D2439" s="1" t="s">
        <v>14997</v>
      </c>
      <c r="E2439" s="1" t="s">
        <v>1810</v>
      </c>
      <c r="F2439" s="1" t="s">
        <v>63</v>
      </c>
      <c r="G2439" s="1" t="s">
        <v>1811</v>
      </c>
      <c r="H2439" s="1" t="s">
        <v>14998</v>
      </c>
      <c r="I2439" s="1" t="s">
        <v>187</v>
      </c>
      <c r="J2439" s="1" t="s">
        <v>14999</v>
      </c>
      <c r="K2439" s="1" t="s">
        <v>15000</v>
      </c>
      <c r="L2439" s="2"/>
    </row>
    <row r="2440" spans="1:12" x14ac:dyDescent="0.25">
      <c r="A2440" s="2">
        <v>103128</v>
      </c>
      <c r="B2440" s="1" t="s">
        <v>15001</v>
      </c>
      <c r="C2440" s="1" t="s">
        <v>11</v>
      </c>
      <c r="D2440" s="1" t="s">
        <v>15002</v>
      </c>
      <c r="E2440" s="1" t="s">
        <v>745</v>
      </c>
      <c r="F2440" s="1" t="s">
        <v>215</v>
      </c>
      <c r="G2440" s="1" t="s">
        <v>8750</v>
      </c>
      <c r="H2440" s="1" t="s">
        <v>15003</v>
      </c>
      <c r="I2440" s="1" t="s">
        <v>187</v>
      </c>
      <c r="J2440" s="1" t="s">
        <v>15004</v>
      </c>
      <c r="K2440" s="1" t="s">
        <v>15005</v>
      </c>
      <c r="L2440" s="2"/>
    </row>
    <row r="2441" spans="1:12" x14ac:dyDescent="0.25">
      <c r="A2441" s="2">
        <v>103185</v>
      </c>
      <c r="B2441" s="1" t="s">
        <v>15006</v>
      </c>
      <c r="C2441" s="1" t="s">
        <v>11</v>
      </c>
      <c r="D2441" s="1" t="s">
        <v>15007</v>
      </c>
      <c r="E2441" s="1" t="s">
        <v>519</v>
      </c>
      <c r="F2441" s="1" t="s">
        <v>520</v>
      </c>
      <c r="G2441" s="1" t="s">
        <v>998</v>
      </c>
      <c r="H2441" s="1" t="s">
        <v>15008</v>
      </c>
      <c r="I2441" s="1" t="s">
        <v>187</v>
      </c>
      <c r="J2441" s="1" t="s">
        <v>15009</v>
      </c>
      <c r="K2441" s="1" t="s">
        <v>15010</v>
      </c>
      <c r="L2441" s="2"/>
    </row>
    <row r="2442" spans="1:12" x14ac:dyDescent="0.25">
      <c r="A2442" s="2">
        <v>103200</v>
      </c>
      <c r="B2442" s="1" t="s">
        <v>15011</v>
      </c>
      <c r="C2442" s="1" t="s">
        <v>11</v>
      </c>
      <c r="D2442" s="1" t="s">
        <v>15012</v>
      </c>
      <c r="E2442" s="1" t="s">
        <v>519</v>
      </c>
      <c r="F2442" s="1" t="s">
        <v>520</v>
      </c>
      <c r="G2442" s="1" t="s">
        <v>998</v>
      </c>
      <c r="H2442" s="1" t="s">
        <v>15013</v>
      </c>
      <c r="I2442" s="1" t="s">
        <v>187</v>
      </c>
      <c r="J2442" s="1" t="s">
        <v>15014</v>
      </c>
      <c r="K2442" s="1" t="s">
        <v>15015</v>
      </c>
      <c r="L2442" s="2"/>
    </row>
    <row r="2443" spans="1:12" x14ac:dyDescent="0.25">
      <c r="A2443" s="2">
        <v>103225</v>
      </c>
      <c r="B2443" s="1" t="s">
        <v>15016</v>
      </c>
      <c r="C2443" s="1" t="s">
        <v>11</v>
      </c>
      <c r="D2443" s="1" t="s">
        <v>15017</v>
      </c>
      <c r="E2443" s="1" t="s">
        <v>359</v>
      </c>
      <c r="F2443" s="1" t="s">
        <v>46</v>
      </c>
      <c r="G2443" s="1" t="s">
        <v>14142</v>
      </c>
      <c r="H2443" s="1" t="s">
        <v>15018</v>
      </c>
      <c r="I2443" s="1" t="s">
        <v>187</v>
      </c>
      <c r="J2443" s="1" t="s">
        <v>15019</v>
      </c>
      <c r="K2443" s="1" t="s">
        <v>15020</v>
      </c>
      <c r="L2443" s="2"/>
    </row>
    <row r="2444" spans="1:12" x14ac:dyDescent="0.25">
      <c r="A2444" s="2">
        <v>101982</v>
      </c>
      <c r="B2444" s="1" t="s">
        <v>15021</v>
      </c>
      <c r="C2444" s="1" t="s">
        <v>11</v>
      </c>
      <c r="D2444" s="1" t="s">
        <v>15022</v>
      </c>
      <c r="E2444" s="1" t="s">
        <v>1263</v>
      </c>
      <c r="F2444" s="1" t="s">
        <v>490</v>
      </c>
      <c r="G2444" s="1" t="s">
        <v>15023</v>
      </c>
      <c r="H2444" s="1" t="s">
        <v>15024</v>
      </c>
      <c r="I2444" s="1" t="s">
        <v>15025</v>
      </c>
      <c r="J2444" s="1" t="s">
        <v>15026</v>
      </c>
      <c r="K2444" s="1" t="s">
        <v>15027</v>
      </c>
      <c r="L2444" s="2"/>
    </row>
    <row r="2445" spans="1:12" x14ac:dyDescent="0.25">
      <c r="A2445" s="2">
        <v>102174</v>
      </c>
      <c r="B2445" s="1" t="s">
        <v>2604</v>
      </c>
      <c r="C2445" s="1" t="s">
        <v>11</v>
      </c>
      <c r="D2445" s="1" t="s">
        <v>15028</v>
      </c>
      <c r="E2445" s="1" t="s">
        <v>13</v>
      </c>
      <c r="F2445" s="1" t="s">
        <v>14</v>
      </c>
      <c r="G2445" s="1" t="s">
        <v>4966</v>
      </c>
      <c r="H2445" s="1" t="s">
        <v>15029</v>
      </c>
      <c r="I2445" s="1" t="s">
        <v>187</v>
      </c>
      <c r="J2445" s="1" t="s">
        <v>15030</v>
      </c>
      <c r="K2445" s="1" t="s">
        <v>15031</v>
      </c>
      <c r="L2445" s="2"/>
    </row>
    <row r="2446" spans="1:12" x14ac:dyDescent="0.25">
      <c r="A2446" s="2">
        <v>102409</v>
      </c>
      <c r="B2446" s="1" t="s">
        <v>15032</v>
      </c>
      <c r="C2446" s="1" t="s">
        <v>11</v>
      </c>
      <c r="D2446" s="1" t="s">
        <v>15033</v>
      </c>
      <c r="E2446" s="1" t="s">
        <v>192</v>
      </c>
      <c r="F2446" s="1" t="s">
        <v>193</v>
      </c>
      <c r="G2446" s="1" t="s">
        <v>6446</v>
      </c>
      <c r="H2446" s="1" t="s">
        <v>15034</v>
      </c>
      <c r="I2446" s="1" t="s">
        <v>15035</v>
      </c>
      <c r="J2446" s="1" t="s">
        <v>15036</v>
      </c>
      <c r="K2446" s="1" t="s">
        <v>15037</v>
      </c>
      <c r="L2446" s="2"/>
    </row>
    <row r="2447" spans="1:12" x14ac:dyDescent="0.25">
      <c r="A2447" s="2">
        <v>102730</v>
      </c>
      <c r="B2447" s="1" t="s">
        <v>15038</v>
      </c>
      <c r="C2447" s="1" t="s">
        <v>11</v>
      </c>
      <c r="D2447" s="1" t="s">
        <v>15039</v>
      </c>
      <c r="E2447" s="1" t="s">
        <v>3495</v>
      </c>
      <c r="F2447" s="1" t="s">
        <v>1674</v>
      </c>
      <c r="G2447" s="1" t="s">
        <v>3496</v>
      </c>
      <c r="H2447" s="1" t="s">
        <v>15040</v>
      </c>
      <c r="I2447" s="1" t="s">
        <v>187</v>
      </c>
      <c r="J2447" s="1" t="s">
        <v>15041</v>
      </c>
      <c r="K2447" s="1" t="s">
        <v>15042</v>
      </c>
      <c r="L2447" s="2"/>
    </row>
    <row r="2448" spans="1:12" x14ac:dyDescent="0.25">
      <c r="A2448" s="2">
        <v>102756</v>
      </c>
      <c r="B2448" s="1" t="s">
        <v>15043</v>
      </c>
      <c r="C2448" s="1" t="s">
        <v>11</v>
      </c>
      <c r="D2448" s="1" t="s">
        <v>15044</v>
      </c>
      <c r="E2448" s="1" t="s">
        <v>466</v>
      </c>
      <c r="F2448" s="1" t="s">
        <v>467</v>
      </c>
      <c r="G2448" s="1" t="s">
        <v>794</v>
      </c>
      <c r="H2448" s="1" t="s">
        <v>15045</v>
      </c>
      <c r="I2448" s="1" t="s">
        <v>187</v>
      </c>
      <c r="J2448" s="1" t="s">
        <v>15046</v>
      </c>
      <c r="K2448" s="1" t="s">
        <v>15047</v>
      </c>
      <c r="L2448" s="2"/>
    </row>
    <row r="2449" spans="1:12" x14ac:dyDescent="0.25">
      <c r="A2449" s="2">
        <v>102876</v>
      </c>
      <c r="B2449" s="1" t="s">
        <v>15048</v>
      </c>
      <c r="C2449" s="1" t="s">
        <v>11</v>
      </c>
      <c r="D2449" s="1" t="s">
        <v>15049</v>
      </c>
      <c r="E2449" s="1" t="s">
        <v>2395</v>
      </c>
      <c r="F2449" s="1" t="s">
        <v>87</v>
      </c>
      <c r="G2449" s="1" t="s">
        <v>2396</v>
      </c>
      <c r="H2449" s="1" t="s">
        <v>15050</v>
      </c>
      <c r="I2449" s="1" t="s">
        <v>187</v>
      </c>
      <c r="J2449" s="1" t="s">
        <v>15051</v>
      </c>
      <c r="K2449" s="1" t="s">
        <v>15052</v>
      </c>
      <c r="L2449" s="2"/>
    </row>
    <row r="2450" spans="1:12" x14ac:dyDescent="0.25">
      <c r="A2450" s="2">
        <v>116556</v>
      </c>
      <c r="B2450" s="1" t="s">
        <v>15053</v>
      </c>
      <c r="C2450" s="1" t="s">
        <v>11</v>
      </c>
      <c r="D2450" s="1" t="s">
        <v>15054</v>
      </c>
      <c r="E2450" s="1" t="s">
        <v>13</v>
      </c>
      <c r="F2450" s="1" t="s">
        <v>14</v>
      </c>
      <c r="G2450" s="1" t="s">
        <v>15</v>
      </c>
      <c r="H2450" s="1" t="s">
        <v>15055</v>
      </c>
      <c r="I2450" s="1" t="s">
        <v>187</v>
      </c>
      <c r="J2450" s="1" t="s">
        <v>15056</v>
      </c>
      <c r="K2450" s="1" t="s">
        <v>15057</v>
      </c>
      <c r="L2450" s="2"/>
    </row>
    <row r="2451" spans="1:12" x14ac:dyDescent="0.25">
      <c r="A2451" s="2">
        <v>117060</v>
      </c>
      <c r="B2451" s="1" t="s">
        <v>15058</v>
      </c>
      <c r="C2451" s="1" t="s">
        <v>11</v>
      </c>
      <c r="D2451" s="1" t="s">
        <v>15059</v>
      </c>
      <c r="E2451" s="1" t="s">
        <v>359</v>
      </c>
      <c r="F2451" s="1" t="s">
        <v>46</v>
      </c>
      <c r="G2451" s="1" t="s">
        <v>14617</v>
      </c>
      <c r="H2451" s="1" t="s">
        <v>15060</v>
      </c>
      <c r="I2451" s="1" t="s">
        <v>187</v>
      </c>
      <c r="J2451" s="1" t="s">
        <v>15061</v>
      </c>
      <c r="K2451" s="1" t="s">
        <v>15062</v>
      </c>
      <c r="L2451" s="2"/>
    </row>
    <row r="2452" spans="1:12" x14ac:dyDescent="0.25">
      <c r="A2452" s="2">
        <v>209557</v>
      </c>
      <c r="B2452" s="1" t="s">
        <v>15063</v>
      </c>
      <c r="C2452" s="1" t="s">
        <v>11</v>
      </c>
      <c r="D2452" s="1" t="s">
        <v>15064</v>
      </c>
      <c r="E2452" s="1" t="s">
        <v>869</v>
      </c>
      <c r="F2452" s="1" t="s">
        <v>14</v>
      </c>
      <c r="G2452" s="1" t="s">
        <v>9720</v>
      </c>
      <c r="H2452" s="1" t="s">
        <v>15065</v>
      </c>
      <c r="I2452" s="1" t="s">
        <v>15066</v>
      </c>
      <c r="J2452" s="1" t="s">
        <v>15067</v>
      </c>
      <c r="K2452" s="1" t="s">
        <v>15068</v>
      </c>
      <c r="L2452" s="2"/>
    </row>
    <row r="2453" spans="1:12" x14ac:dyDescent="0.25">
      <c r="A2453" s="2">
        <v>209590</v>
      </c>
      <c r="B2453" s="1" t="s">
        <v>15069</v>
      </c>
      <c r="C2453" s="1" t="s">
        <v>11</v>
      </c>
      <c r="D2453" s="1" t="s">
        <v>15070</v>
      </c>
      <c r="E2453" s="1" t="s">
        <v>192</v>
      </c>
      <c r="F2453" s="1" t="s">
        <v>193</v>
      </c>
      <c r="G2453" s="1" t="s">
        <v>15071</v>
      </c>
      <c r="H2453" s="1" t="s">
        <v>15072</v>
      </c>
      <c r="I2453" s="1" t="s">
        <v>15073</v>
      </c>
      <c r="J2453" s="1" t="s">
        <v>15074</v>
      </c>
      <c r="K2453" s="1" t="s">
        <v>15075</v>
      </c>
      <c r="L2453" s="2"/>
    </row>
    <row r="2454" spans="1:12" x14ac:dyDescent="0.25">
      <c r="A2454" s="2">
        <v>209796</v>
      </c>
      <c r="B2454" s="1" t="s">
        <v>15076</v>
      </c>
      <c r="C2454" s="1" t="s">
        <v>11</v>
      </c>
      <c r="D2454" s="1" t="s">
        <v>15077</v>
      </c>
      <c r="E2454" s="1" t="s">
        <v>126</v>
      </c>
      <c r="F2454" s="1" t="s">
        <v>63</v>
      </c>
      <c r="G2454" s="1" t="s">
        <v>15078</v>
      </c>
      <c r="H2454" s="1" t="s">
        <v>15079</v>
      </c>
      <c r="I2454" s="1"/>
      <c r="J2454" s="1" t="s">
        <v>15080</v>
      </c>
      <c r="K2454" s="1" t="s">
        <v>15081</v>
      </c>
      <c r="L2454" s="2"/>
    </row>
    <row r="2455" spans="1:12" x14ac:dyDescent="0.25">
      <c r="A2455" s="2">
        <v>210619</v>
      </c>
      <c r="B2455" s="1" t="s">
        <v>15082</v>
      </c>
      <c r="C2455" s="1" t="s">
        <v>11</v>
      </c>
      <c r="D2455" s="1" t="s">
        <v>15083</v>
      </c>
      <c r="E2455" s="1" t="s">
        <v>13</v>
      </c>
      <c r="F2455" s="1" t="s">
        <v>14</v>
      </c>
      <c r="G2455" s="1" t="s">
        <v>5029</v>
      </c>
      <c r="H2455" s="1" t="s">
        <v>15084</v>
      </c>
      <c r="I2455" s="1"/>
      <c r="J2455" s="1" t="s">
        <v>15085</v>
      </c>
      <c r="K2455" s="1" t="s">
        <v>15086</v>
      </c>
      <c r="L2455" s="2"/>
    </row>
    <row r="2456" spans="1:12" x14ac:dyDescent="0.25">
      <c r="A2456" s="2">
        <v>210887</v>
      </c>
      <c r="B2456" s="1" t="s">
        <v>15087</v>
      </c>
      <c r="C2456" s="1" t="s">
        <v>11</v>
      </c>
      <c r="D2456" s="1" t="s">
        <v>15088</v>
      </c>
      <c r="E2456" s="1" t="s">
        <v>2212</v>
      </c>
      <c r="F2456" s="1" t="s">
        <v>2213</v>
      </c>
      <c r="G2456" s="1" t="s">
        <v>15089</v>
      </c>
      <c r="H2456" s="1" t="s">
        <v>15090</v>
      </c>
      <c r="I2456" s="1"/>
      <c r="J2456" s="1" t="s">
        <v>15091</v>
      </c>
      <c r="K2456" s="1" t="s">
        <v>15092</v>
      </c>
      <c r="L2456" s="2"/>
    </row>
    <row r="2457" spans="1:12" x14ac:dyDescent="0.25">
      <c r="A2457" s="2">
        <v>161611</v>
      </c>
      <c r="B2457" s="1" t="s">
        <v>15093</v>
      </c>
      <c r="C2457" s="1" t="s">
        <v>11</v>
      </c>
      <c r="D2457" s="1" t="s">
        <v>15094</v>
      </c>
      <c r="E2457" s="1" t="s">
        <v>860</v>
      </c>
      <c r="F2457" s="1" t="s">
        <v>861</v>
      </c>
      <c r="G2457" s="1" t="s">
        <v>968</v>
      </c>
      <c r="H2457" s="1" t="s">
        <v>15095</v>
      </c>
      <c r="I2457" s="1" t="s">
        <v>187</v>
      </c>
      <c r="J2457" s="1" t="s">
        <v>15096</v>
      </c>
      <c r="K2457" s="1" t="s">
        <v>15097</v>
      </c>
      <c r="L2457" s="2"/>
    </row>
    <row r="2458" spans="1:12" x14ac:dyDescent="0.25">
      <c r="A2458" s="2">
        <v>161967</v>
      </c>
      <c r="B2458" s="1" t="s">
        <v>15098</v>
      </c>
      <c r="C2458" s="1" t="s">
        <v>11</v>
      </c>
      <c r="D2458" s="1" t="s">
        <v>15099</v>
      </c>
      <c r="E2458" s="1" t="s">
        <v>15100</v>
      </c>
      <c r="F2458" s="1" t="s">
        <v>22</v>
      </c>
      <c r="G2458" s="1" t="s">
        <v>15101</v>
      </c>
      <c r="H2458" s="1" t="s">
        <v>15102</v>
      </c>
      <c r="I2458" s="1" t="s">
        <v>187</v>
      </c>
      <c r="J2458" s="1" t="s">
        <v>15103</v>
      </c>
      <c r="K2458" s="1" t="s">
        <v>15104</v>
      </c>
      <c r="L2458" s="2"/>
    </row>
    <row r="2459" spans="1:12" x14ac:dyDescent="0.25">
      <c r="A2459" s="2">
        <v>162015</v>
      </c>
      <c r="B2459" s="1" t="s">
        <v>15105</v>
      </c>
      <c r="C2459" s="1" t="s">
        <v>11</v>
      </c>
      <c r="D2459" s="1" t="s">
        <v>15106</v>
      </c>
      <c r="E2459" s="1" t="s">
        <v>13</v>
      </c>
      <c r="F2459" s="1" t="s">
        <v>14</v>
      </c>
      <c r="G2459" s="1" t="s">
        <v>4434</v>
      </c>
      <c r="H2459" s="1" t="s">
        <v>15107</v>
      </c>
      <c r="I2459" s="1" t="s">
        <v>15108</v>
      </c>
      <c r="J2459" s="1" t="s">
        <v>15109</v>
      </c>
      <c r="K2459" s="1" t="s">
        <v>15110</v>
      </c>
      <c r="L2459" s="2"/>
    </row>
    <row r="2460" spans="1:12" x14ac:dyDescent="0.25">
      <c r="A2460" s="2">
        <v>162114</v>
      </c>
      <c r="B2460" s="1" t="s">
        <v>15111</v>
      </c>
      <c r="C2460" s="1" t="s">
        <v>11</v>
      </c>
      <c r="D2460" s="1" t="s">
        <v>15112</v>
      </c>
      <c r="E2460" s="1" t="s">
        <v>78</v>
      </c>
      <c r="F2460" s="1" t="s">
        <v>14</v>
      </c>
      <c r="G2460" s="1" t="s">
        <v>2516</v>
      </c>
      <c r="H2460" s="1" t="s">
        <v>15113</v>
      </c>
      <c r="I2460" s="1"/>
      <c r="J2460" s="1" t="s">
        <v>15114</v>
      </c>
      <c r="K2460" s="1" t="s">
        <v>15115</v>
      </c>
      <c r="L2460" s="2"/>
    </row>
    <row r="2461" spans="1:12" x14ac:dyDescent="0.25">
      <c r="A2461" s="2">
        <v>144618</v>
      </c>
      <c r="B2461" s="1" t="s">
        <v>15116</v>
      </c>
      <c r="C2461" s="1" t="s">
        <v>11</v>
      </c>
      <c r="D2461" s="1" t="s">
        <v>15117</v>
      </c>
      <c r="E2461" s="1" t="s">
        <v>15118</v>
      </c>
      <c r="F2461" s="1" t="s">
        <v>1674</v>
      </c>
      <c r="G2461" s="1" t="s">
        <v>15119</v>
      </c>
      <c r="H2461" s="1" t="s">
        <v>15120</v>
      </c>
      <c r="I2461" s="1"/>
      <c r="J2461" s="1" t="s">
        <v>15121</v>
      </c>
      <c r="K2461" s="1" t="s">
        <v>15122</v>
      </c>
      <c r="L2461" s="2"/>
    </row>
    <row r="2462" spans="1:12" x14ac:dyDescent="0.25">
      <c r="A2462" s="2">
        <v>144703</v>
      </c>
      <c r="B2462" s="1" t="s">
        <v>15123</v>
      </c>
      <c r="C2462" s="1" t="s">
        <v>11</v>
      </c>
      <c r="D2462" s="1" t="s">
        <v>15124</v>
      </c>
      <c r="E2462" s="1" t="s">
        <v>13</v>
      </c>
      <c r="F2462" s="1" t="s">
        <v>14</v>
      </c>
      <c r="G2462" s="1" t="s">
        <v>15125</v>
      </c>
      <c r="H2462" s="1" t="s">
        <v>15126</v>
      </c>
      <c r="I2462" s="1" t="s">
        <v>15127</v>
      </c>
      <c r="J2462" s="1" t="s">
        <v>15128</v>
      </c>
      <c r="K2462" s="1" t="s">
        <v>15129</v>
      </c>
      <c r="L2462" s="2"/>
    </row>
    <row r="2463" spans="1:12" x14ac:dyDescent="0.25">
      <c r="A2463" s="2">
        <v>144830</v>
      </c>
      <c r="B2463" s="1" t="s">
        <v>4256</v>
      </c>
      <c r="C2463" s="1" t="s">
        <v>11</v>
      </c>
      <c r="D2463" s="1" t="s">
        <v>15130</v>
      </c>
      <c r="E2463" s="1" t="s">
        <v>1277</v>
      </c>
      <c r="F2463" s="1" t="s">
        <v>55</v>
      </c>
      <c r="G2463" s="1" t="s">
        <v>1278</v>
      </c>
      <c r="H2463" s="1" t="s">
        <v>15131</v>
      </c>
      <c r="I2463" s="1" t="s">
        <v>15132</v>
      </c>
      <c r="J2463" s="1" t="s">
        <v>15133</v>
      </c>
      <c r="K2463" s="1" t="s">
        <v>15134</v>
      </c>
      <c r="L2463" s="2"/>
    </row>
    <row r="2464" spans="1:12" x14ac:dyDescent="0.25">
      <c r="A2464" s="2">
        <v>145248</v>
      </c>
      <c r="B2464" s="1" t="s">
        <v>15135</v>
      </c>
      <c r="C2464" s="1" t="s">
        <v>11</v>
      </c>
      <c r="D2464" s="1" t="s">
        <v>15136</v>
      </c>
      <c r="E2464" s="1" t="s">
        <v>54</v>
      </c>
      <c r="F2464" s="1" t="s">
        <v>55</v>
      </c>
      <c r="G2464" s="1" t="s">
        <v>11819</v>
      </c>
      <c r="H2464" s="1" t="s">
        <v>15137</v>
      </c>
      <c r="I2464" s="1" t="s">
        <v>187</v>
      </c>
      <c r="J2464" s="1" t="s">
        <v>15138</v>
      </c>
      <c r="K2464" s="1" t="s">
        <v>15139</v>
      </c>
      <c r="L2464" s="2"/>
    </row>
    <row r="2465" spans="1:12" x14ac:dyDescent="0.25">
      <c r="A2465" s="2">
        <v>118342</v>
      </c>
      <c r="B2465" s="1" t="s">
        <v>15140</v>
      </c>
      <c r="C2465" s="1" t="s">
        <v>11</v>
      </c>
      <c r="D2465" s="1" t="s">
        <v>15141</v>
      </c>
      <c r="E2465" s="1" t="s">
        <v>438</v>
      </c>
      <c r="F2465" s="1" t="s">
        <v>87</v>
      </c>
      <c r="G2465" s="1" t="s">
        <v>15142</v>
      </c>
      <c r="H2465" s="1" t="s">
        <v>15143</v>
      </c>
      <c r="I2465" s="1" t="s">
        <v>15144</v>
      </c>
      <c r="J2465" s="1" t="s">
        <v>15145</v>
      </c>
      <c r="K2465" s="1" t="s">
        <v>15146</v>
      </c>
      <c r="L2465" s="2"/>
    </row>
    <row r="2466" spans="1:12" x14ac:dyDescent="0.25">
      <c r="A2466" s="2">
        <v>118715</v>
      </c>
      <c r="B2466" s="1" t="s">
        <v>15147</v>
      </c>
      <c r="C2466" s="1" t="s">
        <v>11</v>
      </c>
      <c r="D2466" s="1" t="s">
        <v>15148</v>
      </c>
      <c r="E2466" s="1" t="s">
        <v>416</v>
      </c>
      <c r="F2466" s="1" t="s">
        <v>46</v>
      </c>
      <c r="G2466" s="1" t="s">
        <v>1871</v>
      </c>
      <c r="H2466" s="1" t="s">
        <v>15149</v>
      </c>
      <c r="I2466" s="1" t="s">
        <v>187</v>
      </c>
      <c r="J2466" s="1" t="s">
        <v>15150</v>
      </c>
      <c r="K2466" s="1" t="s">
        <v>15151</v>
      </c>
      <c r="L2466" s="2"/>
    </row>
    <row r="2467" spans="1:12" x14ac:dyDescent="0.25">
      <c r="A2467" s="2">
        <v>119228</v>
      </c>
      <c r="B2467" s="1" t="s">
        <v>15152</v>
      </c>
      <c r="C2467" s="1" t="s">
        <v>11</v>
      </c>
      <c r="D2467" s="1" t="s">
        <v>15153</v>
      </c>
      <c r="E2467" s="1" t="s">
        <v>245</v>
      </c>
      <c r="F2467" s="1" t="s">
        <v>71</v>
      </c>
      <c r="G2467" s="1" t="s">
        <v>15154</v>
      </c>
      <c r="H2467" s="1" t="s">
        <v>15155</v>
      </c>
      <c r="I2467" s="1" t="s">
        <v>187</v>
      </c>
      <c r="J2467" s="1" t="s">
        <v>15156</v>
      </c>
      <c r="K2467" s="1" t="s">
        <v>15157</v>
      </c>
      <c r="L2467" s="2"/>
    </row>
    <row r="2468" spans="1:12" x14ac:dyDescent="0.25">
      <c r="A2468" s="2">
        <v>153178</v>
      </c>
      <c r="B2468" s="1" t="s">
        <v>15158</v>
      </c>
      <c r="C2468" s="1" t="s">
        <v>11</v>
      </c>
      <c r="D2468" s="1" t="s">
        <v>15159</v>
      </c>
      <c r="E2468" s="1" t="s">
        <v>1326</v>
      </c>
      <c r="F2468" s="1" t="s">
        <v>55</v>
      </c>
      <c r="G2468" s="1" t="s">
        <v>7367</v>
      </c>
      <c r="H2468" s="1" t="s">
        <v>15160</v>
      </c>
      <c r="I2468" s="1"/>
      <c r="J2468" s="1" t="s">
        <v>15161</v>
      </c>
      <c r="K2468" s="1" t="s">
        <v>15162</v>
      </c>
      <c r="L2468" s="2"/>
    </row>
    <row r="2469" spans="1:12" x14ac:dyDescent="0.25">
      <c r="A2469" s="2">
        <v>153228</v>
      </c>
      <c r="B2469" s="1" t="s">
        <v>15163</v>
      </c>
      <c r="C2469" s="1" t="s">
        <v>11</v>
      </c>
      <c r="D2469" s="1" t="s">
        <v>15164</v>
      </c>
      <c r="E2469" s="1" t="s">
        <v>3607</v>
      </c>
      <c r="F2469" s="1" t="s">
        <v>14</v>
      </c>
      <c r="G2469" s="1" t="s">
        <v>15165</v>
      </c>
      <c r="H2469" s="1" t="s">
        <v>15166</v>
      </c>
      <c r="I2469" s="1"/>
      <c r="J2469" s="1" t="s">
        <v>15167</v>
      </c>
      <c r="K2469" s="1" t="s">
        <v>15168</v>
      </c>
      <c r="L2469" s="2"/>
    </row>
    <row r="2470" spans="1:12" x14ac:dyDescent="0.25">
      <c r="A2470" s="2">
        <v>225537</v>
      </c>
      <c r="B2470" s="1" t="s">
        <v>3170</v>
      </c>
      <c r="C2470" s="1" t="s">
        <v>11</v>
      </c>
      <c r="D2470" s="1" t="s">
        <v>15169</v>
      </c>
      <c r="E2470" s="1" t="s">
        <v>585</v>
      </c>
      <c r="F2470" s="1" t="s">
        <v>63</v>
      </c>
      <c r="G2470" s="1" t="s">
        <v>801</v>
      </c>
      <c r="H2470" s="1" t="s">
        <v>15170</v>
      </c>
      <c r="I2470" s="1"/>
      <c r="J2470" s="1"/>
      <c r="K2470" s="1" t="s">
        <v>15171</v>
      </c>
      <c r="L2470" s="2"/>
    </row>
    <row r="2471" spans="1:12" x14ac:dyDescent="0.25">
      <c r="A2471" s="2">
        <v>226212</v>
      </c>
      <c r="B2471" s="1" t="s">
        <v>15172</v>
      </c>
      <c r="C2471" s="1" t="s">
        <v>11</v>
      </c>
      <c r="D2471" s="1" t="s">
        <v>15173</v>
      </c>
      <c r="E2471" s="1" t="s">
        <v>193</v>
      </c>
      <c r="F2471" s="1" t="s">
        <v>193</v>
      </c>
      <c r="G2471" s="1" t="s">
        <v>10544</v>
      </c>
      <c r="H2471" s="1" t="s">
        <v>15174</v>
      </c>
      <c r="I2471" s="1"/>
      <c r="J2471" s="1" t="s">
        <v>15175</v>
      </c>
      <c r="K2471" s="1" t="s">
        <v>15176</v>
      </c>
      <c r="L2471" s="2"/>
    </row>
    <row r="2472" spans="1:12" x14ac:dyDescent="0.25">
      <c r="A2472" s="2">
        <v>227145</v>
      </c>
      <c r="B2472" s="1" t="s">
        <v>15177</v>
      </c>
      <c r="C2472" s="1" t="s">
        <v>11</v>
      </c>
      <c r="D2472" s="1" t="s">
        <v>15178</v>
      </c>
      <c r="E2472" s="1" t="s">
        <v>1313</v>
      </c>
      <c r="F2472" s="1" t="s">
        <v>296</v>
      </c>
      <c r="G2472" s="1" t="s">
        <v>4105</v>
      </c>
      <c r="H2472" s="1" t="s">
        <v>15179</v>
      </c>
      <c r="I2472" s="1"/>
      <c r="J2472" s="1" t="s">
        <v>15180</v>
      </c>
      <c r="K2472" s="1" t="s">
        <v>15181</v>
      </c>
      <c r="L2472" s="2"/>
    </row>
    <row r="2473" spans="1:12" x14ac:dyDescent="0.25">
      <c r="A2473" s="2">
        <v>143842</v>
      </c>
      <c r="B2473" s="1" t="s">
        <v>15182</v>
      </c>
      <c r="C2473" s="1" t="s">
        <v>11</v>
      </c>
      <c r="D2473" s="1" t="s">
        <v>15183</v>
      </c>
      <c r="E2473" s="1" t="s">
        <v>718</v>
      </c>
      <c r="F2473" s="1" t="s">
        <v>520</v>
      </c>
      <c r="G2473" s="1" t="s">
        <v>753</v>
      </c>
      <c r="H2473" s="1" t="s">
        <v>15184</v>
      </c>
      <c r="I2473" s="1"/>
      <c r="J2473" s="1" t="s">
        <v>15185</v>
      </c>
      <c r="K2473" s="1" t="s">
        <v>15186</v>
      </c>
      <c r="L2473" s="2"/>
    </row>
    <row r="2474" spans="1:12" x14ac:dyDescent="0.25">
      <c r="A2474" s="2">
        <v>143975</v>
      </c>
      <c r="B2474" s="1" t="s">
        <v>15187</v>
      </c>
      <c r="C2474" s="1" t="s">
        <v>11</v>
      </c>
      <c r="D2474" s="1" t="s">
        <v>15188</v>
      </c>
      <c r="E2474" s="1" t="s">
        <v>1236</v>
      </c>
      <c r="F2474" s="1" t="s">
        <v>490</v>
      </c>
      <c r="G2474" s="1" t="s">
        <v>15189</v>
      </c>
      <c r="H2474" s="1" t="s">
        <v>15190</v>
      </c>
      <c r="I2474" s="1"/>
      <c r="J2474" s="1" t="s">
        <v>15191</v>
      </c>
      <c r="K2474" s="1" t="s">
        <v>15192</v>
      </c>
      <c r="L2474" s="2"/>
    </row>
    <row r="2475" spans="1:12" x14ac:dyDescent="0.25">
      <c r="A2475" s="2">
        <v>154879</v>
      </c>
      <c r="B2475" s="1" t="s">
        <v>15193</v>
      </c>
      <c r="C2475" s="1" t="s">
        <v>11</v>
      </c>
      <c r="D2475" s="1" t="s">
        <v>15194</v>
      </c>
      <c r="E2475" s="1" t="s">
        <v>585</v>
      </c>
      <c r="F2475" s="1" t="s">
        <v>63</v>
      </c>
      <c r="G2475" s="1" t="s">
        <v>11999</v>
      </c>
      <c r="H2475" s="1" t="s">
        <v>15195</v>
      </c>
      <c r="I2475" s="1"/>
      <c r="J2475" s="1" t="s">
        <v>15196</v>
      </c>
      <c r="K2475" s="1" t="s">
        <v>15197</v>
      </c>
      <c r="L2475" s="2"/>
    </row>
    <row r="2476" spans="1:12" x14ac:dyDescent="0.25">
      <c r="A2476" s="2">
        <v>154966</v>
      </c>
      <c r="B2476" s="1" t="s">
        <v>5861</v>
      </c>
      <c r="C2476" s="1" t="s">
        <v>11</v>
      </c>
      <c r="D2476" s="1" t="s">
        <v>15198</v>
      </c>
      <c r="E2476" s="1" t="s">
        <v>452</v>
      </c>
      <c r="F2476" s="1" t="s">
        <v>304</v>
      </c>
      <c r="G2476" s="1" t="s">
        <v>15199</v>
      </c>
      <c r="H2476" s="1" t="s">
        <v>15200</v>
      </c>
      <c r="I2476" s="1" t="s">
        <v>15201</v>
      </c>
      <c r="J2476" s="1" t="s">
        <v>15202</v>
      </c>
      <c r="K2476" s="1" t="s">
        <v>15203</v>
      </c>
      <c r="L2476" s="2"/>
    </row>
    <row r="2477" spans="1:12" x14ac:dyDescent="0.25">
      <c r="A2477" s="2">
        <v>155123</v>
      </c>
      <c r="B2477" s="1" t="s">
        <v>15204</v>
      </c>
      <c r="C2477" s="1" t="s">
        <v>11</v>
      </c>
      <c r="D2477" s="1" t="s">
        <v>15205</v>
      </c>
      <c r="E2477" s="1" t="s">
        <v>343</v>
      </c>
      <c r="F2477" s="1" t="s">
        <v>22</v>
      </c>
      <c r="G2477" s="1" t="s">
        <v>3272</v>
      </c>
      <c r="H2477" s="1" t="s">
        <v>15206</v>
      </c>
      <c r="I2477" s="1" t="s">
        <v>15207</v>
      </c>
      <c r="J2477" s="1" t="s">
        <v>15208</v>
      </c>
      <c r="K2477" s="1" t="s">
        <v>15209</v>
      </c>
      <c r="L2477" s="2"/>
    </row>
    <row r="2478" spans="1:12" x14ac:dyDescent="0.25">
      <c r="A2478" s="2">
        <v>155386</v>
      </c>
      <c r="B2478" s="1" t="s">
        <v>5261</v>
      </c>
      <c r="C2478" s="1" t="s">
        <v>11</v>
      </c>
      <c r="D2478" s="1" t="s">
        <v>15210</v>
      </c>
      <c r="E2478" s="1" t="s">
        <v>15211</v>
      </c>
      <c r="F2478" s="1" t="s">
        <v>55</v>
      </c>
      <c r="G2478" s="1" t="s">
        <v>15212</v>
      </c>
      <c r="H2478" s="1" t="s">
        <v>15213</v>
      </c>
      <c r="I2478" s="1" t="s">
        <v>15214</v>
      </c>
      <c r="J2478" s="1" t="s">
        <v>15215</v>
      </c>
      <c r="K2478" s="1" t="s">
        <v>15216</v>
      </c>
      <c r="L2478" s="2"/>
    </row>
    <row r="2479" spans="1:12" x14ac:dyDescent="0.25">
      <c r="A2479" s="2">
        <v>107576</v>
      </c>
      <c r="B2479" s="1" t="s">
        <v>15217</v>
      </c>
      <c r="C2479" s="1" t="s">
        <v>11</v>
      </c>
      <c r="D2479" s="1" t="s">
        <v>15218</v>
      </c>
      <c r="E2479" s="1" t="s">
        <v>710</v>
      </c>
      <c r="F2479" s="1" t="s">
        <v>296</v>
      </c>
      <c r="G2479" s="1" t="s">
        <v>15219</v>
      </c>
      <c r="H2479" s="1" t="s">
        <v>15220</v>
      </c>
      <c r="I2479" s="1" t="s">
        <v>187</v>
      </c>
      <c r="J2479" s="1" t="s">
        <v>15221</v>
      </c>
      <c r="K2479" s="1" t="s">
        <v>15222</v>
      </c>
      <c r="L2479" s="2"/>
    </row>
    <row r="2480" spans="1:12" x14ac:dyDescent="0.25">
      <c r="A2480" s="2">
        <v>73691</v>
      </c>
      <c r="B2480" s="1" t="s">
        <v>15223</v>
      </c>
      <c r="C2480" s="1" t="s">
        <v>11</v>
      </c>
      <c r="D2480" s="1" t="s">
        <v>15224</v>
      </c>
      <c r="E2480" s="1" t="s">
        <v>416</v>
      </c>
      <c r="F2480" s="1" t="s">
        <v>46</v>
      </c>
      <c r="G2480" s="1" t="s">
        <v>15225</v>
      </c>
      <c r="H2480" s="1" t="s">
        <v>15226</v>
      </c>
      <c r="I2480" s="1" t="s">
        <v>15227</v>
      </c>
      <c r="J2480" s="1" t="s">
        <v>15228</v>
      </c>
      <c r="K2480" s="1" t="s">
        <v>15229</v>
      </c>
      <c r="L2480" s="2"/>
    </row>
    <row r="2481" spans="1:12" x14ac:dyDescent="0.25">
      <c r="A2481" s="2">
        <v>73696</v>
      </c>
      <c r="B2481" s="1" t="s">
        <v>15230</v>
      </c>
      <c r="C2481" s="1" t="s">
        <v>11</v>
      </c>
      <c r="D2481" s="1" t="s">
        <v>15231</v>
      </c>
      <c r="E2481" s="1" t="s">
        <v>1291</v>
      </c>
      <c r="F2481" s="1" t="s">
        <v>46</v>
      </c>
      <c r="G2481" s="1" t="s">
        <v>13175</v>
      </c>
      <c r="H2481" s="1" t="s">
        <v>15232</v>
      </c>
      <c r="I2481" s="1" t="s">
        <v>15233</v>
      </c>
      <c r="J2481" s="1" t="s">
        <v>15234</v>
      </c>
      <c r="K2481" s="1" t="s">
        <v>15235</v>
      </c>
      <c r="L2481" s="2"/>
    </row>
    <row r="2482" spans="1:12" x14ac:dyDescent="0.25">
      <c r="A2482" s="2">
        <v>74010</v>
      </c>
      <c r="B2482" s="1" t="s">
        <v>15236</v>
      </c>
      <c r="C2482" s="1" t="s">
        <v>11</v>
      </c>
      <c r="D2482" s="1" t="s">
        <v>15237</v>
      </c>
      <c r="E2482" s="1" t="s">
        <v>2706</v>
      </c>
      <c r="F2482" s="1" t="s">
        <v>490</v>
      </c>
      <c r="G2482" s="1" t="s">
        <v>6867</v>
      </c>
      <c r="H2482" s="1" t="s">
        <v>15238</v>
      </c>
      <c r="I2482" s="1" t="s">
        <v>15239</v>
      </c>
      <c r="J2482" s="1" t="s">
        <v>15240</v>
      </c>
      <c r="K2482" s="1" t="s">
        <v>15241</v>
      </c>
      <c r="L2482" s="2"/>
    </row>
    <row r="2483" spans="1:12" x14ac:dyDescent="0.25">
      <c r="A2483" s="2">
        <v>74013</v>
      </c>
      <c r="B2483" s="1" t="s">
        <v>15242</v>
      </c>
      <c r="C2483" s="1" t="s">
        <v>11</v>
      </c>
      <c r="D2483" s="1" t="s">
        <v>15243</v>
      </c>
      <c r="E2483" s="1" t="s">
        <v>192</v>
      </c>
      <c r="F2483" s="1" t="s">
        <v>193</v>
      </c>
      <c r="G2483" s="1" t="s">
        <v>4128</v>
      </c>
      <c r="H2483" s="1" t="s">
        <v>15244</v>
      </c>
      <c r="I2483" s="1" t="s">
        <v>15245</v>
      </c>
      <c r="J2483" s="1" t="s">
        <v>15246</v>
      </c>
      <c r="K2483" s="1" t="s">
        <v>15247</v>
      </c>
      <c r="L2483" s="2"/>
    </row>
    <row r="2484" spans="1:12" x14ac:dyDescent="0.25">
      <c r="A2484" s="2">
        <v>149503</v>
      </c>
      <c r="B2484" s="1" t="s">
        <v>3910</v>
      </c>
      <c r="C2484" s="1" t="s">
        <v>11</v>
      </c>
      <c r="D2484" s="1" t="s">
        <v>15248</v>
      </c>
      <c r="E2484" s="1" t="s">
        <v>86</v>
      </c>
      <c r="F2484" s="1" t="s">
        <v>87</v>
      </c>
      <c r="G2484" s="1" t="s">
        <v>15249</v>
      </c>
      <c r="H2484" s="1" t="s">
        <v>13066</v>
      </c>
      <c r="I2484" s="1" t="s">
        <v>15250</v>
      </c>
      <c r="J2484" s="1" t="s">
        <v>15251</v>
      </c>
      <c r="K2484" s="1" t="s">
        <v>15252</v>
      </c>
      <c r="L2484" s="2"/>
    </row>
    <row r="2485" spans="1:12" x14ac:dyDescent="0.25">
      <c r="A2485" s="2">
        <v>141721</v>
      </c>
      <c r="B2485" s="1" t="s">
        <v>15253</v>
      </c>
      <c r="C2485" s="1" t="s">
        <v>11</v>
      </c>
      <c r="D2485" s="1" t="s">
        <v>15254</v>
      </c>
      <c r="E2485" s="1" t="s">
        <v>2251</v>
      </c>
      <c r="F2485" s="1" t="s">
        <v>63</v>
      </c>
      <c r="G2485" s="1" t="s">
        <v>5678</v>
      </c>
      <c r="H2485" s="1" t="s">
        <v>15255</v>
      </c>
      <c r="I2485" s="1"/>
      <c r="J2485" s="1" t="s">
        <v>15256</v>
      </c>
      <c r="K2485" s="1" t="s">
        <v>15257</v>
      </c>
      <c r="L2485" s="2"/>
    </row>
    <row r="2486" spans="1:12" x14ac:dyDescent="0.25">
      <c r="A2486" s="2">
        <v>141744</v>
      </c>
      <c r="B2486" s="1" t="s">
        <v>15258</v>
      </c>
      <c r="C2486" s="1" t="s">
        <v>11</v>
      </c>
      <c r="D2486" s="1" t="s">
        <v>15259</v>
      </c>
      <c r="E2486" s="1" t="s">
        <v>54</v>
      </c>
      <c r="F2486" s="1" t="s">
        <v>55</v>
      </c>
      <c r="G2486" s="1" t="s">
        <v>2358</v>
      </c>
      <c r="H2486" s="1" t="s">
        <v>15260</v>
      </c>
      <c r="I2486" s="1"/>
      <c r="J2486" s="1" t="s">
        <v>15261</v>
      </c>
      <c r="K2486" s="1" t="s">
        <v>15262</v>
      </c>
      <c r="L2486" s="2"/>
    </row>
    <row r="2487" spans="1:12" x14ac:dyDescent="0.25">
      <c r="A2487" s="2">
        <v>141767</v>
      </c>
      <c r="B2487" s="1" t="s">
        <v>15263</v>
      </c>
      <c r="C2487" s="1" t="s">
        <v>11</v>
      </c>
      <c r="D2487" s="1" t="s">
        <v>15264</v>
      </c>
      <c r="E2487" s="1" t="s">
        <v>7183</v>
      </c>
      <c r="F2487" s="1" t="s">
        <v>490</v>
      </c>
      <c r="G2487" s="1" t="s">
        <v>13001</v>
      </c>
      <c r="H2487" s="1" t="s">
        <v>15265</v>
      </c>
      <c r="I2487" s="1" t="s">
        <v>15266</v>
      </c>
      <c r="J2487" s="1" t="s">
        <v>15267</v>
      </c>
      <c r="K2487" s="1" t="s">
        <v>15268</v>
      </c>
      <c r="L2487" s="2"/>
    </row>
    <row r="2488" spans="1:12" x14ac:dyDescent="0.25">
      <c r="A2488" s="2">
        <v>99820</v>
      </c>
      <c r="B2488" s="1" t="s">
        <v>15269</v>
      </c>
      <c r="C2488" s="1" t="s">
        <v>11</v>
      </c>
      <c r="D2488" s="1" t="s">
        <v>15270</v>
      </c>
      <c r="E2488" s="1" t="s">
        <v>192</v>
      </c>
      <c r="F2488" s="1" t="s">
        <v>193</v>
      </c>
      <c r="G2488" s="1" t="s">
        <v>2812</v>
      </c>
      <c r="H2488" s="1" t="s">
        <v>15271</v>
      </c>
      <c r="I2488" s="1" t="s">
        <v>187</v>
      </c>
      <c r="J2488" s="1" t="s">
        <v>15272</v>
      </c>
      <c r="K2488" s="1" t="s">
        <v>15273</v>
      </c>
      <c r="L2488" s="2"/>
    </row>
    <row r="2489" spans="1:12" x14ac:dyDescent="0.25">
      <c r="A2489" s="2">
        <v>99946</v>
      </c>
      <c r="B2489" s="1" t="s">
        <v>15274</v>
      </c>
      <c r="C2489" s="1" t="s">
        <v>11</v>
      </c>
      <c r="D2489" s="1" t="s">
        <v>15275</v>
      </c>
      <c r="E2489" s="1" t="s">
        <v>416</v>
      </c>
      <c r="F2489" s="1" t="s">
        <v>46</v>
      </c>
      <c r="G2489" s="1" t="s">
        <v>1408</v>
      </c>
      <c r="H2489" s="1" t="s">
        <v>15276</v>
      </c>
      <c r="I2489" s="1" t="s">
        <v>187</v>
      </c>
      <c r="J2489" s="1" t="s">
        <v>15277</v>
      </c>
      <c r="K2489" s="1" t="s">
        <v>15278</v>
      </c>
      <c r="L2489" s="2"/>
    </row>
    <row r="2490" spans="1:12" x14ac:dyDescent="0.25">
      <c r="A2490" s="2">
        <v>100029</v>
      </c>
      <c r="B2490" s="1" t="s">
        <v>15279</v>
      </c>
      <c r="C2490" s="1" t="s">
        <v>11</v>
      </c>
      <c r="D2490" s="1" t="s">
        <v>15280</v>
      </c>
      <c r="E2490" s="1" t="s">
        <v>192</v>
      </c>
      <c r="F2490" s="1" t="s">
        <v>193</v>
      </c>
      <c r="G2490" s="1" t="s">
        <v>4221</v>
      </c>
      <c r="H2490" s="1" t="s">
        <v>15281</v>
      </c>
      <c r="I2490" s="1" t="s">
        <v>187</v>
      </c>
      <c r="J2490" s="1" t="s">
        <v>15282</v>
      </c>
      <c r="K2490" s="1" t="s">
        <v>15283</v>
      </c>
      <c r="L2490" s="2"/>
    </row>
    <row r="2491" spans="1:12" x14ac:dyDescent="0.25">
      <c r="A2491" s="2">
        <v>100132</v>
      </c>
      <c r="B2491" s="1" t="s">
        <v>15284</v>
      </c>
      <c r="C2491" s="1" t="s">
        <v>11</v>
      </c>
      <c r="D2491" s="1" t="s">
        <v>15285</v>
      </c>
      <c r="E2491" s="1" t="s">
        <v>9904</v>
      </c>
      <c r="F2491" s="1" t="s">
        <v>71</v>
      </c>
      <c r="G2491" s="1" t="s">
        <v>15286</v>
      </c>
      <c r="H2491" s="1" t="s">
        <v>15287</v>
      </c>
      <c r="I2491" s="1" t="s">
        <v>187</v>
      </c>
      <c r="J2491" s="1" t="s">
        <v>15288</v>
      </c>
      <c r="K2491" s="1" t="s">
        <v>15289</v>
      </c>
      <c r="L2491" s="2"/>
    </row>
    <row r="2492" spans="1:12" x14ac:dyDescent="0.25">
      <c r="A2492" s="2">
        <v>91889</v>
      </c>
      <c r="B2492" s="1" t="s">
        <v>15290</v>
      </c>
      <c r="C2492" s="1" t="s">
        <v>11</v>
      </c>
      <c r="D2492" s="1" t="s">
        <v>15291</v>
      </c>
      <c r="E2492" s="1" t="s">
        <v>111</v>
      </c>
      <c r="F2492" s="1" t="s">
        <v>38</v>
      </c>
      <c r="G2492" s="1" t="s">
        <v>4190</v>
      </c>
      <c r="H2492" s="1" t="s">
        <v>15292</v>
      </c>
      <c r="I2492" s="1" t="s">
        <v>15293</v>
      </c>
      <c r="J2492" s="1" t="s">
        <v>15294</v>
      </c>
      <c r="K2492" s="1" t="s">
        <v>15295</v>
      </c>
      <c r="L2492" s="2"/>
    </row>
    <row r="2493" spans="1:12" x14ac:dyDescent="0.25">
      <c r="A2493" s="2">
        <v>72899</v>
      </c>
      <c r="B2493" s="1" t="s">
        <v>15296</v>
      </c>
      <c r="C2493" s="1" t="s">
        <v>11</v>
      </c>
      <c r="D2493" s="1" t="s">
        <v>15297</v>
      </c>
      <c r="E2493" s="1" t="s">
        <v>15298</v>
      </c>
      <c r="F2493" s="1" t="s">
        <v>231</v>
      </c>
      <c r="G2493" s="1" t="s">
        <v>15299</v>
      </c>
      <c r="H2493" s="1" t="s">
        <v>15300</v>
      </c>
      <c r="I2493" s="1" t="s">
        <v>15301</v>
      </c>
      <c r="J2493" s="1" t="s">
        <v>15302</v>
      </c>
      <c r="K2493" s="1" t="s">
        <v>15303</v>
      </c>
      <c r="L2493" s="2"/>
    </row>
    <row r="2494" spans="1:12" x14ac:dyDescent="0.25">
      <c r="A2494" s="2">
        <v>72919</v>
      </c>
      <c r="B2494" s="1" t="s">
        <v>15304</v>
      </c>
      <c r="C2494" s="1" t="s">
        <v>11</v>
      </c>
      <c r="D2494" s="1" t="s">
        <v>15305</v>
      </c>
      <c r="E2494" s="1" t="s">
        <v>1426</v>
      </c>
      <c r="F2494" s="1" t="s">
        <v>38</v>
      </c>
      <c r="G2494" s="1" t="s">
        <v>1427</v>
      </c>
      <c r="H2494" s="1" t="s">
        <v>15306</v>
      </c>
      <c r="I2494" s="1" t="s">
        <v>15307</v>
      </c>
      <c r="J2494" s="1" t="s">
        <v>15308</v>
      </c>
      <c r="K2494" s="1" t="s">
        <v>15309</v>
      </c>
      <c r="L2494" s="2"/>
    </row>
    <row r="2495" spans="1:12" x14ac:dyDescent="0.25">
      <c r="A2495" s="2">
        <v>230337</v>
      </c>
      <c r="B2495" s="1" t="s">
        <v>15310</v>
      </c>
      <c r="C2495" s="1" t="s">
        <v>11</v>
      </c>
      <c r="D2495" s="1" t="s">
        <v>15311</v>
      </c>
      <c r="E2495" s="1" t="s">
        <v>13</v>
      </c>
      <c r="F2495" s="1" t="s">
        <v>14</v>
      </c>
      <c r="G2495" s="1" t="s">
        <v>853</v>
      </c>
      <c r="H2495" s="1" t="s">
        <v>15312</v>
      </c>
      <c r="I2495" s="1"/>
      <c r="J2495" s="1" t="s">
        <v>15313</v>
      </c>
      <c r="K2495" s="1" t="s">
        <v>15314</v>
      </c>
      <c r="L2495" s="2"/>
    </row>
    <row r="2496" spans="1:12" x14ac:dyDescent="0.25">
      <c r="A2496" s="2">
        <v>115272</v>
      </c>
      <c r="B2496" s="1" t="s">
        <v>15315</v>
      </c>
      <c r="C2496" s="1" t="s">
        <v>11</v>
      </c>
      <c r="D2496" s="1" t="s">
        <v>15316</v>
      </c>
      <c r="E2496" s="1" t="s">
        <v>200</v>
      </c>
      <c r="F2496" s="1" t="s">
        <v>46</v>
      </c>
      <c r="G2496" s="1" t="s">
        <v>12018</v>
      </c>
      <c r="H2496" s="1" t="s">
        <v>15317</v>
      </c>
      <c r="I2496" s="1" t="s">
        <v>187</v>
      </c>
      <c r="J2496" s="1" t="s">
        <v>15318</v>
      </c>
      <c r="K2496" s="1" t="s">
        <v>15319</v>
      </c>
      <c r="L2496" s="2"/>
    </row>
    <row r="2497" spans="1:12" x14ac:dyDescent="0.25">
      <c r="A2497" s="2">
        <v>115339</v>
      </c>
      <c r="B2497" s="1" t="s">
        <v>2660</v>
      </c>
      <c r="C2497" s="1" t="s">
        <v>11</v>
      </c>
      <c r="D2497" s="1" t="s">
        <v>15320</v>
      </c>
      <c r="E2497" s="1" t="s">
        <v>15321</v>
      </c>
      <c r="F2497" s="1" t="s">
        <v>46</v>
      </c>
      <c r="G2497" s="1" t="s">
        <v>15322</v>
      </c>
      <c r="H2497" s="1" t="s">
        <v>15323</v>
      </c>
      <c r="I2497" s="1" t="s">
        <v>187</v>
      </c>
      <c r="J2497" s="1" t="s">
        <v>15324</v>
      </c>
      <c r="K2497" s="1" t="s">
        <v>15325</v>
      </c>
      <c r="L2497" s="2"/>
    </row>
    <row r="2498" spans="1:12" x14ac:dyDescent="0.25">
      <c r="A2498" s="2">
        <v>115343</v>
      </c>
      <c r="B2498" s="1" t="s">
        <v>15326</v>
      </c>
      <c r="C2498" s="1" t="s">
        <v>11</v>
      </c>
      <c r="D2498" s="1" t="s">
        <v>15327</v>
      </c>
      <c r="E2498" s="1" t="s">
        <v>70</v>
      </c>
      <c r="F2498" s="1" t="s">
        <v>71</v>
      </c>
      <c r="G2498" s="1" t="s">
        <v>15328</v>
      </c>
      <c r="H2498" s="1" t="s">
        <v>15329</v>
      </c>
      <c r="I2498" s="1" t="s">
        <v>187</v>
      </c>
      <c r="J2498" s="1" t="s">
        <v>15330</v>
      </c>
      <c r="K2498" s="1" t="s">
        <v>15331</v>
      </c>
      <c r="L2498" s="2"/>
    </row>
    <row r="2499" spans="1:12" x14ac:dyDescent="0.25">
      <c r="A2499" s="2">
        <v>115364</v>
      </c>
      <c r="B2499" s="1" t="s">
        <v>1345</v>
      </c>
      <c r="C2499" s="1" t="s">
        <v>11</v>
      </c>
      <c r="D2499" s="1" t="s">
        <v>15332</v>
      </c>
      <c r="E2499" s="1" t="s">
        <v>13</v>
      </c>
      <c r="F2499" s="1" t="s">
        <v>14</v>
      </c>
      <c r="G2499" s="1" t="s">
        <v>9772</v>
      </c>
      <c r="H2499" s="1" t="s">
        <v>15333</v>
      </c>
      <c r="I2499" s="1" t="s">
        <v>15334</v>
      </c>
      <c r="J2499" s="1" t="s">
        <v>15335</v>
      </c>
      <c r="K2499" s="1" t="s">
        <v>15336</v>
      </c>
      <c r="L2499" s="2"/>
    </row>
    <row r="2500" spans="1:12" x14ac:dyDescent="0.25">
      <c r="A2500" s="2">
        <v>115557</v>
      </c>
      <c r="B2500" s="1" t="s">
        <v>15337</v>
      </c>
      <c r="C2500" s="1" t="s">
        <v>11</v>
      </c>
      <c r="D2500" s="1" t="s">
        <v>15338</v>
      </c>
      <c r="E2500" s="1" t="s">
        <v>416</v>
      </c>
      <c r="F2500" s="1" t="s">
        <v>46</v>
      </c>
      <c r="G2500" s="1" t="s">
        <v>12807</v>
      </c>
      <c r="H2500" s="1" t="s">
        <v>15339</v>
      </c>
      <c r="I2500" s="1" t="s">
        <v>187</v>
      </c>
      <c r="J2500" s="1" t="s">
        <v>15340</v>
      </c>
      <c r="K2500" s="1" t="s">
        <v>15341</v>
      </c>
      <c r="L2500" s="2"/>
    </row>
    <row r="2501" spans="1:12" x14ac:dyDescent="0.25">
      <c r="A2501" s="2">
        <v>183079</v>
      </c>
      <c r="B2501" s="1" t="s">
        <v>15342</v>
      </c>
      <c r="C2501" s="1" t="s">
        <v>11</v>
      </c>
      <c r="D2501" s="1" t="s">
        <v>15343</v>
      </c>
      <c r="E2501" s="1" t="s">
        <v>54</v>
      </c>
      <c r="F2501" s="1" t="s">
        <v>55</v>
      </c>
      <c r="G2501" s="1" t="s">
        <v>56</v>
      </c>
      <c r="H2501" s="1" t="s">
        <v>15344</v>
      </c>
      <c r="I2501" s="1"/>
      <c r="J2501" s="1" t="s">
        <v>15345</v>
      </c>
      <c r="K2501" s="1" t="s">
        <v>15346</v>
      </c>
      <c r="L2501" s="2"/>
    </row>
    <row r="2502" spans="1:12" x14ac:dyDescent="0.25">
      <c r="A2502" s="2">
        <v>184464</v>
      </c>
      <c r="B2502" s="1" t="s">
        <v>15347</v>
      </c>
      <c r="C2502" s="1" t="s">
        <v>11</v>
      </c>
      <c r="D2502" s="1" t="s">
        <v>15348</v>
      </c>
      <c r="E2502" s="1" t="s">
        <v>3906</v>
      </c>
      <c r="F2502" s="1" t="s">
        <v>71</v>
      </c>
      <c r="G2502" s="1" t="s">
        <v>267</v>
      </c>
      <c r="H2502" s="1" t="s">
        <v>15349</v>
      </c>
      <c r="I2502" s="1" t="s">
        <v>15350</v>
      </c>
      <c r="J2502" s="1" t="s">
        <v>15351</v>
      </c>
      <c r="K2502" s="1" t="s">
        <v>15352</v>
      </c>
      <c r="L2502" s="2"/>
    </row>
    <row r="2503" spans="1:12" x14ac:dyDescent="0.25">
      <c r="A2503" s="2">
        <v>184511</v>
      </c>
      <c r="B2503" s="1" t="s">
        <v>15353</v>
      </c>
      <c r="C2503" s="1" t="s">
        <v>11</v>
      </c>
      <c r="D2503" s="1" t="s">
        <v>15354</v>
      </c>
      <c r="E2503" s="1" t="s">
        <v>15355</v>
      </c>
      <c r="F2503" s="1" t="s">
        <v>296</v>
      </c>
      <c r="G2503" s="1" t="s">
        <v>15356</v>
      </c>
      <c r="H2503" s="1" t="s">
        <v>15357</v>
      </c>
      <c r="I2503" s="1"/>
      <c r="J2503" s="1" t="s">
        <v>15358</v>
      </c>
      <c r="K2503" s="1" t="s">
        <v>15359</v>
      </c>
      <c r="L2503" s="2"/>
    </row>
    <row r="2504" spans="1:12" x14ac:dyDescent="0.25">
      <c r="A2504" s="2">
        <v>218853</v>
      </c>
      <c r="B2504" s="1" t="s">
        <v>15360</v>
      </c>
      <c r="C2504" s="1" t="s">
        <v>11</v>
      </c>
      <c r="D2504" s="1" t="s">
        <v>15361</v>
      </c>
      <c r="E2504" s="1" t="s">
        <v>13</v>
      </c>
      <c r="F2504" s="1" t="s">
        <v>14</v>
      </c>
      <c r="G2504" s="1" t="s">
        <v>4715</v>
      </c>
      <c r="H2504" s="1" t="s">
        <v>15362</v>
      </c>
      <c r="I2504" s="1"/>
      <c r="J2504" s="1" t="s">
        <v>15363</v>
      </c>
      <c r="K2504" s="1" t="s">
        <v>15364</v>
      </c>
      <c r="L2504" s="2"/>
    </row>
    <row r="2505" spans="1:12" x14ac:dyDescent="0.25">
      <c r="A2505" s="2">
        <v>218856</v>
      </c>
      <c r="B2505" s="1" t="s">
        <v>15365</v>
      </c>
      <c r="C2505" s="1" t="s">
        <v>11</v>
      </c>
      <c r="D2505" s="1" t="s">
        <v>15366</v>
      </c>
      <c r="E2505" s="1" t="s">
        <v>2745</v>
      </c>
      <c r="F2505" s="1" t="s">
        <v>215</v>
      </c>
      <c r="G2505" s="1" t="s">
        <v>3707</v>
      </c>
      <c r="H2505" s="1" t="s">
        <v>15367</v>
      </c>
      <c r="I2505" s="1"/>
      <c r="J2505" s="1" t="s">
        <v>15368</v>
      </c>
      <c r="K2505" s="1" t="s">
        <v>15369</v>
      </c>
      <c r="L2505" s="2"/>
    </row>
    <row r="2506" spans="1:12" x14ac:dyDescent="0.25">
      <c r="A2506" s="2">
        <v>210422</v>
      </c>
      <c r="B2506" s="1" t="s">
        <v>15370</v>
      </c>
      <c r="C2506" s="1" t="s">
        <v>11</v>
      </c>
      <c r="D2506" s="1" t="s">
        <v>15371</v>
      </c>
      <c r="E2506" s="1" t="s">
        <v>3495</v>
      </c>
      <c r="F2506" s="1" t="s">
        <v>1674</v>
      </c>
      <c r="G2506" s="1" t="s">
        <v>3496</v>
      </c>
      <c r="H2506" s="1" t="s">
        <v>15372</v>
      </c>
      <c r="I2506" s="1" t="s">
        <v>15373</v>
      </c>
      <c r="J2506" s="1" t="s">
        <v>15374</v>
      </c>
      <c r="K2506" s="1" t="s">
        <v>15375</v>
      </c>
      <c r="L2506" s="2"/>
    </row>
    <row r="2507" spans="1:12" x14ac:dyDescent="0.25">
      <c r="A2507" s="2">
        <v>210527</v>
      </c>
      <c r="B2507" s="1" t="s">
        <v>15376</v>
      </c>
      <c r="C2507" s="1" t="s">
        <v>11</v>
      </c>
      <c r="D2507" s="1" t="s">
        <v>15377</v>
      </c>
      <c r="E2507" s="1" t="s">
        <v>2824</v>
      </c>
      <c r="F2507" s="1" t="s">
        <v>490</v>
      </c>
      <c r="G2507" s="1" t="s">
        <v>15378</v>
      </c>
      <c r="H2507" s="1" t="s">
        <v>15379</v>
      </c>
      <c r="I2507" s="1" t="s">
        <v>15380</v>
      </c>
      <c r="J2507" s="1" t="s">
        <v>15381</v>
      </c>
      <c r="K2507" s="1" t="s">
        <v>15382</v>
      </c>
      <c r="L2507" s="2"/>
    </row>
    <row r="2508" spans="1:12" x14ac:dyDescent="0.25">
      <c r="A2508" s="2">
        <v>210793</v>
      </c>
      <c r="B2508" s="1" t="s">
        <v>15383</v>
      </c>
      <c r="C2508" s="1" t="s">
        <v>11</v>
      </c>
      <c r="D2508" s="1" t="s">
        <v>15384</v>
      </c>
      <c r="E2508" s="1" t="s">
        <v>919</v>
      </c>
      <c r="F2508" s="1" t="s">
        <v>304</v>
      </c>
      <c r="G2508" s="1" t="s">
        <v>2457</v>
      </c>
      <c r="H2508" s="1" t="s">
        <v>15385</v>
      </c>
      <c r="I2508" s="1"/>
      <c r="J2508" s="1" t="s">
        <v>15386</v>
      </c>
      <c r="K2508" s="1" t="s">
        <v>15387</v>
      </c>
      <c r="L2508" s="2"/>
    </row>
    <row r="2509" spans="1:12" x14ac:dyDescent="0.25">
      <c r="A2509" s="2">
        <v>210815</v>
      </c>
      <c r="B2509" s="1" t="s">
        <v>15388</v>
      </c>
      <c r="C2509" s="1" t="s">
        <v>11</v>
      </c>
      <c r="D2509" s="1" t="s">
        <v>15389</v>
      </c>
      <c r="E2509" s="1" t="s">
        <v>15390</v>
      </c>
      <c r="F2509" s="1" t="s">
        <v>296</v>
      </c>
      <c r="G2509" s="1" t="s">
        <v>15391</v>
      </c>
      <c r="H2509" s="1" t="s">
        <v>15392</v>
      </c>
      <c r="I2509" s="1"/>
      <c r="J2509" s="1" t="s">
        <v>15393</v>
      </c>
      <c r="K2509" s="1" t="s">
        <v>15394</v>
      </c>
      <c r="L2509" s="2"/>
    </row>
    <row r="2510" spans="1:12" x14ac:dyDescent="0.25">
      <c r="A2510" s="2">
        <v>211546</v>
      </c>
      <c r="B2510" s="1" t="s">
        <v>15395</v>
      </c>
      <c r="C2510" s="1" t="s">
        <v>11</v>
      </c>
      <c r="D2510" s="1" t="s">
        <v>15396</v>
      </c>
      <c r="E2510" s="1" t="s">
        <v>13</v>
      </c>
      <c r="F2510" s="1" t="s">
        <v>14</v>
      </c>
      <c r="G2510" s="1" t="s">
        <v>178</v>
      </c>
      <c r="H2510" s="1" t="s">
        <v>15397</v>
      </c>
      <c r="I2510" s="1" t="s">
        <v>15398</v>
      </c>
      <c r="J2510" s="1" t="s">
        <v>15399</v>
      </c>
      <c r="K2510" s="1" t="s">
        <v>15400</v>
      </c>
      <c r="L2510" s="2"/>
    </row>
    <row r="2511" spans="1:12" x14ac:dyDescent="0.25">
      <c r="A2511" s="2">
        <v>212032</v>
      </c>
      <c r="B2511" s="1" t="s">
        <v>15401</v>
      </c>
      <c r="C2511" s="1" t="s">
        <v>11</v>
      </c>
      <c r="D2511" s="1" t="s">
        <v>15402</v>
      </c>
      <c r="E2511" s="1" t="s">
        <v>111</v>
      </c>
      <c r="F2511" s="1" t="s">
        <v>38</v>
      </c>
      <c r="G2511" s="1" t="s">
        <v>5081</v>
      </c>
      <c r="H2511" s="1" t="s">
        <v>15403</v>
      </c>
      <c r="I2511" s="1"/>
      <c r="J2511" s="1" t="s">
        <v>15404</v>
      </c>
      <c r="K2511" s="1" t="s">
        <v>15405</v>
      </c>
      <c r="L2511" s="2"/>
    </row>
    <row r="2512" spans="1:12" x14ac:dyDescent="0.25">
      <c r="A2512" s="2">
        <v>212196</v>
      </c>
      <c r="B2512" s="1" t="s">
        <v>15406</v>
      </c>
      <c r="C2512" s="1" t="s">
        <v>11</v>
      </c>
      <c r="D2512" s="1" t="s">
        <v>15407</v>
      </c>
      <c r="E2512" s="1" t="s">
        <v>126</v>
      </c>
      <c r="F2512" s="1" t="s">
        <v>63</v>
      </c>
      <c r="G2512" s="1" t="s">
        <v>2114</v>
      </c>
      <c r="H2512" s="1" t="s">
        <v>15408</v>
      </c>
      <c r="I2512" s="1" t="s">
        <v>15409</v>
      </c>
      <c r="J2512" s="1" t="s">
        <v>15410</v>
      </c>
      <c r="K2512" s="1" t="s">
        <v>15411</v>
      </c>
      <c r="L2512" s="2"/>
    </row>
    <row r="2513" spans="1:12" x14ac:dyDescent="0.25">
      <c r="A2513" s="2">
        <v>124768</v>
      </c>
      <c r="B2513" s="1" t="s">
        <v>10129</v>
      </c>
      <c r="C2513" s="1" t="s">
        <v>11</v>
      </c>
      <c r="D2513" s="1" t="s">
        <v>15412</v>
      </c>
      <c r="E2513" s="1" t="s">
        <v>111</v>
      </c>
      <c r="F2513" s="1" t="s">
        <v>38</v>
      </c>
      <c r="G2513" s="1" t="s">
        <v>252</v>
      </c>
      <c r="H2513" s="1" t="s">
        <v>15413</v>
      </c>
      <c r="I2513" s="1" t="s">
        <v>187</v>
      </c>
      <c r="J2513" s="1" t="s">
        <v>15414</v>
      </c>
      <c r="K2513" s="1" t="s">
        <v>15415</v>
      </c>
      <c r="L2513" s="2"/>
    </row>
    <row r="2514" spans="1:12" x14ac:dyDescent="0.25">
      <c r="A2514" s="2">
        <v>125403</v>
      </c>
      <c r="B2514" s="1" t="s">
        <v>15416</v>
      </c>
      <c r="C2514" s="1" t="s">
        <v>11</v>
      </c>
      <c r="D2514" s="1" t="s">
        <v>15417</v>
      </c>
      <c r="E2514" s="1" t="s">
        <v>13</v>
      </c>
      <c r="F2514" s="1" t="s">
        <v>14</v>
      </c>
      <c r="G2514" s="1" t="s">
        <v>498</v>
      </c>
      <c r="H2514" s="1" t="s">
        <v>15418</v>
      </c>
      <c r="I2514" s="1" t="s">
        <v>114</v>
      </c>
      <c r="J2514" s="1" t="s">
        <v>15419</v>
      </c>
      <c r="K2514" s="1" t="s">
        <v>15420</v>
      </c>
      <c r="L2514" s="2"/>
    </row>
    <row r="2515" spans="1:12" x14ac:dyDescent="0.25">
      <c r="A2515" s="2">
        <v>152134</v>
      </c>
      <c r="B2515" s="1" t="s">
        <v>15421</v>
      </c>
      <c r="C2515" s="1" t="s">
        <v>11</v>
      </c>
      <c r="D2515" s="1" t="s">
        <v>15422</v>
      </c>
      <c r="E2515" s="1" t="s">
        <v>4313</v>
      </c>
      <c r="F2515" s="1" t="s">
        <v>55</v>
      </c>
      <c r="G2515" s="1" t="s">
        <v>7924</v>
      </c>
      <c r="H2515" s="1" t="s">
        <v>15423</v>
      </c>
      <c r="I2515" s="1" t="s">
        <v>15424</v>
      </c>
      <c r="J2515" s="1" t="s">
        <v>15425</v>
      </c>
      <c r="K2515" s="1" t="s">
        <v>15426</v>
      </c>
      <c r="L2515" s="2"/>
    </row>
    <row r="2516" spans="1:12" x14ac:dyDescent="0.25">
      <c r="A2516" s="2">
        <v>152271</v>
      </c>
      <c r="B2516" s="1" t="s">
        <v>15427</v>
      </c>
      <c r="C2516" s="1" t="s">
        <v>11</v>
      </c>
      <c r="D2516" s="1" t="s">
        <v>15428</v>
      </c>
      <c r="E2516" s="1" t="s">
        <v>343</v>
      </c>
      <c r="F2516" s="1" t="s">
        <v>22</v>
      </c>
      <c r="G2516" s="1" t="s">
        <v>1648</v>
      </c>
      <c r="H2516" s="1" t="s">
        <v>15429</v>
      </c>
      <c r="I2516" s="1"/>
      <c r="J2516" s="1" t="s">
        <v>15430</v>
      </c>
      <c r="K2516" s="1" t="s">
        <v>15431</v>
      </c>
      <c r="L2516" s="2"/>
    </row>
    <row r="2517" spans="1:12" x14ac:dyDescent="0.25">
      <c r="A2517" s="2">
        <v>152501</v>
      </c>
      <c r="B2517" s="1" t="s">
        <v>15432</v>
      </c>
      <c r="C2517" s="1" t="s">
        <v>11</v>
      </c>
      <c r="D2517" s="1" t="s">
        <v>15433</v>
      </c>
      <c r="E2517" s="1" t="s">
        <v>2482</v>
      </c>
      <c r="F2517" s="1" t="s">
        <v>63</v>
      </c>
      <c r="G2517" s="1" t="s">
        <v>2483</v>
      </c>
      <c r="H2517" s="1" t="s">
        <v>15434</v>
      </c>
      <c r="I2517" s="1"/>
      <c r="J2517" s="1" t="s">
        <v>15435</v>
      </c>
      <c r="K2517" s="1" t="s">
        <v>15436</v>
      </c>
      <c r="L2517" s="2"/>
    </row>
    <row r="2518" spans="1:12" x14ac:dyDescent="0.25">
      <c r="A2518" s="2">
        <v>152973</v>
      </c>
      <c r="B2518" s="1" t="s">
        <v>15437</v>
      </c>
      <c r="C2518" s="1" t="s">
        <v>11</v>
      </c>
      <c r="D2518" s="1" t="s">
        <v>15438</v>
      </c>
      <c r="E2518" s="1" t="s">
        <v>563</v>
      </c>
      <c r="F2518" s="1" t="s">
        <v>296</v>
      </c>
      <c r="G2518" s="1" t="s">
        <v>2371</v>
      </c>
      <c r="H2518" s="1" t="s">
        <v>15439</v>
      </c>
      <c r="I2518" s="1"/>
      <c r="J2518" s="1" t="s">
        <v>15440</v>
      </c>
      <c r="K2518" s="1" t="s">
        <v>15441</v>
      </c>
      <c r="L2518" s="2"/>
    </row>
    <row r="2519" spans="1:12" x14ac:dyDescent="0.25">
      <c r="A2519" s="2">
        <v>141934</v>
      </c>
      <c r="B2519" s="1" t="s">
        <v>15442</v>
      </c>
      <c r="C2519" s="1" t="s">
        <v>11</v>
      </c>
      <c r="D2519" s="1" t="s">
        <v>15443</v>
      </c>
      <c r="E2519" s="1" t="s">
        <v>343</v>
      </c>
      <c r="F2519" s="1" t="s">
        <v>22</v>
      </c>
      <c r="G2519" s="1" t="s">
        <v>4972</v>
      </c>
      <c r="H2519" s="1" t="s">
        <v>15444</v>
      </c>
      <c r="I2519" s="1" t="s">
        <v>15445</v>
      </c>
      <c r="J2519" s="1" t="s">
        <v>15446</v>
      </c>
      <c r="K2519" s="1" t="s">
        <v>15447</v>
      </c>
      <c r="L2519" s="2"/>
    </row>
    <row r="2520" spans="1:12" x14ac:dyDescent="0.25">
      <c r="A2520" s="2">
        <v>142006</v>
      </c>
      <c r="B2520" s="1" t="s">
        <v>15448</v>
      </c>
      <c r="C2520" s="1" t="s">
        <v>11</v>
      </c>
      <c r="D2520" s="1" t="s">
        <v>15449</v>
      </c>
      <c r="E2520" s="1" t="s">
        <v>2251</v>
      </c>
      <c r="F2520" s="1" t="s">
        <v>63</v>
      </c>
      <c r="G2520" s="1" t="s">
        <v>5802</v>
      </c>
      <c r="H2520" s="1" t="s">
        <v>15450</v>
      </c>
      <c r="I2520" s="1"/>
      <c r="J2520" s="1" t="s">
        <v>15451</v>
      </c>
      <c r="K2520" s="1" t="s">
        <v>15452</v>
      </c>
      <c r="L2520" s="2"/>
    </row>
    <row r="2521" spans="1:12" x14ac:dyDescent="0.25">
      <c r="A2521" s="2">
        <v>142037</v>
      </c>
      <c r="B2521" s="1" t="s">
        <v>11480</v>
      </c>
      <c r="C2521" s="1" t="s">
        <v>11</v>
      </c>
      <c r="D2521" s="1" t="s">
        <v>15453</v>
      </c>
      <c r="E2521" s="1" t="s">
        <v>2251</v>
      </c>
      <c r="F2521" s="1" t="s">
        <v>63</v>
      </c>
      <c r="G2521" s="1" t="s">
        <v>5678</v>
      </c>
      <c r="H2521" s="1" t="s">
        <v>11482</v>
      </c>
      <c r="I2521" s="1"/>
      <c r="J2521" s="1" t="s">
        <v>2902</v>
      </c>
      <c r="K2521" s="1" t="s">
        <v>15454</v>
      </c>
      <c r="L2521" s="2"/>
    </row>
    <row r="2522" spans="1:12" x14ac:dyDescent="0.25">
      <c r="A2522" s="2">
        <v>142040</v>
      </c>
      <c r="B2522" s="1" t="s">
        <v>15455</v>
      </c>
      <c r="C2522" s="1" t="s">
        <v>11</v>
      </c>
      <c r="D2522" s="1" t="s">
        <v>15456</v>
      </c>
      <c r="E2522" s="1" t="s">
        <v>5314</v>
      </c>
      <c r="F2522" s="1" t="s">
        <v>71</v>
      </c>
      <c r="G2522" s="1" t="s">
        <v>15457</v>
      </c>
      <c r="H2522" s="1" t="s">
        <v>15458</v>
      </c>
      <c r="I2522" s="1"/>
      <c r="J2522" s="1" t="s">
        <v>15459</v>
      </c>
      <c r="K2522" s="1" t="s">
        <v>15460</v>
      </c>
      <c r="L2522" s="2"/>
    </row>
    <row r="2523" spans="1:12" x14ac:dyDescent="0.25">
      <c r="A2523" s="2">
        <v>142041</v>
      </c>
      <c r="B2523" s="1" t="s">
        <v>15461</v>
      </c>
      <c r="C2523" s="1" t="s">
        <v>11</v>
      </c>
      <c r="D2523" s="1" t="s">
        <v>15462</v>
      </c>
      <c r="E2523" s="1" t="s">
        <v>15463</v>
      </c>
      <c r="F2523" s="1" t="s">
        <v>46</v>
      </c>
      <c r="G2523" s="1" t="s">
        <v>15464</v>
      </c>
      <c r="H2523" s="1" t="s">
        <v>15465</v>
      </c>
      <c r="I2523" s="1" t="s">
        <v>15466</v>
      </c>
      <c r="J2523" s="1" t="s">
        <v>15467</v>
      </c>
      <c r="K2523" s="1" t="s">
        <v>15468</v>
      </c>
      <c r="L2523" s="2"/>
    </row>
    <row r="2524" spans="1:12" x14ac:dyDescent="0.25">
      <c r="A2524" s="2">
        <v>142054</v>
      </c>
      <c r="B2524" s="1" t="s">
        <v>15469</v>
      </c>
      <c r="C2524" s="1" t="s">
        <v>11</v>
      </c>
      <c r="D2524" s="1" t="s">
        <v>15470</v>
      </c>
      <c r="E2524" s="1" t="s">
        <v>6646</v>
      </c>
      <c r="F2524" s="1" t="s">
        <v>520</v>
      </c>
      <c r="G2524" s="1" t="s">
        <v>6647</v>
      </c>
      <c r="H2524" s="1" t="s">
        <v>15471</v>
      </c>
      <c r="I2524" s="1"/>
      <c r="J2524" s="1" t="s">
        <v>15472</v>
      </c>
      <c r="K2524" s="1" t="s">
        <v>15473</v>
      </c>
      <c r="L2524" s="2"/>
    </row>
    <row r="2525" spans="1:12" x14ac:dyDescent="0.25">
      <c r="A2525" s="2">
        <v>128373</v>
      </c>
      <c r="B2525" s="1" t="s">
        <v>15474</v>
      </c>
      <c r="C2525" s="1" t="s">
        <v>11</v>
      </c>
      <c r="D2525" s="1" t="s">
        <v>15475</v>
      </c>
      <c r="E2525" s="1" t="s">
        <v>37</v>
      </c>
      <c r="F2525" s="1" t="s">
        <v>38</v>
      </c>
      <c r="G2525" s="1" t="s">
        <v>15476</v>
      </c>
      <c r="H2525" s="1" t="s">
        <v>15477</v>
      </c>
      <c r="I2525" s="1" t="s">
        <v>114</v>
      </c>
      <c r="J2525" s="1" t="s">
        <v>15478</v>
      </c>
      <c r="K2525" s="1" t="s">
        <v>15479</v>
      </c>
      <c r="L2525" s="2"/>
    </row>
    <row r="2526" spans="1:12" x14ac:dyDescent="0.25">
      <c r="A2526" s="2">
        <v>128390</v>
      </c>
      <c r="B2526" s="1" t="s">
        <v>15480</v>
      </c>
      <c r="C2526" s="1" t="s">
        <v>11</v>
      </c>
      <c r="D2526" s="1" t="s">
        <v>15481</v>
      </c>
      <c r="E2526" s="1" t="s">
        <v>15482</v>
      </c>
      <c r="F2526" s="1" t="s">
        <v>15483</v>
      </c>
      <c r="G2526" s="1" t="s">
        <v>15484</v>
      </c>
      <c r="H2526" s="1" t="s">
        <v>15485</v>
      </c>
      <c r="I2526" s="1" t="s">
        <v>187</v>
      </c>
      <c r="J2526" s="1" t="s">
        <v>15486</v>
      </c>
      <c r="K2526" s="1" t="s">
        <v>15487</v>
      </c>
      <c r="L2526" s="2"/>
    </row>
    <row r="2527" spans="1:12" x14ac:dyDescent="0.25">
      <c r="A2527" s="2">
        <v>128548</v>
      </c>
      <c r="B2527" s="1" t="s">
        <v>15488</v>
      </c>
      <c r="C2527" s="1" t="s">
        <v>11</v>
      </c>
      <c r="D2527" s="1" t="s">
        <v>15489</v>
      </c>
      <c r="E2527" s="1" t="s">
        <v>919</v>
      </c>
      <c r="F2527" s="1" t="s">
        <v>304</v>
      </c>
      <c r="G2527" s="1" t="s">
        <v>920</v>
      </c>
      <c r="H2527" s="1" t="s">
        <v>15490</v>
      </c>
      <c r="I2527" s="1" t="s">
        <v>15491</v>
      </c>
      <c r="J2527" s="1" t="s">
        <v>15492</v>
      </c>
      <c r="K2527" s="1" t="s">
        <v>15493</v>
      </c>
      <c r="L2527" s="2"/>
    </row>
    <row r="2528" spans="1:12" x14ac:dyDescent="0.25">
      <c r="A2528" s="2">
        <v>128582</v>
      </c>
      <c r="B2528" s="1" t="s">
        <v>15494</v>
      </c>
      <c r="C2528" s="1" t="s">
        <v>11</v>
      </c>
      <c r="D2528" s="1" t="s">
        <v>15495</v>
      </c>
      <c r="E2528" s="1" t="s">
        <v>319</v>
      </c>
      <c r="F2528" s="1" t="s">
        <v>38</v>
      </c>
      <c r="G2528" s="1" t="s">
        <v>3899</v>
      </c>
      <c r="H2528" s="1" t="s">
        <v>15496</v>
      </c>
      <c r="I2528" s="1" t="s">
        <v>187</v>
      </c>
      <c r="J2528" s="1" t="s">
        <v>15497</v>
      </c>
      <c r="K2528" s="1" t="s">
        <v>15498</v>
      </c>
      <c r="L2528" s="2"/>
    </row>
    <row r="2529" spans="1:12" x14ac:dyDescent="0.25">
      <c r="A2529" s="2">
        <v>128627</v>
      </c>
      <c r="B2529" s="1" t="s">
        <v>15499</v>
      </c>
      <c r="C2529" s="1" t="s">
        <v>11</v>
      </c>
      <c r="D2529" s="1" t="s">
        <v>15500</v>
      </c>
      <c r="E2529" s="1" t="s">
        <v>11524</v>
      </c>
      <c r="F2529" s="1" t="s">
        <v>38</v>
      </c>
      <c r="G2529" s="1" t="s">
        <v>15501</v>
      </c>
      <c r="H2529" s="1" t="s">
        <v>15502</v>
      </c>
      <c r="I2529" s="1" t="s">
        <v>15503</v>
      </c>
      <c r="J2529" s="1" t="s">
        <v>15504</v>
      </c>
      <c r="K2529" s="1" t="s">
        <v>15505</v>
      </c>
      <c r="L2529" s="2"/>
    </row>
    <row r="2530" spans="1:12" x14ac:dyDescent="0.25">
      <c r="A2530" s="2">
        <v>147920</v>
      </c>
      <c r="B2530" s="1" t="s">
        <v>15506</v>
      </c>
      <c r="C2530" s="1" t="s">
        <v>11</v>
      </c>
      <c r="D2530" s="1" t="s">
        <v>15507</v>
      </c>
      <c r="E2530" s="1" t="s">
        <v>919</v>
      </c>
      <c r="F2530" s="1" t="s">
        <v>304</v>
      </c>
      <c r="G2530" s="1" t="s">
        <v>15508</v>
      </c>
      <c r="H2530" s="1" t="s">
        <v>15509</v>
      </c>
      <c r="I2530" s="1"/>
      <c r="J2530" s="1" t="s">
        <v>15510</v>
      </c>
      <c r="K2530" s="1" t="s">
        <v>15511</v>
      </c>
      <c r="L2530" s="2"/>
    </row>
    <row r="2531" spans="1:12" x14ac:dyDescent="0.25">
      <c r="A2531" s="2">
        <v>147945</v>
      </c>
      <c r="B2531" s="1" t="s">
        <v>2287</v>
      </c>
      <c r="C2531" s="1" t="s">
        <v>11</v>
      </c>
      <c r="D2531" s="1" t="s">
        <v>15512</v>
      </c>
      <c r="E2531" s="1" t="s">
        <v>15513</v>
      </c>
      <c r="F2531" s="1" t="s">
        <v>304</v>
      </c>
      <c r="G2531" s="1" t="s">
        <v>2445</v>
      </c>
      <c r="H2531" s="1" t="s">
        <v>15514</v>
      </c>
      <c r="I2531" s="1" t="s">
        <v>114</v>
      </c>
      <c r="J2531" s="1" t="s">
        <v>15515</v>
      </c>
      <c r="K2531" s="1" t="s">
        <v>15516</v>
      </c>
      <c r="L2531" s="2"/>
    </row>
    <row r="2532" spans="1:12" x14ac:dyDescent="0.25">
      <c r="A2532" s="2">
        <v>127008</v>
      </c>
      <c r="B2532" s="1" t="s">
        <v>15517</v>
      </c>
      <c r="C2532" s="1" t="s">
        <v>11</v>
      </c>
      <c r="D2532" s="1" t="s">
        <v>15518</v>
      </c>
      <c r="E2532" s="1" t="s">
        <v>9836</v>
      </c>
      <c r="F2532" s="1" t="s">
        <v>46</v>
      </c>
      <c r="G2532" s="1" t="s">
        <v>2738</v>
      </c>
      <c r="H2532" s="1" t="s">
        <v>15519</v>
      </c>
      <c r="I2532" s="1" t="s">
        <v>187</v>
      </c>
      <c r="J2532" s="1" t="s">
        <v>15520</v>
      </c>
      <c r="K2532" s="1" t="s">
        <v>15521</v>
      </c>
      <c r="L2532" s="2"/>
    </row>
    <row r="2533" spans="1:12" x14ac:dyDescent="0.25">
      <c r="A2533" s="2">
        <v>127106</v>
      </c>
      <c r="B2533" s="1" t="s">
        <v>15522</v>
      </c>
      <c r="C2533" s="1" t="s">
        <v>11</v>
      </c>
      <c r="D2533" s="1" t="s">
        <v>15523</v>
      </c>
      <c r="E2533" s="1" t="s">
        <v>1556</v>
      </c>
      <c r="F2533" s="1" t="s">
        <v>14</v>
      </c>
      <c r="G2533" s="1" t="s">
        <v>1590</v>
      </c>
      <c r="H2533" s="1" t="s">
        <v>15524</v>
      </c>
      <c r="I2533" s="1" t="s">
        <v>187</v>
      </c>
      <c r="J2533" s="1" t="s">
        <v>15525</v>
      </c>
      <c r="K2533" s="1" t="s">
        <v>15526</v>
      </c>
      <c r="L2533" s="2"/>
    </row>
    <row r="2534" spans="1:12" x14ac:dyDescent="0.25">
      <c r="A2534" s="2">
        <v>109243</v>
      </c>
      <c r="B2534" s="1" t="s">
        <v>15527</v>
      </c>
      <c r="C2534" s="1" t="s">
        <v>11</v>
      </c>
      <c r="D2534" s="1" t="s">
        <v>15528</v>
      </c>
      <c r="E2534" s="1" t="s">
        <v>10597</v>
      </c>
      <c r="F2534" s="1" t="s">
        <v>71</v>
      </c>
      <c r="G2534" s="1" t="s">
        <v>15529</v>
      </c>
      <c r="H2534" s="1" t="s">
        <v>15530</v>
      </c>
      <c r="I2534" s="1" t="s">
        <v>187</v>
      </c>
      <c r="J2534" s="1" t="s">
        <v>15531</v>
      </c>
      <c r="K2534" s="1" t="s">
        <v>15532</v>
      </c>
      <c r="L2534" s="2"/>
    </row>
    <row r="2535" spans="1:12" x14ac:dyDescent="0.25">
      <c r="A2535" s="2">
        <v>109448</v>
      </c>
      <c r="B2535" s="1" t="s">
        <v>15533</v>
      </c>
      <c r="C2535" s="1" t="s">
        <v>11</v>
      </c>
      <c r="D2535" s="1" t="s">
        <v>15534</v>
      </c>
      <c r="E2535" s="1" t="s">
        <v>939</v>
      </c>
      <c r="F2535" s="1" t="s">
        <v>71</v>
      </c>
      <c r="G2535" s="1" t="s">
        <v>15535</v>
      </c>
      <c r="H2535" s="1" t="s">
        <v>15536</v>
      </c>
      <c r="I2535" s="1" t="s">
        <v>187</v>
      </c>
      <c r="J2535" s="1" t="s">
        <v>15537</v>
      </c>
      <c r="K2535" s="1" t="s">
        <v>15538</v>
      </c>
      <c r="L2535" s="2"/>
    </row>
    <row r="2536" spans="1:12" x14ac:dyDescent="0.25">
      <c r="A2536" s="2">
        <v>112803</v>
      </c>
      <c r="B2536" s="1" t="s">
        <v>15539</v>
      </c>
      <c r="C2536" s="1" t="s">
        <v>11</v>
      </c>
      <c r="D2536" s="1" t="s">
        <v>15540</v>
      </c>
      <c r="E2536" s="1" t="s">
        <v>282</v>
      </c>
      <c r="F2536" s="1" t="s">
        <v>215</v>
      </c>
      <c r="G2536" s="1" t="s">
        <v>3862</v>
      </c>
      <c r="H2536" s="1" t="s">
        <v>15541</v>
      </c>
      <c r="I2536" s="1" t="s">
        <v>187</v>
      </c>
      <c r="J2536" s="1" t="s">
        <v>15542</v>
      </c>
      <c r="K2536" s="1" t="s">
        <v>15543</v>
      </c>
      <c r="L2536" s="2"/>
    </row>
    <row r="2537" spans="1:12" x14ac:dyDescent="0.25">
      <c r="A2537" s="2">
        <v>113023</v>
      </c>
      <c r="B2537" s="1" t="s">
        <v>15544</v>
      </c>
      <c r="C2537" s="1" t="s">
        <v>11</v>
      </c>
      <c r="D2537" s="1" t="s">
        <v>15545</v>
      </c>
      <c r="E2537" s="1" t="s">
        <v>416</v>
      </c>
      <c r="F2537" s="1" t="s">
        <v>46</v>
      </c>
      <c r="G2537" s="1" t="s">
        <v>8798</v>
      </c>
      <c r="H2537" s="1" t="s">
        <v>15546</v>
      </c>
      <c r="I2537" s="1" t="s">
        <v>187</v>
      </c>
      <c r="J2537" s="1" t="s">
        <v>15547</v>
      </c>
      <c r="K2537" s="1" t="s">
        <v>15548</v>
      </c>
      <c r="L2537" s="2"/>
    </row>
    <row r="2538" spans="1:12" x14ac:dyDescent="0.25">
      <c r="A2538" s="2">
        <v>254956</v>
      </c>
      <c r="B2538" s="1" t="s">
        <v>5861</v>
      </c>
      <c r="C2538" s="1" t="s">
        <v>11</v>
      </c>
      <c r="D2538" s="1" t="s">
        <v>15549</v>
      </c>
      <c r="E2538" s="1" t="s">
        <v>1707</v>
      </c>
      <c r="F2538" s="1" t="s">
        <v>46</v>
      </c>
      <c r="G2538" s="1" t="s">
        <v>15550</v>
      </c>
      <c r="H2538" s="1" t="s">
        <v>15551</v>
      </c>
      <c r="I2538" s="1" t="s">
        <v>187</v>
      </c>
      <c r="J2538" s="1" t="s">
        <v>15552</v>
      </c>
      <c r="K2538" s="1" t="s">
        <v>15553</v>
      </c>
      <c r="L2538" s="2"/>
    </row>
    <row r="2539" spans="1:12" x14ac:dyDescent="0.25">
      <c r="A2539" s="2">
        <v>258193</v>
      </c>
      <c r="B2539" s="1" t="s">
        <v>15554</v>
      </c>
      <c r="C2539" s="1" t="s">
        <v>11</v>
      </c>
      <c r="D2539" s="1" t="s">
        <v>15555</v>
      </c>
      <c r="E2539" s="1" t="s">
        <v>7350</v>
      </c>
      <c r="F2539" s="1" t="s">
        <v>38</v>
      </c>
      <c r="G2539" s="1" t="s">
        <v>11295</v>
      </c>
      <c r="H2539" s="1" t="s">
        <v>15556</v>
      </c>
      <c r="I2539" s="1" t="s">
        <v>15557</v>
      </c>
      <c r="J2539" s="1" t="s">
        <v>15558</v>
      </c>
      <c r="K2539" s="1" t="s">
        <v>15559</v>
      </c>
      <c r="L2539" s="2"/>
    </row>
    <row r="2540" spans="1:12" x14ac:dyDescent="0.25">
      <c r="A2540" s="2">
        <v>258245</v>
      </c>
      <c r="B2540" s="1" t="s">
        <v>15560</v>
      </c>
      <c r="C2540" s="1" t="s">
        <v>11</v>
      </c>
      <c r="D2540" s="1" t="s">
        <v>15561</v>
      </c>
      <c r="E2540" s="1" t="s">
        <v>3607</v>
      </c>
      <c r="F2540" s="1" t="s">
        <v>14</v>
      </c>
      <c r="G2540" s="1" t="s">
        <v>3608</v>
      </c>
      <c r="H2540" s="1" t="s">
        <v>15562</v>
      </c>
      <c r="I2540" s="1"/>
      <c r="J2540" s="1" t="s">
        <v>15563</v>
      </c>
      <c r="K2540" s="1" t="s">
        <v>15564</v>
      </c>
      <c r="L2540" s="2"/>
    </row>
    <row r="2541" spans="1:12" x14ac:dyDescent="0.25">
      <c r="A2541" s="2">
        <v>148492</v>
      </c>
      <c r="B2541" s="1" t="s">
        <v>15565</v>
      </c>
      <c r="C2541" s="1" t="s">
        <v>11</v>
      </c>
      <c r="D2541" s="1" t="s">
        <v>15566</v>
      </c>
      <c r="E2541" s="1" t="s">
        <v>10597</v>
      </c>
      <c r="F2541" s="1" t="s">
        <v>71</v>
      </c>
      <c r="G2541" s="1" t="s">
        <v>6983</v>
      </c>
      <c r="H2541" s="1" t="s">
        <v>15567</v>
      </c>
      <c r="I2541" s="1"/>
      <c r="J2541" s="1" t="s">
        <v>15568</v>
      </c>
      <c r="K2541" s="1" t="s">
        <v>15569</v>
      </c>
      <c r="L2541" s="2"/>
    </row>
    <row r="2542" spans="1:12" x14ac:dyDescent="0.25">
      <c r="A2542" s="2">
        <v>148743</v>
      </c>
      <c r="B2542" s="1" t="s">
        <v>15570</v>
      </c>
      <c r="C2542" s="1" t="s">
        <v>11</v>
      </c>
      <c r="D2542" s="1" t="s">
        <v>15571</v>
      </c>
      <c r="E2542" s="1" t="s">
        <v>1919</v>
      </c>
      <c r="F2542" s="1" t="s">
        <v>71</v>
      </c>
      <c r="G2542" s="1" t="s">
        <v>13339</v>
      </c>
      <c r="H2542" s="1" t="s">
        <v>15572</v>
      </c>
      <c r="I2542" s="1" t="s">
        <v>15573</v>
      </c>
      <c r="J2542" s="1" t="s">
        <v>15574</v>
      </c>
      <c r="K2542" s="1" t="s">
        <v>15575</v>
      </c>
      <c r="L2542" s="2"/>
    </row>
    <row r="2543" spans="1:12" x14ac:dyDescent="0.25">
      <c r="A2543" s="2">
        <v>148789</v>
      </c>
      <c r="B2543" s="1" t="s">
        <v>15576</v>
      </c>
      <c r="C2543" s="1" t="s">
        <v>11</v>
      </c>
      <c r="D2543" s="1" t="s">
        <v>15577</v>
      </c>
      <c r="E2543" s="1" t="s">
        <v>70</v>
      </c>
      <c r="F2543" s="1" t="s">
        <v>71</v>
      </c>
      <c r="G2543" s="1" t="s">
        <v>2365</v>
      </c>
      <c r="H2543" s="1" t="s">
        <v>15578</v>
      </c>
      <c r="I2543" s="1"/>
      <c r="J2543" s="1" t="s">
        <v>15579</v>
      </c>
      <c r="K2543" s="1" t="s">
        <v>15580</v>
      </c>
      <c r="L2543" s="2"/>
    </row>
    <row r="2544" spans="1:12" x14ac:dyDescent="0.25">
      <c r="A2544" s="2">
        <v>147918</v>
      </c>
      <c r="B2544" s="1" t="s">
        <v>15581</v>
      </c>
      <c r="C2544" s="1" t="s">
        <v>11</v>
      </c>
      <c r="D2544" s="1" t="s">
        <v>15582</v>
      </c>
      <c r="E2544" s="1" t="s">
        <v>54</v>
      </c>
      <c r="F2544" s="1" t="s">
        <v>55</v>
      </c>
      <c r="G2544" s="1" t="s">
        <v>992</v>
      </c>
      <c r="H2544" s="1" t="s">
        <v>15583</v>
      </c>
      <c r="I2544" s="1"/>
      <c r="J2544" s="1" t="s">
        <v>15584</v>
      </c>
      <c r="K2544" s="1" t="s">
        <v>15585</v>
      </c>
      <c r="L2544" s="2"/>
    </row>
    <row r="2545" spans="1:12" x14ac:dyDescent="0.25">
      <c r="A2545" s="2">
        <v>148116</v>
      </c>
      <c r="B2545" s="1" t="s">
        <v>15586</v>
      </c>
      <c r="C2545" s="1" t="s">
        <v>11</v>
      </c>
      <c r="D2545" s="1" t="s">
        <v>15587</v>
      </c>
      <c r="E2545" s="1" t="s">
        <v>408</v>
      </c>
      <c r="F2545" s="1" t="s">
        <v>46</v>
      </c>
      <c r="G2545" s="1" t="s">
        <v>15588</v>
      </c>
      <c r="H2545" s="1" t="s">
        <v>15589</v>
      </c>
      <c r="I2545" s="1"/>
      <c r="J2545" s="1" t="s">
        <v>15590</v>
      </c>
      <c r="K2545" s="1" t="s">
        <v>15591</v>
      </c>
      <c r="L2545" s="2"/>
    </row>
    <row r="2546" spans="1:12" x14ac:dyDescent="0.25">
      <c r="A2546" s="2">
        <v>148158</v>
      </c>
      <c r="B2546" s="1" t="s">
        <v>15592</v>
      </c>
      <c r="C2546" s="1" t="s">
        <v>11</v>
      </c>
      <c r="D2546" s="1" t="s">
        <v>15593</v>
      </c>
      <c r="E2546" s="1" t="s">
        <v>860</v>
      </c>
      <c r="F2546" s="1" t="s">
        <v>861</v>
      </c>
      <c r="G2546" s="1" t="s">
        <v>4786</v>
      </c>
      <c r="H2546" s="1" t="s">
        <v>15594</v>
      </c>
      <c r="I2546" s="1"/>
      <c r="J2546" s="1" t="s">
        <v>15595</v>
      </c>
      <c r="K2546" s="1" t="s">
        <v>15596</v>
      </c>
      <c r="L2546" s="2"/>
    </row>
    <row r="2547" spans="1:12" x14ac:dyDescent="0.25">
      <c r="A2547" s="2">
        <v>148166</v>
      </c>
      <c r="B2547" s="1" t="s">
        <v>15597</v>
      </c>
      <c r="C2547" s="1" t="s">
        <v>11</v>
      </c>
      <c r="D2547" s="1" t="s">
        <v>15598</v>
      </c>
      <c r="E2547" s="1" t="s">
        <v>86</v>
      </c>
      <c r="F2547" s="1" t="s">
        <v>87</v>
      </c>
      <c r="G2547" s="1" t="s">
        <v>15599</v>
      </c>
      <c r="H2547" s="1" t="s">
        <v>15600</v>
      </c>
      <c r="I2547" s="1"/>
      <c r="J2547" s="1" t="s">
        <v>15601</v>
      </c>
      <c r="K2547" s="1" t="s">
        <v>15602</v>
      </c>
      <c r="L2547" s="2"/>
    </row>
    <row r="2548" spans="1:12" x14ac:dyDescent="0.25">
      <c r="A2548" s="2">
        <v>131646</v>
      </c>
      <c r="B2548" s="1" t="s">
        <v>15603</v>
      </c>
      <c r="C2548" s="1" t="s">
        <v>11</v>
      </c>
      <c r="D2548" s="1" t="s">
        <v>15604</v>
      </c>
      <c r="E2548" s="1" t="s">
        <v>607</v>
      </c>
      <c r="F2548" s="1" t="s">
        <v>14</v>
      </c>
      <c r="G2548" s="1" t="s">
        <v>3542</v>
      </c>
      <c r="H2548" s="1" t="s">
        <v>15605</v>
      </c>
      <c r="I2548" s="1" t="s">
        <v>187</v>
      </c>
      <c r="J2548" s="1" t="s">
        <v>15606</v>
      </c>
      <c r="K2548" s="1" t="s">
        <v>15607</v>
      </c>
      <c r="L2548" s="2"/>
    </row>
    <row r="2549" spans="1:12" x14ac:dyDescent="0.25">
      <c r="A2549" s="2">
        <v>132168</v>
      </c>
      <c r="B2549" s="1" t="s">
        <v>15608</v>
      </c>
      <c r="C2549" s="1" t="s">
        <v>11</v>
      </c>
      <c r="D2549" s="1" t="s">
        <v>15609</v>
      </c>
      <c r="E2549" s="1" t="s">
        <v>78</v>
      </c>
      <c r="F2549" s="1" t="s">
        <v>14</v>
      </c>
      <c r="G2549" s="1" t="s">
        <v>208</v>
      </c>
      <c r="H2549" s="1" t="s">
        <v>15610</v>
      </c>
      <c r="I2549" s="1" t="s">
        <v>187</v>
      </c>
      <c r="J2549" s="1" t="s">
        <v>15611</v>
      </c>
      <c r="K2549" s="1" t="s">
        <v>15612</v>
      </c>
      <c r="L2549" s="2"/>
    </row>
    <row r="2550" spans="1:12" x14ac:dyDescent="0.25">
      <c r="A2550" s="2">
        <v>132862</v>
      </c>
      <c r="B2550" s="1" t="s">
        <v>10408</v>
      </c>
      <c r="C2550" s="1" t="s">
        <v>11</v>
      </c>
      <c r="D2550" s="1" t="s">
        <v>15613</v>
      </c>
      <c r="E2550" s="1" t="s">
        <v>111</v>
      </c>
      <c r="F2550" s="1" t="s">
        <v>38</v>
      </c>
      <c r="G2550" s="1" t="s">
        <v>13919</v>
      </c>
      <c r="H2550" s="1" t="s">
        <v>15614</v>
      </c>
      <c r="I2550" s="1" t="s">
        <v>15615</v>
      </c>
      <c r="J2550" s="1" t="s">
        <v>15616</v>
      </c>
      <c r="K2550" s="1" t="s">
        <v>15617</v>
      </c>
      <c r="L2550" s="2"/>
    </row>
    <row r="2551" spans="1:12" x14ac:dyDescent="0.25">
      <c r="A2551" s="2">
        <v>132936</v>
      </c>
      <c r="B2551" s="1" t="s">
        <v>3698</v>
      </c>
      <c r="C2551" s="1" t="s">
        <v>11</v>
      </c>
      <c r="D2551" s="1" t="s">
        <v>15618</v>
      </c>
      <c r="E2551" s="1" t="s">
        <v>10959</v>
      </c>
      <c r="F2551" s="1" t="s">
        <v>46</v>
      </c>
      <c r="G2551" s="1" t="s">
        <v>10960</v>
      </c>
      <c r="H2551" s="1" t="s">
        <v>15619</v>
      </c>
      <c r="I2551" s="1" t="s">
        <v>187</v>
      </c>
      <c r="J2551" s="1" t="s">
        <v>15620</v>
      </c>
      <c r="K2551" s="1" t="s">
        <v>15621</v>
      </c>
      <c r="L2551" s="2"/>
    </row>
    <row r="2552" spans="1:12" x14ac:dyDescent="0.25">
      <c r="A2552" s="2">
        <v>76194</v>
      </c>
      <c r="B2552" s="1" t="s">
        <v>15622</v>
      </c>
      <c r="C2552" s="1" t="s">
        <v>11</v>
      </c>
      <c r="D2552" s="1" t="s">
        <v>15623</v>
      </c>
      <c r="E2552" s="1" t="s">
        <v>1313</v>
      </c>
      <c r="F2552" s="1" t="s">
        <v>296</v>
      </c>
      <c r="G2552" s="1" t="s">
        <v>10125</v>
      </c>
      <c r="H2552" s="1" t="s">
        <v>15624</v>
      </c>
      <c r="I2552" s="1" t="s">
        <v>14519</v>
      </c>
      <c r="J2552" s="1" t="s">
        <v>15625</v>
      </c>
      <c r="K2552" s="1" t="s">
        <v>15626</v>
      </c>
      <c r="L2552" s="2"/>
    </row>
    <row r="2553" spans="1:12" x14ac:dyDescent="0.25">
      <c r="A2553" s="2">
        <v>66855</v>
      </c>
      <c r="B2553" s="1" t="s">
        <v>15627</v>
      </c>
      <c r="C2553" s="1" t="s">
        <v>11</v>
      </c>
      <c r="D2553" s="1" t="s">
        <v>15628</v>
      </c>
      <c r="E2553" s="1" t="s">
        <v>1999</v>
      </c>
      <c r="F2553" s="1" t="s">
        <v>38</v>
      </c>
      <c r="G2553" s="1" t="s">
        <v>2000</v>
      </c>
      <c r="H2553" s="1" t="s">
        <v>15629</v>
      </c>
      <c r="I2553" s="1" t="s">
        <v>15630</v>
      </c>
      <c r="J2553" s="1" t="s">
        <v>15631</v>
      </c>
      <c r="K2553" s="1" t="s">
        <v>15632</v>
      </c>
      <c r="L2553" s="2"/>
    </row>
    <row r="2554" spans="1:12" x14ac:dyDescent="0.25">
      <c r="A2554" s="2">
        <v>66859</v>
      </c>
      <c r="B2554" s="1" t="s">
        <v>15633</v>
      </c>
      <c r="C2554" s="1" t="s">
        <v>11</v>
      </c>
      <c r="D2554" s="1" t="s">
        <v>15634</v>
      </c>
      <c r="E2554" s="1" t="s">
        <v>86</v>
      </c>
      <c r="F2554" s="1" t="s">
        <v>87</v>
      </c>
      <c r="G2554" s="1" t="s">
        <v>2402</v>
      </c>
      <c r="H2554" s="1" t="s">
        <v>15635</v>
      </c>
      <c r="I2554" s="1" t="s">
        <v>15636</v>
      </c>
      <c r="J2554" s="1" t="s">
        <v>15637</v>
      </c>
      <c r="K2554" s="1" t="s">
        <v>15638</v>
      </c>
      <c r="L2554" s="2"/>
    </row>
    <row r="2555" spans="1:12" x14ac:dyDescent="0.25">
      <c r="A2555" s="2">
        <v>80179</v>
      </c>
      <c r="B2555" s="1" t="s">
        <v>15639</v>
      </c>
      <c r="C2555" s="1" t="s">
        <v>11</v>
      </c>
      <c r="D2555" s="1" t="s">
        <v>15640</v>
      </c>
      <c r="E2555" s="1" t="s">
        <v>359</v>
      </c>
      <c r="F2555" s="1" t="s">
        <v>46</v>
      </c>
      <c r="G2555" s="1" t="s">
        <v>15641</v>
      </c>
      <c r="H2555" s="1" t="s">
        <v>15642</v>
      </c>
      <c r="I2555" s="1" t="s">
        <v>15643</v>
      </c>
      <c r="J2555" s="1" t="s">
        <v>15644</v>
      </c>
      <c r="K2555" s="1" t="s">
        <v>15645</v>
      </c>
      <c r="L2555" s="2"/>
    </row>
    <row r="2556" spans="1:12" x14ac:dyDescent="0.25">
      <c r="A2556" s="2">
        <v>80272</v>
      </c>
      <c r="B2556" s="1" t="s">
        <v>15646</v>
      </c>
      <c r="C2556" s="1" t="s">
        <v>11</v>
      </c>
      <c r="D2556" s="1" t="s">
        <v>15647</v>
      </c>
      <c r="E2556" s="1" t="s">
        <v>5010</v>
      </c>
      <c r="F2556" s="1" t="s">
        <v>87</v>
      </c>
      <c r="G2556" s="1" t="s">
        <v>15648</v>
      </c>
      <c r="H2556" s="1" t="s">
        <v>15649</v>
      </c>
      <c r="I2556" s="1" t="s">
        <v>15650</v>
      </c>
      <c r="J2556" s="1" t="s">
        <v>15651</v>
      </c>
      <c r="K2556" s="1" t="s">
        <v>15652</v>
      </c>
      <c r="L2556" s="2"/>
    </row>
    <row r="2557" spans="1:12" x14ac:dyDescent="0.25">
      <c r="A2557" s="2">
        <v>80811</v>
      </c>
      <c r="B2557" s="1" t="s">
        <v>15653</v>
      </c>
      <c r="C2557" s="1" t="s">
        <v>11</v>
      </c>
      <c r="D2557" s="1" t="s">
        <v>15654</v>
      </c>
      <c r="E2557" s="1" t="s">
        <v>1556</v>
      </c>
      <c r="F2557" s="1" t="s">
        <v>14</v>
      </c>
      <c r="G2557" s="1" t="s">
        <v>4258</v>
      </c>
      <c r="H2557" s="1" t="s">
        <v>15655</v>
      </c>
      <c r="I2557" s="1" t="s">
        <v>15656</v>
      </c>
      <c r="J2557" s="1" t="s">
        <v>15657</v>
      </c>
      <c r="K2557" s="1" t="s">
        <v>15658</v>
      </c>
      <c r="L2557" s="2"/>
    </row>
    <row r="2558" spans="1:12" x14ac:dyDescent="0.25">
      <c r="A2558" s="2">
        <v>80180</v>
      </c>
      <c r="B2558" s="1" t="s">
        <v>15659</v>
      </c>
      <c r="C2558" s="1" t="s">
        <v>11</v>
      </c>
      <c r="D2558" s="1" t="s">
        <v>15660</v>
      </c>
      <c r="E2558" s="1" t="s">
        <v>111</v>
      </c>
      <c r="F2558" s="1" t="s">
        <v>38</v>
      </c>
      <c r="G2558" s="1" t="s">
        <v>15661</v>
      </c>
      <c r="H2558" s="1" t="s">
        <v>15662</v>
      </c>
      <c r="I2558" s="1" t="s">
        <v>15663</v>
      </c>
      <c r="J2558" s="1" t="s">
        <v>15664</v>
      </c>
      <c r="K2558" s="1" t="s">
        <v>15665</v>
      </c>
      <c r="L2558" s="2"/>
    </row>
    <row r="2559" spans="1:12" x14ac:dyDescent="0.25">
      <c r="A2559" s="2">
        <v>120085</v>
      </c>
      <c r="B2559" s="1" t="s">
        <v>15666</v>
      </c>
      <c r="C2559" s="1" t="s">
        <v>11</v>
      </c>
      <c r="D2559" s="1" t="s">
        <v>15667</v>
      </c>
      <c r="E2559" s="1" t="s">
        <v>2745</v>
      </c>
      <c r="F2559" s="1" t="s">
        <v>215</v>
      </c>
      <c r="G2559" s="1" t="s">
        <v>3707</v>
      </c>
      <c r="H2559" s="1" t="s">
        <v>15668</v>
      </c>
      <c r="I2559" s="1" t="s">
        <v>187</v>
      </c>
      <c r="J2559" s="1" t="s">
        <v>15669</v>
      </c>
      <c r="K2559" s="1" t="s">
        <v>15670</v>
      </c>
      <c r="L2559" s="2"/>
    </row>
    <row r="2560" spans="1:12" x14ac:dyDescent="0.25">
      <c r="A2560" s="2">
        <v>120278</v>
      </c>
      <c r="B2560" s="1" t="s">
        <v>15671</v>
      </c>
      <c r="C2560" s="1" t="s">
        <v>11</v>
      </c>
      <c r="D2560" s="1" t="s">
        <v>15672</v>
      </c>
      <c r="E2560" s="1" t="s">
        <v>1366</v>
      </c>
      <c r="F2560" s="1" t="s">
        <v>215</v>
      </c>
      <c r="G2560" s="1" t="s">
        <v>1367</v>
      </c>
      <c r="H2560" s="1" t="s">
        <v>15673</v>
      </c>
      <c r="I2560" s="1" t="s">
        <v>187</v>
      </c>
      <c r="J2560" s="1" t="s">
        <v>15674</v>
      </c>
      <c r="K2560" s="1" t="s">
        <v>15675</v>
      </c>
      <c r="L2560" s="2"/>
    </row>
    <row r="2561" spans="1:12" x14ac:dyDescent="0.25">
      <c r="A2561" s="2">
        <v>209941</v>
      </c>
      <c r="B2561" s="1" t="s">
        <v>15676</v>
      </c>
      <c r="C2561" s="1" t="s">
        <v>11</v>
      </c>
      <c r="D2561" s="1" t="s">
        <v>15677</v>
      </c>
      <c r="E2561" s="1" t="s">
        <v>919</v>
      </c>
      <c r="F2561" s="1" t="s">
        <v>304</v>
      </c>
      <c r="G2561" s="1" t="s">
        <v>8992</v>
      </c>
      <c r="H2561" s="1" t="s">
        <v>15678</v>
      </c>
      <c r="I2561" s="1"/>
      <c r="J2561" s="1" t="s">
        <v>15679</v>
      </c>
      <c r="K2561" s="1" t="s">
        <v>15680</v>
      </c>
      <c r="L2561" s="2"/>
    </row>
    <row r="2562" spans="1:12" x14ac:dyDescent="0.25">
      <c r="A2562" s="2">
        <v>209994</v>
      </c>
      <c r="B2562" s="1" t="s">
        <v>15681</v>
      </c>
      <c r="C2562" s="1" t="s">
        <v>11</v>
      </c>
      <c r="D2562" s="1" t="s">
        <v>15682</v>
      </c>
      <c r="E2562" s="1" t="s">
        <v>15683</v>
      </c>
      <c r="F2562" s="1" t="s">
        <v>14</v>
      </c>
      <c r="G2562" s="1" t="s">
        <v>15684</v>
      </c>
      <c r="H2562" s="1" t="s">
        <v>15685</v>
      </c>
      <c r="I2562" s="1"/>
      <c r="J2562" s="1" t="s">
        <v>15686</v>
      </c>
      <c r="K2562" s="1" t="s">
        <v>15687</v>
      </c>
      <c r="L2562" s="2"/>
    </row>
    <row r="2563" spans="1:12" x14ac:dyDescent="0.25">
      <c r="A2563" s="2">
        <v>183207</v>
      </c>
      <c r="B2563" s="1" t="s">
        <v>15688</v>
      </c>
      <c r="C2563" s="1" t="s">
        <v>11</v>
      </c>
      <c r="D2563" s="1" t="s">
        <v>15689</v>
      </c>
      <c r="E2563" s="1" t="s">
        <v>13</v>
      </c>
      <c r="F2563" s="1" t="s">
        <v>14</v>
      </c>
      <c r="G2563" s="1" t="s">
        <v>2490</v>
      </c>
      <c r="H2563" s="1" t="s">
        <v>15690</v>
      </c>
      <c r="I2563" s="1"/>
      <c r="J2563" s="1" t="s">
        <v>15691</v>
      </c>
      <c r="K2563" s="1" t="s">
        <v>15692</v>
      </c>
      <c r="L2563" s="2"/>
    </row>
    <row r="2564" spans="1:12" x14ac:dyDescent="0.25">
      <c r="A2564" s="2">
        <v>128415</v>
      </c>
      <c r="B2564" s="1" t="s">
        <v>15693</v>
      </c>
      <c r="C2564" s="1" t="s">
        <v>11</v>
      </c>
      <c r="D2564" s="1" t="s">
        <v>15694</v>
      </c>
      <c r="E2564" s="1" t="s">
        <v>416</v>
      </c>
      <c r="F2564" s="1" t="s">
        <v>46</v>
      </c>
      <c r="G2564" s="1" t="s">
        <v>1871</v>
      </c>
      <c r="H2564" s="1" t="s">
        <v>15695</v>
      </c>
      <c r="I2564" s="1" t="s">
        <v>15696</v>
      </c>
      <c r="J2564" s="1" t="s">
        <v>15697</v>
      </c>
      <c r="K2564" s="1" t="s">
        <v>15698</v>
      </c>
      <c r="L2564" s="2"/>
    </row>
    <row r="2565" spans="1:12" x14ac:dyDescent="0.25">
      <c r="A2565" s="2">
        <v>128626</v>
      </c>
      <c r="B2565" s="1" t="s">
        <v>15699</v>
      </c>
      <c r="C2565" s="1" t="s">
        <v>11</v>
      </c>
      <c r="D2565" s="1" t="s">
        <v>15700</v>
      </c>
      <c r="E2565" s="1" t="s">
        <v>11524</v>
      </c>
      <c r="F2565" s="1" t="s">
        <v>38</v>
      </c>
      <c r="G2565" s="1" t="s">
        <v>15701</v>
      </c>
      <c r="H2565" s="1" t="s">
        <v>15702</v>
      </c>
      <c r="I2565" s="1" t="s">
        <v>187</v>
      </c>
      <c r="J2565" s="1" t="s">
        <v>15703</v>
      </c>
      <c r="K2565" s="1" t="s">
        <v>15704</v>
      </c>
      <c r="L2565" s="2"/>
    </row>
    <row r="2566" spans="1:12" x14ac:dyDescent="0.25">
      <c r="A2566" s="2">
        <v>128640</v>
      </c>
      <c r="B2566" s="1" t="s">
        <v>15705</v>
      </c>
      <c r="C2566" s="1" t="s">
        <v>11</v>
      </c>
      <c r="D2566" s="1" t="s">
        <v>15706</v>
      </c>
      <c r="E2566" s="1" t="s">
        <v>6065</v>
      </c>
      <c r="F2566" s="1" t="s">
        <v>38</v>
      </c>
      <c r="G2566" s="1" t="s">
        <v>15707</v>
      </c>
      <c r="H2566" s="1" t="s">
        <v>15708</v>
      </c>
      <c r="I2566" s="1" t="s">
        <v>187</v>
      </c>
      <c r="J2566" s="1" t="s">
        <v>15709</v>
      </c>
      <c r="K2566" s="1" t="s">
        <v>15710</v>
      </c>
      <c r="L2566" s="2"/>
    </row>
    <row r="2567" spans="1:12" x14ac:dyDescent="0.25">
      <c r="A2567" s="2">
        <v>128728</v>
      </c>
      <c r="B2567" s="1" t="s">
        <v>15711</v>
      </c>
      <c r="C2567" s="1" t="s">
        <v>11</v>
      </c>
      <c r="D2567" s="1" t="s">
        <v>15712</v>
      </c>
      <c r="E2567" s="1" t="s">
        <v>78</v>
      </c>
      <c r="F2567" s="1" t="s">
        <v>14</v>
      </c>
      <c r="G2567" s="1" t="s">
        <v>4759</v>
      </c>
      <c r="H2567" s="1" t="s">
        <v>15713</v>
      </c>
      <c r="I2567" s="1" t="s">
        <v>187</v>
      </c>
      <c r="J2567" s="1" t="s">
        <v>15714</v>
      </c>
      <c r="K2567" s="1" t="s">
        <v>15715</v>
      </c>
      <c r="L2567" s="2"/>
    </row>
    <row r="2568" spans="1:12" x14ac:dyDescent="0.25">
      <c r="A2568" s="2">
        <v>129115</v>
      </c>
      <c r="B2568" s="1" t="s">
        <v>15716</v>
      </c>
      <c r="C2568" s="1" t="s">
        <v>11</v>
      </c>
      <c r="D2568" s="1" t="s">
        <v>15717</v>
      </c>
      <c r="E2568" s="1" t="s">
        <v>192</v>
      </c>
      <c r="F2568" s="1" t="s">
        <v>193</v>
      </c>
      <c r="G2568" s="1" t="s">
        <v>4916</v>
      </c>
      <c r="H2568" s="1" t="s">
        <v>15718</v>
      </c>
      <c r="I2568" s="1" t="s">
        <v>187</v>
      </c>
      <c r="J2568" s="1" t="s">
        <v>15719</v>
      </c>
      <c r="K2568" s="1" t="s">
        <v>15720</v>
      </c>
      <c r="L2568" s="2"/>
    </row>
    <row r="2569" spans="1:12" x14ac:dyDescent="0.25">
      <c r="A2569" s="2">
        <v>106739</v>
      </c>
      <c r="B2569" s="1" t="s">
        <v>15721</v>
      </c>
      <c r="C2569" s="1" t="s">
        <v>11</v>
      </c>
      <c r="D2569" s="1" t="s">
        <v>15722</v>
      </c>
      <c r="E2569" s="1" t="s">
        <v>86</v>
      </c>
      <c r="F2569" s="1" t="s">
        <v>87</v>
      </c>
      <c r="G2569" s="1" t="s">
        <v>4577</v>
      </c>
      <c r="H2569" s="1" t="s">
        <v>15723</v>
      </c>
      <c r="I2569" s="1" t="s">
        <v>187</v>
      </c>
      <c r="J2569" s="1" t="s">
        <v>15724</v>
      </c>
      <c r="K2569" s="1" t="s">
        <v>15725</v>
      </c>
      <c r="L2569" s="2"/>
    </row>
    <row r="2570" spans="1:12" x14ac:dyDescent="0.25">
      <c r="A2570" s="2">
        <v>107067</v>
      </c>
      <c r="B2570" s="1" t="s">
        <v>15726</v>
      </c>
      <c r="C2570" s="1" t="s">
        <v>11</v>
      </c>
      <c r="D2570" s="1" t="s">
        <v>15727</v>
      </c>
      <c r="E2570" s="1" t="s">
        <v>343</v>
      </c>
      <c r="F2570" s="1" t="s">
        <v>22</v>
      </c>
      <c r="G2570" s="1" t="s">
        <v>2981</v>
      </c>
      <c r="H2570" s="1" t="s">
        <v>15728</v>
      </c>
      <c r="I2570" s="1" t="s">
        <v>187</v>
      </c>
      <c r="J2570" s="1" t="s">
        <v>15729</v>
      </c>
      <c r="K2570" s="1" t="s">
        <v>15730</v>
      </c>
      <c r="L2570" s="2"/>
    </row>
    <row r="2571" spans="1:12" x14ac:dyDescent="0.25">
      <c r="A2571" s="2">
        <v>107138</v>
      </c>
      <c r="B2571" s="1" t="s">
        <v>15731</v>
      </c>
      <c r="C2571" s="1" t="s">
        <v>11</v>
      </c>
      <c r="D2571" s="1" t="s">
        <v>15732</v>
      </c>
      <c r="E2571" s="1" t="s">
        <v>452</v>
      </c>
      <c r="F2571" s="1" t="s">
        <v>304</v>
      </c>
      <c r="G2571" s="1" t="s">
        <v>15733</v>
      </c>
      <c r="H2571" s="1" t="s">
        <v>15734</v>
      </c>
      <c r="I2571" s="1" t="s">
        <v>187</v>
      </c>
      <c r="J2571" s="1" t="s">
        <v>15735</v>
      </c>
      <c r="K2571" s="1" t="s">
        <v>15736</v>
      </c>
      <c r="L2571" s="2"/>
    </row>
    <row r="2572" spans="1:12" x14ac:dyDescent="0.25">
      <c r="A2572" s="2">
        <v>107206</v>
      </c>
      <c r="B2572" s="1" t="s">
        <v>15737</v>
      </c>
      <c r="C2572" s="1" t="s">
        <v>11</v>
      </c>
      <c r="D2572" s="1" t="s">
        <v>15738</v>
      </c>
      <c r="E2572" s="1" t="s">
        <v>192</v>
      </c>
      <c r="F2572" s="1" t="s">
        <v>193</v>
      </c>
      <c r="G2572" s="1" t="s">
        <v>4694</v>
      </c>
      <c r="H2572" s="1" t="s">
        <v>15739</v>
      </c>
      <c r="I2572" s="1" t="s">
        <v>187</v>
      </c>
      <c r="J2572" s="1" t="s">
        <v>15740</v>
      </c>
      <c r="K2572" s="1" t="s">
        <v>15741</v>
      </c>
      <c r="L2572" s="2"/>
    </row>
    <row r="2573" spans="1:12" x14ac:dyDescent="0.25">
      <c r="A2573" s="2">
        <v>107351</v>
      </c>
      <c r="B2573" s="1" t="s">
        <v>15742</v>
      </c>
      <c r="C2573" s="1" t="s">
        <v>11</v>
      </c>
      <c r="D2573" s="1" t="s">
        <v>15743</v>
      </c>
      <c r="E2573" s="1" t="s">
        <v>519</v>
      </c>
      <c r="F2573" s="1" t="s">
        <v>520</v>
      </c>
      <c r="G2573" s="1" t="s">
        <v>998</v>
      </c>
      <c r="H2573" s="1" t="s">
        <v>15744</v>
      </c>
      <c r="I2573" s="1" t="s">
        <v>187</v>
      </c>
      <c r="J2573" s="1" t="s">
        <v>15745</v>
      </c>
      <c r="K2573" s="1" t="s">
        <v>15746</v>
      </c>
      <c r="L2573" s="2"/>
    </row>
    <row r="2574" spans="1:12" x14ac:dyDescent="0.25">
      <c r="A2574" s="2">
        <v>110831</v>
      </c>
      <c r="B2574" s="1" t="s">
        <v>15747</v>
      </c>
      <c r="C2574" s="1" t="s">
        <v>11</v>
      </c>
      <c r="D2574" s="1" t="s">
        <v>15748</v>
      </c>
      <c r="E2574" s="1" t="s">
        <v>214</v>
      </c>
      <c r="F2574" s="1" t="s">
        <v>215</v>
      </c>
      <c r="G2574" s="1" t="s">
        <v>216</v>
      </c>
      <c r="H2574" s="1" t="s">
        <v>15749</v>
      </c>
      <c r="I2574" s="1" t="s">
        <v>187</v>
      </c>
      <c r="J2574" s="1" t="s">
        <v>15750</v>
      </c>
      <c r="K2574" s="1" t="s">
        <v>15751</v>
      </c>
      <c r="L2574" s="2"/>
    </row>
    <row r="2575" spans="1:12" x14ac:dyDescent="0.25">
      <c r="A2575" s="2">
        <v>66393</v>
      </c>
      <c r="B2575" s="1" t="s">
        <v>15752</v>
      </c>
      <c r="C2575" s="1" t="s">
        <v>11</v>
      </c>
      <c r="D2575" s="1" t="s">
        <v>15753</v>
      </c>
      <c r="E2575" s="1" t="s">
        <v>245</v>
      </c>
      <c r="F2575" s="1" t="s">
        <v>71</v>
      </c>
      <c r="G2575" s="1" t="s">
        <v>15754</v>
      </c>
      <c r="H2575" s="1" t="s">
        <v>15755</v>
      </c>
      <c r="I2575" s="1" t="s">
        <v>15756</v>
      </c>
      <c r="J2575" s="1" t="s">
        <v>15757</v>
      </c>
      <c r="K2575" s="1" t="s">
        <v>15758</v>
      </c>
      <c r="L2575" s="2"/>
    </row>
    <row r="2576" spans="1:12" x14ac:dyDescent="0.25">
      <c r="A2576" s="2">
        <v>66394</v>
      </c>
      <c r="B2576" s="1" t="s">
        <v>15759</v>
      </c>
      <c r="C2576" s="1" t="s">
        <v>11</v>
      </c>
      <c r="D2576" s="1" t="s">
        <v>15760</v>
      </c>
      <c r="E2576" s="1" t="s">
        <v>343</v>
      </c>
      <c r="F2576" s="1" t="s">
        <v>22</v>
      </c>
      <c r="G2576" s="1" t="s">
        <v>513</v>
      </c>
      <c r="H2576" s="1" t="s">
        <v>15761</v>
      </c>
      <c r="I2576" s="1" t="s">
        <v>15762</v>
      </c>
      <c r="J2576" s="1" t="s">
        <v>15763</v>
      </c>
      <c r="K2576" s="1" t="s">
        <v>15764</v>
      </c>
      <c r="L2576" s="2"/>
    </row>
    <row r="2577" spans="1:12" x14ac:dyDescent="0.25">
      <c r="A2577" s="2">
        <v>66458</v>
      </c>
      <c r="B2577" s="1" t="s">
        <v>15765</v>
      </c>
      <c r="C2577" s="1" t="s">
        <v>11</v>
      </c>
      <c r="D2577" s="1" t="s">
        <v>15766</v>
      </c>
      <c r="E2577" s="1" t="s">
        <v>416</v>
      </c>
      <c r="F2577" s="1" t="s">
        <v>46</v>
      </c>
      <c r="G2577" s="1" t="s">
        <v>14812</v>
      </c>
      <c r="H2577" s="1" t="s">
        <v>15767</v>
      </c>
      <c r="I2577" s="1" t="s">
        <v>15768</v>
      </c>
      <c r="J2577" s="1" t="s">
        <v>15769</v>
      </c>
      <c r="K2577" s="1" t="s">
        <v>15770</v>
      </c>
      <c r="L2577" s="2"/>
    </row>
    <row r="2578" spans="1:12" x14ac:dyDescent="0.25">
      <c r="A2578" s="2">
        <v>66497</v>
      </c>
      <c r="B2578" s="1" t="s">
        <v>15421</v>
      </c>
      <c r="C2578" s="1" t="s">
        <v>11</v>
      </c>
      <c r="D2578" s="1" t="s">
        <v>15771</v>
      </c>
      <c r="E2578" s="1" t="s">
        <v>585</v>
      </c>
      <c r="F2578" s="1" t="s">
        <v>63</v>
      </c>
      <c r="G2578" s="1" t="s">
        <v>801</v>
      </c>
      <c r="H2578" s="1" t="s">
        <v>15772</v>
      </c>
      <c r="I2578" s="1" t="s">
        <v>15773</v>
      </c>
      <c r="J2578" s="1" t="s">
        <v>15774</v>
      </c>
      <c r="K2578" s="1" t="s">
        <v>15775</v>
      </c>
      <c r="L2578" s="2"/>
    </row>
    <row r="2579" spans="1:12" x14ac:dyDescent="0.25">
      <c r="A2579" s="2">
        <v>66763</v>
      </c>
      <c r="B2579" s="1" t="s">
        <v>15776</v>
      </c>
      <c r="C2579" s="1" t="s">
        <v>11</v>
      </c>
      <c r="D2579" s="1" t="s">
        <v>15777</v>
      </c>
      <c r="E2579" s="1" t="s">
        <v>111</v>
      </c>
      <c r="F2579" s="1" t="s">
        <v>38</v>
      </c>
      <c r="G2579" s="1" t="s">
        <v>112</v>
      </c>
      <c r="H2579" s="1" t="s">
        <v>15778</v>
      </c>
      <c r="I2579" s="1" t="s">
        <v>15779</v>
      </c>
      <c r="J2579" s="1" t="s">
        <v>15780</v>
      </c>
      <c r="K2579" s="1" t="s">
        <v>15781</v>
      </c>
      <c r="L2579" s="2"/>
    </row>
    <row r="2580" spans="1:12" x14ac:dyDescent="0.25">
      <c r="A2580" s="2">
        <v>66770</v>
      </c>
      <c r="B2580" s="1" t="s">
        <v>15782</v>
      </c>
      <c r="C2580" s="1" t="s">
        <v>11</v>
      </c>
      <c r="D2580" s="1" t="s">
        <v>15783</v>
      </c>
      <c r="E2580" s="1" t="s">
        <v>15784</v>
      </c>
      <c r="F2580" s="1" t="s">
        <v>46</v>
      </c>
      <c r="G2580" s="1" t="s">
        <v>15785</v>
      </c>
      <c r="H2580" s="1" t="s">
        <v>15786</v>
      </c>
      <c r="I2580" s="1" t="s">
        <v>15787</v>
      </c>
      <c r="J2580" s="1" t="s">
        <v>15788</v>
      </c>
      <c r="K2580" s="1" t="s">
        <v>15789</v>
      </c>
      <c r="L2580" s="2"/>
    </row>
    <row r="2581" spans="1:12" x14ac:dyDescent="0.25">
      <c r="A2581" s="2">
        <v>66854</v>
      </c>
      <c r="B2581" s="1" t="s">
        <v>15790</v>
      </c>
      <c r="C2581" s="1" t="s">
        <v>11</v>
      </c>
      <c r="D2581" s="1" t="s">
        <v>15791</v>
      </c>
      <c r="E2581" s="1" t="s">
        <v>2221</v>
      </c>
      <c r="F2581" s="1" t="s">
        <v>38</v>
      </c>
      <c r="G2581" s="1" t="s">
        <v>6461</v>
      </c>
      <c r="H2581" s="1" t="s">
        <v>15792</v>
      </c>
      <c r="I2581" s="1" t="s">
        <v>15793</v>
      </c>
      <c r="J2581" s="1" t="s">
        <v>15794</v>
      </c>
      <c r="K2581" s="1" t="s">
        <v>15795</v>
      </c>
      <c r="L2581" s="2"/>
    </row>
    <row r="2582" spans="1:12" x14ac:dyDescent="0.25">
      <c r="A2582" s="2">
        <v>66894</v>
      </c>
      <c r="B2582" s="1" t="s">
        <v>15796</v>
      </c>
      <c r="C2582" s="1" t="s">
        <v>11</v>
      </c>
      <c r="D2582" s="1" t="s">
        <v>15797</v>
      </c>
      <c r="E2582" s="1" t="s">
        <v>9836</v>
      </c>
      <c r="F2582" s="1" t="s">
        <v>46</v>
      </c>
      <c r="G2582" s="1" t="s">
        <v>2738</v>
      </c>
      <c r="H2582" s="1" t="s">
        <v>15798</v>
      </c>
      <c r="I2582" s="1" t="s">
        <v>15799</v>
      </c>
      <c r="J2582" s="1" t="s">
        <v>15800</v>
      </c>
      <c r="K2582" s="1" t="s">
        <v>15801</v>
      </c>
      <c r="L2582" s="2"/>
    </row>
    <row r="2583" spans="1:12" x14ac:dyDescent="0.25">
      <c r="A2583" s="2">
        <v>77807</v>
      </c>
      <c r="B2583" s="1" t="s">
        <v>15802</v>
      </c>
      <c r="C2583" s="1" t="s">
        <v>11</v>
      </c>
      <c r="D2583" s="1" t="s">
        <v>15803</v>
      </c>
      <c r="E2583" s="1" t="s">
        <v>1758</v>
      </c>
      <c r="F2583" s="1" t="s">
        <v>296</v>
      </c>
      <c r="G2583" s="1" t="s">
        <v>13864</v>
      </c>
      <c r="H2583" s="1" t="s">
        <v>15804</v>
      </c>
      <c r="I2583" s="1" t="s">
        <v>15805</v>
      </c>
      <c r="J2583" s="1" t="s">
        <v>15806</v>
      </c>
      <c r="K2583" s="1" t="s">
        <v>15807</v>
      </c>
      <c r="L2583" s="2"/>
    </row>
    <row r="2584" spans="1:12" x14ac:dyDescent="0.25">
      <c r="A2584" s="2">
        <v>77954</v>
      </c>
      <c r="B2584" s="1" t="s">
        <v>15808</v>
      </c>
      <c r="C2584" s="1" t="s">
        <v>11</v>
      </c>
      <c r="D2584" s="1" t="s">
        <v>15809</v>
      </c>
      <c r="E2584" s="1" t="s">
        <v>1305</v>
      </c>
      <c r="F2584" s="1" t="s">
        <v>46</v>
      </c>
      <c r="G2584" s="1" t="s">
        <v>15810</v>
      </c>
      <c r="H2584" s="1" t="s">
        <v>15811</v>
      </c>
      <c r="I2584" s="1" t="s">
        <v>15812</v>
      </c>
      <c r="J2584" s="1" t="s">
        <v>15813</v>
      </c>
      <c r="K2584" s="1" t="s">
        <v>15814</v>
      </c>
      <c r="L2584" s="2"/>
    </row>
    <row r="2585" spans="1:12" x14ac:dyDescent="0.25">
      <c r="A2585" s="2">
        <v>78223</v>
      </c>
      <c r="B2585" s="1" t="s">
        <v>15815</v>
      </c>
      <c r="C2585" s="1" t="s">
        <v>11</v>
      </c>
      <c r="D2585" s="1" t="s">
        <v>15816</v>
      </c>
      <c r="E2585" s="1" t="s">
        <v>13</v>
      </c>
      <c r="F2585" s="1" t="s">
        <v>14</v>
      </c>
      <c r="G2585" s="1" t="s">
        <v>1557</v>
      </c>
      <c r="H2585" s="1" t="s">
        <v>15817</v>
      </c>
      <c r="I2585" s="1" t="s">
        <v>15818</v>
      </c>
      <c r="J2585" s="1" t="s">
        <v>15819</v>
      </c>
      <c r="K2585" s="1" t="s">
        <v>15820</v>
      </c>
      <c r="L2585" s="2"/>
    </row>
    <row r="2586" spans="1:12" x14ac:dyDescent="0.25">
      <c r="A2586" s="2">
        <v>129518</v>
      </c>
      <c r="B2586" s="1" t="s">
        <v>15821</v>
      </c>
      <c r="C2586" s="1" t="s">
        <v>11</v>
      </c>
      <c r="D2586" s="1" t="s">
        <v>15822</v>
      </c>
      <c r="E2586" s="1" t="s">
        <v>192</v>
      </c>
      <c r="F2586" s="1" t="s">
        <v>193</v>
      </c>
      <c r="G2586" s="1" t="s">
        <v>10544</v>
      </c>
      <c r="H2586" s="1" t="s">
        <v>15823</v>
      </c>
      <c r="I2586" s="1" t="s">
        <v>187</v>
      </c>
      <c r="J2586" s="1" t="s">
        <v>15824</v>
      </c>
      <c r="K2586" s="1" t="s">
        <v>15825</v>
      </c>
      <c r="L2586" s="2"/>
    </row>
    <row r="2587" spans="1:12" x14ac:dyDescent="0.25">
      <c r="A2587" s="2">
        <v>129556</v>
      </c>
      <c r="B2587" s="1" t="s">
        <v>15826</v>
      </c>
      <c r="C2587" s="1" t="s">
        <v>11</v>
      </c>
      <c r="D2587" s="1" t="s">
        <v>15827</v>
      </c>
      <c r="E2587" s="1" t="s">
        <v>2212</v>
      </c>
      <c r="F2587" s="1" t="s">
        <v>2213</v>
      </c>
      <c r="G2587" s="1" t="s">
        <v>15828</v>
      </c>
      <c r="H2587" s="1" t="s">
        <v>15829</v>
      </c>
      <c r="I2587" s="1" t="s">
        <v>187</v>
      </c>
      <c r="J2587" s="1" t="s">
        <v>15830</v>
      </c>
      <c r="K2587" s="1" t="s">
        <v>15831</v>
      </c>
      <c r="L2587" s="2"/>
    </row>
    <row r="2588" spans="1:12" x14ac:dyDescent="0.25">
      <c r="A2588" s="2">
        <v>129571</v>
      </c>
      <c r="B2588" s="1" t="s">
        <v>15832</v>
      </c>
      <c r="C2588" s="1" t="s">
        <v>11</v>
      </c>
      <c r="D2588" s="1" t="s">
        <v>15833</v>
      </c>
      <c r="E2588" s="1" t="s">
        <v>599</v>
      </c>
      <c r="F2588" s="1" t="s">
        <v>296</v>
      </c>
      <c r="G2588" s="1" t="s">
        <v>4195</v>
      </c>
      <c r="H2588" s="1" t="s">
        <v>15834</v>
      </c>
      <c r="I2588" s="1" t="s">
        <v>15835</v>
      </c>
      <c r="J2588" s="1" t="s">
        <v>15836</v>
      </c>
      <c r="K2588" s="1" t="s">
        <v>15837</v>
      </c>
      <c r="L2588" s="2"/>
    </row>
    <row r="2589" spans="1:12" x14ac:dyDescent="0.25">
      <c r="A2589" s="2">
        <v>129937</v>
      </c>
      <c r="B2589" s="1" t="s">
        <v>15838</v>
      </c>
      <c r="C2589" s="1" t="s">
        <v>11</v>
      </c>
      <c r="D2589" s="1" t="s">
        <v>15839</v>
      </c>
      <c r="E2589" s="1" t="s">
        <v>15840</v>
      </c>
      <c r="F2589" s="1" t="s">
        <v>490</v>
      </c>
      <c r="G2589" s="1" t="s">
        <v>15841</v>
      </c>
      <c r="H2589" s="1" t="s">
        <v>15842</v>
      </c>
      <c r="I2589" s="1" t="s">
        <v>15843</v>
      </c>
      <c r="J2589" s="1" t="s">
        <v>15844</v>
      </c>
      <c r="K2589" s="1" t="s">
        <v>15845</v>
      </c>
      <c r="L2589" s="2"/>
    </row>
    <row r="2590" spans="1:12" x14ac:dyDescent="0.25">
      <c r="A2590" s="2">
        <v>118966</v>
      </c>
      <c r="B2590" s="1" t="s">
        <v>15846</v>
      </c>
      <c r="C2590" s="1" t="s">
        <v>11</v>
      </c>
      <c r="D2590" s="1" t="s">
        <v>15847</v>
      </c>
      <c r="E2590" s="1" t="s">
        <v>13</v>
      </c>
      <c r="F2590" s="1" t="s">
        <v>14</v>
      </c>
      <c r="G2590" s="1" t="s">
        <v>15848</v>
      </c>
      <c r="H2590" s="1" t="s">
        <v>15849</v>
      </c>
      <c r="I2590" s="1" t="s">
        <v>15850</v>
      </c>
      <c r="J2590" s="1" t="s">
        <v>15851</v>
      </c>
      <c r="K2590" s="1" t="s">
        <v>15852</v>
      </c>
      <c r="L2590" s="2"/>
    </row>
    <row r="2591" spans="1:12" x14ac:dyDescent="0.25">
      <c r="A2591" s="2">
        <v>119049</v>
      </c>
      <c r="B2591" s="1" t="s">
        <v>15853</v>
      </c>
      <c r="C2591" s="1" t="s">
        <v>11</v>
      </c>
      <c r="D2591" s="1" t="s">
        <v>15854</v>
      </c>
      <c r="E2591" s="1" t="s">
        <v>1052</v>
      </c>
      <c r="F2591" s="1" t="s">
        <v>14</v>
      </c>
      <c r="G2591" s="1" t="s">
        <v>4393</v>
      </c>
      <c r="H2591" s="1" t="s">
        <v>15855</v>
      </c>
      <c r="I2591" s="1" t="s">
        <v>187</v>
      </c>
      <c r="J2591" s="1" t="s">
        <v>15856</v>
      </c>
      <c r="K2591" s="1" t="s">
        <v>15857</v>
      </c>
      <c r="L2591" s="2"/>
    </row>
    <row r="2592" spans="1:12" x14ac:dyDescent="0.25">
      <c r="A2592" s="2">
        <v>119152</v>
      </c>
      <c r="B2592" s="1" t="s">
        <v>15858</v>
      </c>
      <c r="C2592" s="1" t="s">
        <v>11</v>
      </c>
      <c r="D2592" s="1" t="s">
        <v>15859</v>
      </c>
      <c r="E2592" s="1" t="s">
        <v>1556</v>
      </c>
      <c r="F2592" s="1" t="s">
        <v>14</v>
      </c>
      <c r="G2592" s="1" t="s">
        <v>15860</v>
      </c>
      <c r="H2592" s="1" t="s">
        <v>15861</v>
      </c>
      <c r="I2592" s="1" t="s">
        <v>187</v>
      </c>
      <c r="J2592" s="1" t="s">
        <v>15862</v>
      </c>
      <c r="K2592" s="1" t="s">
        <v>15863</v>
      </c>
      <c r="L2592" s="2"/>
    </row>
    <row r="2593" spans="1:12" x14ac:dyDescent="0.25">
      <c r="A2593" s="2">
        <v>213509</v>
      </c>
      <c r="B2593" s="1" t="s">
        <v>15864</v>
      </c>
      <c r="C2593" s="1" t="s">
        <v>11</v>
      </c>
      <c r="D2593" s="1" t="s">
        <v>15865</v>
      </c>
      <c r="E2593" s="1" t="s">
        <v>13</v>
      </c>
      <c r="F2593" s="1" t="s">
        <v>14</v>
      </c>
      <c r="G2593" s="1" t="s">
        <v>2490</v>
      </c>
      <c r="H2593" s="1" t="s">
        <v>15866</v>
      </c>
      <c r="I2593" s="1"/>
      <c r="J2593" s="1" t="s">
        <v>15867</v>
      </c>
      <c r="K2593" s="1" t="s">
        <v>15868</v>
      </c>
      <c r="L2593" s="2"/>
    </row>
    <row r="2594" spans="1:12" x14ac:dyDescent="0.25">
      <c r="A2594" s="2">
        <v>119065</v>
      </c>
      <c r="B2594" s="1" t="s">
        <v>15869</v>
      </c>
      <c r="C2594" s="1" t="s">
        <v>11</v>
      </c>
      <c r="D2594" s="1" t="s">
        <v>15870</v>
      </c>
      <c r="E2594" s="1" t="s">
        <v>4505</v>
      </c>
      <c r="F2594" s="1" t="s">
        <v>296</v>
      </c>
      <c r="G2594" s="1" t="s">
        <v>4506</v>
      </c>
      <c r="H2594" s="1" t="s">
        <v>15871</v>
      </c>
      <c r="I2594" s="1" t="s">
        <v>187</v>
      </c>
      <c r="J2594" s="1" t="s">
        <v>15872</v>
      </c>
      <c r="K2594" s="1" t="s">
        <v>15873</v>
      </c>
      <c r="L2594" s="2"/>
    </row>
    <row r="2595" spans="1:12" x14ac:dyDescent="0.25">
      <c r="A2595" s="2">
        <v>119273</v>
      </c>
      <c r="B2595" s="1" t="s">
        <v>15874</v>
      </c>
      <c r="C2595" s="1" t="s">
        <v>11</v>
      </c>
      <c r="D2595" s="1" t="s">
        <v>15875</v>
      </c>
      <c r="E2595" s="1" t="s">
        <v>78</v>
      </c>
      <c r="F2595" s="1" t="s">
        <v>14</v>
      </c>
      <c r="G2595" s="1" t="s">
        <v>4959</v>
      </c>
      <c r="H2595" s="1" t="s">
        <v>15876</v>
      </c>
      <c r="I2595" s="1" t="s">
        <v>187</v>
      </c>
      <c r="J2595" s="1" t="s">
        <v>15877</v>
      </c>
      <c r="K2595" s="1" t="s">
        <v>15878</v>
      </c>
      <c r="L2595" s="2"/>
    </row>
    <row r="2596" spans="1:12" x14ac:dyDescent="0.25">
      <c r="A2596" s="2">
        <v>119296</v>
      </c>
      <c r="B2596" s="1" t="s">
        <v>15879</v>
      </c>
      <c r="C2596" s="1" t="s">
        <v>11</v>
      </c>
      <c r="D2596" s="1" t="s">
        <v>15880</v>
      </c>
      <c r="E2596" s="1" t="s">
        <v>416</v>
      </c>
      <c r="F2596" s="1" t="s">
        <v>46</v>
      </c>
      <c r="G2596" s="1" t="s">
        <v>15881</v>
      </c>
      <c r="H2596" s="1" t="s">
        <v>15882</v>
      </c>
      <c r="I2596" s="1" t="s">
        <v>187</v>
      </c>
      <c r="J2596" s="1" t="s">
        <v>15883</v>
      </c>
      <c r="K2596" s="1" t="s">
        <v>15884</v>
      </c>
      <c r="L2596" s="2"/>
    </row>
    <row r="2597" spans="1:12" x14ac:dyDescent="0.25">
      <c r="A2597" s="2">
        <v>119318</v>
      </c>
      <c r="B2597" s="1" t="s">
        <v>15885</v>
      </c>
      <c r="C2597" s="1" t="s">
        <v>11</v>
      </c>
      <c r="D2597" s="1" t="s">
        <v>15886</v>
      </c>
      <c r="E2597" s="1" t="s">
        <v>1758</v>
      </c>
      <c r="F2597" s="1" t="s">
        <v>296</v>
      </c>
      <c r="G2597" s="1" t="s">
        <v>2844</v>
      </c>
      <c r="H2597" s="1" t="s">
        <v>15887</v>
      </c>
      <c r="I2597" s="1" t="s">
        <v>187</v>
      </c>
      <c r="J2597" s="1" t="s">
        <v>15888</v>
      </c>
      <c r="K2597" s="1" t="s">
        <v>15889</v>
      </c>
      <c r="L2597" s="2"/>
    </row>
    <row r="2598" spans="1:12" x14ac:dyDescent="0.25">
      <c r="A2598" s="2">
        <v>120004</v>
      </c>
      <c r="B2598" s="1" t="s">
        <v>3698</v>
      </c>
      <c r="C2598" s="1" t="s">
        <v>11</v>
      </c>
      <c r="D2598" s="1" t="s">
        <v>15890</v>
      </c>
      <c r="E2598" s="1" t="s">
        <v>5108</v>
      </c>
      <c r="F2598" s="1" t="s">
        <v>46</v>
      </c>
      <c r="G2598" s="1" t="s">
        <v>15891</v>
      </c>
      <c r="H2598" s="1" t="s">
        <v>15892</v>
      </c>
      <c r="I2598" s="1" t="s">
        <v>187</v>
      </c>
      <c r="J2598" s="1" t="s">
        <v>15893</v>
      </c>
      <c r="K2598" s="1" t="s">
        <v>15894</v>
      </c>
      <c r="L2598" s="2"/>
    </row>
    <row r="2599" spans="1:12" x14ac:dyDescent="0.25">
      <c r="A2599" s="2">
        <v>240727</v>
      </c>
      <c r="B2599" s="1" t="s">
        <v>15895</v>
      </c>
      <c r="C2599" s="1" t="s">
        <v>11</v>
      </c>
      <c r="D2599" s="1" t="s">
        <v>15896</v>
      </c>
      <c r="E2599" s="1" t="s">
        <v>5219</v>
      </c>
      <c r="F2599" s="1" t="s">
        <v>861</v>
      </c>
      <c r="G2599" s="1" t="s">
        <v>5220</v>
      </c>
      <c r="H2599" s="1" t="s">
        <v>15897</v>
      </c>
      <c r="I2599" s="1"/>
      <c r="J2599" s="1" t="s">
        <v>15898</v>
      </c>
      <c r="K2599" s="1" t="s">
        <v>15899</v>
      </c>
      <c r="L2599" s="2"/>
    </row>
    <row r="2600" spans="1:12" x14ac:dyDescent="0.25">
      <c r="A2600" s="2">
        <v>242331</v>
      </c>
      <c r="B2600" s="1" t="s">
        <v>11248</v>
      </c>
      <c r="C2600" s="1" t="s">
        <v>11</v>
      </c>
      <c r="D2600" s="1" t="s">
        <v>15900</v>
      </c>
      <c r="E2600" s="1" t="s">
        <v>15901</v>
      </c>
      <c r="F2600" s="1" t="s">
        <v>87</v>
      </c>
      <c r="G2600" s="1" t="s">
        <v>475</v>
      </c>
      <c r="H2600" s="1" t="s">
        <v>15902</v>
      </c>
      <c r="I2600" s="1" t="s">
        <v>187</v>
      </c>
      <c r="J2600" s="1" t="s">
        <v>15903</v>
      </c>
      <c r="K2600" s="1" t="s">
        <v>15904</v>
      </c>
      <c r="L2600" s="2"/>
    </row>
    <row r="2601" spans="1:12" x14ac:dyDescent="0.25">
      <c r="A2601" s="2">
        <v>203479</v>
      </c>
      <c r="B2601" s="1" t="s">
        <v>15182</v>
      </c>
      <c r="C2601" s="1" t="s">
        <v>11</v>
      </c>
      <c r="D2601" s="1" t="s">
        <v>15905</v>
      </c>
      <c r="E2601" s="1" t="s">
        <v>1044</v>
      </c>
      <c r="F2601" s="1" t="s">
        <v>38</v>
      </c>
      <c r="G2601" s="1" t="s">
        <v>1045</v>
      </c>
      <c r="H2601" s="1" t="s">
        <v>15906</v>
      </c>
      <c r="I2601" s="1"/>
      <c r="J2601" s="1" t="s">
        <v>15907</v>
      </c>
      <c r="K2601" s="1" t="s">
        <v>15908</v>
      </c>
      <c r="L2601" s="2"/>
    </row>
    <row r="2602" spans="1:12" x14ac:dyDescent="0.25">
      <c r="A2602" s="2">
        <v>203648</v>
      </c>
      <c r="B2602" s="1" t="s">
        <v>15909</v>
      </c>
      <c r="C2602" s="1" t="s">
        <v>11</v>
      </c>
      <c r="D2602" s="1" t="s">
        <v>15910</v>
      </c>
      <c r="E2602" s="1" t="s">
        <v>1052</v>
      </c>
      <c r="F2602" s="1" t="s">
        <v>14</v>
      </c>
      <c r="G2602" s="1" t="s">
        <v>13025</v>
      </c>
      <c r="H2602" s="1" t="s">
        <v>15911</v>
      </c>
      <c r="I2602" s="1" t="s">
        <v>15912</v>
      </c>
      <c r="J2602" s="1" t="s">
        <v>15913</v>
      </c>
      <c r="K2602" s="1" t="s">
        <v>15914</v>
      </c>
      <c r="L2602" s="2"/>
    </row>
    <row r="2603" spans="1:12" x14ac:dyDescent="0.25">
      <c r="A2603" s="2">
        <v>203691</v>
      </c>
      <c r="B2603" s="1" t="s">
        <v>15337</v>
      </c>
      <c r="C2603" s="1" t="s">
        <v>11</v>
      </c>
      <c r="D2603" s="1" t="s">
        <v>15915</v>
      </c>
      <c r="E2603" s="1" t="s">
        <v>1023</v>
      </c>
      <c r="F2603" s="1" t="s">
        <v>46</v>
      </c>
      <c r="G2603" s="1" t="s">
        <v>1024</v>
      </c>
      <c r="H2603" s="1" t="s">
        <v>15916</v>
      </c>
      <c r="I2603" s="1"/>
      <c r="J2603" s="1" t="s">
        <v>15917</v>
      </c>
      <c r="K2603" s="1" t="s">
        <v>15918</v>
      </c>
      <c r="L2603" s="2"/>
    </row>
    <row r="2604" spans="1:12" x14ac:dyDescent="0.25">
      <c r="A2604" s="2">
        <v>204148</v>
      </c>
      <c r="B2604" s="1" t="s">
        <v>15919</v>
      </c>
      <c r="C2604" s="1" t="s">
        <v>11</v>
      </c>
      <c r="D2604" s="1" t="s">
        <v>15920</v>
      </c>
      <c r="E2604" s="1" t="s">
        <v>1359</v>
      </c>
      <c r="F2604" s="1" t="s">
        <v>22</v>
      </c>
      <c r="G2604" s="1" t="s">
        <v>1360</v>
      </c>
      <c r="H2604" s="1" t="s">
        <v>15921</v>
      </c>
      <c r="I2604" s="1"/>
      <c r="J2604" s="1" t="s">
        <v>15922</v>
      </c>
      <c r="K2604" s="1" t="s">
        <v>15923</v>
      </c>
      <c r="L2604" s="2"/>
    </row>
    <row r="2605" spans="1:12" x14ac:dyDescent="0.25">
      <c r="A2605" s="2">
        <v>204908</v>
      </c>
      <c r="B2605" s="1" t="s">
        <v>4256</v>
      </c>
      <c r="C2605" s="1" t="s">
        <v>11</v>
      </c>
      <c r="D2605" s="1" t="s">
        <v>15924</v>
      </c>
      <c r="E2605" s="1" t="s">
        <v>13</v>
      </c>
      <c r="F2605" s="1" t="s">
        <v>14</v>
      </c>
      <c r="G2605" s="1" t="s">
        <v>15925</v>
      </c>
      <c r="H2605" s="1" t="s">
        <v>15926</v>
      </c>
      <c r="I2605" s="1"/>
      <c r="J2605" s="1" t="s">
        <v>15927</v>
      </c>
      <c r="K2605" s="1" t="s">
        <v>15928</v>
      </c>
      <c r="L2605" s="2"/>
    </row>
    <row r="2606" spans="1:12" x14ac:dyDescent="0.25">
      <c r="A2606" s="2">
        <v>239880</v>
      </c>
      <c r="B2606" s="1" t="s">
        <v>15929</v>
      </c>
      <c r="C2606" s="1" t="s">
        <v>11</v>
      </c>
      <c r="D2606" s="1" t="s">
        <v>15930</v>
      </c>
      <c r="E2606" s="1" t="s">
        <v>192</v>
      </c>
      <c r="F2606" s="1" t="s">
        <v>193</v>
      </c>
      <c r="G2606" s="1" t="s">
        <v>15931</v>
      </c>
      <c r="H2606" s="1" t="s">
        <v>15932</v>
      </c>
      <c r="I2606" s="1"/>
      <c r="J2606" s="1" t="s">
        <v>15933</v>
      </c>
      <c r="K2606" s="1" t="s">
        <v>15934</v>
      </c>
      <c r="L2606" s="2"/>
    </row>
    <row r="2607" spans="1:12" x14ac:dyDescent="0.25">
      <c r="A2607" s="2">
        <v>237188</v>
      </c>
      <c r="B2607" s="1" t="s">
        <v>15935</v>
      </c>
      <c r="C2607" s="1" t="s">
        <v>11</v>
      </c>
      <c r="D2607" s="1" t="s">
        <v>15936</v>
      </c>
      <c r="E2607" s="1" t="s">
        <v>13</v>
      </c>
      <c r="F2607" s="1" t="s">
        <v>14</v>
      </c>
      <c r="G2607" s="1" t="s">
        <v>498</v>
      </c>
      <c r="H2607" s="1" t="s">
        <v>8294</v>
      </c>
      <c r="I2607" s="1"/>
      <c r="J2607" s="1" t="s">
        <v>15937</v>
      </c>
      <c r="K2607" s="1" t="s">
        <v>15938</v>
      </c>
      <c r="L2607" s="2"/>
    </row>
    <row r="2608" spans="1:12" x14ac:dyDescent="0.25">
      <c r="A2608" s="2">
        <v>237331</v>
      </c>
      <c r="B2608" s="1" t="s">
        <v>15939</v>
      </c>
      <c r="C2608" s="1" t="s">
        <v>11</v>
      </c>
      <c r="D2608" s="1" t="s">
        <v>15940</v>
      </c>
      <c r="E2608" s="1" t="s">
        <v>21</v>
      </c>
      <c r="F2608" s="1" t="s">
        <v>22</v>
      </c>
      <c r="G2608" s="1" t="s">
        <v>23</v>
      </c>
      <c r="H2608" s="1" t="s">
        <v>15941</v>
      </c>
      <c r="I2608" s="1"/>
      <c r="J2608" s="1" t="s">
        <v>15942</v>
      </c>
      <c r="K2608" s="1" t="s">
        <v>15943</v>
      </c>
      <c r="L2608" s="2"/>
    </row>
    <row r="2609" spans="1:12" x14ac:dyDescent="0.25">
      <c r="A2609" s="2">
        <v>237473</v>
      </c>
      <c r="B2609" s="1" t="s">
        <v>15944</v>
      </c>
      <c r="C2609" s="1" t="s">
        <v>11</v>
      </c>
      <c r="D2609" s="1" t="s">
        <v>15945</v>
      </c>
      <c r="E2609" s="1" t="s">
        <v>13</v>
      </c>
      <c r="F2609" s="1" t="s">
        <v>14</v>
      </c>
      <c r="G2609" s="1" t="s">
        <v>1038</v>
      </c>
      <c r="H2609" s="1" t="s">
        <v>15946</v>
      </c>
      <c r="I2609" s="1"/>
      <c r="J2609" s="1" t="s">
        <v>15947</v>
      </c>
      <c r="K2609" s="1" t="s">
        <v>15948</v>
      </c>
      <c r="L2609" s="2"/>
    </row>
    <row r="2610" spans="1:12" x14ac:dyDescent="0.25">
      <c r="A2610" s="2">
        <v>182078</v>
      </c>
      <c r="B2610" s="1" t="s">
        <v>15949</v>
      </c>
      <c r="C2610" s="1" t="s">
        <v>11</v>
      </c>
      <c r="D2610" s="1" t="s">
        <v>15950</v>
      </c>
      <c r="E2610" s="1" t="s">
        <v>343</v>
      </c>
      <c r="F2610" s="1" t="s">
        <v>22</v>
      </c>
      <c r="G2610" s="1" t="s">
        <v>661</v>
      </c>
      <c r="H2610" s="1" t="s">
        <v>15951</v>
      </c>
      <c r="I2610" s="1"/>
      <c r="J2610" s="1" t="s">
        <v>15952</v>
      </c>
      <c r="K2610" s="1" t="s">
        <v>15953</v>
      </c>
      <c r="L2610" s="2"/>
    </row>
    <row r="2611" spans="1:12" x14ac:dyDescent="0.25">
      <c r="A2611" s="2">
        <v>182310</v>
      </c>
      <c r="B2611" s="1" t="s">
        <v>15954</v>
      </c>
      <c r="C2611" s="1" t="s">
        <v>11</v>
      </c>
      <c r="D2611" s="1" t="s">
        <v>15955</v>
      </c>
      <c r="E2611" s="1" t="s">
        <v>245</v>
      </c>
      <c r="F2611" s="1" t="s">
        <v>71</v>
      </c>
      <c r="G2611" s="1" t="s">
        <v>1150</v>
      </c>
      <c r="H2611" s="1" t="s">
        <v>15956</v>
      </c>
      <c r="I2611" s="1" t="s">
        <v>15956</v>
      </c>
      <c r="J2611" s="1" t="s">
        <v>15957</v>
      </c>
      <c r="K2611" s="1" t="s">
        <v>15958</v>
      </c>
      <c r="L2611" s="2"/>
    </row>
    <row r="2612" spans="1:12" x14ac:dyDescent="0.25">
      <c r="A2612" s="2">
        <v>182483</v>
      </c>
      <c r="B2612" s="1" t="s">
        <v>2604</v>
      </c>
      <c r="C2612" s="1" t="s">
        <v>11</v>
      </c>
      <c r="D2612" s="1" t="s">
        <v>15959</v>
      </c>
      <c r="E2612" s="1" t="s">
        <v>13</v>
      </c>
      <c r="F2612" s="1" t="s">
        <v>14</v>
      </c>
      <c r="G2612" s="1" t="s">
        <v>15960</v>
      </c>
      <c r="H2612" s="1" t="s">
        <v>15961</v>
      </c>
      <c r="I2612" s="1"/>
      <c r="J2612" s="1" t="s">
        <v>15962</v>
      </c>
      <c r="K2612" s="1" t="s">
        <v>15963</v>
      </c>
      <c r="L2612" s="2"/>
    </row>
    <row r="2613" spans="1:12" x14ac:dyDescent="0.25">
      <c r="A2613" s="2">
        <v>182757</v>
      </c>
      <c r="B2613" s="1" t="s">
        <v>15964</v>
      </c>
      <c r="C2613" s="1" t="s">
        <v>11</v>
      </c>
      <c r="D2613" s="1" t="s">
        <v>15965</v>
      </c>
      <c r="E2613" s="1" t="s">
        <v>282</v>
      </c>
      <c r="F2613" s="1" t="s">
        <v>215</v>
      </c>
      <c r="G2613" s="1" t="s">
        <v>3862</v>
      </c>
      <c r="H2613" s="1" t="s">
        <v>15966</v>
      </c>
      <c r="I2613" s="1"/>
      <c r="J2613" s="1" t="s">
        <v>15967</v>
      </c>
      <c r="K2613" s="1" t="s">
        <v>15968</v>
      </c>
      <c r="L2613" s="2"/>
    </row>
    <row r="2614" spans="1:12" x14ac:dyDescent="0.25">
      <c r="A2614" s="2">
        <v>131875</v>
      </c>
      <c r="B2614" s="1" t="s">
        <v>15969</v>
      </c>
      <c r="C2614" s="1" t="s">
        <v>11</v>
      </c>
      <c r="D2614" s="1" t="s">
        <v>15970</v>
      </c>
      <c r="E2614" s="1" t="s">
        <v>15971</v>
      </c>
      <c r="F2614" s="1" t="s">
        <v>490</v>
      </c>
      <c r="G2614" s="1" t="s">
        <v>15972</v>
      </c>
      <c r="H2614" s="1" t="s">
        <v>15973</v>
      </c>
      <c r="I2614" s="1" t="s">
        <v>187</v>
      </c>
      <c r="J2614" s="1" t="s">
        <v>15974</v>
      </c>
      <c r="K2614" s="1" t="s">
        <v>15975</v>
      </c>
      <c r="L2614" s="2"/>
    </row>
    <row r="2615" spans="1:12" x14ac:dyDescent="0.25">
      <c r="A2615" s="2">
        <v>131988</v>
      </c>
      <c r="B2615" s="1" t="s">
        <v>7019</v>
      </c>
      <c r="C2615" s="1" t="s">
        <v>11</v>
      </c>
      <c r="D2615" s="1" t="s">
        <v>15976</v>
      </c>
      <c r="E2615" s="1" t="s">
        <v>111</v>
      </c>
      <c r="F2615" s="1" t="s">
        <v>38</v>
      </c>
      <c r="G2615" s="1" t="s">
        <v>15977</v>
      </c>
      <c r="H2615" s="1" t="s">
        <v>15978</v>
      </c>
      <c r="I2615" s="1" t="s">
        <v>15979</v>
      </c>
      <c r="J2615" s="1" t="s">
        <v>15980</v>
      </c>
      <c r="K2615" s="1" t="s">
        <v>15981</v>
      </c>
      <c r="L2615" s="2"/>
    </row>
    <row r="2616" spans="1:12" x14ac:dyDescent="0.25">
      <c r="A2616" s="2">
        <v>132166</v>
      </c>
      <c r="B2616" s="1" t="s">
        <v>15982</v>
      </c>
      <c r="C2616" s="1" t="s">
        <v>11</v>
      </c>
      <c r="D2616" s="1" t="s">
        <v>15983</v>
      </c>
      <c r="E2616" s="1" t="s">
        <v>78</v>
      </c>
      <c r="F2616" s="1" t="s">
        <v>14</v>
      </c>
      <c r="G2616" s="1" t="s">
        <v>1454</v>
      </c>
      <c r="H2616" s="1" t="s">
        <v>15984</v>
      </c>
      <c r="I2616" s="1" t="s">
        <v>15985</v>
      </c>
      <c r="J2616" s="1" t="s">
        <v>15986</v>
      </c>
      <c r="K2616" s="1" t="s">
        <v>15987</v>
      </c>
      <c r="L2616" s="2"/>
    </row>
    <row r="2617" spans="1:12" x14ac:dyDescent="0.25">
      <c r="A2617" s="2">
        <v>132645</v>
      </c>
      <c r="B2617" s="1" t="s">
        <v>15988</v>
      </c>
      <c r="C2617" s="1" t="s">
        <v>11</v>
      </c>
      <c r="D2617" s="1" t="s">
        <v>15989</v>
      </c>
      <c r="E2617" s="1" t="s">
        <v>343</v>
      </c>
      <c r="F2617" s="1" t="s">
        <v>22</v>
      </c>
      <c r="G2617" s="1" t="s">
        <v>15990</v>
      </c>
      <c r="H2617" s="1" t="s">
        <v>15991</v>
      </c>
      <c r="I2617" s="1" t="s">
        <v>15992</v>
      </c>
      <c r="J2617" s="1" t="s">
        <v>15993</v>
      </c>
      <c r="K2617" s="1" t="s">
        <v>15994</v>
      </c>
      <c r="L2617" s="2"/>
    </row>
    <row r="2618" spans="1:12" x14ac:dyDescent="0.25">
      <c r="A2618" s="2">
        <v>114039</v>
      </c>
      <c r="B2618" s="1" t="s">
        <v>2269</v>
      </c>
      <c r="C2618" s="1" t="s">
        <v>11</v>
      </c>
      <c r="D2618" s="1" t="s">
        <v>15995</v>
      </c>
      <c r="E2618" s="1" t="s">
        <v>343</v>
      </c>
      <c r="F2618" s="1" t="s">
        <v>22</v>
      </c>
      <c r="G2618" s="1" t="s">
        <v>2981</v>
      </c>
      <c r="H2618" s="1" t="s">
        <v>15996</v>
      </c>
      <c r="I2618" s="1" t="s">
        <v>187</v>
      </c>
      <c r="J2618" s="1" t="s">
        <v>15997</v>
      </c>
      <c r="K2618" s="1" t="s">
        <v>15998</v>
      </c>
      <c r="L2618" s="2"/>
    </row>
    <row r="2619" spans="1:12" x14ac:dyDescent="0.25">
      <c r="A2619" s="2">
        <v>114041</v>
      </c>
      <c r="B2619" s="1" t="s">
        <v>68</v>
      </c>
      <c r="C2619" s="1" t="s">
        <v>11</v>
      </c>
      <c r="D2619" s="1" t="s">
        <v>15999</v>
      </c>
      <c r="E2619" s="1" t="s">
        <v>343</v>
      </c>
      <c r="F2619" s="1" t="s">
        <v>22</v>
      </c>
      <c r="G2619" s="1" t="s">
        <v>8374</v>
      </c>
      <c r="H2619" s="1" t="s">
        <v>16000</v>
      </c>
      <c r="I2619" s="1" t="s">
        <v>187</v>
      </c>
      <c r="J2619" s="1" t="s">
        <v>16001</v>
      </c>
      <c r="K2619" s="1" t="s">
        <v>16002</v>
      </c>
      <c r="L2619" s="2"/>
    </row>
    <row r="2620" spans="1:12" x14ac:dyDescent="0.25">
      <c r="A2620" s="2">
        <v>114068</v>
      </c>
      <c r="B2620" s="1" t="s">
        <v>16003</v>
      </c>
      <c r="C2620" s="1" t="s">
        <v>11</v>
      </c>
      <c r="D2620" s="1" t="s">
        <v>16004</v>
      </c>
      <c r="E2620" s="1" t="s">
        <v>78</v>
      </c>
      <c r="F2620" s="1" t="s">
        <v>14</v>
      </c>
      <c r="G2620" s="1" t="s">
        <v>12171</v>
      </c>
      <c r="H2620" s="1" t="s">
        <v>16005</v>
      </c>
      <c r="I2620" s="1" t="s">
        <v>187</v>
      </c>
      <c r="J2620" s="1" t="s">
        <v>16006</v>
      </c>
      <c r="K2620" s="1" t="s">
        <v>16007</v>
      </c>
      <c r="L2620" s="2"/>
    </row>
    <row r="2621" spans="1:12" x14ac:dyDescent="0.25">
      <c r="A2621" s="2">
        <v>114138</v>
      </c>
      <c r="B2621" s="1" t="s">
        <v>16008</v>
      </c>
      <c r="C2621" s="1" t="s">
        <v>11</v>
      </c>
      <c r="D2621" s="1" t="s">
        <v>16009</v>
      </c>
      <c r="E2621" s="1" t="s">
        <v>274</v>
      </c>
      <c r="F2621" s="1" t="s">
        <v>46</v>
      </c>
      <c r="G2621" s="1" t="s">
        <v>4421</v>
      </c>
      <c r="H2621" s="1" t="s">
        <v>16010</v>
      </c>
      <c r="I2621" s="1" t="s">
        <v>187</v>
      </c>
      <c r="J2621" s="1" t="s">
        <v>16011</v>
      </c>
      <c r="K2621" s="1" t="s">
        <v>16012</v>
      </c>
      <c r="L2621" s="2"/>
    </row>
    <row r="2622" spans="1:12" x14ac:dyDescent="0.25">
      <c r="A2622" s="2">
        <v>114152</v>
      </c>
      <c r="B2622" s="1" t="s">
        <v>16013</v>
      </c>
      <c r="C2622" s="1" t="s">
        <v>11</v>
      </c>
      <c r="D2622" s="1" t="s">
        <v>16014</v>
      </c>
      <c r="E2622" s="1" t="s">
        <v>416</v>
      </c>
      <c r="F2622" s="1" t="s">
        <v>46</v>
      </c>
      <c r="G2622" s="1" t="s">
        <v>3024</v>
      </c>
      <c r="H2622" s="1" t="s">
        <v>16015</v>
      </c>
      <c r="I2622" s="1" t="s">
        <v>187</v>
      </c>
      <c r="J2622" s="1" t="s">
        <v>16016</v>
      </c>
      <c r="K2622" s="1" t="s">
        <v>16017</v>
      </c>
      <c r="L2622" s="2"/>
    </row>
    <row r="2623" spans="1:12" x14ac:dyDescent="0.25">
      <c r="A2623" s="2">
        <v>141801</v>
      </c>
      <c r="B2623" s="1" t="s">
        <v>16018</v>
      </c>
      <c r="C2623" s="1" t="s">
        <v>11</v>
      </c>
      <c r="D2623" s="1" t="s">
        <v>16019</v>
      </c>
      <c r="E2623" s="1" t="s">
        <v>1778</v>
      </c>
      <c r="F2623" s="1" t="s">
        <v>55</v>
      </c>
      <c r="G2623" s="1" t="s">
        <v>16020</v>
      </c>
      <c r="H2623" s="1" t="s">
        <v>16021</v>
      </c>
      <c r="I2623" s="1" t="s">
        <v>114</v>
      </c>
      <c r="J2623" s="1" t="s">
        <v>16022</v>
      </c>
      <c r="K2623" s="1" t="s">
        <v>16023</v>
      </c>
      <c r="L2623" s="2"/>
    </row>
    <row r="2624" spans="1:12" x14ac:dyDescent="0.25">
      <c r="A2624" s="2">
        <v>141866</v>
      </c>
      <c r="B2624" s="1" t="s">
        <v>16024</v>
      </c>
      <c r="C2624" s="1" t="s">
        <v>11</v>
      </c>
      <c r="D2624" s="1" t="s">
        <v>16025</v>
      </c>
      <c r="E2624" s="1" t="s">
        <v>1810</v>
      </c>
      <c r="F2624" s="1" t="s">
        <v>63</v>
      </c>
      <c r="G2624" s="1" t="s">
        <v>16026</v>
      </c>
      <c r="H2624" s="1" t="s">
        <v>16027</v>
      </c>
      <c r="I2624" s="1"/>
      <c r="J2624" s="1" t="s">
        <v>16028</v>
      </c>
      <c r="K2624" s="1" t="s">
        <v>16029</v>
      </c>
      <c r="L2624" s="2"/>
    </row>
    <row r="2625" spans="1:12" x14ac:dyDescent="0.25">
      <c r="A2625" s="2">
        <v>141889</v>
      </c>
      <c r="B2625" s="1" t="s">
        <v>16030</v>
      </c>
      <c r="C2625" s="1" t="s">
        <v>11</v>
      </c>
      <c r="D2625" s="1" t="s">
        <v>16031</v>
      </c>
      <c r="E2625" s="1" t="s">
        <v>505</v>
      </c>
      <c r="F2625" s="1" t="s">
        <v>71</v>
      </c>
      <c r="G2625" s="1" t="s">
        <v>2420</v>
      </c>
      <c r="H2625" s="1" t="s">
        <v>16032</v>
      </c>
      <c r="I2625" s="1" t="s">
        <v>16033</v>
      </c>
      <c r="J2625" s="1" t="s">
        <v>16034</v>
      </c>
      <c r="K2625" s="1" t="s">
        <v>16035</v>
      </c>
      <c r="L2625" s="2"/>
    </row>
    <row r="2626" spans="1:12" x14ac:dyDescent="0.25">
      <c r="A2626" s="2">
        <v>141923</v>
      </c>
      <c r="B2626" s="1" t="s">
        <v>16036</v>
      </c>
      <c r="C2626" s="1" t="s">
        <v>11</v>
      </c>
      <c r="D2626" s="1" t="s">
        <v>16037</v>
      </c>
      <c r="E2626" s="1" t="s">
        <v>245</v>
      </c>
      <c r="F2626" s="1" t="s">
        <v>71</v>
      </c>
      <c r="G2626" s="1" t="s">
        <v>246</v>
      </c>
      <c r="H2626" s="1" t="s">
        <v>16038</v>
      </c>
      <c r="I2626" s="1" t="s">
        <v>16039</v>
      </c>
      <c r="J2626" s="1" t="s">
        <v>16040</v>
      </c>
      <c r="K2626" s="1" t="s">
        <v>16041</v>
      </c>
      <c r="L2626" s="2"/>
    </row>
    <row r="2627" spans="1:12" x14ac:dyDescent="0.25">
      <c r="A2627" s="2">
        <v>141926</v>
      </c>
      <c r="B2627" s="1" t="s">
        <v>16042</v>
      </c>
      <c r="C2627" s="1" t="s">
        <v>11</v>
      </c>
      <c r="D2627" s="1" t="s">
        <v>16043</v>
      </c>
      <c r="E2627" s="1" t="s">
        <v>16044</v>
      </c>
      <c r="F2627" s="1" t="s">
        <v>46</v>
      </c>
      <c r="G2627" s="1" t="s">
        <v>16045</v>
      </c>
      <c r="H2627" s="1" t="s">
        <v>16046</v>
      </c>
      <c r="I2627" s="1"/>
      <c r="J2627" s="1" t="s">
        <v>16047</v>
      </c>
      <c r="K2627" s="1" t="s">
        <v>16048</v>
      </c>
      <c r="L2627" s="2"/>
    </row>
    <row r="2628" spans="1:12" x14ac:dyDescent="0.25">
      <c r="A2628" s="2">
        <v>50138</v>
      </c>
      <c r="B2628" s="1" t="s">
        <v>16049</v>
      </c>
      <c r="C2628" s="1" t="s">
        <v>11</v>
      </c>
      <c r="D2628" s="1" t="s">
        <v>16050</v>
      </c>
      <c r="E2628" s="1" t="s">
        <v>111</v>
      </c>
      <c r="F2628" s="1" t="s">
        <v>38</v>
      </c>
      <c r="G2628" s="1" t="s">
        <v>1270</v>
      </c>
      <c r="H2628" s="1" t="s">
        <v>16051</v>
      </c>
      <c r="I2628" s="1" t="s">
        <v>16052</v>
      </c>
      <c r="J2628" s="1" t="s">
        <v>16053</v>
      </c>
      <c r="K2628" s="1" t="s">
        <v>16054</v>
      </c>
      <c r="L2628" s="2"/>
    </row>
    <row r="2629" spans="1:12" x14ac:dyDescent="0.25">
      <c r="A2629" s="2">
        <v>51001</v>
      </c>
      <c r="B2629" s="1" t="s">
        <v>16055</v>
      </c>
      <c r="C2629" s="1" t="s">
        <v>11</v>
      </c>
      <c r="D2629" s="1" t="s">
        <v>16056</v>
      </c>
      <c r="E2629" s="1" t="s">
        <v>1052</v>
      </c>
      <c r="F2629" s="1" t="s">
        <v>14</v>
      </c>
      <c r="G2629" s="1" t="s">
        <v>16057</v>
      </c>
      <c r="H2629" s="1" t="s">
        <v>16058</v>
      </c>
      <c r="I2629" s="1" t="s">
        <v>16059</v>
      </c>
      <c r="J2629" s="1" t="s">
        <v>16060</v>
      </c>
      <c r="K2629" s="1" t="s">
        <v>16061</v>
      </c>
      <c r="L2629" s="2"/>
    </row>
    <row r="2630" spans="1:12" x14ac:dyDescent="0.25">
      <c r="A2630" s="2">
        <v>51175</v>
      </c>
      <c r="B2630" s="1" t="s">
        <v>16062</v>
      </c>
      <c r="C2630" s="1" t="s">
        <v>11</v>
      </c>
      <c r="D2630" s="1" t="s">
        <v>16063</v>
      </c>
      <c r="E2630" s="1" t="s">
        <v>1052</v>
      </c>
      <c r="F2630" s="1" t="s">
        <v>14</v>
      </c>
      <c r="G2630" s="1" t="s">
        <v>16064</v>
      </c>
      <c r="H2630" s="1" t="s">
        <v>16065</v>
      </c>
      <c r="I2630" s="1" t="s">
        <v>16066</v>
      </c>
      <c r="J2630" s="1" t="s">
        <v>16067</v>
      </c>
      <c r="K2630" s="1" t="s">
        <v>16068</v>
      </c>
      <c r="L2630" s="2"/>
    </row>
    <row r="2631" spans="1:12" x14ac:dyDescent="0.25">
      <c r="A2631" s="2">
        <v>51195</v>
      </c>
      <c r="B2631" s="1" t="s">
        <v>16069</v>
      </c>
      <c r="C2631" s="1" t="s">
        <v>11</v>
      </c>
      <c r="D2631" s="1" t="s">
        <v>16070</v>
      </c>
      <c r="E2631" s="1" t="s">
        <v>78</v>
      </c>
      <c r="F2631" s="1" t="s">
        <v>14</v>
      </c>
      <c r="G2631" s="1" t="s">
        <v>208</v>
      </c>
      <c r="H2631" s="1" t="s">
        <v>16071</v>
      </c>
      <c r="I2631" s="1" t="s">
        <v>16072</v>
      </c>
      <c r="J2631" s="1" t="s">
        <v>16073</v>
      </c>
      <c r="K2631" s="1" t="s">
        <v>16074</v>
      </c>
      <c r="L2631" s="2"/>
    </row>
    <row r="2632" spans="1:12" x14ac:dyDescent="0.25">
      <c r="A2632" s="2">
        <v>51199</v>
      </c>
      <c r="B2632" s="1" t="s">
        <v>16075</v>
      </c>
      <c r="C2632" s="1" t="s">
        <v>11</v>
      </c>
      <c r="D2632" s="1" t="s">
        <v>16076</v>
      </c>
      <c r="E2632" s="1" t="s">
        <v>13</v>
      </c>
      <c r="F2632" s="1" t="s">
        <v>14</v>
      </c>
      <c r="G2632" s="1" t="s">
        <v>16077</v>
      </c>
      <c r="H2632" s="1" t="s">
        <v>16078</v>
      </c>
      <c r="I2632" s="1" t="s">
        <v>16079</v>
      </c>
      <c r="J2632" s="1" t="s">
        <v>16080</v>
      </c>
      <c r="K2632" s="1" t="s">
        <v>16081</v>
      </c>
      <c r="L2632" s="2"/>
    </row>
    <row r="2633" spans="1:12" x14ac:dyDescent="0.25">
      <c r="A2633" s="2">
        <v>134886</v>
      </c>
      <c r="B2633" s="1" t="s">
        <v>16082</v>
      </c>
      <c r="C2633" s="1" t="s">
        <v>11</v>
      </c>
      <c r="D2633" s="1" t="s">
        <v>16083</v>
      </c>
      <c r="E2633" s="1" t="s">
        <v>13</v>
      </c>
      <c r="F2633" s="1" t="s">
        <v>14</v>
      </c>
      <c r="G2633" s="1" t="s">
        <v>15</v>
      </c>
      <c r="H2633" s="1" t="s">
        <v>16084</v>
      </c>
      <c r="I2633" s="1" t="s">
        <v>187</v>
      </c>
      <c r="J2633" s="1" t="s">
        <v>16085</v>
      </c>
      <c r="K2633" s="1" t="s">
        <v>16086</v>
      </c>
      <c r="L2633" s="2"/>
    </row>
    <row r="2634" spans="1:12" x14ac:dyDescent="0.25">
      <c r="A2634" s="2">
        <v>135435</v>
      </c>
      <c r="B2634" s="1" t="s">
        <v>716</v>
      </c>
      <c r="C2634" s="1" t="s">
        <v>11</v>
      </c>
      <c r="D2634" s="1" t="s">
        <v>16087</v>
      </c>
      <c r="E2634" s="1" t="s">
        <v>1850</v>
      </c>
      <c r="F2634" s="1" t="s">
        <v>296</v>
      </c>
      <c r="G2634" s="1" t="s">
        <v>16088</v>
      </c>
      <c r="H2634" s="1" t="s">
        <v>16089</v>
      </c>
      <c r="I2634" s="1" t="s">
        <v>114</v>
      </c>
      <c r="J2634" s="1" t="s">
        <v>16090</v>
      </c>
      <c r="K2634" s="1" t="s">
        <v>16091</v>
      </c>
      <c r="L2634" s="2"/>
    </row>
    <row r="2635" spans="1:12" x14ac:dyDescent="0.25">
      <c r="A2635" s="2">
        <v>135464</v>
      </c>
      <c r="B2635" s="1" t="s">
        <v>16092</v>
      </c>
      <c r="C2635" s="1" t="s">
        <v>11</v>
      </c>
      <c r="D2635" s="1" t="s">
        <v>16093</v>
      </c>
      <c r="E2635" s="1" t="s">
        <v>5314</v>
      </c>
      <c r="F2635" s="1" t="s">
        <v>71</v>
      </c>
      <c r="G2635" s="1" t="s">
        <v>16094</v>
      </c>
      <c r="H2635" s="1" t="s">
        <v>16095</v>
      </c>
      <c r="I2635" s="1" t="s">
        <v>187</v>
      </c>
      <c r="J2635" s="1" t="s">
        <v>16096</v>
      </c>
      <c r="K2635" s="1" t="s">
        <v>16097</v>
      </c>
      <c r="L2635" s="2"/>
    </row>
    <row r="2636" spans="1:12" x14ac:dyDescent="0.25">
      <c r="A2636" s="2">
        <v>148135</v>
      </c>
      <c r="B2636" s="1" t="s">
        <v>16098</v>
      </c>
      <c r="C2636" s="1" t="s">
        <v>11</v>
      </c>
      <c r="D2636" s="1" t="s">
        <v>16099</v>
      </c>
      <c r="E2636" s="1" t="s">
        <v>919</v>
      </c>
      <c r="F2636" s="1" t="s">
        <v>304</v>
      </c>
      <c r="G2636" s="1" t="s">
        <v>16100</v>
      </c>
      <c r="H2636" s="1" t="s">
        <v>16101</v>
      </c>
      <c r="I2636" s="1"/>
      <c r="J2636" s="1" t="s">
        <v>16102</v>
      </c>
      <c r="K2636" s="1" t="s">
        <v>16103</v>
      </c>
      <c r="L2636" s="2"/>
    </row>
    <row r="2637" spans="1:12" x14ac:dyDescent="0.25">
      <c r="A2637" s="2">
        <v>251614</v>
      </c>
      <c r="B2637" s="1" t="s">
        <v>16104</v>
      </c>
      <c r="C2637" s="1" t="s">
        <v>11</v>
      </c>
      <c r="D2637" s="1" t="s">
        <v>16105</v>
      </c>
      <c r="E2637" s="1" t="s">
        <v>335</v>
      </c>
      <c r="F2637" s="1" t="s">
        <v>38</v>
      </c>
      <c r="G2637" s="1" t="s">
        <v>4570</v>
      </c>
      <c r="H2637" s="1" t="s">
        <v>16106</v>
      </c>
      <c r="I2637" s="1"/>
      <c r="J2637" s="1" t="s">
        <v>16107</v>
      </c>
      <c r="K2637" s="1" t="s">
        <v>16108</v>
      </c>
      <c r="L2637" s="2"/>
    </row>
    <row r="2638" spans="1:12" x14ac:dyDescent="0.25">
      <c r="A2638" s="2">
        <v>252339</v>
      </c>
      <c r="B2638" s="1" t="s">
        <v>16109</v>
      </c>
      <c r="C2638" s="1" t="s">
        <v>11</v>
      </c>
      <c r="D2638" s="1" t="s">
        <v>16110</v>
      </c>
      <c r="E2638" s="1" t="s">
        <v>78</v>
      </c>
      <c r="F2638" s="1" t="s">
        <v>14</v>
      </c>
      <c r="G2638" s="1" t="s">
        <v>4477</v>
      </c>
      <c r="H2638" s="1" t="s">
        <v>16111</v>
      </c>
      <c r="I2638" s="1"/>
      <c r="J2638" s="1" t="s">
        <v>16112</v>
      </c>
      <c r="K2638" s="1" t="s">
        <v>16113</v>
      </c>
      <c r="L2638" s="2"/>
    </row>
    <row r="2639" spans="1:12" x14ac:dyDescent="0.25">
      <c r="A2639" s="2">
        <v>252485</v>
      </c>
      <c r="B2639" s="1" t="s">
        <v>16114</v>
      </c>
      <c r="C2639" s="1" t="s">
        <v>11</v>
      </c>
      <c r="D2639" s="1" t="s">
        <v>16115</v>
      </c>
      <c r="E2639" s="1" t="s">
        <v>13</v>
      </c>
      <c r="F2639" s="1" t="s">
        <v>14</v>
      </c>
      <c r="G2639" s="1" t="s">
        <v>4715</v>
      </c>
      <c r="H2639" s="1" t="s">
        <v>16116</v>
      </c>
      <c r="I2639" s="1"/>
      <c r="J2639" s="1" t="s">
        <v>16117</v>
      </c>
      <c r="K2639" s="1" t="s">
        <v>16118</v>
      </c>
      <c r="L2639" s="2"/>
    </row>
    <row r="2640" spans="1:12" x14ac:dyDescent="0.25">
      <c r="A2640" s="2">
        <v>253362</v>
      </c>
      <c r="B2640" s="1" t="s">
        <v>16119</v>
      </c>
      <c r="C2640" s="1" t="s">
        <v>11</v>
      </c>
      <c r="D2640" s="1" t="s">
        <v>16120</v>
      </c>
      <c r="E2640" s="1" t="s">
        <v>4662</v>
      </c>
      <c r="F2640" s="1" t="s">
        <v>22</v>
      </c>
      <c r="G2640" s="1" t="s">
        <v>4663</v>
      </c>
      <c r="H2640" s="1" t="s">
        <v>16121</v>
      </c>
      <c r="I2640" s="1"/>
      <c r="J2640" s="1" t="s">
        <v>16122</v>
      </c>
      <c r="K2640" s="1" t="s">
        <v>16123</v>
      </c>
      <c r="L2640" s="2"/>
    </row>
    <row r="2641" spans="1:12" x14ac:dyDescent="0.25">
      <c r="A2641" s="2">
        <v>254097</v>
      </c>
      <c r="B2641" s="1" t="s">
        <v>16124</v>
      </c>
      <c r="C2641" s="1" t="s">
        <v>11</v>
      </c>
      <c r="D2641" s="1" t="s">
        <v>16125</v>
      </c>
      <c r="E2641" s="1" t="s">
        <v>223</v>
      </c>
      <c r="F2641" s="1" t="s">
        <v>22</v>
      </c>
      <c r="G2641" s="1" t="s">
        <v>224</v>
      </c>
      <c r="H2641" s="1" t="s">
        <v>16126</v>
      </c>
      <c r="I2641" s="1"/>
      <c r="J2641" s="1" t="s">
        <v>16127</v>
      </c>
      <c r="K2641" s="1" t="s">
        <v>16128</v>
      </c>
      <c r="L2641" s="2"/>
    </row>
    <row r="2642" spans="1:12" x14ac:dyDescent="0.25">
      <c r="A2642" s="2">
        <v>254304</v>
      </c>
      <c r="B2642" s="1" t="s">
        <v>16129</v>
      </c>
      <c r="C2642" s="1" t="s">
        <v>11</v>
      </c>
      <c r="D2642" s="1" t="s">
        <v>16130</v>
      </c>
      <c r="E2642" s="1" t="s">
        <v>16131</v>
      </c>
      <c r="F2642" s="1" t="s">
        <v>71</v>
      </c>
      <c r="G2642" s="1" t="s">
        <v>4484</v>
      </c>
      <c r="H2642" s="1" t="s">
        <v>16132</v>
      </c>
      <c r="I2642" s="1" t="s">
        <v>16133</v>
      </c>
      <c r="J2642" s="1" t="s">
        <v>16134</v>
      </c>
      <c r="K2642" s="1" t="s">
        <v>16135</v>
      </c>
      <c r="L2642" s="2"/>
    </row>
    <row r="2643" spans="1:12" x14ac:dyDescent="0.25">
      <c r="A2643" s="2">
        <v>50098</v>
      </c>
      <c r="B2643" s="1" t="s">
        <v>16136</v>
      </c>
      <c r="C2643" s="1" t="s">
        <v>11</v>
      </c>
      <c r="D2643" s="1" t="s">
        <v>16137</v>
      </c>
      <c r="E2643" s="1" t="s">
        <v>13</v>
      </c>
      <c r="F2643" s="1" t="s">
        <v>14</v>
      </c>
      <c r="G2643" s="1" t="s">
        <v>1557</v>
      </c>
      <c r="H2643" s="1" t="s">
        <v>16138</v>
      </c>
      <c r="I2643" s="1" t="s">
        <v>16139</v>
      </c>
      <c r="J2643" s="1" t="s">
        <v>16140</v>
      </c>
      <c r="K2643" s="1" t="s">
        <v>16141</v>
      </c>
      <c r="L2643" s="2"/>
    </row>
    <row r="2644" spans="1:12" x14ac:dyDescent="0.25">
      <c r="A2644" s="2">
        <v>50100</v>
      </c>
      <c r="B2644" s="1" t="s">
        <v>16142</v>
      </c>
      <c r="C2644" s="1" t="s">
        <v>11</v>
      </c>
      <c r="D2644" s="1" t="s">
        <v>16143</v>
      </c>
      <c r="E2644" s="1" t="s">
        <v>214</v>
      </c>
      <c r="F2644" s="1" t="s">
        <v>215</v>
      </c>
      <c r="G2644" s="1" t="s">
        <v>216</v>
      </c>
      <c r="H2644" s="1" t="s">
        <v>16144</v>
      </c>
      <c r="I2644" s="1" t="s">
        <v>16145</v>
      </c>
      <c r="J2644" s="1" t="s">
        <v>16146</v>
      </c>
      <c r="K2644" s="1" t="s">
        <v>16147</v>
      </c>
      <c r="L2644" s="2"/>
    </row>
    <row r="2645" spans="1:12" x14ac:dyDescent="0.25">
      <c r="A2645" s="2">
        <v>50123</v>
      </c>
      <c r="B2645" s="1" t="s">
        <v>16148</v>
      </c>
      <c r="C2645" s="1" t="s">
        <v>11</v>
      </c>
      <c r="D2645" s="1" t="s">
        <v>16149</v>
      </c>
      <c r="E2645" s="1" t="s">
        <v>1263</v>
      </c>
      <c r="F2645" s="1" t="s">
        <v>490</v>
      </c>
      <c r="G2645" s="1" t="s">
        <v>16150</v>
      </c>
      <c r="H2645" s="1" t="s">
        <v>16151</v>
      </c>
      <c r="I2645" s="1" t="s">
        <v>5768</v>
      </c>
      <c r="J2645" s="1" t="s">
        <v>16152</v>
      </c>
      <c r="K2645" s="1" t="s">
        <v>16153</v>
      </c>
      <c r="L2645" s="2"/>
    </row>
    <row r="2646" spans="1:12" x14ac:dyDescent="0.25">
      <c r="A2646" s="2">
        <v>50125</v>
      </c>
      <c r="B2646" s="1" t="s">
        <v>16154</v>
      </c>
      <c r="C2646" s="1" t="s">
        <v>11</v>
      </c>
      <c r="D2646" s="1" t="s">
        <v>16155</v>
      </c>
      <c r="E2646" s="1" t="s">
        <v>8406</v>
      </c>
      <c r="F2646" s="1" t="s">
        <v>38</v>
      </c>
      <c r="G2646" s="1" t="s">
        <v>8407</v>
      </c>
      <c r="H2646" s="1" t="s">
        <v>16156</v>
      </c>
      <c r="I2646" s="1" t="s">
        <v>16157</v>
      </c>
      <c r="J2646" s="1" t="s">
        <v>16158</v>
      </c>
      <c r="K2646" s="1" t="s">
        <v>16159</v>
      </c>
      <c r="L2646" s="2"/>
    </row>
    <row r="2647" spans="1:12" x14ac:dyDescent="0.25">
      <c r="A2647" s="2">
        <v>212926</v>
      </c>
      <c r="B2647" s="1" t="s">
        <v>16160</v>
      </c>
      <c r="C2647" s="1" t="s">
        <v>11</v>
      </c>
      <c r="D2647" s="1" t="s">
        <v>16161</v>
      </c>
      <c r="E2647" s="1" t="s">
        <v>1564</v>
      </c>
      <c r="F2647" s="1" t="s">
        <v>14</v>
      </c>
      <c r="G2647" s="1" t="s">
        <v>16162</v>
      </c>
      <c r="H2647" s="1" t="s">
        <v>16163</v>
      </c>
      <c r="I2647" s="1" t="s">
        <v>16164</v>
      </c>
      <c r="J2647" s="1" t="s">
        <v>16165</v>
      </c>
      <c r="K2647" s="1" t="s">
        <v>16166</v>
      </c>
      <c r="L2647" s="2"/>
    </row>
    <row r="2648" spans="1:12" x14ac:dyDescent="0.25">
      <c r="A2648" s="2">
        <v>211644</v>
      </c>
      <c r="B2648" s="1" t="s">
        <v>16167</v>
      </c>
      <c r="C2648" s="1" t="s">
        <v>11</v>
      </c>
      <c r="D2648" s="1" t="s">
        <v>16168</v>
      </c>
      <c r="E2648" s="1" t="s">
        <v>16169</v>
      </c>
      <c r="F2648" s="1" t="s">
        <v>14</v>
      </c>
      <c r="G2648" s="1" t="s">
        <v>16170</v>
      </c>
      <c r="H2648" s="1" t="s">
        <v>16171</v>
      </c>
      <c r="I2648" s="1"/>
      <c r="J2648" s="1" t="s">
        <v>16172</v>
      </c>
      <c r="K2648" s="1" t="s">
        <v>16173</v>
      </c>
      <c r="L2648" s="2"/>
    </row>
    <row r="2649" spans="1:12" x14ac:dyDescent="0.25">
      <c r="A2649" s="2">
        <v>212332</v>
      </c>
      <c r="B2649" s="1" t="s">
        <v>16174</v>
      </c>
      <c r="C2649" s="1" t="s">
        <v>11</v>
      </c>
      <c r="D2649" s="1" t="s">
        <v>16175</v>
      </c>
      <c r="E2649" s="1" t="s">
        <v>282</v>
      </c>
      <c r="F2649" s="1" t="s">
        <v>215</v>
      </c>
      <c r="G2649" s="1" t="s">
        <v>8533</v>
      </c>
      <c r="H2649" s="1" t="s">
        <v>16176</v>
      </c>
      <c r="I2649" s="1"/>
      <c r="J2649" s="1" t="s">
        <v>16177</v>
      </c>
      <c r="K2649" s="1" t="s">
        <v>16178</v>
      </c>
      <c r="L2649" s="2"/>
    </row>
    <row r="2650" spans="1:12" x14ac:dyDescent="0.25">
      <c r="A2650" s="2">
        <v>212650</v>
      </c>
      <c r="B2650" s="1" t="s">
        <v>16179</v>
      </c>
      <c r="C2650" s="1" t="s">
        <v>11</v>
      </c>
      <c r="D2650" s="1" t="s">
        <v>16180</v>
      </c>
      <c r="E2650" s="1" t="s">
        <v>15784</v>
      </c>
      <c r="F2650" s="1" t="s">
        <v>46</v>
      </c>
      <c r="G2650" s="1" t="s">
        <v>16181</v>
      </c>
      <c r="H2650" s="1" t="s">
        <v>16182</v>
      </c>
      <c r="I2650" s="1" t="s">
        <v>16183</v>
      </c>
      <c r="J2650" s="1" t="s">
        <v>16184</v>
      </c>
      <c r="K2650" s="1" t="s">
        <v>16185</v>
      </c>
      <c r="L2650" s="2"/>
    </row>
    <row r="2651" spans="1:12" x14ac:dyDescent="0.25">
      <c r="A2651" s="2">
        <v>212941</v>
      </c>
      <c r="B2651" s="1" t="s">
        <v>16186</v>
      </c>
      <c r="C2651" s="1" t="s">
        <v>11</v>
      </c>
      <c r="D2651" s="1" t="s">
        <v>16187</v>
      </c>
      <c r="E2651" s="1" t="s">
        <v>1052</v>
      </c>
      <c r="F2651" s="1" t="s">
        <v>14</v>
      </c>
      <c r="G2651" s="1" t="s">
        <v>16188</v>
      </c>
      <c r="H2651" s="1" t="s">
        <v>16189</v>
      </c>
      <c r="I2651" s="1" t="s">
        <v>16190</v>
      </c>
      <c r="J2651" s="1" t="s">
        <v>16191</v>
      </c>
      <c r="K2651" s="1" t="s">
        <v>16192</v>
      </c>
      <c r="L2651" s="2"/>
    </row>
    <row r="2652" spans="1:12" x14ac:dyDescent="0.25">
      <c r="A2652" s="2">
        <v>213077</v>
      </c>
      <c r="B2652" s="1" t="s">
        <v>16193</v>
      </c>
      <c r="C2652" s="1" t="s">
        <v>11</v>
      </c>
      <c r="D2652" s="1" t="s">
        <v>16194</v>
      </c>
      <c r="E2652" s="1" t="s">
        <v>303</v>
      </c>
      <c r="F2652" s="1" t="s">
        <v>304</v>
      </c>
      <c r="G2652" s="1" t="s">
        <v>9005</v>
      </c>
      <c r="H2652" s="1" t="s">
        <v>16195</v>
      </c>
      <c r="I2652" s="1"/>
      <c r="J2652" s="1" t="s">
        <v>16196</v>
      </c>
      <c r="K2652" s="1" t="s">
        <v>16197</v>
      </c>
      <c r="L2652" s="2"/>
    </row>
    <row r="2653" spans="1:12" x14ac:dyDescent="0.25">
      <c r="A2653" s="2">
        <v>123699</v>
      </c>
      <c r="B2653" s="1" t="s">
        <v>16198</v>
      </c>
      <c r="C2653" s="1" t="s">
        <v>11</v>
      </c>
      <c r="D2653" s="1" t="s">
        <v>16199</v>
      </c>
      <c r="E2653" s="1" t="s">
        <v>416</v>
      </c>
      <c r="F2653" s="1" t="s">
        <v>46</v>
      </c>
      <c r="G2653" s="1" t="s">
        <v>1189</v>
      </c>
      <c r="H2653" s="1" t="s">
        <v>16200</v>
      </c>
      <c r="I2653" s="1" t="s">
        <v>114</v>
      </c>
      <c r="J2653" s="1" t="s">
        <v>16201</v>
      </c>
      <c r="K2653" s="1" t="s">
        <v>16202</v>
      </c>
      <c r="L2653" s="2"/>
    </row>
    <row r="2654" spans="1:12" x14ac:dyDescent="0.25">
      <c r="A2654" s="2">
        <v>123724</v>
      </c>
      <c r="B2654" s="1" t="s">
        <v>16203</v>
      </c>
      <c r="C2654" s="1" t="s">
        <v>11</v>
      </c>
      <c r="D2654" s="1" t="s">
        <v>16204</v>
      </c>
      <c r="E2654" s="1" t="s">
        <v>37</v>
      </c>
      <c r="F2654" s="1" t="s">
        <v>38</v>
      </c>
      <c r="G2654" s="1" t="s">
        <v>16205</v>
      </c>
      <c r="H2654" s="1" t="s">
        <v>16206</v>
      </c>
      <c r="I2654" s="1" t="s">
        <v>16207</v>
      </c>
      <c r="J2654" s="1" t="s">
        <v>16208</v>
      </c>
      <c r="K2654" s="1" t="s">
        <v>16209</v>
      </c>
      <c r="L2654" s="2"/>
    </row>
    <row r="2655" spans="1:12" x14ac:dyDescent="0.25">
      <c r="A2655" s="2">
        <v>142066</v>
      </c>
      <c r="B2655" s="1" t="s">
        <v>16210</v>
      </c>
      <c r="C2655" s="1" t="s">
        <v>11</v>
      </c>
      <c r="D2655" s="1" t="s">
        <v>16211</v>
      </c>
      <c r="E2655" s="1" t="s">
        <v>1059</v>
      </c>
      <c r="F2655" s="1" t="s">
        <v>231</v>
      </c>
      <c r="G2655" s="1" t="s">
        <v>5343</v>
      </c>
      <c r="H2655" s="1" t="s">
        <v>16212</v>
      </c>
      <c r="I2655" s="1" t="s">
        <v>16213</v>
      </c>
      <c r="J2655" s="1" t="s">
        <v>16214</v>
      </c>
      <c r="K2655" s="1" t="s">
        <v>16215</v>
      </c>
      <c r="L2655" s="2"/>
    </row>
    <row r="2656" spans="1:12" x14ac:dyDescent="0.25">
      <c r="A2656" s="2">
        <v>142112</v>
      </c>
      <c r="B2656" s="1" t="s">
        <v>16216</v>
      </c>
      <c r="C2656" s="1" t="s">
        <v>11</v>
      </c>
      <c r="D2656" s="1" t="s">
        <v>16217</v>
      </c>
      <c r="E2656" s="1" t="s">
        <v>3607</v>
      </c>
      <c r="F2656" s="1" t="s">
        <v>14</v>
      </c>
      <c r="G2656" s="1" t="s">
        <v>16218</v>
      </c>
      <c r="H2656" s="1" t="s">
        <v>16219</v>
      </c>
      <c r="I2656" s="1"/>
      <c r="J2656" s="1" t="s">
        <v>16220</v>
      </c>
      <c r="K2656" s="1" t="s">
        <v>16221</v>
      </c>
      <c r="L2656" s="2"/>
    </row>
    <row r="2657" spans="1:12" x14ac:dyDescent="0.25">
      <c r="A2657" s="2">
        <v>142154</v>
      </c>
      <c r="B2657" s="1" t="s">
        <v>16222</v>
      </c>
      <c r="C2657" s="1" t="s">
        <v>11</v>
      </c>
      <c r="D2657" s="1" t="s">
        <v>16223</v>
      </c>
      <c r="E2657" s="1" t="s">
        <v>676</v>
      </c>
      <c r="F2657" s="1" t="s">
        <v>14</v>
      </c>
      <c r="G2657" s="1" t="s">
        <v>13048</v>
      </c>
      <c r="H2657" s="1" t="s">
        <v>16224</v>
      </c>
      <c r="I2657" s="1" t="s">
        <v>16225</v>
      </c>
      <c r="J2657" s="1" t="s">
        <v>16226</v>
      </c>
      <c r="K2657" s="1" t="s">
        <v>16227</v>
      </c>
      <c r="L2657" s="2"/>
    </row>
    <row r="2658" spans="1:12" x14ac:dyDescent="0.25">
      <c r="A2658" s="2">
        <v>142187</v>
      </c>
      <c r="B2658" s="1" t="s">
        <v>16228</v>
      </c>
      <c r="C2658" s="1" t="s">
        <v>11</v>
      </c>
      <c r="D2658" s="1" t="s">
        <v>16229</v>
      </c>
      <c r="E2658" s="1" t="s">
        <v>2251</v>
      </c>
      <c r="F2658" s="1" t="s">
        <v>63</v>
      </c>
      <c r="G2658" s="1" t="s">
        <v>10627</v>
      </c>
      <c r="H2658" s="1" t="s">
        <v>16230</v>
      </c>
      <c r="I2658" s="1"/>
      <c r="J2658" s="1" t="s">
        <v>16231</v>
      </c>
      <c r="K2658" s="1" t="s">
        <v>16232</v>
      </c>
      <c r="L2658" s="2"/>
    </row>
    <row r="2659" spans="1:12" x14ac:dyDescent="0.25">
      <c r="A2659" s="2">
        <v>142191</v>
      </c>
      <c r="B2659" s="1" t="s">
        <v>16233</v>
      </c>
      <c r="C2659" s="1" t="s">
        <v>11</v>
      </c>
      <c r="D2659" s="1" t="s">
        <v>16234</v>
      </c>
      <c r="E2659" s="1" t="s">
        <v>585</v>
      </c>
      <c r="F2659" s="1" t="s">
        <v>63</v>
      </c>
      <c r="G2659" s="1" t="s">
        <v>16235</v>
      </c>
      <c r="H2659" s="1" t="s">
        <v>16236</v>
      </c>
      <c r="I2659" s="1"/>
      <c r="J2659" s="1" t="s">
        <v>16237</v>
      </c>
      <c r="K2659" s="1" t="s">
        <v>16238</v>
      </c>
      <c r="L2659" s="2"/>
    </row>
    <row r="2660" spans="1:12" x14ac:dyDescent="0.25">
      <c r="A2660" s="2">
        <v>142197</v>
      </c>
      <c r="B2660" s="1" t="s">
        <v>16239</v>
      </c>
      <c r="C2660" s="1" t="s">
        <v>11</v>
      </c>
      <c r="D2660" s="1" t="s">
        <v>16240</v>
      </c>
      <c r="E2660" s="1" t="s">
        <v>919</v>
      </c>
      <c r="F2660" s="1" t="s">
        <v>304</v>
      </c>
      <c r="G2660" s="1" t="s">
        <v>8992</v>
      </c>
      <c r="H2660" s="1" t="s">
        <v>16241</v>
      </c>
      <c r="I2660" s="1"/>
      <c r="J2660" s="1" t="s">
        <v>16242</v>
      </c>
      <c r="K2660" s="1" t="s">
        <v>16243</v>
      </c>
      <c r="L2660" s="2"/>
    </row>
    <row r="2661" spans="1:12" x14ac:dyDescent="0.25">
      <c r="A2661" s="2">
        <v>66902</v>
      </c>
      <c r="B2661" s="1" t="s">
        <v>16244</v>
      </c>
      <c r="C2661" s="1" t="s">
        <v>11</v>
      </c>
      <c r="D2661" s="1" t="s">
        <v>16245</v>
      </c>
      <c r="E2661" s="1" t="s">
        <v>519</v>
      </c>
      <c r="F2661" s="1" t="s">
        <v>520</v>
      </c>
      <c r="G2661" s="1" t="s">
        <v>998</v>
      </c>
      <c r="H2661" s="1" t="s">
        <v>16246</v>
      </c>
      <c r="I2661" s="1" t="s">
        <v>16247</v>
      </c>
      <c r="J2661" s="1" t="s">
        <v>16248</v>
      </c>
      <c r="K2661" s="1" t="s">
        <v>16249</v>
      </c>
      <c r="L2661" s="2"/>
    </row>
    <row r="2662" spans="1:12" x14ac:dyDescent="0.25">
      <c r="A2662" s="2">
        <v>66979</v>
      </c>
      <c r="B2662" s="1" t="s">
        <v>10926</v>
      </c>
      <c r="C2662" s="1" t="s">
        <v>11</v>
      </c>
      <c r="D2662" s="1" t="s">
        <v>16250</v>
      </c>
      <c r="E2662" s="1" t="s">
        <v>343</v>
      </c>
      <c r="F2662" s="1" t="s">
        <v>22</v>
      </c>
      <c r="G2662" s="1" t="s">
        <v>16251</v>
      </c>
      <c r="H2662" s="1" t="s">
        <v>16252</v>
      </c>
      <c r="I2662" s="1" t="s">
        <v>16253</v>
      </c>
      <c r="J2662" s="1" t="s">
        <v>16254</v>
      </c>
      <c r="K2662" s="1" t="s">
        <v>16255</v>
      </c>
      <c r="L2662" s="2"/>
    </row>
    <row r="2663" spans="1:12" x14ac:dyDescent="0.25">
      <c r="A2663" s="2">
        <v>79812</v>
      </c>
      <c r="B2663" s="1" t="s">
        <v>16256</v>
      </c>
      <c r="C2663" s="1" t="s">
        <v>11</v>
      </c>
      <c r="D2663" s="1" t="s">
        <v>16257</v>
      </c>
      <c r="E2663" s="1" t="s">
        <v>645</v>
      </c>
      <c r="F2663" s="1" t="s">
        <v>14</v>
      </c>
      <c r="G2663" s="1" t="s">
        <v>10403</v>
      </c>
      <c r="H2663" s="1" t="s">
        <v>16258</v>
      </c>
      <c r="I2663" s="1" t="s">
        <v>16259</v>
      </c>
      <c r="J2663" s="1" t="s">
        <v>16260</v>
      </c>
      <c r="K2663" s="1" t="s">
        <v>16261</v>
      </c>
      <c r="L2663" s="2"/>
    </row>
    <row r="2664" spans="1:12" x14ac:dyDescent="0.25">
      <c r="A2664" s="2">
        <v>79867</v>
      </c>
      <c r="B2664" s="1" t="s">
        <v>3381</v>
      </c>
      <c r="C2664" s="1" t="s">
        <v>11</v>
      </c>
      <c r="D2664" s="1" t="s">
        <v>16262</v>
      </c>
      <c r="E2664" s="1" t="s">
        <v>416</v>
      </c>
      <c r="F2664" s="1" t="s">
        <v>46</v>
      </c>
      <c r="G2664" s="1" t="s">
        <v>4591</v>
      </c>
      <c r="H2664" s="1" t="s">
        <v>16263</v>
      </c>
      <c r="I2664" s="1" t="s">
        <v>16264</v>
      </c>
      <c r="J2664" s="1" t="s">
        <v>16265</v>
      </c>
      <c r="K2664" s="1" t="s">
        <v>16266</v>
      </c>
      <c r="L2664" s="2"/>
    </row>
    <row r="2665" spans="1:12" x14ac:dyDescent="0.25">
      <c r="A2665" s="2">
        <v>80457</v>
      </c>
      <c r="B2665" s="1" t="s">
        <v>16267</v>
      </c>
      <c r="C2665" s="1" t="s">
        <v>11</v>
      </c>
      <c r="D2665" s="1" t="s">
        <v>16268</v>
      </c>
      <c r="E2665" s="1" t="s">
        <v>13</v>
      </c>
      <c r="F2665" s="1" t="s">
        <v>14</v>
      </c>
      <c r="G2665" s="1" t="s">
        <v>11357</v>
      </c>
      <c r="H2665" s="1" t="s">
        <v>16269</v>
      </c>
      <c r="I2665" s="1" t="s">
        <v>16270</v>
      </c>
      <c r="J2665" s="1" t="s">
        <v>16271</v>
      </c>
      <c r="K2665" s="1" t="s">
        <v>16272</v>
      </c>
      <c r="L2665" s="2"/>
    </row>
    <row r="2666" spans="1:12" x14ac:dyDescent="0.25">
      <c r="A2666" s="2">
        <v>80706</v>
      </c>
      <c r="B2666" s="1" t="s">
        <v>16273</v>
      </c>
      <c r="C2666" s="1" t="s">
        <v>11</v>
      </c>
      <c r="D2666" s="1" t="s">
        <v>16274</v>
      </c>
      <c r="E2666" s="1" t="s">
        <v>416</v>
      </c>
      <c r="F2666" s="1" t="s">
        <v>46</v>
      </c>
      <c r="G2666" s="1" t="s">
        <v>7957</v>
      </c>
      <c r="H2666" s="1" t="s">
        <v>16275</v>
      </c>
      <c r="I2666" s="1" t="s">
        <v>16276</v>
      </c>
      <c r="J2666" s="1" t="s">
        <v>16277</v>
      </c>
      <c r="K2666" s="1" t="s">
        <v>16278</v>
      </c>
      <c r="L2666" s="2"/>
    </row>
    <row r="2667" spans="1:12" x14ac:dyDescent="0.25">
      <c r="A2667" s="2">
        <v>81304</v>
      </c>
      <c r="B2667" s="1" t="s">
        <v>16279</v>
      </c>
      <c r="C2667" s="1" t="s">
        <v>11</v>
      </c>
      <c r="D2667" s="1" t="s">
        <v>16280</v>
      </c>
      <c r="E2667" s="1" t="s">
        <v>111</v>
      </c>
      <c r="F2667" s="1" t="s">
        <v>38</v>
      </c>
      <c r="G2667" s="1" t="s">
        <v>16281</v>
      </c>
      <c r="H2667" s="1" t="s">
        <v>16282</v>
      </c>
      <c r="I2667" s="1" t="s">
        <v>114</v>
      </c>
      <c r="J2667" s="1" t="s">
        <v>16283</v>
      </c>
      <c r="K2667" s="1" t="s">
        <v>16284</v>
      </c>
      <c r="L2667" s="2"/>
    </row>
    <row r="2668" spans="1:12" x14ac:dyDescent="0.25">
      <c r="A2668" s="2">
        <v>82046</v>
      </c>
      <c r="B2668" s="1" t="s">
        <v>16285</v>
      </c>
      <c r="C2668" s="1" t="s">
        <v>11</v>
      </c>
      <c r="D2668" s="1" t="s">
        <v>16286</v>
      </c>
      <c r="E2668" s="1" t="s">
        <v>13</v>
      </c>
      <c r="F2668" s="1" t="s">
        <v>14</v>
      </c>
      <c r="G2668" s="1" t="s">
        <v>16287</v>
      </c>
      <c r="H2668" s="1" t="s">
        <v>16288</v>
      </c>
      <c r="I2668" s="1" t="s">
        <v>114</v>
      </c>
      <c r="J2668" s="1" t="s">
        <v>16289</v>
      </c>
      <c r="K2668" s="1" t="s">
        <v>16290</v>
      </c>
      <c r="L2668" s="2"/>
    </row>
    <row r="2669" spans="1:12" x14ac:dyDescent="0.25">
      <c r="A2669" s="2">
        <v>59663</v>
      </c>
      <c r="B2669" s="1" t="s">
        <v>16291</v>
      </c>
      <c r="C2669" s="1" t="s">
        <v>11</v>
      </c>
      <c r="D2669" s="1" t="s">
        <v>16292</v>
      </c>
      <c r="E2669" s="1" t="s">
        <v>343</v>
      </c>
      <c r="F2669" s="1" t="s">
        <v>22</v>
      </c>
      <c r="G2669" s="1" t="s">
        <v>4890</v>
      </c>
      <c r="H2669" s="1" t="s">
        <v>16293</v>
      </c>
      <c r="I2669" s="1" t="s">
        <v>16294</v>
      </c>
      <c r="J2669" s="1" t="s">
        <v>16295</v>
      </c>
      <c r="K2669" s="1" t="s">
        <v>16296</v>
      </c>
      <c r="L2669" s="2"/>
    </row>
    <row r="2670" spans="1:12" x14ac:dyDescent="0.25">
      <c r="A2670" s="2">
        <v>59668</v>
      </c>
      <c r="B2670" s="1" t="s">
        <v>16297</v>
      </c>
      <c r="C2670" s="1" t="s">
        <v>11</v>
      </c>
      <c r="D2670" s="1" t="s">
        <v>16298</v>
      </c>
      <c r="E2670" s="1" t="s">
        <v>192</v>
      </c>
      <c r="F2670" s="1" t="s">
        <v>193</v>
      </c>
      <c r="G2670" s="1" t="s">
        <v>2812</v>
      </c>
      <c r="H2670" s="1" t="s">
        <v>16299</v>
      </c>
      <c r="I2670" s="1" t="s">
        <v>16300</v>
      </c>
      <c r="J2670" s="1" t="s">
        <v>16301</v>
      </c>
      <c r="K2670" s="1" t="s">
        <v>16302</v>
      </c>
      <c r="L2670" s="2"/>
    </row>
    <row r="2671" spans="1:12" x14ac:dyDescent="0.25">
      <c r="A2671" s="2">
        <v>59673</v>
      </c>
      <c r="B2671" s="1" t="s">
        <v>13484</v>
      </c>
      <c r="C2671" s="1" t="s">
        <v>11</v>
      </c>
      <c r="D2671" s="1" t="s">
        <v>16303</v>
      </c>
      <c r="E2671" s="1" t="s">
        <v>192</v>
      </c>
      <c r="F2671" s="1" t="s">
        <v>193</v>
      </c>
      <c r="G2671" s="1" t="s">
        <v>4916</v>
      </c>
      <c r="H2671" s="1" t="s">
        <v>16304</v>
      </c>
      <c r="I2671" s="1" t="s">
        <v>16305</v>
      </c>
      <c r="J2671" s="1" t="s">
        <v>16306</v>
      </c>
      <c r="K2671" s="1" t="s">
        <v>16307</v>
      </c>
      <c r="L2671" s="2"/>
    </row>
    <row r="2672" spans="1:12" x14ac:dyDescent="0.25">
      <c r="A2672" s="2">
        <v>59696</v>
      </c>
      <c r="B2672" s="1" t="s">
        <v>16308</v>
      </c>
      <c r="C2672" s="1" t="s">
        <v>11</v>
      </c>
      <c r="D2672" s="1" t="s">
        <v>16309</v>
      </c>
      <c r="E2672" s="1" t="s">
        <v>416</v>
      </c>
      <c r="F2672" s="1" t="s">
        <v>46</v>
      </c>
      <c r="G2672" s="1" t="s">
        <v>11722</v>
      </c>
      <c r="H2672" s="1" t="s">
        <v>16310</v>
      </c>
      <c r="I2672" s="1" t="s">
        <v>16311</v>
      </c>
      <c r="J2672" s="1" t="s">
        <v>16312</v>
      </c>
      <c r="K2672" s="1" t="s">
        <v>16313</v>
      </c>
      <c r="L2672" s="2"/>
    </row>
    <row r="2673" spans="1:12" x14ac:dyDescent="0.25">
      <c r="A2673" s="2">
        <v>59917</v>
      </c>
      <c r="B2673" s="1" t="s">
        <v>16314</v>
      </c>
      <c r="C2673" s="1" t="s">
        <v>11</v>
      </c>
      <c r="D2673" s="1" t="s">
        <v>16315</v>
      </c>
      <c r="E2673" s="1" t="s">
        <v>1688</v>
      </c>
      <c r="F2673" s="1" t="s">
        <v>296</v>
      </c>
      <c r="G2673" s="1" t="s">
        <v>1689</v>
      </c>
      <c r="H2673" s="1" t="s">
        <v>16316</v>
      </c>
      <c r="I2673" s="1" t="s">
        <v>16317</v>
      </c>
      <c r="J2673" s="1" t="s">
        <v>16318</v>
      </c>
      <c r="K2673" s="1" t="s">
        <v>16319</v>
      </c>
      <c r="L2673" s="2"/>
    </row>
    <row r="2674" spans="1:12" x14ac:dyDescent="0.25">
      <c r="A2674" s="2">
        <v>59948</v>
      </c>
      <c r="B2674" s="1" t="s">
        <v>16320</v>
      </c>
      <c r="C2674" s="1" t="s">
        <v>11</v>
      </c>
      <c r="D2674" s="1" t="s">
        <v>16321</v>
      </c>
      <c r="E2674" s="1" t="s">
        <v>585</v>
      </c>
      <c r="F2674" s="1" t="s">
        <v>63</v>
      </c>
      <c r="G2674" s="1" t="s">
        <v>703</v>
      </c>
      <c r="H2674" s="1" t="s">
        <v>16322</v>
      </c>
      <c r="I2674" s="1" t="s">
        <v>16323</v>
      </c>
      <c r="J2674" s="1" t="s">
        <v>16324</v>
      </c>
      <c r="K2674" s="1" t="s">
        <v>16325</v>
      </c>
      <c r="L2674" s="2"/>
    </row>
    <row r="2675" spans="1:12" x14ac:dyDescent="0.25">
      <c r="A2675" s="2">
        <v>83987</v>
      </c>
      <c r="B2675" s="1" t="s">
        <v>16326</v>
      </c>
      <c r="C2675" s="1" t="s">
        <v>11</v>
      </c>
      <c r="D2675" s="1" t="s">
        <v>16327</v>
      </c>
      <c r="E2675" s="1" t="s">
        <v>416</v>
      </c>
      <c r="F2675" s="1" t="s">
        <v>46</v>
      </c>
      <c r="G2675" s="1" t="s">
        <v>3052</v>
      </c>
      <c r="H2675" s="1" t="s">
        <v>16328</v>
      </c>
      <c r="I2675" s="1" t="s">
        <v>114</v>
      </c>
      <c r="J2675" s="1" t="s">
        <v>16329</v>
      </c>
      <c r="K2675" s="1" t="s">
        <v>16330</v>
      </c>
      <c r="L2675" s="2"/>
    </row>
    <row r="2676" spans="1:12" x14ac:dyDescent="0.25">
      <c r="A2676" s="2">
        <v>84625</v>
      </c>
      <c r="B2676" s="1" t="s">
        <v>1481</v>
      </c>
      <c r="C2676" s="1" t="s">
        <v>11</v>
      </c>
      <c r="D2676" s="1" t="s">
        <v>16331</v>
      </c>
      <c r="E2676" s="1" t="s">
        <v>919</v>
      </c>
      <c r="F2676" s="1" t="s">
        <v>304</v>
      </c>
      <c r="G2676" s="1" t="s">
        <v>16332</v>
      </c>
      <c r="H2676" s="1" t="s">
        <v>16333</v>
      </c>
      <c r="I2676" s="1" t="s">
        <v>114</v>
      </c>
      <c r="J2676" s="1" t="s">
        <v>16334</v>
      </c>
      <c r="K2676" s="1" t="s">
        <v>16335</v>
      </c>
      <c r="L2676" s="2"/>
    </row>
    <row r="2677" spans="1:12" x14ac:dyDescent="0.25">
      <c r="A2677" s="2">
        <v>84909</v>
      </c>
      <c r="B2677" s="1" t="s">
        <v>16336</v>
      </c>
      <c r="C2677" s="1" t="s">
        <v>11</v>
      </c>
      <c r="D2677" s="1" t="s">
        <v>16337</v>
      </c>
      <c r="E2677" s="1" t="s">
        <v>192</v>
      </c>
      <c r="F2677" s="1" t="s">
        <v>193</v>
      </c>
      <c r="G2677" s="1" t="s">
        <v>1118</v>
      </c>
      <c r="H2677" s="1" t="s">
        <v>16338</v>
      </c>
      <c r="I2677" s="1" t="s">
        <v>114</v>
      </c>
      <c r="J2677" s="1" t="s">
        <v>16339</v>
      </c>
      <c r="K2677" s="1" t="s">
        <v>16340</v>
      </c>
      <c r="L2677" s="2"/>
    </row>
    <row r="2678" spans="1:12" x14ac:dyDescent="0.25">
      <c r="A2678" s="2">
        <v>85725</v>
      </c>
      <c r="B2678" s="1" t="s">
        <v>16341</v>
      </c>
      <c r="C2678" s="1" t="s">
        <v>11</v>
      </c>
      <c r="D2678" s="1" t="s">
        <v>16342</v>
      </c>
      <c r="E2678" s="1" t="s">
        <v>6827</v>
      </c>
      <c r="F2678" s="1" t="s">
        <v>63</v>
      </c>
      <c r="G2678" s="1" t="s">
        <v>13078</v>
      </c>
      <c r="H2678" s="1" t="s">
        <v>16343</v>
      </c>
      <c r="I2678" s="1" t="s">
        <v>114</v>
      </c>
      <c r="J2678" s="1" t="s">
        <v>16344</v>
      </c>
      <c r="K2678" s="1" t="s">
        <v>16345</v>
      </c>
      <c r="L2678" s="2"/>
    </row>
    <row r="2679" spans="1:12" x14ac:dyDescent="0.25">
      <c r="A2679" s="2">
        <v>147747</v>
      </c>
      <c r="B2679" s="1" t="s">
        <v>16346</v>
      </c>
      <c r="C2679" s="1" t="s">
        <v>11</v>
      </c>
      <c r="D2679" s="1" t="s">
        <v>16347</v>
      </c>
      <c r="E2679" s="1" t="s">
        <v>78</v>
      </c>
      <c r="F2679" s="1" t="s">
        <v>14</v>
      </c>
      <c r="G2679" s="1" t="s">
        <v>2588</v>
      </c>
      <c r="H2679" s="1" t="s">
        <v>16348</v>
      </c>
      <c r="I2679" s="1" t="s">
        <v>16349</v>
      </c>
      <c r="J2679" s="1" t="s">
        <v>16350</v>
      </c>
      <c r="K2679" s="1" t="s">
        <v>16351</v>
      </c>
      <c r="L2679" s="2"/>
    </row>
    <row r="2680" spans="1:12" x14ac:dyDescent="0.25">
      <c r="A2680" s="2">
        <v>127631</v>
      </c>
      <c r="B2680" s="1" t="s">
        <v>16352</v>
      </c>
      <c r="C2680" s="1" t="s">
        <v>11</v>
      </c>
      <c r="D2680" s="1" t="s">
        <v>16353</v>
      </c>
      <c r="E2680" s="1" t="s">
        <v>111</v>
      </c>
      <c r="F2680" s="1" t="s">
        <v>38</v>
      </c>
      <c r="G2680" s="1" t="s">
        <v>1394</v>
      </c>
      <c r="H2680" s="1" t="s">
        <v>16354</v>
      </c>
      <c r="I2680" s="1" t="s">
        <v>187</v>
      </c>
      <c r="J2680" s="1" t="s">
        <v>16355</v>
      </c>
      <c r="K2680" s="1" t="s">
        <v>16356</v>
      </c>
      <c r="L2680" s="2"/>
    </row>
    <row r="2681" spans="1:12" x14ac:dyDescent="0.25">
      <c r="A2681" s="2">
        <v>127986</v>
      </c>
      <c r="B2681" s="1" t="s">
        <v>16357</v>
      </c>
      <c r="C2681" s="1" t="s">
        <v>11</v>
      </c>
      <c r="D2681" s="1" t="s">
        <v>16358</v>
      </c>
      <c r="E2681" s="1" t="s">
        <v>1157</v>
      </c>
      <c r="F2681" s="1" t="s">
        <v>215</v>
      </c>
      <c r="G2681" s="1" t="s">
        <v>8200</v>
      </c>
      <c r="H2681" s="1" t="s">
        <v>16359</v>
      </c>
      <c r="I2681" s="1" t="s">
        <v>16360</v>
      </c>
      <c r="J2681" s="1" t="s">
        <v>16361</v>
      </c>
      <c r="K2681" s="1" t="s">
        <v>16362</v>
      </c>
      <c r="L2681" s="2"/>
    </row>
    <row r="2682" spans="1:12" x14ac:dyDescent="0.25">
      <c r="A2682" s="2">
        <v>128140</v>
      </c>
      <c r="B2682" s="1" t="s">
        <v>16363</v>
      </c>
      <c r="C2682" s="1" t="s">
        <v>11</v>
      </c>
      <c r="D2682" s="1" t="s">
        <v>16364</v>
      </c>
      <c r="E2682" s="1" t="s">
        <v>4729</v>
      </c>
      <c r="F2682" s="1" t="s">
        <v>490</v>
      </c>
      <c r="G2682" s="1" t="s">
        <v>16365</v>
      </c>
      <c r="H2682" s="1" t="s">
        <v>16366</v>
      </c>
      <c r="I2682" s="1" t="s">
        <v>187</v>
      </c>
      <c r="J2682" s="1" t="s">
        <v>16367</v>
      </c>
      <c r="K2682" s="1" t="s">
        <v>16368</v>
      </c>
      <c r="L2682" s="2"/>
    </row>
    <row r="2683" spans="1:12" x14ac:dyDescent="0.25">
      <c r="A2683" s="2">
        <v>128142</v>
      </c>
      <c r="B2683" s="1" t="s">
        <v>16369</v>
      </c>
      <c r="C2683" s="1" t="s">
        <v>11</v>
      </c>
      <c r="D2683" s="1" t="s">
        <v>16370</v>
      </c>
      <c r="E2683" s="1" t="s">
        <v>274</v>
      </c>
      <c r="F2683" s="1" t="s">
        <v>46</v>
      </c>
      <c r="G2683" s="1" t="s">
        <v>9367</v>
      </c>
      <c r="H2683" s="1" t="s">
        <v>16371</v>
      </c>
      <c r="I2683" s="1" t="s">
        <v>187</v>
      </c>
      <c r="J2683" s="1" t="s">
        <v>16372</v>
      </c>
      <c r="K2683" s="1" t="s">
        <v>16373</v>
      </c>
      <c r="L2683" s="2"/>
    </row>
    <row r="2684" spans="1:12" x14ac:dyDescent="0.25">
      <c r="A2684" s="2">
        <v>128233</v>
      </c>
      <c r="B2684" s="1" t="s">
        <v>16374</v>
      </c>
      <c r="C2684" s="1" t="s">
        <v>11</v>
      </c>
      <c r="D2684" s="1" t="s">
        <v>16375</v>
      </c>
      <c r="E2684" s="1" t="s">
        <v>2212</v>
      </c>
      <c r="F2684" s="1" t="s">
        <v>2213</v>
      </c>
      <c r="G2684" s="1" t="s">
        <v>16376</v>
      </c>
      <c r="H2684" s="1" t="s">
        <v>16377</v>
      </c>
      <c r="I2684" s="1" t="s">
        <v>16378</v>
      </c>
      <c r="J2684" s="1" t="s">
        <v>16379</v>
      </c>
      <c r="K2684" s="1" t="s">
        <v>16380</v>
      </c>
      <c r="L2684" s="2"/>
    </row>
    <row r="2685" spans="1:12" x14ac:dyDescent="0.25">
      <c r="A2685" s="2">
        <v>128340</v>
      </c>
      <c r="B2685" s="1" t="s">
        <v>1255</v>
      </c>
      <c r="C2685" s="1" t="s">
        <v>11</v>
      </c>
      <c r="D2685" s="1" t="s">
        <v>16381</v>
      </c>
      <c r="E2685" s="1" t="s">
        <v>54</v>
      </c>
      <c r="F2685" s="1" t="s">
        <v>55</v>
      </c>
      <c r="G2685" s="1" t="s">
        <v>56</v>
      </c>
      <c r="H2685" s="1" t="s">
        <v>16382</v>
      </c>
      <c r="I2685" s="1" t="s">
        <v>187</v>
      </c>
      <c r="J2685" s="1" t="s">
        <v>16383</v>
      </c>
      <c r="K2685" s="1" t="s">
        <v>16384</v>
      </c>
      <c r="L2685" s="2"/>
    </row>
    <row r="2686" spans="1:12" x14ac:dyDescent="0.25">
      <c r="A2686" s="2">
        <v>115479</v>
      </c>
      <c r="B2686" s="1" t="s">
        <v>16385</v>
      </c>
      <c r="C2686" s="1" t="s">
        <v>11</v>
      </c>
      <c r="D2686" s="1" t="s">
        <v>16386</v>
      </c>
      <c r="E2686" s="1" t="s">
        <v>416</v>
      </c>
      <c r="F2686" s="1" t="s">
        <v>46</v>
      </c>
      <c r="G2686" s="1" t="s">
        <v>8798</v>
      </c>
      <c r="H2686" s="1" t="s">
        <v>16387</v>
      </c>
      <c r="I2686" s="1" t="s">
        <v>187</v>
      </c>
      <c r="J2686" s="1" t="s">
        <v>16388</v>
      </c>
      <c r="K2686" s="1" t="s">
        <v>16389</v>
      </c>
      <c r="L2686" s="2"/>
    </row>
    <row r="2687" spans="1:12" x14ac:dyDescent="0.25">
      <c r="A2687" s="2">
        <v>115527</v>
      </c>
      <c r="B2687" s="1" t="s">
        <v>16390</v>
      </c>
      <c r="C2687" s="1" t="s">
        <v>11</v>
      </c>
      <c r="D2687" s="1" t="s">
        <v>16391</v>
      </c>
      <c r="E2687" s="1" t="s">
        <v>6808</v>
      </c>
      <c r="F2687" s="1" t="s">
        <v>46</v>
      </c>
      <c r="G2687" s="1" t="s">
        <v>6809</v>
      </c>
      <c r="H2687" s="1" t="s">
        <v>16392</v>
      </c>
      <c r="I2687" s="1" t="s">
        <v>16393</v>
      </c>
      <c r="J2687" s="1" t="s">
        <v>16394</v>
      </c>
      <c r="K2687" s="1" t="s">
        <v>16395</v>
      </c>
      <c r="L2687" s="2"/>
    </row>
    <row r="2688" spans="1:12" x14ac:dyDescent="0.25">
      <c r="A2688" s="2">
        <v>115665</v>
      </c>
      <c r="B2688" s="1" t="s">
        <v>16396</v>
      </c>
      <c r="C2688" s="1" t="s">
        <v>11</v>
      </c>
      <c r="D2688" s="1" t="s">
        <v>16397</v>
      </c>
      <c r="E2688" s="1" t="s">
        <v>37</v>
      </c>
      <c r="F2688" s="1" t="s">
        <v>38</v>
      </c>
      <c r="G2688" s="1" t="s">
        <v>16398</v>
      </c>
      <c r="H2688" s="1" t="s">
        <v>16399</v>
      </c>
      <c r="I2688" s="1" t="s">
        <v>114</v>
      </c>
      <c r="J2688" s="1" t="s">
        <v>16400</v>
      </c>
      <c r="K2688" s="1" t="s">
        <v>16401</v>
      </c>
      <c r="L2688" s="2"/>
    </row>
    <row r="2689" spans="1:12" x14ac:dyDescent="0.25">
      <c r="A2689" s="2">
        <v>115874</v>
      </c>
      <c r="B2689" s="1" t="s">
        <v>16402</v>
      </c>
      <c r="C2689" s="1" t="s">
        <v>11</v>
      </c>
      <c r="D2689" s="1" t="s">
        <v>16403</v>
      </c>
      <c r="E2689" s="1" t="s">
        <v>416</v>
      </c>
      <c r="F2689" s="1" t="s">
        <v>46</v>
      </c>
      <c r="G2689" s="1" t="s">
        <v>6022</v>
      </c>
      <c r="H2689" s="1" t="s">
        <v>16404</v>
      </c>
      <c r="I2689" s="1" t="s">
        <v>16405</v>
      </c>
      <c r="J2689" s="1" t="s">
        <v>16406</v>
      </c>
      <c r="K2689" s="1" t="s">
        <v>16407</v>
      </c>
      <c r="L2689" s="2"/>
    </row>
    <row r="2690" spans="1:12" x14ac:dyDescent="0.25">
      <c r="A2690" s="2">
        <v>127274</v>
      </c>
      <c r="B2690" s="1" t="s">
        <v>16408</v>
      </c>
      <c r="C2690" s="1" t="s">
        <v>11</v>
      </c>
      <c r="D2690" s="1" t="s">
        <v>16409</v>
      </c>
      <c r="E2690" s="1" t="s">
        <v>2692</v>
      </c>
      <c r="F2690" s="1" t="s">
        <v>38</v>
      </c>
      <c r="G2690" s="1" t="s">
        <v>16410</v>
      </c>
      <c r="H2690" s="1" t="s">
        <v>16411</v>
      </c>
      <c r="I2690" s="1" t="s">
        <v>187</v>
      </c>
      <c r="J2690" s="1" t="s">
        <v>16412</v>
      </c>
      <c r="K2690" s="1" t="s">
        <v>16413</v>
      </c>
      <c r="L2690" s="2"/>
    </row>
    <row r="2691" spans="1:12" x14ac:dyDescent="0.25">
      <c r="A2691" s="2">
        <v>208934</v>
      </c>
      <c r="B2691" s="1" t="s">
        <v>16414</v>
      </c>
      <c r="C2691" s="1" t="s">
        <v>11</v>
      </c>
      <c r="D2691" s="1" t="s">
        <v>16415</v>
      </c>
      <c r="E2691" s="1" t="s">
        <v>111</v>
      </c>
      <c r="F2691" s="1" t="s">
        <v>38</v>
      </c>
      <c r="G2691" s="1" t="s">
        <v>2906</v>
      </c>
      <c r="H2691" s="1" t="s">
        <v>16416</v>
      </c>
      <c r="I2691" s="1"/>
      <c r="J2691" s="1" t="s">
        <v>16417</v>
      </c>
      <c r="K2691" s="1" t="s">
        <v>16418</v>
      </c>
      <c r="L2691" s="2"/>
    </row>
    <row r="2692" spans="1:12" x14ac:dyDescent="0.25">
      <c r="A2692" s="2">
        <v>209708</v>
      </c>
      <c r="B2692" s="1" t="s">
        <v>16419</v>
      </c>
      <c r="C2692" s="1" t="s">
        <v>11</v>
      </c>
      <c r="D2692" s="1" t="s">
        <v>16420</v>
      </c>
      <c r="E2692" s="1" t="s">
        <v>171</v>
      </c>
      <c r="F2692" s="1" t="s">
        <v>71</v>
      </c>
      <c r="G2692" s="1" t="s">
        <v>2952</v>
      </c>
      <c r="H2692" s="1" t="s">
        <v>16421</v>
      </c>
      <c r="I2692" s="1"/>
      <c r="J2692" s="1" t="s">
        <v>16422</v>
      </c>
      <c r="K2692" s="1" t="s">
        <v>16423</v>
      </c>
      <c r="L2692" s="2"/>
    </row>
    <row r="2693" spans="1:12" x14ac:dyDescent="0.25">
      <c r="A2693" s="2">
        <v>209807</v>
      </c>
      <c r="B2693" s="1" t="s">
        <v>16424</v>
      </c>
      <c r="C2693" s="1" t="s">
        <v>11</v>
      </c>
      <c r="D2693" s="1" t="s">
        <v>16425</v>
      </c>
      <c r="E2693" s="1" t="s">
        <v>585</v>
      </c>
      <c r="F2693" s="1" t="s">
        <v>63</v>
      </c>
      <c r="G2693" s="1" t="s">
        <v>16235</v>
      </c>
      <c r="H2693" s="1" t="s">
        <v>16426</v>
      </c>
      <c r="I2693" s="1" t="s">
        <v>16427</v>
      </c>
      <c r="J2693" s="1" t="s">
        <v>16428</v>
      </c>
      <c r="K2693" s="1" t="s">
        <v>16429</v>
      </c>
      <c r="L2693" s="2"/>
    </row>
    <row r="2694" spans="1:12" x14ac:dyDescent="0.25">
      <c r="A2694" s="2">
        <v>132890</v>
      </c>
      <c r="B2694" s="1" t="s">
        <v>16430</v>
      </c>
      <c r="C2694" s="1" t="s">
        <v>11</v>
      </c>
      <c r="D2694" s="1" t="s">
        <v>16431</v>
      </c>
      <c r="E2694" s="1" t="s">
        <v>13</v>
      </c>
      <c r="F2694" s="1" t="s">
        <v>14</v>
      </c>
      <c r="G2694" s="1" t="s">
        <v>16432</v>
      </c>
      <c r="H2694" s="1" t="s">
        <v>16433</v>
      </c>
      <c r="I2694" s="1" t="s">
        <v>187</v>
      </c>
      <c r="J2694" s="1" t="s">
        <v>16434</v>
      </c>
      <c r="K2694" s="1" t="s">
        <v>16435</v>
      </c>
      <c r="L2694" s="2"/>
    </row>
    <row r="2695" spans="1:12" x14ac:dyDescent="0.25">
      <c r="A2695" s="2">
        <v>132987</v>
      </c>
      <c r="B2695" s="1" t="s">
        <v>280</v>
      </c>
      <c r="C2695" s="1" t="s">
        <v>11</v>
      </c>
      <c r="D2695" s="1" t="s">
        <v>16436</v>
      </c>
      <c r="E2695" s="1" t="s">
        <v>4284</v>
      </c>
      <c r="F2695" s="1" t="s">
        <v>215</v>
      </c>
      <c r="G2695" s="1" t="s">
        <v>16437</v>
      </c>
      <c r="H2695" s="1" t="s">
        <v>16438</v>
      </c>
      <c r="I2695" s="1" t="s">
        <v>187</v>
      </c>
      <c r="J2695" s="1" t="s">
        <v>285</v>
      </c>
      <c r="K2695" s="1" t="s">
        <v>16439</v>
      </c>
      <c r="L2695" s="2"/>
    </row>
    <row r="2696" spans="1:12" x14ac:dyDescent="0.25">
      <c r="A2696" s="2">
        <v>147786</v>
      </c>
      <c r="B2696" s="1" t="s">
        <v>16440</v>
      </c>
      <c r="C2696" s="1" t="s">
        <v>11</v>
      </c>
      <c r="D2696" s="1" t="s">
        <v>16441</v>
      </c>
      <c r="E2696" s="1" t="s">
        <v>78</v>
      </c>
      <c r="F2696" s="1" t="s">
        <v>14</v>
      </c>
      <c r="G2696" s="1" t="s">
        <v>16442</v>
      </c>
      <c r="H2696" s="1" t="s">
        <v>16443</v>
      </c>
      <c r="I2696" s="1"/>
      <c r="J2696" s="1" t="s">
        <v>16444</v>
      </c>
      <c r="K2696" s="1" t="s">
        <v>16445</v>
      </c>
      <c r="L2696" s="2"/>
    </row>
    <row r="2697" spans="1:12" x14ac:dyDescent="0.25">
      <c r="A2697" s="2">
        <v>147812</v>
      </c>
      <c r="B2697" s="1" t="s">
        <v>16446</v>
      </c>
      <c r="C2697" s="1" t="s">
        <v>11</v>
      </c>
      <c r="D2697" s="1" t="s">
        <v>16447</v>
      </c>
      <c r="E2697" s="1" t="s">
        <v>11368</v>
      </c>
      <c r="F2697" s="1" t="s">
        <v>520</v>
      </c>
      <c r="G2697" s="1" t="s">
        <v>11369</v>
      </c>
      <c r="H2697" s="1" t="s">
        <v>16448</v>
      </c>
      <c r="I2697" s="1"/>
      <c r="J2697" s="1" t="s">
        <v>16449</v>
      </c>
      <c r="K2697" s="1" t="s">
        <v>16450</v>
      </c>
      <c r="L2697" s="2"/>
    </row>
    <row r="2698" spans="1:12" x14ac:dyDescent="0.25">
      <c r="A2698" s="2">
        <v>147825</v>
      </c>
      <c r="B2698" s="1" t="s">
        <v>16451</v>
      </c>
      <c r="C2698" s="1" t="s">
        <v>11</v>
      </c>
      <c r="D2698" s="1" t="s">
        <v>16452</v>
      </c>
      <c r="E2698" s="1" t="s">
        <v>13999</v>
      </c>
      <c r="F2698" s="1" t="s">
        <v>46</v>
      </c>
      <c r="G2698" s="1" t="s">
        <v>14000</v>
      </c>
      <c r="H2698" s="1" t="s">
        <v>16453</v>
      </c>
      <c r="I2698" s="1"/>
      <c r="J2698" s="1" t="s">
        <v>16454</v>
      </c>
      <c r="K2698" s="1" t="s">
        <v>16455</v>
      </c>
      <c r="L2698" s="2"/>
    </row>
    <row r="2699" spans="1:12" x14ac:dyDescent="0.25">
      <c r="A2699" s="2">
        <v>123244</v>
      </c>
      <c r="B2699" s="1" t="s">
        <v>16456</v>
      </c>
      <c r="C2699" s="1" t="s">
        <v>11</v>
      </c>
      <c r="D2699" s="1" t="s">
        <v>16457</v>
      </c>
      <c r="E2699" s="1" t="s">
        <v>3037</v>
      </c>
      <c r="F2699" s="1" t="s">
        <v>296</v>
      </c>
      <c r="G2699" s="1" t="s">
        <v>13925</v>
      </c>
      <c r="H2699" s="1" t="s">
        <v>16458</v>
      </c>
      <c r="I2699" s="1" t="s">
        <v>16459</v>
      </c>
      <c r="J2699" s="1" t="s">
        <v>16460</v>
      </c>
      <c r="K2699" s="1" t="s">
        <v>16461</v>
      </c>
      <c r="L2699" s="2"/>
    </row>
    <row r="2700" spans="1:12" x14ac:dyDescent="0.25">
      <c r="A2700" s="2">
        <v>123417</v>
      </c>
      <c r="B2700" s="1" t="s">
        <v>16082</v>
      </c>
      <c r="C2700" s="1" t="s">
        <v>11</v>
      </c>
      <c r="D2700" s="1" t="s">
        <v>16462</v>
      </c>
      <c r="E2700" s="1" t="s">
        <v>1023</v>
      </c>
      <c r="F2700" s="1" t="s">
        <v>46</v>
      </c>
      <c r="G2700" s="1" t="s">
        <v>16463</v>
      </c>
      <c r="H2700" s="1" t="s">
        <v>16464</v>
      </c>
      <c r="I2700" s="1" t="s">
        <v>187</v>
      </c>
      <c r="J2700" s="1" t="s">
        <v>16465</v>
      </c>
      <c r="K2700" s="1" t="s">
        <v>16466</v>
      </c>
      <c r="L2700" s="2"/>
    </row>
    <row r="2701" spans="1:12" x14ac:dyDescent="0.25">
      <c r="A2701" s="2">
        <v>123492</v>
      </c>
      <c r="B2701" s="1" t="s">
        <v>16467</v>
      </c>
      <c r="C2701" s="1" t="s">
        <v>11</v>
      </c>
      <c r="D2701" s="1" t="s">
        <v>16468</v>
      </c>
      <c r="E2701" s="1" t="s">
        <v>416</v>
      </c>
      <c r="F2701" s="1" t="s">
        <v>46</v>
      </c>
      <c r="G2701" s="1" t="s">
        <v>3024</v>
      </c>
      <c r="H2701" s="1" t="s">
        <v>16469</v>
      </c>
      <c r="I2701" s="1" t="s">
        <v>187</v>
      </c>
      <c r="J2701" s="1" t="s">
        <v>16470</v>
      </c>
      <c r="K2701" s="1" t="s">
        <v>16471</v>
      </c>
      <c r="L2701" s="2"/>
    </row>
    <row r="2702" spans="1:12" x14ac:dyDescent="0.25">
      <c r="A2702" s="2">
        <v>123553</v>
      </c>
      <c r="B2702" s="1" t="s">
        <v>16472</v>
      </c>
      <c r="C2702" s="1" t="s">
        <v>11</v>
      </c>
      <c r="D2702" s="1" t="s">
        <v>16473</v>
      </c>
      <c r="E2702" s="1" t="s">
        <v>13</v>
      </c>
      <c r="F2702" s="1" t="s">
        <v>14</v>
      </c>
      <c r="G2702" s="1" t="s">
        <v>498</v>
      </c>
      <c r="H2702" s="1" t="s">
        <v>16474</v>
      </c>
      <c r="I2702" s="1" t="s">
        <v>187</v>
      </c>
      <c r="J2702" s="1" t="s">
        <v>16475</v>
      </c>
      <c r="K2702" s="1" t="s">
        <v>16476</v>
      </c>
      <c r="L2702" s="2"/>
    </row>
    <row r="2703" spans="1:12" x14ac:dyDescent="0.25">
      <c r="A2703" s="2">
        <v>123952</v>
      </c>
      <c r="B2703" s="1" t="s">
        <v>16477</v>
      </c>
      <c r="C2703" s="1" t="s">
        <v>11</v>
      </c>
      <c r="D2703" s="1" t="s">
        <v>16478</v>
      </c>
      <c r="E2703" s="1" t="s">
        <v>343</v>
      </c>
      <c r="F2703" s="1" t="s">
        <v>22</v>
      </c>
      <c r="G2703" s="1" t="s">
        <v>9816</v>
      </c>
      <c r="H2703" s="1" t="s">
        <v>16479</v>
      </c>
      <c r="I2703" s="1" t="s">
        <v>16480</v>
      </c>
      <c r="J2703" s="1" t="s">
        <v>16481</v>
      </c>
      <c r="K2703" s="1" t="s">
        <v>16482</v>
      </c>
      <c r="L2703" s="2"/>
    </row>
    <row r="2704" spans="1:12" x14ac:dyDescent="0.25">
      <c r="A2704" s="2">
        <v>124200</v>
      </c>
      <c r="B2704" s="1" t="s">
        <v>16483</v>
      </c>
      <c r="C2704" s="1" t="s">
        <v>11</v>
      </c>
      <c r="D2704" s="1" t="s">
        <v>16484</v>
      </c>
      <c r="E2704" s="1" t="s">
        <v>2141</v>
      </c>
      <c r="F2704" s="1" t="s">
        <v>63</v>
      </c>
      <c r="G2704" s="1" t="s">
        <v>2265</v>
      </c>
      <c r="H2704" s="1" t="s">
        <v>16485</v>
      </c>
      <c r="I2704" s="1" t="s">
        <v>187</v>
      </c>
      <c r="J2704" s="1" t="s">
        <v>16486</v>
      </c>
      <c r="K2704" s="1" t="s">
        <v>16487</v>
      </c>
      <c r="L2704" s="2"/>
    </row>
    <row r="2705" spans="1:12" x14ac:dyDescent="0.25">
      <c r="A2705" s="2">
        <v>124330</v>
      </c>
      <c r="B2705" s="1" t="s">
        <v>16488</v>
      </c>
      <c r="C2705" s="1" t="s">
        <v>11</v>
      </c>
      <c r="D2705" s="1" t="s">
        <v>16489</v>
      </c>
      <c r="E2705" s="1" t="s">
        <v>5108</v>
      </c>
      <c r="F2705" s="1" t="s">
        <v>46</v>
      </c>
      <c r="G2705" s="1" t="s">
        <v>16490</v>
      </c>
      <c r="H2705" s="1" t="s">
        <v>16491</v>
      </c>
      <c r="I2705" s="1" t="s">
        <v>187</v>
      </c>
      <c r="J2705" s="1" t="s">
        <v>16492</v>
      </c>
      <c r="K2705" s="1" t="s">
        <v>16493</v>
      </c>
      <c r="L2705" s="2"/>
    </row>
    <row r="2706" spans="1:12" x14ac:dyDescent="0.25">
      <c r="A2706" s="2">
        <v>59513</v>
      </c>
      <c r="B2706" s="1" t="s">
        <v>16494</v>
      </c>
      <c r="C2706" s="1" t="s">
        <v>11</v>
      </c>
      <c r="D2706" s="1" t="s">
        <v>16495</v>
      </c>
      <c r="E2706" s="1" t="s">
        <v>319</v>
      </c>
      <c r="F2706" s="1" t="s">
        <v>38</v>
      </c>
      <c r="G2706" s="1" t="s">
        <v>1900</v>
      </c>
      <c r="H2706" s="1" t="s">
        <v>16496</v>
      </c>
      <c r="I2706" s="1" t="s">
        <v>16497</v>
      </c>
      <c r="J2706" s="1" t="s">
        <v>16498</v>
      </c>
      <c r="K2706" s="1" t="s">
        <v>16499</v>
      </c>
      <c r="L2706" s="2"/>
    </row>
    <row r="2707" spans="1:12" x14ac:dyDescent="0.25">
      <c r="A2707" s="2">
        <v>59614</v>
      </c>
      <c r="B2707" s="1" t="s">
        <v>16500</v>
      </c>
      <c r="C2707" s="1" t="s">
        <v>11</v>
      </c>
      <c r="D2707" s="1" t="s">
        <v>16501</v>
      </c>
      <c r="E2707" s="1" t="s">
        <v>192</v>
      </c>
      <c r="F2707" s="1" t="s">
        <v>193</v>
      </c>
      <c r="G2707" s="1" t="s">
        <v>10544</v>
      </c>
      <c r="H2707" s="1" t="s">
        <v>16502</v>
      </c>
      <c r="I2707" s="1" t="s">
        <v>16503</v>
      </c>
      <c r="J2707" s="1" t="s">
        <v>16504</v>
      </c>
      <c r="K2707" s="1" t="s">
        <v>16505</v>
      </c>
      <c r="L2707" s="2"/>
    </row>
    <row r="2708" spans="1:12" x14ac:dyDescent="0.25">
      <c r="A2708" s="2">
        <v>117365</v>
      </c>
      <c r="B2708" s="1" t="s">
        <v>16506</v>
      </c>
      <c r="C2708" s="1" t="s">
        <v>11</v>
      </c>
      <c r="D2708" s="1" t="s">
        <v>16507</v>
      </c>
      <c r="E2708" s="1" t="s">
        <v>343</v>
      </c>
      <c r="F2708" s="1" t="s">
        <v>22</v>
      </c>
      <c r="G2708" s="1" t="s">
        <v>7884</v>
      </c>
      <c r="H2708" s="1" t="s">
        <v>16508</v>
      </c>
      <c r="I2708" s="1" t="s">
        <v>16509</v>
      </c>
      <c r="J2708" s="1" t="s">
        <v>16510</v>
      </c>
      <c r="K2708" s="1" t="s">
        <v>16511</v>
      </c>
      <c r="L2708" s="2"/>
    </row>
    <row r="2709" spans="1:12" x14ac:dyDescent="0.25">
      <c r="A2709" s="2">
        <v>117426</v>
      </c>
      <c r="B2709" s="1" t="s">
        <v>16512</v>
      </c>
      <c r="C2709" s="1" t="s">
        <v>11</v>
      </c>
      <c r="D2709" s="1" t="s">
        <v>16513</v>
      </c>
      <c r="E2709" s="1" t="s">
        <v>303</v>
      </c>
      <c r="F2709" s="1" t="s">
        <v>304</v>
      </c>
      <c r="G2709" s="1" t="s">
        <v>2445</v>
      </c>
      <c r="H2709" s="1" t="s">
        <v>16514</v>
      </c>
      <c r="I2709" s="1" t="s">
        <v>16515</v>
      </c>
      <c r="J2709" s="1" t="s">
        <v>16516</v>
      </c>
      <c r="K2709" s="1" t="s">
        <v>16517</v>
      </c>
      <c r="L2709" s="2"/>
    </row>
    <row r="2710" spans="1:12" x14ac:dyDescent="0.25">
      <c r="A2710" s="2">
        <v>117575</v>
      </c>
      <c r="B2710" s="1" t="s">
        <v>16518</v>
      </c>
      <c r="C2710" s="1" t="s">
        <v>11</v>
      </c>
      <c r="D2710" s="1" t="s">
        <v>16519</v>
      </c>
      <c r="E2710" s="1" t="s">
        <v>5645</v>
      </c>
      <c r="F2710" s="1" t="s">
        <v>38</v>
      </c>
      <c r="G2710" s="1" t="s">
        <v>16520</v>
      </c>
      <c r="H2710" s="1" t="s">
        <v>16521</v>
      </c>
      <c r="I2710" s="1" t="s">
        <v>187</v>
      </c>
      <c r="J2710" s="1" t="s">
        <v>16522</v>
      </c>
      <c r="K2710" s="1" t="s">
        <v>16523</v>
      </c>
      <c r="L2710" s="2"/>
    </row>
    <row r="2711" spans="1:12" x14ac:dyDescent="0.25">
      <c r="A2711" s="2">
        <v>117734</v>
      </c>
      <c r="B2711" s="1" t="s">
        <v>16524</v>
      </c>
      <c r="C2711" s="1" t="s">
        <v>11</v>
      </c>
      <c r="D2711" s="1" t="s">
        <v>16525</v>
      </c>
      <c r="E2711" s="1" t="s">
        <v>1688</v>
      </c>
      <c r="F2711" s="1" t="s">
        <v>296</v>
      </c>
      <c r="G2711" s="1" t="s">
        <v>16526</v>
      </c>
      <c r="H2711" s="1" t="s">
        <v>16527</v>
      </c>
      <c r="I2711" s="1" t="s">
        <v>16528</v>
      </c>
      <c r="J2711" s="1" t="s">
        <v>16529</v>
      </c>
      <c r="K2711" s="1" t="s">
        <v>16530</v>
      </c>
      <c r="L2711" s="2"/>
    </row>
    <row r="2712" spans="1:12" x14ac:dyDescent="0.25">
      <c r="A2712" s="2">
        <v>118161</v>
      </c>
      <c r="B2712" s="1" t="s">
        <v>16531</v>
      </c>
      <c r="C2712" s="1" t="s">
        <v>11</v>
      </c>
      <c r="D2712" s="1" t="s">
        <v>16532</v>
      </c>
      <c r="E2712" s="1" t="s">
        <v>416</v>
      </c>
      <c r="F2712" s="1" t="s">
        <v>46</v>
      </c>
      <c r="G2712" s="1" t="s">
        <v>16533</v>
      </c>
      <c r="H2712" s="1" t="s">
        <v>16534</v>
      </c>
      <c r="I2712" s="1" t="s">
        <v>187</v>
      </c>
      <c r="J2712" s="1" t="s">
        <v>16535</v>
      </c>
      <c r="K2712" s="1" t="s">
        <v>16536</v>
      </c>
      <c r="L2712" s="2"/>
    </row>
    <row r="2713" spans="1:12" x14ac:dyDescent="0.25">
      <c r="A2713" s="2">
        <v>118174</v>
      </c>
      <c r="B2713" s="1" t="s">
        <v>16537</v>
      </c>
      <c r="C2713" s="1" t="s">
        <v>11</v>
      </c>
      <c r="D2713" s="1" t="s">
        <v>16538</v>
      </c>
      <c r="E2713" s="1" t="s">
        <v>13194</v>
      </c>
      <c r="F2713" s="1" t="s">
        <v>46</v>
      </c>
      <c r="G2713" s="1" t="s">
        <v>4854</v>
      </c>
      <c r="H2713" s="1" t="s">
        <v>16539</v>
      </c>
      <c r="I2713" s="1" t="s">
        <v>187</v>
      </c>
      <c r="J2713" s="1" t="s">
        <v>16540</v>
      </c>
      <c r="K2713" s="1" t="s">
        <v>16541</v>
      </c>
      <c r="L2713" s="2"/>
    </row>
    <row r="2714" spans="1:12" x14ac:dyDescent="0.25">
      <c r="A2714" s="2">
        <v>206104</v>
      </c>
      <c r="B2714" s="1" t="s">
        <v>16542</v>
      </c>
      <c r="C2714" s="1" t="s">
        <v>11</v>
      </c>
      <c r="D2714" s="1" t="s">
        <v>16543</v>
      </c>
      <c r="E2714" s="1" t="s">
        <v>15784</v>
      </c>
      <c r="F2714" s="1" t="s">
        <v>46</v>
      </c>
      <c r="G2714" s="1" t="s">
        <v>16544</v>
      </c>
      <c r="H2714" s="1" t="s">
        <v>16545</v>
      </c>
      <c r="I2714" s="1" t="s">
        <v>187</v>
      </c>
      <c r="J2714" s="1" t="s">
        <v>16546</v>
      </c>
      <c r="K2714" s="1" t="s">
        <v>16547</v>
      </c>
      <c r="L2714" s="2"/>
    </row>
    <row r="2715" spans="1:12" x14ac:dyDescent="0.25">
      <c r="A2715" s="2">
        <v>206446</v>
      </c>
      <c r="B2715" s="1" t="s">
        <v>16548</v>
      </c>
      <c r="C2715" s="1" t="s">
        <v>11</v>
      </c>
      <c r="D2715" s="1" t="s">
        <v>16549</v>
      </c>
      <c r="E2715" s="1" t="s">
        <v>111</v>
      </c>
      <c r="F2715" s="1" t="s">
        <v>38</v>
      </c>
      <c r="G2715" s="1" t="s">
        <v>16550</v>
      </c>
      <c r="H2715" s="1" t="s">
        <v>16551</v>
      </c>
      <c r="I2715" s="1" t="s">
        <v>16552</v>
      </c>
      <c r="J2715" s="1" t="s">
        <v>16553</v>
      </c>
      <c r="K2715" s="1" t="s">
        <v>16554</v>
      </c>
      <c r="L2715" s="2"/>
    </row>
    <row r="2716" spans="1:12" x14ac:dyDescent="0.25">
      <c r="A2716" s="2">
        <v>206481</v>
      </c>
      <c r="B2716" s="1" t="s">
        <v>16555</v>
      </c>
      <c r="C2716" s="1" t="s">
        <v>11</v>
      </c>
      <c r="D2716" s="1" t="s">
        <v>16556</v>
      </c>
      <c r="E2716" s="1" t="s">
        <v>6002</v>
      </c>
      <c r="F2716" s="1" t="s">
        <v>14</v>
      </c>
      <c r="G2716" s="1" t="s">
        <v>16557</v>
      </c>
      <c r="H2716" s="1" t="s">
        <v>16558</v>
      </c>
      <c r="I2716" s="1"/>
      <c r="J2716" s="1" t="s">
        <v>16559</v>
      </c>
      <c r="K2716" s="1" t="s">
        <v>16560</v>
      </c>
      <c r="L2716" s="2"/>
    </row>
    <row r="2717" spans="1:12" x14ac:dyDescent="0.25">
      <c r="A2717" s="2">
        <v>206496</v>
      </c>
      <c r="B2717" s="1" t="s">
        <v>16561</v>
      </c>
      <c r="C2717" s="1" t="s">
        <v>11</v>
      </c>
      <c r="D2717" s="1" t="s">
        <v>16562</v>
      </c>
      <c r="E2717" s="1" t="s">
        <v>9657</v>
      </c>
      <c r="F2717" s="1" t="s">
        <v>63</v>
      </c>
      <c r="G2717" s="1" t="s">
        <v>9658</v>
      </c>
      <c r="H2717" s="1" t="s">
        <v>16563</v>
      </c>
      <c r="I2717" s="1"/>
      <c r="J2717" s="1" t="s">
        <v>16564</v>
      </c>
      <c r="K2717" s="1" t="s">
        <v>16565</v>
      </c>
      <c r="L2717" s="2"/>
    </row>
    <row r="2718" spans="1:12" x14ac:dyDescent="0.25">
      <c r="A2718" s="2">
        <v>206507</v>
      </c>
      <c r="B2718" s="1" t="s">
        <v>16566</v>
      </c>
      <c r="C2718" s="1" t="s">
        <v>11</v>
      </c>
      <c r="D2718" s="1" t="s">
        <v>16567</v>
      </c>
      <c r="E2718" s="1" t="s">
        <v>13</v>
      </c>
      <c r="F2718" s="1" t="s">
        <v>14</v>
      </c>
      <c r="G2718" s="1" t="s">
        <v>16568</v>
      </c>
      <c r="H2718" s="1" t="s">
        <v>16569</v>
      </c>
      <c r="I2718" s="1"/>
      <c r="J2718" s="1" t="s">
        <v>16570</v>
      </c>
      <c r="K2718" s="1" t="s">
        <v>16571</v>
      </c>
      <c r="L2718" s="2"/>
    </row>
    <row r="2719" spans="1:12" x14ac:dyDescent="0.25">
      <c r="A2719" s="2">
        <v>206523</v>
      </c>
      <c r="B2719" s="1" t="s">
        <v>16572</v>
      </c>
      <c r="C2719" s="1" t="s">
        <v>11</v>
      </c>
      <c r="D2719" s="1" t="s">
        <v>16573</v>
      </c>
      <c r="E2719" s="1" t="s">
        <v>13</v>
      </c>
      <c r="F2719" s="1" t="s">
        <v>14</v>
      </c>
      <c r="G2719" s="1" t="s">
        <v>1557</v>
      </c>
      <c r="H2719" s="1" t="s">
        <v>16574</v>
      </c>
      <c r="I2719" s="1"/>
      <c r="J2719" s="1" t="s">
        <v>16575</v>
      </c>
      <c r="K2719" s="1" t="s">
        <v>16576</v>
      </c>
      <c r="L2719" s="2"/>
    </row>
    <row r="2720" spans="1:12" x14ac:dyDescent="0.25">
      <c r="A2720" s="2">
        <v>113182</v>
      </c>
      <c r="B2720" s="1" t="s">
        <v>16577</v>
      </c>
      <c r="C2720" s="1" t="s">
        <v>11</v>
      </c>
      <c r="D2720" s="1" t="s">
        <v>16578</v>
      </c>
      <c r="E2720" s="1" t="s">
        <v>192</v>
      </c>
      <c r="F2720" s="1" t="s">
        <v>193</v>
      </c>
      <c r="G2720" s="1" t="s">
        <v>4916</v>
      </c>
      <c r="H2720" s="1" t="s">
        <v>16579</v>
      </c>
      <c r="I2720" s="1" t="s">
        <v>187</v>
      </c>
      <c r="J2720" s="1" t="s">
        <v>16580</v>
      </c>
      <c r="K2720" s="1" t="s">
        <v>16581</v>
      </c>
      <c r="L2720" s="2"/>
    </row>
    <row r="2721" spans="1:12" x14ac:dyDescent="0.25">
      <c r="A2721" s="2">
        <v>128030</v>
      </c>
      <c r="B2721" s="1" t="s">
        <v>16582</v>
      </c>
      <c r="C2721" s="1" t="s">
        <v>11</v>
      </c>
      <c r="D2721" s="1" t="s">
        <v>16583</v>
      </c>
      <c r="E2721" s="1" t="s">
        <v>1313</v>
      </c>
      <c r="F2721" s="1" t="s">
        <v>296</v>
      </c>
      <c r="G2721" s="1" t="s">
        <v>16584</v>
      </c>
      <c r="H2721" s="1" t="s">
        <v>16585</v>
      </c>
      <c r="I2721" s="1" t="s">
        <v>187</v>
      </c>
      <c r="J2721" s="1" t="s">
        <v>16586</v>
      </c>
      <c r="K2721" s="1" t="s">
        <v>16587</v>
      </c>
      <c r="L2721" s="2"/>
    </row>
    <row r="2722" spans="1:12" x14ac:dyDescent="0.25">
      <c r="A2722" s="2">
        <v>128389</v>
      </c>
      <c r="B2722" s="1" t="s">
        <v>16588</v>
      </c>
      <c r="C2722" s="1" t="s">
        <v>11</v>
      </c>
      <c r="D2722" s="1" t="s">
        <v>16589</v>
      </c>
      <c r="E2722" s="1" t="s">
        <v>16590</v>
      </c>
      <c r="F2722" s="1" t="s">
        <v>16591</v>
      </c>
      <c r="G2722" s="1" t="s">
        <v>10872</v>
      </c>
      <c r="H2722" s="1" t="s">
        <v>16592</v>
      </c>
      <c r="I2722" s="1" t="s">
        <v>187</v>
      </c>
      <c r="J2722" s="1" t="s">
        <v>16593</v>
      </c>
      <c r="K2722" s="1" t="s">
        <v>16594</v>
      </c>
      <c r="L2722" s="2"/>
    </row>
    <row r="2723" spans="1:12" x14ac:dyDescent="0.25">
      <c r="A2723" s="2">
        <v>78735</v>
      </c>
      <c r="B2723" s="1" t="s">
        <v>4095</v>
      </c>
      <c r="C2723" s="1" t="s">
        <v>11</v>
      </c>
      <c r="D2723" s="1" t="s">
        <v>16595</v>
      </c>
      <c r="E2723" s="1" t="s">
        <v>16596</v>
      </c>
      <c r="F2723" s="1" t="s">
        <v>14</v>
      </c>
      <c r="G2723" s="1" t="s">
        <v>4959</v>
      </c>
      <c r="H2723" s="1" t="s">
        <v>16597</v>
      </c>
      <c r="I2723" s="1" t="s">
        <v>16598</v>
      </c>
      <c r="J2723" s="1" t="s">
        <v>16599</v>
      </c>
      <c r="K2723" s="1" t="s">
        <v>16600</v>
      </c>
      <c r="L2723" s="2"/>
    </row>
    <row r="2724" spans="1:12" x14ac:dyDescent="0.25">
      <c r="A2724" s="2">
        <v>68336</v>
      </c>
      <c r="B2724" s="1" t="s">
        <v>7105</v>
      </c>
      <c r="C2724" s="1" t="s">
        <v>11</v>
      </c>
      <c r="D2724" s="1" t="s">
        <v>16601</v>
      </c>
      <c r="E2724" s="1" t="s">
        <v>2169</v>
      </c>
      <c r="F2724" s="1" t="s">
        <v>296</v>
      </c>
      <c r="G2724" s="1" t="s">
        <v>2170</v>
      </c>
      <c r="H2724" s="1" t="s">
        <v>16602</v>
      </c>
      <c r="I2724" s="1" t="s">
        <v>16603</v>
      </c>
      <c r="J2724" s="1" t="s">
        <v>16604</v>
      </c>
      <c r="K2724" s="1" t="s">
        <v>16605</v>
      </c>
      <c r="L2724" s="2"/>
    </row>
    <row r="2725" spans="1:12" x14ac:dyDescent="0.25">
      <c r="A2725" s="2">
        <v>68360</v>
      </c>
      <c r="B2725" s="1" t="s">
        <v>16606</v>
      </c>
      <c r="C2725" s="1" t="s">
        <v>11</v>
      </c>
      <c r="D2725" s="1" t="s">
        <v>16607</v>
      </c>
      <c r="E2725" s="1" t="s">
        <v>13</v>
      </c>
      <c r="F2725" s="1" t="s">
        <v>14</v>
      </c>
      <c r="G2725" s="1" t="s">
        <v>6747</v>
      </c>
      <c r="H2725" s="1" t="s">
        <v>16608</v>
      </c>
      <c r="I2725" s="1" t="s">
        <v>16609</v>
      </c>
      <c r="J2725" s="1" t="s">
        <v>16610</v>
      </c>
      <c r="K2725" s="1" t="s">
        <v>16611</v>
      </c>
      <c r="L2725" s="2"/>
    </row>
    <row r="2726" spans="1:12" x14ac:dyDescent="0.25">
      <c r="A2726" s="2">
        <v>111169</v>
      </c>
      <c r="B2726" s="1" t="s">
        <v>14458</v>
      </c>
      <c r="C2726" s="1" t="s">
        <v>11</v>
      </c>
      <c r="D2726" s="1" t="s">
        <v>16612</v>
      </c>
      <c r="E2726" s="1" t="s">
        <v>16613</v>
      </c>
      <c r="F2726" s="1" t="s">
        <v>231</v>
      </c>
      <c r="G2726" s="1" t="s">
        <v>16614</v>
      </c>
      <c r="H2726" s="1" t="s">
        <v>16615</v>
      </c>
      <c r="I2726" s="1" t="s">
        <v>187</v>
      </c>
      <c r="J2726" s="1" t="s">
        <v>16616</v>
      </c>
      <c r="K2726" s="1" t="s">
        <v>16617</v>
      </c>
      <c r="L2726" s="2"/>
    </row>
    <row r="2727" spans="1:12" x14ac:dyDescent="0.25">
      <c r="A2727" s="2">
        <v>111223</v>
      </c>
      <c r="B2727" s="1" t="s">
        <v>16618</v>
      </c>
      <c r="C2727" s="1" t="s">
        <v>11</v>
      </c>
      <c r="D2727" s="1" t="s">
        <v>16619</v>
      </c>
      <c r="E2727" s="1" t="s">
        <v>359</v>
      </c>
      <c r="F2727" s="1" t="s">
        <v>46</v>
      </c>
      <c r="G2727" s="1" t="s">
        <v>16620</v>
      </c>
      <c r="H2727" s="1" t="s">
        <v>16621</v>
      </c>
      <c r="I2727" s="1" t="s">
        <v>114</v>
      </c>
      <c r="J2727" s="1" t="s">
        <v>16622</v>
      </c>
      <c r="K2727" s="1" t="s">
        <v>16623</v>
      </c>
      <c r="L2727" s="2"/>
    </row>
    <row r="2728" spans="1:12" x14ac:dyDescent="0.25">
      <c r="A2728" s="2">
        <v>111448</v>
      </c>
      <c r="B2728" s="1" t="s">
        <v>16624</v>
      </c>
      <c r="C2728" s="1" t="s">
        <v>11</v>
      </c>
      <c r="D2728" s="1" t="s">
        <v>16625</v>
      </c>
      <c r="E2728" s="1" t="s">
        <v>126</v>
      </c>
      <c r="F2728" s="1" t="s">
        <v>63</v>
      </c>
      <c r="G2728" s="1" t="s">
        <v>1978</v>
      </c>
      <c r="H2728" s="1" t="s">
        <v>16626</v>
      </c>
      <c r="I2728" s="1" t="s">
        <v>187</v>
      </c>
      <c r="J2728" s="1" t="s">
        <v>16627</v>
      </c>
      <c r="K2728" s="1" t="s">
        <v>16628</v>
      </c>
      <c r="L2728" s="2"/>
    </row>
    <row r="2729" spans="1:12" x14ac:dyDescent="0.25">
      <c r="A2729" s="2">
        <v>111519</v>
      </c>
      <c r="B2729" s="1" t="s">
        <v>16629</v>
      </c>
      <c r="C2729" s="1" t="s">
        <v>11</v>
      </c>
      <c r="D2729" s="1" t="s">
        <v>16630</v>
      </c>
      <c r="E2729" s="1" t="s">
        <v>3011</v>
      </c>
      <c r="F2729" s="1" t="s">
        <v>787</v>
      </c>
      <c r="G2729" s="1" t="s">
        <v>3012</v>
      </c>
      <c r="H2729" s="1" t="s">
        <v>16631</v>
      </c>
      <c r="I2729" s="1" t="s">
        <v>187</v>
      </c>
      <c r="J2729" s="1" t="s">
        <v>16632</v>
      </c>
      <c r="K2729" s="1" t="s">
        <v>16633</v>
      </c>
      <c r="L2729" s="2"/>
    </row>
    <row r="2730" spans="1:12" x14ac:dyDescent="0.25">
      <c r="A2730" s="2">
        <v>129240</v>
      </c>
      <c r="B2730" s="1" t="s">
        <v>16634</v>
      </c>
      <c r="C2730" s="1" t="s">
        <v>11</v>
      </c>
      <c r="D2730" s="1" t="s">
        <v>16635</v>
      </c>
      <c r="E2730" s="1" t="s">
        <v>16636</v>
      </c>
      <c r="F2730" s="1" t="s">
        <v>87</v>
      </c>
      <c r="G2730" s="1" t="s">
        <v>2347</v>
      </c>
      <c r="H2730" s="1" t="s">
        <v>16637</v>
      </c>
      <c r="I2730" s="1" t="s">
        <v>187</v>
      </c>
      <c r="J2730" s="1" t="s">
        <v>16638</v>
      </c>
      <c r="K2730" s="1" t="s">
        <v>16639</v>
      </c>
      <c r="L2730" s="2"/>
    </row>
    <row r="2731" spans="1:12" x14ac:dyDescent="0.25">
      <c r="A2731" s="2">
        <v>50086</v>
      </c>
      <c r="B2731" s="1" t="s">
        <v>6194</v>
      </c>
      <c r="C2731" s="1" t="s">
        <v>11</v>
      </c>
      <c r="D2731" s="1" t="s">
        <v>16640</v>
      </c>
      <c r="E2731" s="1" t="s">
        <v>1720</v>
      </c>
      <c r="F2731" s="1" t="s">
        <v>1721</v>
      </c>
      <c r="G2731" s="1" t="s">
        <v>16641</v>
      </c>
      <c r="H2731" s="1" t="s">
        <v>16642</v>
      </c>
      <c r="I2731" s="1" t="s">
        <v>11894</v>
      </c>
      <c r="J2731" s="1" t="s">
        <v>16643</v>
      </c>
      <c r="K2731" s="1" t="s">
        <v>16644</v>
      </c>
      <c r="L2731" s="2"/>
    </row>
    <row r="2732" spans="1:12" x14ac:dyDescent="0.25">
      <c r="A2732" s="2">
        <v>156403</v>
      </c>
      <c r="B2732" s="1" t="s">
        <v>176</v>
      </c>
      <c r="C2732" s="1" t="s">
        <v>11</v>
      </c>
      <c r="D2732" s="1" t="s">
        <v>16645</v>
      </c>
      <c r="E2732" s="1" t="s">
        <v>192</v>
      </c>
      <c r="F2732" s="1" t="s">
        <v>193</v>
      </c>
      <c r="G2732" s="1" t="s">
        <v>2857</v>
      </c>
      <c r="H2732" s="1" t="s">
        <v>16646</v>
      </c>
      <c r="I2732" s="1"/>
      <c r="J2732" s="1" t="s">
        <v>16647</v>
      </c>
      <c r="K2732" s="1" t="s">
        <v>16648</v>
      </c>
      <c r="L2732" s="2"/>
    </row>
    <row r="2733" spans="1:12" x14ac:dyDescent="0.25">
      <c r="A2733" s="2">
        <v>156460</v>
      </c>
      <c r="B2733" s="1" t="s">
        <v>2660</v>
      </c>
      <c r="C2733" s="1" t="s">
        <v>11</v>
      </c>
      <c r="D2733" s="1" t="s">
        <v>16649</v>
      </c>
      <c r="E2733" s="1" t="s">
        <v>5539</v>
      </c>
      <c r="F2733" s="1" t="s">
        <v>55</v>
      </c>
      <c r="G2733" s="1" t="s">
        <v>5540</v>
      </c>
      <c r="H2733" s="1" t="s">
        <v>16650</v>
      </c>
      <c r="I2733" s="1"/>
      <c r="J2733" s="1" t="s">
        <v>16651</v>
      </c>
      <c r="K2733" s="1" t="s">
        <v>16652</v>
      </c>
      <c r="L2733" s="2"/>
    </row>
    <row r="2734" spans="1:12" x14ac:dyDescent="0.25">
      <c r="A2734" s="2">
        <v>156518</v>
      </c>
      <c r="B2734" s="1" t="s">
        <v>10942</v>
      </c>
      <c r="C2734" s="1" t="s">
        <v>11</v>
      </c>
      <c r="D2734" s="1" t="s">
        <v>16653</v>
      </c>
      <c r="E2734" s="1" t="s">
        <v>3575</v>
      </c>
      <c r="F2734" s="1" t="s">
        <v>490</v>
      </c>
      <c r="G2734" s="1" t="s">
        <v>16654</v>
      </c>
      <c r="H2734" s="1" t="s">
        <v>16655</v>
      </c>
      <c r="I2734" s="1"/>
      <c r="J2734" s="1" t="s">
        <v>16656</v>
      </c>
      <c r="K2734" s="1" t="s">
        <v>16657</v>
      </c>
      <c r="L2734" s="2"/>
    </row>
    <row r="2735" spans="1:12" x14ac:dyDescent="0.25">
      <c r="A2735" s="2">
        <v>156685</v>
      </c>
      <c r="B2735" s="1" t="s">
        <v>16658</v>
      </c>
      <c r="C2735" s="1" t="s">
        <v>11</v>
      </c>
      <c r="D2735" s="1" t="s">
        <v>16659</v>
      </c>
      <c r="E2735" s="1" t="s">
        <v>1919</v>
      </c>
      <c r="F2735" s="1" t="s">
        <v>71</v>
      </c>
      <c r="G2735" s="1" t="s">
        <v>2805</v>
      </c>
      <c r="H2735" s="1" t="s">
        <v>16660</v>
      </c>
      <c r="I2735" s="1" t="s">
        <v>16661</v>
      </c>
      <c r="J2735" s="1" t="s">
        <v>16662</v>
      </c>
      <c r="K2735" s="1" t="s">
        <v>16663</v>
      </c>
      <c r="L2735" s="2"/>
    </row>
    <row r="2736" spans="1:12" x14ac:dyDescent="0.25">
      <c r="A2736" s="2">
        <v>118452</v>
      </c>
      <c r="B2736" s="1" t="s">
        <v>16664</v>
      </c>
      <c r="C2736" s="1" t="s">
        <v>11</v>
      </c>
      <c r="D2736" s="1" t="s">
        <v>16665</v>
      </c>
      <c r="E2736" s="1" t="s">
        <v>78</v>
      </c>
      <c r="F2736" s="1" t="s">
        <v>14</v>
      </c>
      <c r="G2736" s="1" t="s">
        <v>14091</v>
      </c>
      <c r="H2736" s="1" t="s">
        <v>16666</v>
      </c>
      <c r="I2736" s="1" t="s">
        <v>187</v>
      </c>
      <c r="J2736" s="1" t="s">
        <v>16667</v>
      </c>
      <c r="K2736" s="1" t="s">
        <v>16668</v>
      </c>
      <c r="L2736" s="2"/>
    </row>
    <row r="2737" spans="1:12" x14ac:dyDescent="0.25">
      <c r="A2737" s="2">
        <v>118617</v>
      </c>
      <c r="B2737" s="1" t="s">
        <v>16669</v>
      </c>
      <c r="C2737" s="1" t="s">
        <v>11</v>
      </c>
      <c r="D2737" s="1" t="s">
        <v>16670</v>
      </c>
      <c r="E2737" s="1" t="s">
        <v>78</v>
      </c>
      <c r="F2737" s="1" t="s">
        <v>14</v>
      </c>
      <c r="G2737" s="1" t="s">
        <v>2075</v>
      </c>
      <c r="H2737" s="1" t="s">
        <v>16671</v>
      </c>
      <c r="I2737" s="1" t="s">
        <v>16672</v>
      </c>
      <c r="J2737" s="1" t="s">
        <v>16673</v>
      </c>
      <c r="K2737" s="1" t="s">
        <v>16674</v>
      </c>
      <c r="L2737" s="2"/>
    </row>
    <row r="2738" spans="1:12" x14ac:dyDescent="0.25">
      <c r="A2738" s="2">
        <v>119301</v>
      </c>
      <c r="B2738" s="1" t="s">
        <v>16675</v>
      </c>
      <c r="C2738" s="1" t="s">
        <v>11</v>
      </c>
      <c r="D2738" s="1" t="s">
        <v>16676</v>
      </c>
      <c r="E2738" s="1" t="s">
        <v>343</v>
      </c>
      <c r="F2738" s="1" t="s">
        <v>22</v>
      </c>
      <c r="G2738" s="1" t="s">
        <v>3232</v>
      </c>
      <c r="H2738" s="1" t="s">
        <v>16677</v>
      </c>
      <c r="I2738" s="1" t="s">
        <v>187</v>
      </c>
      <c r="J2738" s="1" t="s">
        <v>16678</v>
      </c>
      <c r="K2738" s="1" t="s">
        <v>16679</v>
      </c>
      <c r="L2738" s="2"/>
    </row>
    <row r="2739" spans="1:12" x14ac:dyDescent="0.25">
      <c r="A2739" s="2">
        <v>119418</v>
      </c>
      <c r="B2739" s="1" t="s">
        <v>16680</v>
      </c>
      <c r="C2739" s="1" t="s">
        <v>11</v>
      </c>
      <c r="D2739" s="1" t="s">
        <v>16681</v>
      </c>
      <c r="E2739" s="1" t="s">
        <v>335</v>
      </c>
      <c r="F2739" s="1" t="s">
        <v>38</v>
      </c>
      <c r="G2739" s="1" t="s">
        <v>336</v>
      </c>
      <c r="H2739" s="1" t="s">
        <v>16682</v>
      </c>
      <c r="I2739" s="1" t="s">
        <v>187</v>
      </c>
      <c r="J2739" s="1" t="s">
        <v>16683</v>
      </c>
      <c r="K2739" s="1" t="s">
        <v>16684</v>
      </c>
      <c r="L2739" s="2"/>
    </row>
    <row r="2740" spans="1:12" x14ac:dyDescent="0.25">
      <c r="A2740" s="2">
        <v>119891</v>
      </c>
      <c r="B2740" s="1" t="s">
        <v>16685</v>
      </c>
      <c r="C2740" s="1" t="s">
        <v>11</v>
      </c>
      <c r="D2740" s="1" t="s">
        <v>16686</v>
      </c>
      <c r="E2740" s="1" t="s">
        <v>11394</v>
      </c>
      <c r="F2740" s="1" t="s">
        <v>304</v>
      </c>
      <c r="G2740" s="1" t="s">
        <v>11395</v>
      </c>
      <c r="H2740" s="1" t="s">
        <v>16687</v>
      </c>
      <c r="I2740" s="1" t="s">
        <v>187</v>
      </c>
      <c r="J2740" s="1" t="s">
        <v>16688</v>
      </c>
      <c r="K2740" s="1" t="s">
        <v>16689</v>
      </c>
      <c r="L2740" s="2"/>
    </row>
    <row r="2741" spans="1:12" x14ac:dyDescent="0.25">
      <c r="A2741" s="2">
        <v>229079</v>
      </c>
      <c r="B2741" s="1" t="s">
        <v>16690</v>
      </c>
      <c r="C2741" s="1" t="s">
        <v>11</v>
      </c>
      <c r="D2741" s="1" t="s">
        <v>16691</v>
      </c>
      <c r="E2741" s="1" t="s">
        <v>343</v>
      </c>
      <c r="F2741" s="1" t="s">
        <v>22</v>
      </c>
      <c r="G2741" s="1" t="s">
        <v>2981</v>
      </c>
      <c r="H2741" s="1" t="s">
        <v>16692</v>
      </c>
      <c r="I2741" s="1"/>
      <c r="J2741" s="1" t="s">
        <v>16693</v>
      </c>
      <c r="K2741" s="1" t="s">
        <v>16694</v>
      </c>
      <c r="L2741" s="2"/>
    </row>
    <row r="2742" spans="1:12" x14ac:dyDescent="0.25">
      <c r="A2742" s="2">
        <v>129264</v>
      </c>
      <c r="B2742" s="1" t="s">
        <v>16695</v>
      </c>
      <c r="C2742" s="1" t="s">
        <v>11</v>
      </c>
      <c r="D2742" s="1" t="s">
        <v>16696</v>
      </c>
      <c r="E2742" s="1" t="s">
        <v>319</v>
      </c>
      <c r="F2742" s="1" t="s">
        <v>38</v>
      </c>
      <c r="G2742" s="1" t="s">
        <v>1360</v>
      </c>
      <c r="H2742" s="1" t="s">
        <v>16697</v>
      </c>
      <c r="I2742" s="1" t="s">
        <v>187</v>
      </c>
      <c r="J2742" s="1" t="s">
        <v>16698</v>
      </c>
      <c r="K2742" s="1" t="s">
        <v>16699</v>
      </c>
      <c r="L2742" s="2"/>
    </row>
    <row r="2743" spans="1:12" x14ac:dyDescent="0.25">
      <c r="A2743" s="2">
        <v>129325</v>
      </c>
      <c r="B2743" s="1" t="s">
        <v>8679</v>
      </c>
      <c r="C2743" s="1" t="s">
        <v>11</v>
      </c>
      <c r="D2743" s="1" t="s">
        <v>16700</v>
      </c>
      <c r="E2743" s="1" t="s">
        <v>599</v>
      </c>
      <c r="F2743" s="1" t="s">
        <v>296</v>
      </c>
      <c r="G2743" s="1" t="s">
        <v>600</v>
      </c>
      <c r="H2743" s="1" t="s">
        <v>16701</v>
      </c>
      <c r="I2743" s="1" t="s">
        <v>187</v>
      </c>
      <c r="J2743" s="1" t="s">
        <v>16702</v>
      </c>
      <c r="K2743" s="1" t="s">
        <v>16703</v>
      </c>
      <c r="L2743" s="2"/>
    </row>
    <row r="2744" spans="1:12" x14ac:dyDescent="0.25">
      <c r="A2744" s="2">
        <v>235570</v>
      </c>
      <c r="B2744" s="1" t="s">
        <v>16704</v>
      </c>
      <c r="C2744" s="1" t="s">
        <v>11</v>
      </c>
      <c r="D2744" s="1" t="s">
        <v>16705</v>
      </c>
      <c r="E2744" s="1" t="s">
        <v>919</v>
      </c>
      <c r="F2744" s="1" t="s">
        <v>304</v>
      </c>
      <c r="G2744" s="1" t="s">
        <v>16706</v>
      </c>
      <c r="H2744" s="1" t="s">
        <v>16707</v>
      </c>
      <c r="I2744" s="1" t="s">
        <v>16707</v>
      </c>
      <c r="J2744" s="1" t="s">
        <v>16708</v>
      </c>
      <c r="K2744" s="1" t="s">
        <v>16709</v>
      </c>
      <c r="L2744" s="2"/>
    </row>
    <row r="2745" spans="1:12" x14ac:dyDescent="0.25">
      <c r="A2745" s="2">
        <v>235815</v>
      </c>
      <c r="B2745" s="1" t="s">
        <v>2066</v>
      </c>
      <c r="C2745" s="1" t="s">
        <v>11</v>
      </c>
      <c r="D2745" s="1" t="s">
        <v>16710</v>
      </c>
      <c r="E2745" s="1" t="s">
        <v>1059</v>
      </c>
      <c r="F2745" s="1" t="s">
        <v>231</v>
      </c>
      <c r="G2745" s="1" t="s">
        <v>16711</v>
      </c>
      <c r="H2745" s="1" t="s">
        <v>16712</v>
      </c>
      <c r="I2745" s="1" t="s">
        <v>187</v>
      </c>
      <c r="J2745" s="1" t="s">
        <v>16713</v>
      </c>
      <c r="K2745" s="1" t="s">
        <v>16714</v>
      </c>
      <c r="L2745" s="2"/>
    </row>
    <row r="2746" spans="1:12" x14ac:dyDescent="0.25">
      <c r="A2746" s="2">
        <v>50327</v>
      </c>
      <c r="B2746" s="1" t="s">
        <v>16715</v>
      </c>
      <c r="C2746" s="1" t="s">
        <v>11</v>
      </c>
      <c r="D2746" s="1" t="s">
        <v>16716</v>
      </c>
      <c r="E2746" s="1" t="s">
        <v>489</v>
      </c>
      <c r="F2746" s="1" t="s">
        <v>490</v>
      </c>
      <c r="G2746" s="1" t="s">
        <v>16717</v>
      </c>
      <c r="H2746" s="1" t="s">
        <v>16718</v>
      </c>
      <c r="I2746" s="1" t="s">
        <v>16719</v>
      </c>
      <c r="J2746" s="1" t="s">
        <v>16720</v>
      </c>
      <c r="K2746" s="1" t="s">
        <v>16721</v>
      </c>
      <c r="L2746" s="2"/>
    </row>
    <row r="2747" spans="1:12" x14ac:dyDescent="0.25">
      <c r="A2747" s="2">
        <v>50344</v>
      </c>
      <c r="B2747" s="1" t="s">
        <v>16722</v>
      </c>
      <c r="C2747" s="1" t="s">
        <v>11</v>
      </c>
      <c r="D2747" s="1" t="s">
        <v>16723</v>
      </c>
      <c r="E2747" s="1" t="s">
        <v>16724</v>
      </c>
      <c r="F2747" s="1" t="s">
        <v>14</v>
      </c>
      <c r="G2747" s="1" t="s">
        <v>16725</v>
      </c>
      <c r="H2747" s="1" t="s">
        <v>16726</v>
      </c>
      <c r="I2747" s="1" t="s">
        <v>16727</v>
      </c>
      <c r="J2747" s="1" t="s">
        <v>16728</v>
      </c>
      <c r="K2747" s="1" t="s">
        <v>16729</v>
      </c>
      <c r="L2747" s="2"/>
    </row>
    <row r="2748" spans="1:12" x14ac:dyDescent="0.25">
      <c r="A2748" s="2">
        <v>50353</v>
      </c>
      <c r="B2748" s="1" t="s">
        <v>16730</v>
      </c>
      <c r="C2748" s="1" t="s">
        <v>11</v>
      </c>
      <c r="D2748" s="1" t="s">
        <v>16731</v>
      </c>
      <c r="E2748" s="1" t="s">
        <v>1236</v>
      </c>
      <c r="F2748" s="1" t="s">
        <v>490</v>
      </c>
      <c r="G2748" s="1" t="s">
        <v>16732</v>
      </c>
      <c r="H2748" s="1" t="s">
        <v>16733</v>
      </c>
      <c r="I2748" s="1" t="s">
        <v>16734</v>
      </c>
      <c r="J2748" s="1" t="s">
        <v>16735</v>
      </c>
      <c r="K2748" s="1" t="s">
        <v>16736</v>
      </c>
      <c r="L2748" s="2"/>
    </row>
    <row r="2749" spans="1:12" x14ac:dyDescent="0.25">
      <c r="A2749" s="2">
        <v>50354</v>
      </c>
      <c r="B2749" s="1" t="s">
        <v>16737</v>
      </c>
      <c r="C2749" s="1" t="s">
        <v>11</v>
      </c>
      <c r="D2749" s="1" t="s">
        <v>16738</v>
      </c>
      <c r="E2749" s="1" t="s">
        <v>343</v>
      </c>
      <c r="F2749" s="1" t="s">
        <v>22</v>
      </c>
      <c r="G2749" s="1" t="s">
        <v>2388</v>
      </c>
      <c r="H2749" s="1" t="s">
        <v>16739</v>
      </c>
      <c r="I2749" s="1" t="s">
        <v>16740</v>
      </c>
      <c r="J2749" s="1" t="s">
        <v>16741</v>
      </c>
      <c r="K2749" s="1" t="s">
        <v>16742</v>
      </c>
      <c r="L2749" s="2"/>
    </row>
    <row r="2750" spans="1:12" x14ac:dyDescent="0.25">
      <c r="A2750" s="2">
        <v>50364</v>
      </c>
      <c r="B2750" s="1" t="s">
        <v>16743</v>
      </c>
      <c r="C2750" s="1" t="s">
        <v>11</v>
      </c>
      <c r="D2750" s="1" t="s">
        <v>16744</v>
      </c>
      <c r="E2750" s="1" t="s">
        <v>1157</v>
      </c>
      <c r="F2750" s="1" t="s">
        <v>215</v>
      </c>
      <c r="G2750" s="1" t="s">
        <v>9628</v>
      </c>
      <c r="H2750" s="1" t="s">
        <v>16745</v>
      </c>
      <c r="I2750" s="1" t="s">
        <v>16746</v>
      </c>
      <c r="J2750" s="1" t="s">
        <v>16747</v>
      </c>
      <c r="K2750" s="1" t="s">
        <v>16748</v>
      </c>
      <c r="L2750" s="2"/>
    </row>
    <row r="2751" spans="1:12" x14ac:dyDescent="0.25">
      <c r="A2751" s="2">
        <v>50365</v>
      </c>
      <c r="B2751" s="1" t="s">
        <v>16749</v>
      </c>
      <c r="C2751" s="1" t="s">
        <v>11</v>
      </c>
      <c r="D2751" s="1" t="s">
        <v>16750</v>
      </c>
      <c r="E2751" s="1" t="s">
        <v>416</v>
      </c>
      <c r="F2751" s="1" t="s">
        <v>46</v>
      </c>
      <c r="G2751" s="1" t="s">
        <v>3024</v>
      </c>
      <c r="H2751" s="1" t="s">
        <v>16751</v>
      </c>
      <c r="I2751" s="1" t="s">
        <v>16752</v>
      </c>
      <c r="J2751" s="1" t="s">
        <v>16753</v>
      </c>
      <c r="K2751" s="1" t="s">
        <v>16754</v>
      </c>
      <c r="L2751" s="2"/>
    </row>
    <row r="2752" spans="1:12" x14ac:dyDescent="0.25">
      <c r="A2752" s="2">
        <v>50373</v>
      </c>
      <c r="B2752" s="1" t="s">
        <v>16755</v>
      </c>
      <c r="C2752" s="1" t="s">
        <v>11</v>
      </c>
      <c r="D2752" s="1" t="s">
        <v>16756</v>
      </c>
      <c r="E2752" s="1" t="s">
        <v>416</v>
      </c>
      <c r="F2752" s="1" t="s">
        <v>46</v>
      </c>
      <c r="G2752" s="1" t="s">
        <v>4985</v>
      </c>
      <c r="H2752" s="1" t="s">
        <v>16757</v>
      </c>
      <c r="I2752" s="1" t="s">
        <v>16758</v>
      </c>
      <c r="J2752" s="1" t="s">
        <v>16759</v>
      </c>
      <c r="K2752" s="1" t="s">
        <v>16760</v>
      </c>
      <c r="L2752" s="2"/>
    </row>
    <row r="2753" spans="1:12" x14ac:dyDescent="0.25">
      <c r="A2753" s="2">
        <v>148414</v>
      </c>
      <c r="B2753" s="1" t="s">
        <v>16761</v>
      </c>
      <c r="C2753" s="1" t="s">
        <v>11</v>
      </c>
      <c r="D2753" s="1" t="s">
        <v>16762</v>
      </c>
      <c r="E2753" s="1" t="s">
        <v>303</v>
      </c>
      <c r="F2753" s="1" t="s">
        <v>304</v>
      </c>
      <c r="G2753" s="1" t="s">
        <v>1170</v>
      </c>
      <c r="H2753" s="1" t="s">
        <v>16763</v>
      </c>
      <c r="I2753" s="1"/>
      <c r="J2753" s="1" t="s">
        <v>16764</v>
      </c>
      <c r="K2753" s="1" t="s">
        <v>16765</v>
      </c>
      <c r="L2753" s="2"/>
    </row>
    <row r="2754" spans="1:12" x14ac:dyDescent="0.25">
      <c r="A2754" s="2">
        <v>148415</v>
      </c>
      <c r="B2754" s="1" t="s">
        <v>16766</v>
      </c>
      <c r="C2754" s="1" t="s">
        <v>11</v>
      </c>
      <c r="D2754" s="1" t="s">
        <v>16767</v>
      </c>
      <c r="E2754" s="1" t="s">
        <v>11339</v>
      </c>
      <c r="F2754" s="1" t="s">
        <v>215</v>
      </c>
      <c r="G2754" s="1" t="s">
        <v>2900</v>
      </c>
      <c r="H2754" s="1" t="s">
        <v>16768</v>
      </c>
      <c r="I2754" s="1"/>
      <c r="J2754" s="1" t="s">
        <v>16769</v>
      </c>
      <c r="K2754" s="1" t="s">
        <v>16770</v>
      </c>
      <c r="L2754" s="2"/>
    </row>
    <row r="2755" spans="1:12" x14ac:dyDescent="0.25">
      <c r="A2755" s="2">
        <v>119397</v>
      </c>
      <c r="B2755" s="1" t="s">
        <v>7689</v>
      </c>
      <c r="C2755" s="1" t="s">
        <v>11</v>
      </c>
      <c r="D2755" s="1" t="s">
        <v>16771</v>
      </c>
      <c r="E2755" s="1" t="s">
        <v>3011</v>
      </c>
      <c r="F2755" s="1" t="s">
        <v>787</v>
      </c>
      <c r="G2755" s="1" t="s">
        <v>3012</v>
      </c>
      <c r="H2755" s="1" t="s">
        <v>16772</v>
      </c>
      <c r="I2755" s="1" t="s">
        <v>16773</v>
      </c>
      <c r="J2755" s="1" t="s">
        <v>16774</v>
      </c>
      <c r="K2755" s="1" t="s">
        <v>16775</v>
      </c>
      <c r="L2755" s="2"/>
    </row>
    <row r="2756" spans="1:12" x14ac:dyDescent="0.25">
      <c r="A2756" s="2">
        <v>51087</v>
      </c>
      <c r="B2756" s="1" t="s">
        <v>16776</v>
      </c>
      <c r="C2756" s="1" t="s">
        <v>11</v>
      </c>
      <c r="D2756" s="1" t="s">
        <v>16777</v>
      </c>
      <c r="E2756" s="1" t="s">
        <v>8406</v>
      </c>
      <c r="F2756" s="1" t="s">
        <v>38</v>
      </c>
      <c r="G2756" s="1" t="s">
        <v>16778</v>
      </c>
      <c r="H2756" s="1" t="s">
        <v>16779</v>
      </c>
      <c r="I2756" s="1" t="s">
        <v>16780</v>
      </c>
      <c r="J2756" s="1" t="s">
        <v>16781</v>
      </c>
      <c r="K2756" s="1" t="s">
        <v>16782</v>
      </c>
      <c r="L2756" s="2"/>
    </row>
    <row r="2757" spans="1:12" x14ac:dyDescent="0.25">
      <c r="A2757" s="2">
        <v>51089</v>
      </c>
      <c r="B2757" s="1" t="s">
        <v>16783</v>
      </c>
      <c r="C2757" s="1" t="s">
        <v>11</v>
      </c>
      <c r="D2757" s="1" t="s">
        <v>16784</v>
      </c>
      <c r="E2757" s="1" t="s">
        <v>9635</v>
      </c>
      <c r="F2757" s="1" t="s">
        <v>490</v>
      </c>
      <c r="G2757" s="1" t="s">
        <v>16785</v>
      </c>
      <c r="H2757" s="1" t="s">
        <v>16786</v>
      </c>
      <c r="I2757" s="1" t="s">
        <v>16787</v>
      </c>
      <c r="J2757" s="1" t="s">
        <v>16788</v>
      </c>
      <c r="K2757" s="1" t="s">
        <v>16789</v>
      </c>
      <c r="L2757" s="2"/>
    </row>
    <row r="2758" spans="1:12" x14ac:dyDescent="0.25">
      <c r="A2758" s="2">
        <v>51095</v>
      </c>
      <c r="B2758" s="1" t="s">
        <v>16790</v>
      </c>
      <c r="C2758" s="1" t="s">
        <v>11</v>
      </c>
      <c r="D2758" s="1" t="s">
        <v>16791</v>
      </c>
      <c r="E2758" s="1" t="s">
        <v>359</v>
      </c>
      <c r="F2758" s="1" t="s">
        <v>46</v>
      </c>
      <c r="G2758" s="1" t="s">
        <v>6586</v>
      </c>
      <c r="H2758" s="1" t="s">
        <v>16792</v>
      </c>
      <c r="I2758" s="1" t="s">
        <v>4159</v>
      </c>
      <c r="J2758" s="1" t="s">
        <v>16793</v>
      </c>
      <c r="K2758" s="1" t="s">
        <v>16794</v>
      </c>
      <c r="L2758" s="2"/>
    </row>
    <row r="2759" spans="1:12" x14ac:dyDescent="0.25">
      <c r="A2759" s="2">
        <v>51105</v>
      </c>
      <c r="B2759" s="1" t="s">
        <v>16795</v>
      </c>
      <c r="C2759" s="1" t="s">
        <v>11</v>
      </c>
      <c r="D2759" s="1" t="s">
        <v>16796</v>
      </c>
      <c r="E2759" s="1" t="s">
        <v>13</v>
      </c>
      <c r="F2759" s="1" t="s">
        <v>14</v>
      </c>
      <c r="G2759" s="1" t="s">
        <v>3958</v>
      </c>
      <c r="H2759" s="1" t="s">
        <v>16797</v>
      </c>
      <c r="I2759" s="1" t="s">
        <v>16798</v>
      </c>
      <c r="J2759" s="1" t="s">
        <v>16799</v>
      </c>
      <c r="K2759" s="1" t="s">
        <v>16800</v>
      </c>
      <c r="L2759" s="2"/>
    </row>
    <row r="2760" spans="1:12" x14ac:dyDescent="0.25">
      <c r="A2760" s="2">
        <v>51112</v>
      </c>
      <c r="B2760" s="1" t="s">
        <v>16801</v>
      </c>
      <c r="C2760" s="1" t="s">
        <v>11</v>
      </c>
      <c r="D2760" s="1" t="s">
        <v>16802</v>
      </c>
      <c r="E2760" s="1" t="s">
        <v>7183</v>
      </c>
      <c r="F2760" s="1" t="s">
        <v>490</v>
      </c>
      <c r="G2760" s="1" t="s">
        <v>16803</v>
      </c>
      <c r="H2760" s="1" t="s">
        <v>16804</v>
      </c>
      <c r="I2760" s="1" t="s">
        <v>16805</v>
      </c>
      <c r="J2760" s="1" t="s">
        <v>16806</v>
      </c>
      <c r="K2760" s="1" t="s">
        <v>16807</v>
      </c>
      <c r="L2760" s="2"/>
    </row>
    <row r="2761" spans="1:12" x14ac:dyDescent="0.25">
      <c r="A2761" s="2">
        <v>51113</v>
      </c>
      <c r="B2761" s="1" t="s">
        <v>16808</v>
      </c>
      <c r="C2761" s="1" t="s">
        <v>11</v>
      </c>
      <c r="D2761" s="1" t="s">
        <v>16809</v>
      </c>
      <c r="E2761" s="1" t="s">
        <v>416</v>
      </c>
      <c r="F2761" s="1" t="s">
        <v>46</v>
      </c>
      <c r="G2761" s="1" t="s">
        <v>16810</v>
      </c>
      <c r="H2761" s="1" t="s">
        <v>16811</v>
      </c>
      <c r="I2761" s="1" t="s">
        <v>16812</v>
      </c>
      <c r="J2761" s="1" t="s">
        <v>16813</v>
      </c>
      <c r="K2761" s="1" t="s">
        <v>16814</v>
      </c>
      <c r="L2761" s="2"/>
    </row>
    <row r="2762" spans="1:12" x14ac:dyDescent="0.25">
      <c r="A2762" s="2">
        <v>51116</v>
      </c>
      <c r="B2762" s="1" t="s">
        <v>16815</v>
      </c>
      <c r="C2762" s="1" t="s">
        <v>11</v>
      </c>
      <c r="D2762" s="1" t="s">
        <v>16816</v>
      </c>
      <c r="E2762" s="1" t="s">
        <v>214</v>
      </c>
      <c r="F2762" s="1" t="s">
        <v>215</v>
      </c>
      <c r="G2762" s="1" t="s">
        <v>4195</v>
      </c>
      <c r="H2762" s="1" t="s">
        <v>16817</v>
      </c>
      <c r="I2762" s="1" t="s">
        <v>16818</v>
      </c>
      <c r="J2762" s="1" t="s">
        <v>16819</v>
      </c>
      <c r="K2762" s="1" t="s">
        <v>16820</v>
      </c>
      <c r="L2762" s="2"/>
    </row>
    <row r="2763" spans="1:12" x14ac:dyDescent="0.25">
      <c r="A2763" s="2">
        <v>156876</v>
      </c>
      <c r="B2763" s="1" t="s">
        <v>16821</v>
      </c>
      <c r="C2763" s="1" t="s">
        <v>11</v>
      </c>
      <c r="D2763" s="1" t="s">
        <v>16822</v>
      </c>
      <c r="E2763" s="1" t="s">
        <v>13</v>
      </c>
      <c r="F2763" s="1" t="s">
        <v>14</v>
      </c>
      <c r="G2763" s="1" t="s">
        <v>853</v>
      </c>
      <c r="H2763" s="1" t="s">
        <v>16823</v>
      </c>
      <c r="I2763" s="1"/>
      <c r="J2763" s="1" t="s">
        <v>16824</v>
      </c>
      <c r="K2763" s="1" t="s">
        <v>16825</v>
      </c>
      <c r="L2763" s="2"/>
    </row>
    <row r="2764" spans="1:12" x14ac:dyDescent="0.25">
      <c r="A2764" s="2">
        <v>145681</v>
      </c>
      <c r="B2764" s="1" t="s">
        <v>4237</v>
      </c>
      <c r="C2764" s="1" t="s">
        <v>11</v>
      </c>
      <c r="D2764" s="1" t="s">
        <v>16826</v>
      </c>
      <c r="E2764" s="1" t="s">
        <v>1222</v>
      </c>
      <c r="F2764" s="1" t="s">
        <v>46</v>
      </c>
      <c r="G2764" s="1" t="s">
        <v>16827</v>
      </c>
      <c r="H2764" s="1" t="s">
        <v>16828</v>
      </c>
      <c r="I2764" s="1" t="s">
        <v>187</v>
      </c>
      <c r="J2764" s="1" t="s">
        <v>16829</v>
      </c>
      <c r="K2764" s="1" t="s">
        <v>16830</v>
      </c>
      <c r="L2764" s="2"/>
    </row>
    <row r="2765" spans="1:12" x14ac:dyDescent="0.25">
      <c r="A2765" s="2">
        <v>145756</v>
      </c>
      <c r="B2765" s="1" t="s">
        <v>16831</v>
      </c>
      <c r="C2765" s="1" t="s">
        <v>11</v>
      </c>
      <c r="D2765" s="1" t="s">
        <v>16832</v>
      </c>
      <c r="E2765" s="1" t="s">
        <v>11238</v>
      </c>
      <c r="F2765" s="1" t="s">
        <v>38</v>
      </c>
      <c r="G2765" s="1" t="s">
        <v>11239</v>
      </c>
      <c r="H2765" s="1" t="s">
        <v>16833</v>
      </c>
      <c r="I2765" s="1" t="s">
        <v>16834</v>
      </c>
      <c r="J2765" s="1" t="s">
        <v>16835</v>
      </c>
      <c r="K2765" s="1" t="s">
        <v>16836</v>
      </c>
      <c r="L2765" s="2"/>
    </row>
    <row r="2766" spans="1:12" x14ac:dyDescent="0.25">
      <c r="A2766" s="2">
        <v>146238</v>
      </c>
      <c r="B2766" s="1" t="s">
        <v>16837</v>
      </c>
      <c r="C2766" s="1" t="s">
        <v>11</v>
      </c>
      <c r="D2766" s="1" t="s">
        <v>16838</v>
      </c>
      <c r="E2766" s="1" t="s">
        <v>1641</v>
      </c>
      <c r="F2766" s="1" t="s">
        <v>63</v>
      </c>
      <c r="G2766" s="1" t="s">
        <v>16839</v>
      </c>
      <c r="H2766" s="1" t="s">
        <v>16840</v>
      </c>
      <c r="I2766" s="1"/>
      <c r="J2766" s="1" t="s">
        <v>16841</v>
      </c>
      <c r="K2766" s="1" t="s">
        <v>16842</v>
      </c>
      <c r="L2766" s="2"/>
    </row>
    <row r="2767" spans="1:12" x14ac:dyDescent="0.25">
      <c r="A2767" s="2">
        <v>146242</v>
      </c>
      <c r="B2767" s="1" t="s">
        <v>16843</v>
      </c>
      <c r="C2767" s="1" t="s">
        <v>11</v>
      </c>
      <c r="D2767" s="1" t="s">
        <v>16844</v>
      </c>
      <c r="E2767" s="1" t="s">
        <v>607</v>
      </c>
      <c r="F2767" s="1" t="s">
        <v>14</v>
      </c>
      <c r="G2767" s="1" t="s">
        <v>8850</v>
      </c>
      <c r="H2767" s="1" t="s">
        <v>16845</v>
      </c>
      <c r="I2767" s="1"/>
      <c r="J2767" s="1" t="s">
        <v>16846</v>
      </c>
      <c r="K2767" s="1" t="s">
        <v>16847</v>
      </c>
      <c r="L2767" s="2"/>
    </row>
    <row r="2768" spans="1:12" x14ac:dyDescent="0.25">
      <c r="A2768" s="2">
        <v>146690</v>
      </c>
      <c r="B2768" s="1" t="s">
        <v>16848</v>
      </c>
      <c r="C2768" s="1" t="s">
        <v>11</v>
      </c>
      <c r="D2768" s="1" t="s">
        <v>16849</v>
      </c>
      <c r="E2768" s="1" t="s">
        <v>4483</v>
      </c>
      <c r="F2768" s="1" t="s">
        <v>71</v>
      </c>
      <c r="G2768" s="1" t="s">
        <v>4484</v>
      </c>
      <c r="H2768" s="1" t="s">
        <v>16850</v>
      </c>
      <c r="I2768" s="1"/>
      <c r="J2768" s="1" t="s">
        <v>16851</v>
      </c>
      <c r="K2768" s="1" t="s">
        <v>16852</v>
      </c>
      <c r="L2768" s="2"/>
    </row>
    <row r="2769" spans="1:12" x14ac:dyDescent="0.25">
      <c r="A2769" s="2">
        <v>142237</v>
      </c>
      <c r="B2769" s="1" t="s">
        <v>16853</v>
      </c>
      <c r="C2769" s="1" t="s">
        <v>11</v>
      </c>
      <c r="D2769" s="1" t="s">
        <v>16854</v>
      </c>
      <c r="E2769" s="1" t="s">
        <v>16855</v>
      </c>
      <c r="F2769" s="1" t="s">
        <v>16856</v>
      </c>
      <c r="G2769" s="1" t="s">
        <v>16857</v>
      </c>
      <c r="H2769" s="1" t="s">
        <v>16858</v>
      </c>
      <c r="I2769" s="1"/>
      <c r="J2769" s="1" t="s">
        <v>16859</v>
      </c>
      <c r="K2769" s="1" t="s">
        <v>16860</v>
      </c>
      <c r="L2769" s="2"/>
    </row>
    <row r="2770" spans="1:12" x14ac:dyDescent="0.25">
      <c r="A2770" s="2">
        <v>142238</v>
      </c>
      <c r="B2770" s="1" t="s">
        <v>16861</v>
      </c>
      <c r="C2770" s="1" t="s">
        <v>11</v>
      </c>
      <c r="D2770" s="1" t="s">
        <v>16862</v>
      </c>
      <c r="E2770" s="1" t="s">
        <v>78</v>
      </c>
      <c r="F2770" s="1" t="s">
        <v>14</v>
      </c>
      <c r="G2770" s="1" t="s">
        <v>7769</v>
      </c>
      <c r="H2770" s="1" t="s">
        <v>16863</v>
      </c>
      <c r="I2770" s="1"/>
      <c r="J2770" s="1" t="s">
        <v>16864</v>
      </c>
      <c r="K2770" s="1" t="s">
        <v>16865</v>
      </c>
      <c r="L2770" s="2"/>
    </row>
    <row r="2771" spans="1:12" x14ac:dyDescent="0.25">
      <c r="A2771" s="2">
        <v>142300</v>
      </c>
      <c r="B2771" s="1" t="s">
        <v>16866</v>
      </c>
      <c r="C2771" s="1" t="s">
        <v>11</v>
      </c>
      <c r="D2771" s="1" t="s">
        <v>16867</v>
      </c>
      <c r="E2771" s="1" t="s">
        <v>1758</v>
      </c>
      <c r="F2771" s="1" t="s">
        <v>296</v>
      </c>
      <c r="G2771" s="1" t="s">
        <v>3312</v>
      </c>
      <c r="H2771" s="1" t="s">
        <v>16868</v>
      </c>
      <c r="I2771" s="1" t="s">
        <v>114</v>
      </c>
      <c r="J2771" s="1" t="s">
        <v>16869</v>
      </c>
      <c r="K2771" s="1" t="s">
        <v>16870</v>
      </c>
      <c r="L2771" s="2"/>
    </row>
    <row r="2772" spans="1:12" x14ac:dyDescent="0.25">
      <c r="A2772" s="2">
        <v>142341</v>
      </c>
      <c r="B2772" s="1" t="s">
        <v>16871</v>
      </c>
      <c r="C2772" s="1" t="s">
        <v>11</v>
      </c>
      <c r="D2772" s="1" t="s">
        <v>16872</v>
      </c>
      <c r="E2772" s="1" t="s">
        <v>6453</v>
      </c>
      <c r="F2772" s="1" t="s">
        <v>38</v>
      </c>
      <c r="G2772" s="1" t="s">
        <v>6454</v>
      </c>
      <c r="H2772" s="1" t="s">
        <v>16873</v>
      </c>
      <c r="I2772" s="1" t="s">
        <v>16873</v>
      </c>
      <c r="J2772" s="1" t="s">
        <v>16874</v>
      </c>
      <c r="K2772" s="1" t="s">
        <v>16875</v>
      </c>
      <c r="L2772" s="2"/>
    </row>
    <row r="2773" spans="1:12" x14ac:dyDescent="0.25">
      <c r="A2773" s="2">
        <v>146136</v>
      </c>
      <c r="B2773" s="1" t="s">
        <v>16876</v>
      </c>
      <c r="C2773" s="1" t="s">
        <v>11</v>
      </c>
      <c r="D2773" s="1" t="s">
        <v>16877</v>
      </c>
      <c r="E2773" s="1" t="s">
        <v>13</v>
      </c>
      <c r="F2773" s="1" t="s">
        <v>14</v>
      </c>
      <c r="G2773" s="1" t="s">
        <v>1557</v>
      </c>
      <c r="H2773" s="1" t="s">
        <v>16878</v>
      </c>
      <c r="I2773" s="1"/>
      <c r="J2773" s="1" t="s">
        <v>16879</v>
      </c>
      <c r="K2773" s="1" t="s">
        <v>16880</v>
      </c>
      <c r="L2773" s="2"/>
    </row>
    <row r="2774" spans="1:12" x14ac:dyDescent="0.25">
      <c r="A2774" s="2">
        <v>60019</v>
      </c>
      <c r="B2774" s="1" t="s">
        <v>16881</v>
      </c>
      <c r="C2774" s="1" t="s">
        <v>11</v>
      </c>
      <c r="D2774" s="1" t="s">
        <v>16882</v>
      </c>
      <c r="E2774" s="1" t="s">
        <v>416</v>
      </c>
      <c r="F2774" s="1" t="s">
        <v>46</v>
      </c>
      <c r="G2774" s="1" t="s">
        <v>16883</v>
      </c>
      <c r="H2774" s="1" t="s">
        <v>16884</v>
      </c>
      <c r="I2774" s="1" t="s">
        <v>16885</v>
      </c>
      <c r="J2774" s="1" t="s">
        <v>16886</v>
      </c>
      <c r="K2774" s="1" t="s">
        <v>16887</v>
      </c>
      <c r="L2774" s="2"/>
    </row>
    <row r="2775" spans="1:12" x14ac:dyDescent="0.25">
      <c r="A2775" s="2">
        <v>60099</v>
      </c>
      <c r="B2775" s="1" t="s">
        <v>16888</v>
      </c>
      <c r="C2775" s="1" t="s">
        <v>11</v>
      </c>
      <c r="D2775" s="1" t="s">
        <v>16889</v>
      </c>
      <c r="E2775" s="1" t="s">
        <v>3011</v>
      </c>
      <c r="F2775" s="1" t="s">
        <v>787</v>
      </c>
      <c r="G2775" s="1" t="s">
        <v>3012</v>
      </c>
      <c r="H2775" s="1" t="s">
        <v>16890</v>
      </c>
      <c r="I2775" s="1" t="s">
        <v>16891</v>
      </c>
      <c r="J2775" s="1" t="s">
        <v>16892</v>
      </c>
      <c r="K2775" s="1" t="s">
        <v>16893</v>
      </c>
      <c r="L2775" s="2"/>
    </row>
    <row r="2776" spans="1:12" x14ac:dyDescent="0.25">
      <c r="A2776" s="2">
        <v>60175</v>
      </c>
      <c r="B2776" s="1" t="s">
        <v>16894</v>
      </c>
      <c r="C2776" s="1" t="s">
        <v>11</v>
      </c>
      <c r="D2776" s="1" t="s">
        <v>16895</v>
      </c>
      <c r="E2776" s="1" t="s">
        <v>359</v>
      </c>
      <c r="F2776" s="1" t="s">
        <v>46</v>
      </c>
      <c r="G2776" s="1" t="s">
        <v>16896</v>
      </c>
      <c r="H2776" s="1" t="s">
        <v>16897</v>
      </c>
      <c r="I2776" s="1" t="s">
        <v>16898</v>
      </c>
      <c r="J2776" s="1" t="s">
        <v>16899</v>
      </c>
      <c r="K2776" s="1" t="s">
        <v>16900</v>
      </c>
      <c r="L2776" s="2"/>
    </row>
    <row r="2777" spans="1:12" x14ac:dyDescent="0.25">
      <c r="A2777" s="2">
        <v>60480</v>
      </c>
      <c r="B2777" s="1" t="s">
        <v>16901</v>
      </c>
      <c r="C2777" s="1" t="s">
        <v>11</v>
      </c>
      <c r="D2777" s="1" t="s">
        <v>16902</v>
      </c>
      <c r="E2777" s="1" t="s">
        <v>343</v>
      </c>
      <c r="F2777" s="1" t="s">
        <v>22</v>
      </c>
      <c r="G2777" s="1" t="s">
        <v>2981</v>
      </c>
      <c r="H2777" s="1" t="s">
        <v>16903</v>
      </c>
      <c r="I2777" s="1" t="s">
        <v>16904</v>
      </c>
      <c r="J2777" s="1" t="s">
        <v>16905</v>
      </c>
      <c r="K2777" s="1" t="s">
        <v>16906</v>
      </c>
      <c r="L2777" s="2"/>
    </row>
    <row r="2778" spans="1:12" x14ac:dyDescent="0.25">
      <c r="A2778" s="2">
        <v>60494</v>
      </c>
      <c r="B2778" s="1" t="s">
        <v>16907</v>
      </c>
      <c r="C2778" s="1" t="s">
        <v>11</v>
      </c>
      <c r="D2778" s="1" t="s">
        <v>16908</v>
      </c>
      <c r="E2778" s="1" t="s">
        <v>245</v>
      </c>
      <c r="F2778" s="1" t="s">
        <v>71</v>
      </c>
      <c r="G2778" s="1" t="s">
        <v>246</v>
      </c>
      <c r="H2778" s="1" t="s">
        <v>16909</v>
      </c>
      <c r="I2778" s="1" t="s">
        <v>16910</v>
      </c>
      <c r="J2778" s="1" t="s">
        <v>16911</v>
      </c>
      <c r="K2778" s="1" t="s">
        <v>16912</v>
      </c>
      <c r="L2778" s="2"/>
    </row>
    <row r="2779" spans="1:12" x14ac:dyDescent="0.25">
      <c r="A2779" s="2">
        <v>68719</v>
      </c>
      <c r="B2779" s="1" t="s">
        <v>16913</v>
      </c>
      <c r="C2779" s="1" t="s">
        <v>11</v>
      </c>
      <c r="D2779" s="1" t="s">
        <v>16914</v>
      </c>
      <c r="E2779" s="1" t="s">
        <v>343</v>
      </c>
      <c r="F2779" s="1" t="s">
        <v>22</v>
      </c>
      <c r="G2779" s="1" t="s">
        <v>12617</v>
      </c>
      <c r="H2779" s="1" t="s">
        <v>16915</v>
      </c>
      <c r="I2779" s="1" t="s">
        <v>16916</v>
      </c>
      <c r="J2779" s="1" t="s">
        <v>16917</v>
      </c>
      <c r="K2779" s="1" t="s">
        <v>16918</v>
      </c>
      <c r="L2779" s="2"/>
    </row>
    <row r="2780" spans="1:12" x14ac:dyDescent="0.25">
      <c r="A2780" s="2">
        <v>69056</v>
      </c>
      <c r="B2780" s="1" t="s">
        <v>16919</v>
      </c>
      <c r="C2780" s="1" t="s">
        <v>11</v>
      </c>
      <c r="D2780" s="1" t="s">
        <v>16920</v>
      </c>
      <c r="E2780" s="1" t="s">
        <v>416</v>
      </c>
      <c r="F2780" s="1" t="s">
        <v>46</v>
      </c>
      <c r="G2780" s="1" t="s">
        <v>3024</v>
      </c>
      <c r="H2780" s="1" t="s">
        <v>16921</v>
      </c>
      <c r="I2780" s="1" t="s">
        <v>16922</v>
      </c>
      <c r="J2780" s="1" t="s">
        <v>16923</v>
      </c>
      <c r="K2780" s="1" t="s">
        <v>16924</v>
      </c>
      <c r="L2780" s="2"/>
    </row>
    <row r="2781" spans="1:12" x14ac:dyDescent="0.25">
      <c r="A2781" s="2">
        <v>69336</v>
      </c>
      <c r="B2781" s="1" t="s">
        <v>16925</v>
      </c>
      <c r="C2781" s="1" t="s">
        <v>11</v>
      </c>
      <c r="D2781" s="1" t="s">
        <v>16926</v>
      </c>
      <c r="E2781" s="1" t="s">
        <v>54</v>
      </c>
      <c r="F2781" s="1" t="s">
        <v>55</v>
      </c>
      <c r="G2781" s="1" t="s">
        <v>7151</v>
      </c>
      <c r="H2781" s="1" t="s">
        <v>16927</v>
      </c>
      <c r="I2781" s="1" t="s">
        <v>16928</v>
      </c>
      <c r="J2781" s="1" t="s">
        <v>16929</v>
      </c>
      <c r="K2781" s="1" t="s">
        <v>16930</v>
      </c>
      <c r="L2781" s="2"/>
    </row>
    <row r="2782" spans="1:12" x14ac:dyDescent="0.25">
      <c r="A2782" s="2">
        <v>69392</v>
      </c>
      <c r="B2782" s="1" t="s">
        <v>16931</v>
      </c>
      <c r="C2782" s="1" t="s">
        <v>11</v>
      </c>
      <c r="D2782" s="1" t="s">
        <v>16932</v>
      </c>
      <c r="E2782" s="1" t="s">
        <v>6405</v>
      </c>
      <c r="F2782" s="1" t="s">
        <v>2213</v>
      </c>
      <c r="G2782" s="1" t="s">
        <v>6406</v>
      </c>
      <c r="H2782" s="1" t="s">
        <v>16933</v>
      </c>
      <c r="I2782" s="1" t="s">
        <v>16934</v>
      </c>
      <c r="J2782" s="1" t="s">
        <v>16935</v>
      </c>
      <c r="K2782" s="1" t="s">
        <v>16936</v>
      </c>
      <c r="L2782" s="2"/>
    </row>
    <row r="2783" spans="1:12" x14ac:dyDescent="0.25">
      <c r="A2783" s="2">
        <v>71113</v>
      </c>
      <c r="B2783" s="1" t="s">
        <v>16937</v>
      </c>
      <c r="C2783" s="1" t="s">
        <v>11</v>
      </c>
      <c r="D2783" s="1" t="s">
        <v>16938</v>
      </c>
      <c r="E2783" s="1" t="s">
        <v>111</v>
      </c>
      <c r="F2783" s="1" t="s">
        <v>38</v>
      </c>
      <c r="G2783" s="1" t="s">
        <v>16939</v>
      </c>
      <c r="H2783" s="1" t="s">
        <v>16940</v>
      </c>
      <c r="I2783" s="1" t="s">
        <v>16941</v>
      </c>
      <c r="J2783" s="1" t="s">
        <v>16942</v>
      </c>
      <c r="K2783" s="1" t="s">
        <v>16943</v>
      </c>
      <c r="L2783" s="2"/>
    </row>
    <row r="2784" spans="1:12" x14ac:dyDescent="0.25">
      <c r="A2784" s="2">
        <v>71267</v>
      </c>
      <c r="B2784" s="1" t="s">
        <v>16944</v>
      </c>
      <c r="C2784" s="1" t="s">
        <v>11</v>
      </c>
      <c r="D2784" s="1" t="s">
        <v>16945</v>
      </c>
      <c r="E2784" s="1" t="s">
        <v>274</v>
      </c>
      <c r="F2784" s="1" t="s">
        <v>46</v>
      </c>
      <c r="G2784" s="1" t="s">
        <v>3782</v>
      </c>
      <c r="H2784" s="1" t="s">
        <v>16946</v>
      </c>
      <c r="I2784" s="1" t="s">
        <v>16947</v>
      </c>
      <c r="J2784" s="1" t="s">
        <v>16948</v>
      </c>
      <c r="K2784" s="1" t="s">
        <v>16949</v>
      </c>
      <c r="L2784" s="2"/>
    </row>
    <row r="2785" spans="1:12" x14ac:dyDescent="0.25">
      <c r="A2785" s="2">
        <v>56784</v>
      </c>
      <c r="B2785" s="1" t="s">
        <v>1770</v>
      </c>
      <c r="C2785" s="1" t="s">
        <v>11</v>
      </c>
      <c r="D2785" s="1" t="s">
        <v>16950</v>
      </c>
      <c r="E2785" s="1" t="s">
        <v>111</v>
      </c>
      <c r="F2785" s="1" t="s">
        <v>38</v>
      </c>
      <c r="G2785" s="1" t="s">
        <v>16939</v>
      </c>
      <c r="H2785" s="1" t="s">
        <v>16951</v>
      </c>
      <c r="I2785" s="1" t="s">
        <v>16952</v>
      </c>
      <c r="J2785" s="1" t="s">
        <v>16953</v>
      </c>
      <c r="K2785" s="1" t="s">
        <v>16954</v>
      </c>
      <c r="L2785" s="2"/>
    </row>
    <row r="2786" spans="1:12" x14ac:dyDescent="0.25">
      <c r="A2786" s="2">
        <v>56982</v>
      </c>
      <c r="B2786" s="1" t="s">
        <v>6651</v>
      </c>
      <c r="C2786" s="1" t="s">
        <v>11</v>
      </c>
      <c r="D2786" s="1" t="s">
        <v>16955</v>
      </c>
      <c r="E2786" s="1" t="s">
        <v>192</v>
      </c>
      <c r="F2786" s="1" t="s">
        <v>193</v>
      </c>
      <c r="G2786" s="1" t="s">
        <v>1118</v>
      </c>
      <c r="H2786" s="1" t="s">
        <v>16956</v>
      </c>
      <c r="I2786" s="1" t="s">
        <v>16957</v>
      </c>
      <c r="J2786" s="1" t="s">
        <v>16958</v>
      </c>
      <c r="K2786" s="1" t="s">
        <v>16959</v>
      </c>
      <c r="L2786" s="2"/>
    </row>
    <row r="2787" spans="1:12" x14ac:dyDescent="0.25">
      <c r="A2787" s="2">
        <v>57272</v>
      </c>
      <c r="B2787" s="1" t="s">
        <v>16960</v>
      </c>
      <c r="C2787" s="1" t="s">
        <v>11</v>
      </c>
      <c r="D2787" s="1" t="s">
        <v>16961</v>
      </c>
      <c r="E2787" s="1" t="s">
        <v>599</v>
      </c>
      <c r="F2787" s="1" t="s">
        <v>296</v>
      </c>
      <c r="G2787" s="1" t="s">
        <v>4177</v>
      </c>
      <c r="H2787" s="1" t="s">
        <v>16962</v>
      </c>
      <c r="I2787" s="1" t="s">
        <v>16963</v>
      </c>
      <c r="J2787" s="1" t="s">
        <v>16964</v>
      </c>
      <c r="K2787" s="1" t="s">
        <v>16965</v>
      </c>
      <c r="L2787" s="2"/>
    </row>
    <row r="2788" spans="1:12" x14ac:dyDescent="0.25">
      <c r="A2788" s="2">
        <v>120792</v>
      </c>
      <c r="B2788" s="1" t="s">
        <v>16966</v>
      </c>
      <c r="C2788" s="1" t="s">
        <v>11</v>
      </c>
      <c r="D2788" s="1" t="s">
        <v>16967</v>
      </c>
      <c r="E2788" s="1" t="s">
        <v>519</v>
      </c>
      <c r="F2788" s="1" t="s">
        <v>520</v>
      </c>
      <c r="G2788" s="1" t="s">
        <v>998</v>
      </c>
      <c r="H2788" s="1" t="s">
        <v>16968</v>
      </c>
      <c r="I2788" s="1" t="s">
        <v>187</v>
      </c>
      <c r="J2788" s="1" t="s">
        <v>16969</v>
      </c>
      <c r="K2788" s="1" t="s">
        <v>16970</v>
      </c>
      <c r="L2788" s="2"/>
    </row>
    <row r="2789" spans="1:12" x14ac:dyDescent="0.25">
      <c r="A2789" s="2">
        <v>120866</v>
      </c>
      <c r="B2789" s="1" t="s">
        <v>16971</v>
      </c>
      <c r="C2789" s="1" t="s">
        <v>11</v>
      </c>
      <c r="D2789" s="1" t="s">
        <v>16972</v>
      </c>
      <c r="E2789" s="1" t="s">
        <v>1305</v>
      </c>
      <c r="F2789" s="1" t="s">
        <v>46</v>
      </c>
      <c r="G2789" s="1" t="s">
        <v>16973</v>
      </c>
      <c r="H2789" s="1" t="s">
        <v>16974</v>
      </c>
      <c r="I2789" s="1" t="s">
        <v>16975</v>
      </c>
      <c r="J2789" s="1" t="s">
        <v>16976</v>
      </c>
      <c r="K2789" s="1" t="s">
        <v>16977</v>
      </c>
      <c r="L2789" s="2"/>
    </row>
    <row r="2790" spans="1:12" x14ac:dyDescent="0.25">
      <c r="A2790" s="2">
        <v>120871</v>
      </c>
      <c r="B2790" s="1" t="s">
        <v>16978</v>
      </c>
      <c r="C2790" s="1" t="s">
        <v>11</v>
      </c>
      <c r="D2790" s="1" t="s">
        <v>16979</v>
      </c>
      <c r="E2790" s="1" t="s">
        <v>16980</v>
      </c>
      <c r="F2790" s="1" t="s">
        <v>14</v>
      </c>
      <c r="G2790" s="1" t="s">
        <v>16981</v>
      </c>
      <c r="H2790" s="1" t="s">
        <v>16982</v>
      </c>
      <c r="I2790" s="1" t="s">
        <v>187</v>
      </c>
      <c r="J2790" s="1" t="s">
        <v>16983</v>
      </c>
      <c r="K2790" s="1" t="s">
        <v>16984</v>
      </c>
      <c r="L2790" s="2"/>
    </row>
    <row r="2791" spans="1:12" x14ac:dyDescent="0.25">
      <c r="A2791" s="2">
        <v>120917</v>
      </c>
      <c r="B2791" s="1" t="s">
        <v>16985</v>
      </c>
      <c r="C2791" s="1" t="s">
        <v>11</v>
      </c>
      <c r="D2791" s="1" t="s">
        <v>16986</v>
      </c>
      <c r="E2791" s="1" t="s">
        <v>126</v>
      </c>
      <c r="F2791" s="1" t="s">
        <v>63</v>
      </c>
      <c r="G2791" s="1" t="s">
        <v>16987</v>
      </c>
      <c r="H2791" s="1" t="s">
        <v>16988</v>
      </c>
      <c r="I2791" s="1" t="s">
        <v>187</v>
      </c>
      <c r="J2791" s="1" t="s">
        <v>16989</v>
      </c>
      <c r="K2791" s="1" t="s">
        <v>16990</v>
      </c>
      <c r="L2791" s="2"/>
    </row>
    <row r="2792" spans="1:12" x14ac:dyDescent="0.25">
      <c r="A2792" s="2">
        <v>121063</v>
      </c>
      <c r="B2792" s="1" t="s">
        <v>16991</v>
      </c>
      <c r="C2792" s="1" t="s">
        <v>11</v>
      </c>
      <c r="D2792" s="1" t="s">
        <v>16992</v>
      </c>
      <c r="E2792" s="1" t="s">
        <v>78</v>
      </c>
      <c r="F2792" s="1" t="s">
        <v>14</v>
      </c>
      <c r="G2792" s="1" t="s">
        <v>7504</v>
      </c>
      <c r="H2792" s="1" t="s">
        <v>16993</v>
      </c>
      <c r="I2792" s="1" t="s">
        <v>187</v>
      </c>
      <c r="J2792" s="1" t="s">
        <v>16994</v>
      </c>
      <c r="K2792" s="1" t="s">
        <v>16995</v>
      </c>
      <c r="L2792" s="2"/>
    </row>
    <row r="2793" spans="1:12" x14ac:dyDescent="0.25">
      <c r="A2793" s="2">
        <v>121398</v>
      </c>
      <c r="B2793" s="1" t="s">
        <v>10549</v>
      </c>
      <c r="C2793" s="1" t="s">
        <v>11</v>
      </c>
      <c r="D2793" s="1" t="s">
        <v>16996</v>
      </c>
      <c r="E2793" s="1" t="s">
        <v>274</v>
      </c>
      <c r="F2793" s="1" t="s">
        <v>46</v>
      </c>
      <c r="G2793" s="1" t="s">
        <v>4421</v>
      </c>
      <c r="H2793" s="1" t="s">
        <v>16997</v>
      </c>
      <c r="I2793" s="1" t="s">
        <v>16998</v>
      </c>
      <c r="J2793" s="1" t="s">
        <v>16999</v>
      </c>
      <c r="K2793" s="1" t="s">
        <v>17000</v>
      </c>
      <c r="L2793" s="2"/>
    </row>
    <row r="2794" spans="1:12" x14ac:dyDescent="0.25">
      <c r="A2794" s="2">
        <v>121628</v>
      </c>
      <c r="B2794" s="1" t="s">
        <v>17001</v>
      </c>
      <c r="C2794" s="1" t="s">
        <v>11</v>
      </c>
      <c r="D2794" s="1" t="s">
        <v>17002</v>
      </c>
      <c r="E2794" s="1" t="s">
        <v>13</v>
      </c>
      <c r="F2794" s="1" t="s">
        <v>14</v>
      </c>
      <c r="G2794" s="1" t="s">
        <v>9720</v>
      </c>
      <c r="H2794" s="1" t="s">
        <v>17003</v>
      </c>
      <c r="I2794" s="1" t="s">
        <v>187</v>
      </c>
      <c r="J2794" s="1" t="s">
        <v>17004</v>
      </c>
      <c r="K2794" s="1" t="s">
        <v>17005</v>
      </c>
      <c r="L2794" s="2"/>
    </row>
    <row r="2795" spans="1:12" x14ac:dyDescent="0.25">
      <c r="A2795" s="2">
        <v>121745</v>
      </c>
      <c r="B2795" s="1" t="s">
        <v>16082</v>
      </c>
      <c r="C2795" s="1" t="s">
        <v>11</v>
      </c>
      <c r="D2795" s="1" t="s">
        <v>17006</v>
      </c>
      <c r="E2795" s="1" t="s">
        <v>12895</v>
      </c>
      <c r="F2795" s="1" t="s">
        <v>46</v>
      </c>
      <c r="G2795" s="1" t="s">
        <v>17007</v>
      </c>
      <c r="H2795" s="1" t="s">
        <v>17008</v>
      </c>
      <c r="I2795" s="1" t="s">
        <v>187</v>
      </c>
      <c r="J2795" s="1" t="s">
        <v>17009</v>
      </c>
      <c r="K2795" s="1" t="s">
        <v>17010</v>
      </c>
      <c r="L2795" s="2"/>
    </row>
    <row r="2796" spans="1:12" x14ac:dyDescent="0.25">
      <c r="A2796" s="2">
        <v>121775</v>
      </c>
      <c r="B2796" s="1" t="s">
        <v>17011</v>
      </c>
      <c r="C2796" s="1" t="s">
        <v>11</v>
      </c>
      <c r="D2796" s="1" t="s">
        <v>17012</v>
      </c>
      <c r="E2796" s="1" t="s">
        <v>1236</v>
      </c>
      <c r="F2796" s="1" t="s">
        <v>490</v>
      </c>
      <c r="G2796" s="1" t="s">
        <v>10417</v>
      </c>
      <c r="H2796" s="1" t="s">
        <v>17013</v>
      </c>
      <c r="I2796" s="1" t="s">
        <v>187</v>
      </c>
      <c r="J2796" s="1" t="s">
        <v>17014</v>
      </c>
      <c r="K2796" s="1" t="s">
        <v>17015</v>
      </c>
      <c r="L2796" s="2"/>
    </row>
    <row r="2797" spans="1:12" x14ac:dyDescent="0.25">
      <c r="A2797" s="2">
        <v>145438</v>
      </c>
      <c r="B2797" s="1" t="s">
        <v>17016</v>
      </c>
      <c r="C2797" s="1" t="s">
        <v>11</v>
      </c>
      <c r="D2797" s="1" t="s">
        <v>17017</v>
      </c>
      <c r="E2797" s="1" t="s">
        <v>230</v>
      </c>
      <c r="F2797" s="1" t="s">
        <v>231</v>
      </c>
      <c r="G2797" s="1" t="s">
        <v>17018</v>
      </c>
      <c r="H2797" s="1" t="s">
        <v>17019</v>
      </c>
      <c r="I2797" s="1" t="s">
        <v>17020</v>
      </c>
      <c r="J2797" s="1" t="s">
        <v>17021</v>
      </c>
      <c r="K2797" s="1" t="s">
        <v>17022</v>
      </c>
      <c r="L2797" s="2"/>
    </row>
    <row r="2798" spans="1:12" x14ac:dyDescent="0.25">
      <c r="A2798" s="2">
        <v>152221</v>
      </c>
      <c r="B2798" s="1" t="s">
        <v>17023</v>
      </c>
      <c r="C2798" s="1" t="s">
        <v>11</v>
      </c>
      <c r="D2798" s="1" t="s">
        <v>17024</v>
      </c>
      <c r="E2798" s="1" t="s">
        <v>192</v>
      </c>
      <c r="F2798" s="1" t="s">
        <v>193</v>
      </c>
      <c r="G2798" s="1" t="s">
        <v>1340</v>
      </c>
      <c r="H2798" s="1" t="s">
        <v>17025</v>
      </c>
      <c r="I2798" s="1" t="s">
        <v>17026</v>
      </c>
      <c r="J2798" s="1" t="s">
        <v>17027</v>
      </c>
      <c r="K2798" s="1" t="s">
        <v>17028</v>
      </c>
      <c r="L2798" s="2"/>
    </row>
    <row r="2799" spans="1:12" x14ac:dyDescent="0.25">
      <c r="A2799" s="2">
        <v>152274</v>
      </c>
      <c r="B2799" s="1" t="s">
        <v>17029</v>
      </c>
      <c r="C2799" s="1" t="s">
        <v>11</v>
      </c>
      <c r="D2799" s="1" t="s">
        <v>17030</v>
      </c>
      <c r="E2799" s="1" t="s">
        <v>4729</v>
      </c>
      <c r="F2799" s="1" t="s">
        <v>490</v>
      </c>
      <c r="G2799" s="1" t="s">
        <v>17031</v>
      </c>
      <c r="H2799" s="1" t="s">
        <v>17032</v>
      </c>
      <c r="I2799" s="1"/>
      <c r="J2799" s="1" t="s">
        <v>17033</v>
      </c>
      <c r="K2799" s="1" t="s">
        <v>17034</v>
      </c>
      <c r="L2799" s="2"/>
    </row>
    <row r="2800" spans="1:12" x14ac:dyDescent="0.25">
      <c r="A2800" s="2">
        <v>152351</v>
      </c>
      <c r="B2800" s="1" t="s">
        <v>17035</v>
      </c>
      <c r="C2800" s="1" t="s">
        <v>11</v>
      </c>
      <c r="D2800" s="1" t="s">
        <v>17036</v>
      </c>
      <c r="E2800" s="1" t="s">
        <v>3607</v>
      </c>
      <c r="F2800" s="1" t="s">
        <v>14</v>
      </c>
      <c r="G2800" s="1" t="s">
        <v>8949</v>
      </c>
      <c r="H2800" s="1" t="s">
        <v>17037</v>
      </c>
      <c r="I2800" s="1" t="s">
        <v>17038</v>
      </c>
      <c r="J2800" s="1" t="s">
        <v>17039</v>
      </c>
      <c r="K2800" s="1" t="s">
        <v>17040</v>
      </c>
      <c r="L2800" s="2"/>
    </row>
    <row r="2801" spans="1:12" x14ac:dyDescent="0.25">
      <c r="A2801" s="2">
        <v>50485</v>
      </c>
      <c r="B2801" s="1" t="s">
        <v>17041</v>
      </c>
      <c r="C2801" s="1" t="s">
        <v>11</v>
      </c>
      <c r="D2801" s="1" t="s">
        <v>17042</v>
      </c>
      <c r="E2801" s="1" t="s">
        <v>78</v>
      </c>
      <c r="F2801" s="1" t="s">
        <v>14</v>
      </c>
      <c r="G2801" s="1" t="s">
        <v>1985</v>
      </c>
      <c r="H2801" s="1" t="s">
        <v>17043</v>
      </c>
      <c r="I2801" s="1" t="s">
        <v>17044</v>
      </c>
      <c r="J2801" s="1" t="s">
        <v>17045</v>
      </c>
      <c r="K2801" s="1" t="s">
        <v>17046</v>
      </c>
      <c r="L2801" s="2"/>
    </row>
    <row r="2802" spans="1:12" x14ac:dyDescent="0.25">
      <c r="A2802" s="2">
        <v>50500</v>
      </c>
      <c r="B2802" s="1" t="s">
        <v>17047</v>
      </c>
      <c r="C2802" s="1" t="s">
        <v>11</v>
      </c>
      <c r="D2802" s="1" t="s">
        <v>17048</v>
      </c>
      <c r="E2802" s="1" t="s">
        <v>893</v>
      </c>
      <c r="F2802" s="1" t="s">
        <v>38</v>
      </c>
      <c r="G2802" s="1" t="s">
        <v>17049</v>
      </c>
      <c r="H2802" s="1" t="s">
        <v>17050</v>
      </c>
      <c r="I2802" s="1" t="s">
        <v>17051</v>
      </c>
      <c r="J2802" s="1" t="s">
        <v>17052</v>
      </c>
      <c r="K2802" s="1" t="s">
        <v>17053</v>
      </c>
      <c r="L2802" s="2"/>
    </row>
    <row r="2803" spans="1:12" x14ac:dyDescent="0.25">
      <c r="A2803" s="2">
        <v>50519</v>
      </c>
      <c r="B2803" s="1" t="s">
        <v>9881</v>
      </c>
      <c r="C2803" s="1" t="s">
        <v>11</v>
      </c>
      <c r="D2803" s="1" t="s">
        <v>17054</v>
      </c>
      <c r="E2803" s="1" t="s">
        <v>13</v>
      </c>
      <c r="F2803" s="1" t="s">
        <v>14</v>
      </c>
      <c r="G2803" s="1" t="s">
        <v>2998</v>
      </c>
      <c r="H2803" s="1" t="s">
        <v>17055</v>
      </c>
      <c r="I2803" s="1" t="s">
        <v>17056</v>
      </c>
      <c r="J2803" s="1" t="s">
        <v>17057</v>
      </c>
      <c r="K2803" s="1" t="s">
        <v>17058</v>
      </c>
      <c r="L2803" s="2"/>
    </row>
    <row r="2804" spans="1:12" x14ac:dyDescent="0.25">
      <c r="A2804" s="2">
        <v>50523</v>
      </c>
      <c r="B2804" s="1" t="s">
        <v>17059</v>
      </c>
      <c r="C2804" s="1" t="s">
        <v>11</v>
      </c>
      <c r="D2804" s="1" t="s">
        <v>17060</v>
      </c>
      <c r="E2804" s="1" t="s">
        <v>416</v>
      </c>
      <c r="F2804" s="1" t="s">
        <v>46</v>
      </c>
      <c r="G2804" s="1" t="s">
        <v>3024</v>
      </c>
      <c r="H2804" s="1" t="s">
        <v>17061</v>
      </c>
      <c r="I2804" s="1" t="s">
        <v>17062</v>
      </c>
      <c r="J2804" s="1" t="s">
        <v>17063</v>
      </c>
      <c r="K2804" s="1" t="s">
        <v>17064</v>
      </c>
      <c r="L2804" s="2"/>
    </row>
    <row r="2805" spans="1:12" x14ac:dyDescent="0.25">
      <c r="A2805" s="2">
        <v>50529</v>
      </c>
      <c r="B2805" s="1" t="s">
        <v>17065</v>
      </c>
      <c r="C2805" s="1" t="s">
        <v>11</v>
      </c>
      <c r="D2805" s="1" t="s">
        <v>17066</v>
      </c>
      <c r="E2805" s="1" t="s">
        <v>343</v>
      </c>
      <c r="F2805" s="1" t="s">
        <v>22</v>
      </c>
      <c r="G2805" s="1" t="s">
        <v>661</v>
      </c>
      <c r="H2805" s="1" t="s">
        <v>17067</v>
      </c>
      <c r="I2805" s="1" t="s">
        <v>17068</v>
      </c>
      <c r="J2805" s="1" t="s">
        <v>17069</v>
      </c>
      <c r="K2805" s="1" t="s">
        <v>17070</v>
      </c>
      <c r="L2805" s="2"/>
    </row>
    <row r="2806" spans="1:12" x14ac:dyDescent="0.25">
      <c r="A2806" s="2">
        <v>50533</v>
      </c>
      <c r="B2806" s="1" t="s">
        <v>17071</v>
      </c>
      <c r="C2806" s="1" t="s">
        <v>11</v>
      </c>
      <c r="D2806" s="1" t="s">
        <v>17072</v>
      </c>
      <c r="E2806" s="1" t="s">
        <v>1236</v>
      </c>
      <c r="F2806" s="1" t="s">
        <v>490</v>
      </c>
      <c r="G2806" s="1" t="s">
        <v>5906</v>
      </c>
      <c r="H2806" s="1" t="s">
        <v>17073</v>
      </c>
      <c r="I2806" s="1" t="s">
        <v>17074</v>
      </c>
      <c r="J2806" s="1" t="s">
        <v>17075</v>
      </c>
      <c r="K2806" s="1" t="s">
        <v>17076</v>
      </c>
      <c r="L2806" s="2"/>
    </row>
    <row r="2807" spans="1:12" x14ac:dyDescent="0.25">
      <c r="A2807" s="2">
        <v>50539</v>
      </c>
      <c r="B2807" s="1" t="s">
        <v>17077</v>
      </c>
      <c r="C2807" s="1" t="s">
        <v>11</v>
      </c>
      <c r="D2807" s="1" t="s">
        <v>17078</v>
      </c>
      <c r="E2807" s="1" t="s">
        <v>359</v>
      </c>
      <c r="F2807" s="1" t="s">
        <v>46</v>
      </c>
      <c r="G2807" s="1" t="s">
        <v>4620</v>
      </c>
      <c r="H2807" s="1" t="s">
        <v>17079</v>
      </c>
      <c r="I2807" s="1" t="s">
        <v>17080</v>
      </c>
      <c r="J2807" s="1" t="s">
        <v>17081</v>
      </c>
      <c r="K2807" s="1" t="s">
        <v>17082</v>
      </c>
      <c r="L2807" s="2"/>
    </row>
    <row r="2808" spans="1:12" x14ac:dyDescent="0.25">
      <c r="A2808" s="2">
        <v>123708</v>
      </c>
      <c r="B2808" s="1" t="s">
        <v>17083</v>
      </c>
      <c r="C2808" s="1" t="s">
        <v>11</v>
      </c>
      <c r="D2808" s="1" t="s">
        <v>17084</v>
      </c>
      <c r="E2808" s="1" t="s">
        <v>192</v>
      </c>
      <c r="F2808" s="1" t="s">
        <v>193</v>
      </c>
      <c r="G2808" s="1" t="s">
        <v>12260</v>
      </c>
      <c r="H2808" s="1" t="s">
        <v>17085</v>
      </c>
      <c r="I2808" s="1" t="s">
        <v>187</v>
      </c>
      <c r="J2808" s="1" t="s">
        <v>17086</v>
      </c>
      <c r="K2808" s="1" t="s">
        <v>17087</v>
      </c>
      <c r="L2808" s="2"/>
    </row>
    <row r="2809" spans="1:12" x14ac:dyDescent="0.25">
      <c r="A2809" s="2">
        <v>124395</v>
      </c>
      <c r="B2809" s="1" t="s">
        <v>17088</v>
      </c>
      <c r="C2809" s="1" t="s">
        <v>11</v>
      </c>
      <c r="D2809" s="1" t="s">
        <v>17089</v>
      </c>
      <c r="E2809" s="1" t="s">
        <v>111</v>
      </c>
      <c r="F2809" s="1" t="s">
        <v>38</v>
      </c>
      <c r="G2809" s="1" t="s">
        <v>7552</v>
      </c>
      <c r="H2809" s="1" t="s">
        <v>17090</v>
      </c>
      <c r="I2809" s="1" t="s">
        <v>17091</v>
      </c>
      <c r="J2809" s="1" t="s">
        <v>17092</v>
      </c>
      <c r="K2809" s="1" t="s">
        <v>17093</v>
      </c>
      <c r="L2809" s="2"/>
    </row>
    <row r="2810" spans="1:12" x14ac:dyDescent="0.25">
      <c r="A2810" s="2">
        <v>124475</v>
      </c>
      <c r="B2810" s="1" t="s">
        <v>17094</v>
      </c>
      <c r="C2810" s="1" t="s">
        <v>11</v>
      </c>
      <c r="D2810" s="1" t="s">
        <v>17095</v>
      </c>
      <c r="E2810" s="1" t="s">
        <v>6133</v>
      </c>
      <c r="F2810" s="1" t="s">
        <v>46</v>
      </c>
      <c r="G2810" s="1" t="s">
        <v>6134</v>
      </c>
      <c r="H2810" s="1" t="s">
        <v>17096</v>
      </c>
      <c r="I2810" s="1" t="s">
        <v>187</v>
      </c>
      <c r="J2810" s="1" t="s">
        <v>17097</v>
      </c>
      <c r="K2810" s="1" t="s">
        <v>17098</v>
      </c>
      <c r="L2810" s="2"/>
    </row>
    <row r="2811" spans="1:12" x14ac:dyDescent="0.25">
      <c r="A2811" s="2">
        <v>67167</v>
      </c>
      <c r="B2811" s="1" t="s">
        <v>1652</v>
      </c>
      <c r="C2811" s="1" t="s">
        <v>11</v>
      </c>
      <c r="D2811" s="1" t="s">
        <v>17099</v>
      </c>
      <c r="E2811" s="1" t="s">
        <v>645</v>
      </c>
      <c r="F2811" s="1" t="s">
        <v>14</v>
      </c>
      <c r="G2811" s="1" t="s">
        <v>2196</v>
      </c>
      <c r="H2811" s="1" t="s">
        <v>17100</v>
      </c>
      <c r="I2811" s="1" t="s">
        <v>17101</v>
      </c>
      <c r="J2811" s="1" t="s">
        <v>17102</v>
      </c>
      <c r="K2811" s="1" t="s">
        <v>17103</v>
      </c>
      <c r="L2811" s="2"/>
    </row>
    <row r="2812" spans="1:12" x14ac:dyDescent="0.25">
      <c r="A2812" s="2">
        <v>67184</v>
      </c>
      <c r="B2812" s="1" t="s">
        <v>17104</v>
      </c>
      <c r="C2812" s="1" t="s">
        <v>11</v>
      </c>
      <c r="D2812" s="1" t="s">
        <v>17105</v>
      </c>
      <c r="E2812" s="1" t="s">
        <v>1556</v>
      </c>
      <c r="F2812" s="1" t="s">
        <v>14</v>
      </c>
      <c r="G2812" s="1" t="s">
        <v>1557</v>
      </c>
      <c r="H2812" s="1" t="s">
        <v>17106</v>
      </c>
      <c r="I2812" s="1" t="s">
        <v>17107</v>
      </c>
      <c r="J2812" s="1" t="s">
        <v>17108</v>
      </c>
      <c r="K2812" s="1" t="s">
        <v>17109</v>
      </c>
      <c r="L2812" s="2"/>
    </row>
    <row r="2813" spans="1:12" x14ac:dyDescent="0.25">
      <c r="A2813" s="2">
        <v>67333</v>
      </c>
      <c r="B2813" s="1" t="s">
        <v>17110</v>
      </c>
      <c r="C2813" s="1" t="s">
        <v>11</v>
      </c>
      <c r="D2813" s="1" t="s">
        <v>17111</v>
      </c>
      <c r="E2813" s="1" t="s">
        <v>86</v>
      </c>
      <c r="F2813" s="1" t="s">
        <v>87</v>
      </c>
      <c r="G2813" s="1" t="s">
        <v>8805</v>
      </c>
      <c r="H2813" s="1" t="s">
        <v>17112</v>
      </c>
      <c r="I2813" s="1" t="s">
        <v>17113</v>
      </c>
      <c r="J2813" s="1" t="s">
        <v>17114</v>
      </c>
      <c r="K2813" s="1" t="s">
        <v>17115</v>
      </c>
      <c r="L2813" s="2"/>
    </row>
    <row r="2814" spans="1:12" x14ac:dyDescent="0.25">
      <c r="A2814" s="2">
        <v>210054</v>
      </c>
      <c r="B2814" s="1" t="s">
        <v>17116</v>
      </c>
      <c r="C2814" s="1" t="s">
        <v>11</v>
      </c>
      <c r="D2814" s="1" t="s">
        <v>17117</v>
      </c>
      <c r="E2814" s="1" t="s">
        <v>13</v>
      </c>
      <c r="F2814" s="1" t="s">
        <v>14</v>
      </c>
      <c r="G2814" s="1" t="s">
        <v>165</v>
      </c>
      <c r="H2814" s="1" t="s">
        <v>17118</v>
      </c>
      <c r="I2814" s="1"/>
      <c r="J2814" s="1" t="s">
        <v>17119</v>
      </c>
      <c r="K2814" s="1" t="s">
        <v>17120</v>
      </c>
      <c r="L2814" s="2"/>
    </row>
    <row r="2815" spans="1:12" x14ac:dyDescent="0.25">
      <c r="A2815" s="2">
        <v>210070</v>
      </c>
      <c r="B2815" s="1" t="s">
        <v>17121</v>
      </c>
      <c r="C2815" s="1" t="s">
        <v>11</v>
      </c>
      <c r="D2815" s="1" t="s">
        <v>17122</v>
      </c>
      <c r="E2815" s="1" t="s">
        <v>13</v>
      </c>
      <c r="F2815" s="1" t="s">
        <v>14</v>
      </c>
      <c r="G2815" s="1" t="s">
        <v>11738</v>
      </c>
      <c r="H2815" s="1" t="s">
        <v>17123</v>
      </c>
      <c r="I2815" s="1"/>
      <c r="J2815" s="1" t="s">
        <v>17124</v>
      </c>
      <c r="K2815" s="1" t="s">
        <v>17125</v>
      </c>
      <c r="L2815" s="2"/>
    </row>
    <row r="2816" spans="1:12" x14ac:dyDescent="0.25">
      <c r="A2816" s="2">
        <v>210608</v>
      </c>
      <c r="B2816" s="1" t="s">
        <v>6651</v>
      </c>
      <c r="C2816" s="1" t="s">
        <v>11</v>
      </c>
      <c r="D2816" s="1" t="s">
        <v>17126</v>
      </c>
      <c r="E2816" s="1" t="s">
        <v>3140</v>
      </c>
      <c r="F2816" s="1" t="s">
        <v>215</v>
      </c>
      <c r="G2816" s="1" t="s">
        <v>17127</v>
      </c>
      <c r="H2816" s="1" t="s">
        <v>17128</v>
      </c>
      <c r="I2816" s="1"/>
      <c r="J2816" s="1" t="s">
        <v>17129</v>
      </c>
      <c r="K2816" s="1" t="s">
        <v>17130</v>
      </c>
      <c r="L2816" s="2"/>
    </row>
    <row r="2817" spans="1:12" x14ac:dyDescent="0.25">
      <c r="A2817" s="2">
        <v>147334</v>
      </c>
      <c r="B2817" s="1" t="s">
        <v>2066</v>
      </c>
      <c r="C2817" s="1" t="s">
        <v>11</v>
      </c>
      <c r="D2817" s="1" t="s">
        <v>17131</v>
      </c>
      <c r="E2817" s="1" t="s">
        <v>95</v>
      </c>
      <c r="F2817" s="1" t="s">
        <v>55</v>
      </c>
      <c r="G2817" s="1" t="s">
        <v>96</v>
      </c>
      <c r="H2817" s="1" t="s">
        <v>7047</v>
      </c>
      <c r="I2817" s="1" t="s">
        <v>2070</v>
      </c>
      <c r="J2817" s="1" t="s">
        <v>17132</v>
      </c>
      <c r="K2817" s="1" t="s">
        <v>17133</v>
      </c>
      <c r="L2817" s="2"/>
    </row>
    <row r="2818" spans="1:12" x14ac:dyDescent="0.25">
      <c r="A2818" s="2">
        <v>147371</v>
      </c>
      <c r="B2818" s="1" t="s">
        <v>17134</v>
      </c>
      <c r="C2818" s="1" t="s">
        <v>11</v>
      </c>
      <c r="D2818" s="1" t="s">
        <v>17135</v>
      </c>
      <c r="E2818" s="1" t="s">
        <v>710</v>
      </c>
      <c r="F2818" s="1" t="s">
        <v>296</v>
      </c>
      <c r="G2818" s="1" t="s">
        <v>13319</v>
      </c>
      <c r="H2818" s="1" t="s">
        <v>17136</v>
      </c>
      <c r="I2818" s="1"/>
      <c r="J2818" s="1" t="s">
        <v>2902</v>
      </c>
      <c r="K2818" s="1" t="s">
        <v>17137</v>
      </c>
      <c r="L2818" s="2"/>
    </row>
    <row r="2819" spans="1:12" x14ac:dyDescent="0.25">
      <c r="A2819" s="2">
        <v>147467</v>
      </c>
      <c r="B2819" s="1" t="s">
        <v>17138</v>
      </c>
      <c r="C2819" s="1" t="s">
        <v>11</v>
      </c>
      <c r="D2819" s="1" t="s">
        <v>17139</v>
      </c>
      <c r="E2819" s="1" t="s">
        <v>171</v>
      </c>
      <c r="F2819" s="1" t="s">
        <v>71</v>
      </c>
      <c r="G2819" s="1" t="s">
        <v>2952</v>
      </c>
      <c r="H2819" s="1" t="s">
        <v>17140</v>
      </c>
      <c r="I2819" s="1"/>
      <c r="J2819" s="1" t="s">
        <v>17141</v>
      </c>
      <c r="K2819" s="1" t="s">
        <v>17142</v>
      </c>
      <c r="L2819" s="2"/>
    </row>
    <row r="2820" spans="1:12" x14ac:dyDescent="0.25">
      <c r="A2820" s="2">
        <v>147499</v>
      </c>
      <c r="B2820" s="1" t="s">
        <v>17143</v>
      </c>
      <c r="C2820" s="1" t="s">
        <v>11</v>
      </c>
      <c r="D2820" s="1" t="s">
        <v>17144</v>
      </c>
      <c r="E2820" s="1" t="s">
        <v>126</v>
      </c>
      <c r="F2820" s="1" t="s">
        <v>63</v>
      </c>
      <c r="G2820" s="1" t="s">
        <v>1978</v>
      </c>
      <c r="H2820" s="1" t="s">
        <v>17145</v>
      </c>
      <c r="I2820" s="1"/>
      <c r="J2820" s="1" t="s">
        <v>17146</v>
      </c>
      <c r="K2820" s="1" t="s">
        <v>17147</v>
      </c>
      <c r="L2820" s="2"/>
    </row>
    <row r="2821" spans="1:12" x14ac:dyDescent="0.25">
      <c r="A2821" s="2">
        <v>153792</v>
      </c>
      <c r="B2821" s="1" t="s">
        <v>17148</v>
      </c>
      <c r="C2821" s="1" t="s">
        <v>11</v>
      </c>
      <c r="D2821" s="1" t="s">
        <v>17149</v>
      </c>
      <c r="E2821" s="1" t="s">
        <v>16590</v>
      </c>
      <c r="F2821" s="1" t="s">
        <v>16591</v>
      </c>
      <c r="G2821" s="1" t="s">
        <v>10872</v>
      </c>
      <c r="H2821" s="1" t="s">
        <v>17150</v>
      </c>
      <c r="I2821" s="1" t="s">
        <v>17151</v>
      </c>
      <c r="J2821" s="1" t="s">
        <v>17152</v>
      </c>
      <c r="K2821" s="1" t="s">
        <v>17153</v>
      </c>
      <c r="L2821" s="2"/>
    </row>
    <row r="2822" spans="1:12" x14ac:dyDescent="0.25">
      <c r="A2822" s="2">
        <v>166089</v>
      </c>
      <c r="B2822" s="1" t="s">
        <v>17154</v>
      </c>
      <c r="C2822" s="1" t="s">
        <v>11</v>
      </c>
      <c r="D2822" s="1" t="s">
        <v>17155</v>
      </c>
      <c r="E2822" s="1" t="s">
        <v>8451</v>
      </c>
      <c r="F2822" s="1" t="s">
        <v>38</v>
      </c>
      <c r="G2822" s="1" t="s">
        <v>8452</v>
      </c>
      <c r="H2822" s="1" t="s">
        <v>17156</v>
      </c>
      <c r="I2822" s="1"/>
      <c r="J2822" s="1" t="s">
        <v>17157</v>
      </c>
      <c r="K2822" s="1" t="s">
        <v>17158</v>
      </c>
      <c r="L2822" s="2"/>
    </row>
    <row r="2823" spans="1:12" x14ac:dyDescent="0.25">
      <c r="A2823" s="2">
        <v>166556</v>
      </c>
      <c r="B2823" s="1" t="s">
        <v>17159</v>
      </c>
      <c r="C2823" s="1" t="s">
        <v>11</v>
      </c>
      <c r="D2823" s="1" t="s">
        <v>17160</v>
      </c>
      <c r="E2823" s="1" t="s">
        <v>13</v>
      </c>
      <c r="F2823" s="1" t="s">
        <v>14</v>
      </c>
      <c r="G2823" s="1" t="s">
        <v>1557</v>
      </c>
      <c r="H2823" s="1" t="s">
        <v>17161</v>
      </c>
      <c r="I2823" s="1"/>
      <c r="J2823" s="1" t="s">
        <v>17162</v>
      </c>
      <c r="K2823" s="1" t="s">
        <v>17163</v>
      </c>
      <c r="L2823" s="2"/>
    </row>
    <row r="2824" spans="1:12" x14ac:dyDescent="0.25">
      <c r="A2824" s="2">
        <v>167131</v>
      </c>
      <c r="B2824" s="1" t="s">
        <v>17164</v>
      </c>
      <c r="C2824" s="1" t="s">
        <v>11</v>
      </c>
      <c r="D2824" s="1" t="s">
        <v>17165</v>
      </c>
      <c r="E2824" s="1" t="s">
        <v>145</v>
      </c>
      <c r="F2824" s="1" t="s">
        <v>38</v>
      </c>
      <c r="G2824" s="1" t="s">
        <v>146</v>
      </c>
      <c r="H2824" s="1" t="s">
        <v>17166</v>
      </c>
      <c r="I2824" s="1"/>
      <c r="J2824" s="1" t="s">
        <v>17167</v>
      </c>
      <c r="K2824" s="1" t="s">
        <v>17168</v>
      </c>
      <c r="L2824" s="2"/>
    </row>
    <row r="2825" spans="1:12" x14ac:dyDescent="0.25">
      <c r="A2825" s="2">
        <v>116689</v>
      </c>
      <c r="B2825" s="1" t="s">
        <v>17169</v>
      </c>
      <c r="C2825" s="1" t="s">
        <v>11</v>
      </c>
      <c r="D2825" s="1" t="s">
        <v>17170</v>
      </c>
      <c r="E2825" s="1" t="s">
        <v>563</v>
      </c>
      <c r="F2825" s="1" t="s">
        <v>296</v>
      </c>
      <c r="G2825" s="1" t="s">
        <v>2371</v>
      </c>
      <c r="H2825" s="1" t="s">
        <v>17171</v>
      </c>
      <c r="I2825" s="1" t="s">
        <v>187</v>
      </c>
      <c r="J2825" s="1" t="s">
        <v>17172</v>
      </c>
      <c r="K2825" s="1" t="s">
        <v>17173</v>
      </c>
      <c r="L2825" s="2"/>
    </row>
    <row r="2826" spans="1:12" x14ac:dyDescent="0.25">
      <c r="A2826" s="2">
        <v>116721</v>
      </c>
      <c r="B2826" s="1" t="s">
        <v>17174</v>
      </c>
      <c r="C2826" s="1" t="s">
        <v>11</v>
      </c>
      <c r="D2826" s="1" t="s">
        <v>17175</v>
      </c>
      <c r="E2826" s="1" t="s">
        <v>5010</v>
      </c>
      <c r="F2826" s="1" t="s">
        <v>87</v>
      </c>
      <c r="G2826" s="1" t="s">
        <v>17176</v>
      </c>
      <c r="H2826" s="1" t="s">
        <v>17177</v>
      </c>
      <c r="I2826" s="1" t="s">
        <v>17178</v>
      </c>
      <c r="J2826" s="1" t="s">
        <v>17179</v>
      </c>
      <c r="K2826" s="1" t="s">
        <v>17180</v>
      </c>
      <c r="L2826" s="2"/>
    </row>
    <row r="2827" spans="1:12" x14ac:dyDescent="0.25">
      <c r="A2827" s="2">
        <v>212935</v>
      </c>
      <c r="B2827" s="1" t="s">
        <v>17181</v>
      </c>
      <c r="C2827" s="1" t="s">
        <v>11</v>
      </c>
      <c r="D2827" s="1" t="s">
        <v>17182</v>
      </c>
      <c r="E2827" s="1" t="s">
        <v>17183</v>
      </c>
      <c r="F2827" s="1" t="s">
        <v>38</v>
      </c>
      <c r="G2827" s="1" t="s">
        <v>17184</v>
      </c>
      <c r="H2827" s="1" t="s">
        <v>17185</v>
      </c>
      <c r="I2827" s="1"/>
      <c r="J2827" s="1" t="s">
        <v>17186</v>
      </c>
      <c r="K2827" s="1" t="s">
        <v>17187</v>
      </c>
      <c r="L2827" s="2"/>
    </row>
    <row r="2828" spans="1:12" x14ac:dyDescent="0.25">
      <c r="A2828" s="2">
        <v>213281</v>
      </c>
      <c r="B2828" s="1" t="s">
        <v>17188</v>
      </c>
      <c r="C2828" s="1" t="s">
        <v>11</v>
      </c>
      <c r="D2828" s="1" t="s">
        <v>17189</v>
      </c>
      <c r="E2828" s="1" t="s">
        <v>13</v>
      </c>
      <c r="F2828" s="1" t="s">
        <v>14</v>
      </c>
      <c r="G2828" s="1" t="s">
        <v>4715</v>
      </c>
      <c r="H2828" s="1" t="s">
        <v>17190</v>
      </c>
      <c r="I2828" s="1"/>
      <c r="J2828" s="1" t="s">
        <v>17191</v>
      </c>
      <c r="K2828" s="1" t="s">
        <v>17192</v>
      </c>
      <c r="L2828" s="2"/>
    </row>
    <row r="2829" spans="1:12" x14ac:dyDescent="0.25">
      <c r="A2829" s="2">
        <v>213613</v>
      </c>
      <c r="B2829" s="1" t="s">
        <v>17193</v>
      </c>
      <c r="C2829" s="1" t="s">
        <v>11</v>
      </c>
      <c r="D2829" s="1" t="s">
        <v>17194</v>
      </c>
      <c r="E2829" s="1" t="s">
        <v>11673</v>
      </c>
      <c r="F2829" s="1" t="s">
        <v>14</v>
      </c>
      <c r="G2829" s="1" t="s">
        <v>12611</v>
      </c>
      <c r="H2829" s="1" t="s">
        <v>17195</v>
      </c>
      <c r="I2829" s="1" t="s">
        <v>17196</v>
      </c>
      <c r="J2829" s="1" t="s">
        <v>17197</v>
      </c>
      <c r="K2829" s="1" t="s">
        <v>17198</v>
      </c>
      <c r="L2829" s="2"/>
    </row>
    <row r="2830" spans="1:12" x14ac:dyDescent="0.25">
      <c r="A2830" s="2">
        <v>213752</v>
      </c>
      <c r="B2830" s="1" t="s">
        <v>17199</v>
      </c>
      <c r="C2830" s="1" t="s">
        <v>11</v>
      </c>
      <c r="D2830" s="1" t="s">
        <v>17200</v>
      </c>
      <c r="E2830" s="1" t="s">
        <v>17201</v>
      </c>
      <c r="F2830" s="1" t="s">
        <v>87</v>
      </c>
      <c r="G2830" s="1" t="s">
        <v>12204</v>
      </c>
      <c r="H2830" s="1" t="s">
        <v>17202</v>
      </c>
      <c r="I2830" s="1"/>
      <c r="J2830" s="1" t="s">
        <v>17203</v>
      </c>
      <c r="K2830" s="1" t="s">
        <v>17204</v>
      </c>
      <c r="L2830" s="2"/>
    </row>
    <row r="2831" spans="1:12" x14ac:dyDescent="0.25">
      <c r="A2831" s="2">
        <v>72574</v>
      </c>
      <c r="B2831" s="1" t="s">
        <v>17205</v>
      </c>
      <c r="C2831" s="1" t="s">
        <v>11</v>
      </c>
      <c r="D2831" s="1" t="s">
        <v>17206</v>
      </c>
      <c r="E2831" s="1" t="s">
        <v>274</v>
      </c>
      <c r="F2831" s="1" t="s">
        <v>46</v>
      </c>
      <c r="G2831" s="1" t="s">
        <v>17207</v>
      </c>
      <c r="H2831" s="1" t="s">
        <v>17208</v>
      </c>
      <c r="I2831" s="1" t="s">
        <v>17209</v>
      </c>
      <c r="J2831" s="1" t="s">
        <v>17210</v>
      </c>
      <c r="K2831" s="1" t="s">
        <v>17211</v>
      </c>
      <c r="L2831" s="2"/>
    </row>
    <row r="2832" spans="1:12" x14ac:dyDescent="0.25">
      <c r="A2832" s="2">
        <v>72632</v>
      </c>
      <c r="B2832" s="1" t="s">
        <v>17212</v>
      </c>
      <c r="C2832" s="1" t="s">
        <v>11</v>
      </c>
      <c r="D2832" s="1" t="s">
        <v>17213</v>
      </c>
      <c r="E2832" s="1" t="s">
        <v>2706</v>
      </c>
      <c r="F2832" s="1" t="s">
        <v>490</v>
      </c>
      <c r="G2832" s="1" t="s">
        <v>17214</v>
      </c>
      <c r="H2832" s="1" t="s">
        <v>17215</v>
      </c>
      <c r="I2832" s="1" t="s">
        <v>17216</v>
      </c>
      <c r="J2832" s="1" t="s">
        <v>17217</v>
      </c>
      <c r="K2832" s="1" t="s">
        <v>17218</v>
      </c>
      <c r="L2832" s="2"/>
    </row>
    <row r="2833" spans="1:12" x14ac:dyDescent="0.25">
      <c r="A2833" s="2">
        <v>72735</v>
      </c>
      <c r="B2833" s="1" t="s">
        <v>17219</v>
      </c>
      <c r="C2833" s="1" t="s">
        <v>11</v>
      </c>
      <c r="D2833" s="1" t="s">
        <v>17220</v>
      </c>
      <c r="E2833" s="1" t="s">
        <v>7343</v>
      </c>
      <c r="F2833" s="1" t="s">
        <v>296</v>
      </c>
      <c r="G2833" s="1" t="s">
        <v>7344</v>
      </c>
      <c r="H2833" s="1" t="s">
        <v>17221</v>
      </c>
      <c r="I2833" s="1" t="s">
        <v>17222</v>
      </c>
      <c r="J2833" s="1" t="s">
        <v>17223</v>
      </c>
      <c r="K2833" s="1" t="s">
        <v>17224</v>
      </c>
      <c r="L2833" s="2"/>
    </row>
    <row r="2834" spans="1:12" x14ac:dyDescent="0.25">
      <c r="A2834" s="2">
        <v>134873</v>
      </c>
      <c r="B2834" s="1" t="s">
        <v>17225</v>
      </c>
      <c r="C2834" s="1" t="s">
        <v>11</v>
      </c>
      <c r="D2834" s="1" t="s">
        <v>17226</v>
      </c>
      <c r="E2834" s="1" t="s">
        <v>8013</v>
      </c>
      <c r="F2834" s="1" t="s">
        <v>215</v>
      </c>
      <c r="G2834" s="1" t="s">
        <v>8014</v>
      </c>
      <c r="H2834" s="1" t="s">
        <v>17227</v>
      </c>
      <c r="I2834" s="1" t="s">
        <v>187</v>
      </c>
      <c r="J2834" s="1" t="s">
        <v>17228</v>
      </c>
      <c r="K2834" s="1" t="s">
        <v>17229</v>
      </c>
      <c r="L2834" s="2"/>
    </row>
    <row r="2835" spans="1:12" x14ac:dyDescent="0.25">
      <c r="A2835" s="2">
        <v>61524</v>
      </c>
      <c r="B2835" s="1" t="s">
        <v>17230</v>
      </c>
      <c r="C2835" s="1" t="s">
        <v>11</v>
      </c>
      <c r="D2835" s="1" t="s">
        <v>17231</v>
      </c>
      <c r="E2835" s="1" t="s">
        <v>86</v>
      </c>
      <c r="F2835" s="1" t="s">
        <v>87</v>
      </c>
      <c r="G2835" s="1" t="s">
        <v>14359</v>
      </c>
      <c r="H2835" s="1" t="s">
        <v>17232</v>
      </c>
      <c r="I2835" s="1" t="s">
        <v>17233</v>
      </c>
      <c r="J2835" s="1" t="s">
        <v>17234</v>
      </c>
      <c r="K2835" s="1" t="s">
        <v>17235</v>
      </c>
      <c r="L2835" s="2"/>
    </row>
    <row r="2836" spans="1:12" x14ac:dyDescent="0.25">
      <c r="A2836" s="2">
        <v>61809</v>
      </c>
      <c r="B2836" s="1" t="s">
        <v>17236</v>
      </c>
      <c r="C2836" s="1" t="s">
        <v>11</v>
      </c>
      <c r="D2836" s="1" t="s">
        <v>17237</v>
      </c>
      <c r="E2836" s="1" t="s">
        <v>192</v>
      </c>
      <c r="F2836" s="1" t="s">
        <v>193</v>
      </c>
      <c r="G2836" s="1" t="s">
        <v>1926</v>
      </c>
      <c r="H2836" s="1" t="s">
        <v>17238</v>
      </c>
      <c r="I2836" s="1" t="s">
        <v>17239</v>
      </c>
      <c r="J2836" s="1" t="s">
        <v>17240</v>
      </c>
      <c r="K2836" s="1" t="s">
        <v>17241</v>
      </c>
      <c r="L2836" s="2"/>
    </row>
    <row r="2837" spans="1:12" x14ac:dyDescent="0.25">
      <c r="A2837" s="2">
        <v>61811</v>
      </c>
      <c r="B2837" s="1" t="s">
        <v>17242</v>
      </c>
      <c r="C2837" s="1" t="s">
        <v>11</v>
      </c>
      <c r="D2837" s="1" t="s">
        <v>17243</v>
      </c>
      <c r="E2837" s="1" t="s">
        <v>192</v>
      </c>
      <c r="F2837" s="1" t="s">
        <v>193</v>
      </c>
      <c r="G2837" s="1" t="s">
        <v>17244</v>
      </c>
      <c r="H2837" s="1" t="s">
        <v>17245</v>
      </c>
      <c r="I2837" s="1" t="s">
        <v>17246</v>
      </c>
      <c r="J2837" s="1" t="s">
        <v>17247</v>
      </c>
      <c r="K2837" s="1" t="s">
        <v>17248</v>
      </c>
      <c r="L2837" s="2"/>
    </row>
    <row r="2838" spans="1:12" x14ac:dyDescent="0.25">
      <c r="A2838" s="2">
        <v>61812</v>
      </c>
      <c r="B2838" s="1" t="s">
        <v>17249</v>
      </c>
      <c r="C2838" s="1" t="s">
        <v>11</v>
      </c>
      <c r="D2838" s="1" t="s">
        <v>17250</v>
      </c>
      <c r="E2838" s="1" t="s">
        <v>1313</v>
      </c>
      <c r="F2838" s="1" t="s">
        <v>296</v>
      </c>
      <c r="G2838" s="1" t="s">
        <v>4292</v>
      </c>
      <c r="H2838" s="1" t="s">
        <v>17251</v>
      </c>
      <c r="I2838" s="1" t="s">
        <v>17252</v>
      </c>
      <c r="J2838" s="1" t="s">
        <v>17253</v>
      </c>
      <c r="K2838" s="1" t="s">
        <v>17254</v>
      </c>
      <c r="L2838" s="2"/>
    </row>
    <row r="2839" spans="1:12" x14ac:dyDescent="0.25">
      <c r="A2839" s="2">
        <v>61930</v>
      </c>
      <c r="B2839" s="1" t="s">
        <v>17255</v>
      </c>
      <c r="C2839" s="1" t="s">
        <v>11</v>
      </c>
      <c r="D2839" s="1" t="s">
        <v>17256</v>
      </c>
      <c r="E2839" s="1" t="s">
        <v>1467</v>
      </c>
      <c r="F2839" s="1" t="s">
        <v>71</v>
      </c>
      <c r="G2839" s="1" t="s">
        <v>1468</v>
      </c>
      <c r="H2839" s="1" t="s">
        <v>17257</v>
      </c>
      <c r="I2839" s="1" t="s">
        <v>17258</v>
      </c>
      <c r="J2839" s="1" t="s">
        <v>17259</v>
      </c>
      <c r="K2839" s="1" t="s">
        <v>17260</v>
      </c>
      <c r="L2839" s="2"/>
    </row>
    <row r="2840" spans="1:12" x14ac:dyDescent="0.25">
      <c r="A2840" s="2">
        <v>50792</v>
      </c>
      <c r="B2840" s="1" t="s">
        <v>17261</v>
      </c>
      <c r="C2840" s="1" t="s">
        <v>11</v>
      </c>
      <c r="D2840" s="1" t="s">
        <v>17262</v>
      </c>
      <c r="E2840" s="1" t="s">
        <v>745</v>
      </c>
      <c r="F2840" s="1" t="s">
        <v>215</v>
      </c>
      <c r="G2840" s="1" t="s">
        <v>746</v>
      </c>
      <c r="H2840" s="1" t="s">
        <v>17263</v>
      </c>
      <c r="I2840" s="1" t="s">
        <v>17264</v>
      </c>
      <c r="J2840" s="1" t="s">
        <v>17265</v>
      </c>
      <c r="K2840" s="1" t="s">
        <v>17266</v>
      </c>
      <c r="L2840" s="2"/>
    </row>
    <row r="2841" spans="1:12" x14ac:dyDescent="0.25">
      <c r="A2841" s="2">
        <v>50810</v>
      </c>
      <c r="B2841" s="1" t="s">
        <v>17267</v>
      </c>
      <c r="C2841" s="1" t="s">
        <v>11</v>
      </c>
      <c r="D2841" s="1" t="s">
        <v>17268</v>
      </c>
      <c r="E2841" s="1" t="s">
        <v>111</v>
      </c>
      <c r="F2841" s="1" t="s">
        <v>38</v>
      </c>
      <c r="G2841" s="1" t="s">
        <v>1270</v>
      </c>
      <c r="H2841" s="1" t="s">
        <v>17269</v>
      </c>
      <c r="I2841" s="1" t="s">
        <v>17270</v>
      </c>
      <c r="J2841" s="1" t="s">
        <v>17271</v>
      </c>
      <c r="K2841" s="1" t="s">
        <v>17272</v>
      </c>
      <c r="L2841" s="2"/>
    </row>
    <row r="2842" spans="1:12" x14ac:dyDescent="0.25">
      <c r="A2842" s="2">
        <v>50819</v>
      </c>
      <c r="B2842" s="1" t="s">
        <v>17273</v>
      </c>
      <c r="C2842" s="1" t="s">
        <v>11</v>
      </c>
      <c r="D2842" s="1" t="s">
        <v>17274</v>
      </c>
      <c r="E2842" s="1" t="s">
        <v>359</v>
      </c>
      <c r="F2842" s="1" t="s">
        <v>46</v>
      </c>
      <c r="G2842" s="1" t="s">
        <v>6586</v>
      </c>
      <c r="H2842" s="1" t="s">
        <v>17275</v>
      </c>
      <c r="I2842" s="1" t="s">
        <v>5496</v>
      </c>
      <c r="J2842" s="1" t="s">
        <v>17276</v>
      </c>
      <c r="K2842" s="1" t="s">
        <v>17277</v>
      </c>
      <c r="L2842" s="2"/>
    </row>
    <row r="2843" spans="1:12" x14ac:dyDescent="0.25">
      <c r="A2843" s="2">
        <v>50821</v>
      </c>
      <c r="B2843" s="1" t="s">
        <v>17278</v>
      </c>
      <c r="C2843" s="1" t="s">
        <v>11</v>
      </c>
      <c r="D2843" s="1" t="s">
        <v>17279</v>
      </c>
      <c r="E2843" s="1" t="s">
        <v>111</v>
      </c>
      <c r="F2843" s="1" t="s">
        <v>38</v>
      </c>
      <c r="G2843" s="1" t="s">
        <v>17280</v>
      </c>
      <c r="H2843" s="1" t="s">
        <v>17281</v>
      </c>
      <c r="I2843" s="1" t="s">
        <v>17282</v>
      </c>
      <c r="J2843" s="1" t="s">
        <v>17283</v>
      </c>
      <c r="K2843" s="1" t="s">
        <v>17284</v>
      </c>
      <c r="L2843" s="2"/>
    </row>
    <row r="2844" spans="1:12" x14ac:dyDescent="0.25">
      <c r="A2844" s="2">
        <v>50828</v>
      </c>
      <c r="B2844" s="1" t="s">
        <v>17285</v>
      </c>
      <c r="C2844" s="1" t="s">
        <v>11</v>
      </c>
      <c r="D2844" s="1" t="s">
        <v>17286</v>
      </c>
      <c r="E2844" s="1" t="s">
        <v>70</v>
      </c>
      <c r="F2844" s="1" t="s">
        <v>71</v>
      </c>
      <c r="G2844" s="1" t="s">
        <v>2365</v>
      </c>
      <c r="H2844" s="1" t="s">
        <v>17287</v>
      </c>
      <c r="I2844" s="1" t="s">
        <v>11894</v>
      </c>
      <c r="J2844" s="1" t="s">
        <v>17288</v>
      </c>
      <c r="K2844" s="1" t="s">
        <v>17289</v>
      </c>
      <c r="L2844" s="2"/>
    </row>
    <row r="2845" spans="1:12" x14ac:dyDescent="0.25">
      <c r="A2845" s="2">
        <v>65458</v>
      </c>
      <c r="B2845" s="1" t="s">
        <v>17290</v>
      </c>
      <c r="C2845" s="1" t="s">
        <v>11</v>
      </c>
      <c r="D2845" s="1" t="s">
        <v>17291</v>
      </c>
      <c r="E2845" s="1" t="s">
        <v>1729</v>
      </c>
      <c r="F2845" s="1" t="s">
        <v>46</v>
      </c>
      <c r="G2845" s="1" t="s">
        <v>1730</v>
      </c>
      <c r="H2845" s="1" t="s">
        <v>17292</v>
      </c>
      <c r="I2845" s="1" t="s">
        <v>17293</v>
      </c>
      <c r="J2845" s="1" t="s">
        <v>17294</v>
      </c>
      <c r="K2845" s="1" t="s">
        <v>17295</v>
      </c>
      <c r="L2845" s="2"/>
    </row>
    <row r="2846" spans="1:12" x14ac:dyDescent="0.25">
      <c r="A2846" s="2">
        <v>65630</v>
      </c>
      <c r="B2846" s="1" t="s">
        <v>17296</v>
      </c>
      <c r="C2846" s="1" t="s">
        <v>11</v>
      </c>
      <c r="D2846" s="1" t="s">
        <v>17297</v>
      </c>
      <c r="E2846" s="1" t="s">
        <v>126</v>
      </c>
      <c r="F2846" s="1" t="s">
        <v>63</v>
      </c>
      <c r="G2846" s="1" t="s">
        <v>6881</v>
      </c>
      <c r="H2846" s="1" t="s">
        <v>17298</v>
      </c>
      <c r="I2846" s="1" t="s">
        <v>17299</v>
      </c>
      <c r="J2846" s="1" t="s">
        <v>17300</v>
      </c>
      <c r="K2846" s="1" t="s">
        <v>17301</v>
      </c>
      <c r="L2846" s="2"/>
    </row>
    <row r="2847" spans="1:12" x14ac:dyDescent="0.25">
      <c r="A2847" s="2">
        <v>65694</v>
      </c>
      <c r="B2847" s="1" t="s">
        <v>17302</v>
      </c>
      <c r="C2847" s="1" t="s">
        <v>11</v>
      </c>
      <c r="D2847" s="1" t="s">
        <v>17303</v>
      </c>
      <c r="E2847" s="1" t="s">
        <v>17304</v>
      </c>
      <c r="F2847" s="1" t="s">
        <v>520</v>
      </c>
      <c r="G2847" s="1" t="s">
        <v>17305</v>
      </c>
      <c r="H2847" s="1" t="s">
        <v>17306</v>
      </c>
      <c r="I2847" s="1" t="s">
        <v>17307</v>
      </c>
      <c r="J2847" s="1" t="s">
        <v>17308</v>
      </c>
      <c r="K2847" s="1" t="s">
        <v>17309</v>
      </c>
      <c r="L2847" s="2"/>
    </row>
    <row r="2848" spans="1:12" x14ac:dyDescent="0.25">
      <c r="A2848" s="2">
        <v>65728</v>
      </c>
      <c r="B2848" s="1" t="s">
        <v>17310</v>
      </c>
      <c r="C2848" s="1" t="s">
        <v>11</v>
      </c>
      <c r="D2848" s="1" t="s">
        <v>17311</v>
      </c>
      <c r="E2848" s="1" t="s">
        <v>5314</v>
      </c>
      <c r="F2848" s="1" t="s">
        <v>71</v>
      </c>
      <c r="G2848" s="1" t="s">
        <v>17312</v>
      </c>
      <c r="H2848" s="1" t="s">
        <v>17313</v>
      </c>
      <c r="I2848" s="1" t="s">
        <v>17314</v>
      </c>
      <c r="J2848" s="1" t="s">
        <v>17315</v>
      </c>
      <c r="K2848" s="1" t="s">
        <v>17316</v>
      </c>
      <c r="L2848" s="2"/>
    </row>
    <row r="2849" spans="1:12" x14ac:dyDescent="0.25">
      <c r="A2849" s="2">
        <v>226146</v>
      </c>
      <c r="B2849" s="1" t="s">
        <v>17317</v>
      </c>
      <c r="C2849" s="1" t="s">
        <v>11</v>
      </c>
      <c r="D2849" s="1" t="s">
        <v>17318</v>
      </c>
      <c r="E2849" s="1" t="s">
        <v>1641</v>
      </c>
      <c r="F2849" s="1" t="s">
        <v>63</v>
      </c>
      <c r="G2849" s="1" t="s">
        <v>1695</v>
      </c>
      <c r="H2849" s="1" t="s">
        <v>17319</v>
      </c>
      <c r="I2849" s="1"/>
      <c r="J2849" s="1" t="s">
        <v>17320</v>
      </c>
      <c r="K2849" s="1" t="s">
        <v>17321</v>
      </c>
      <c r="L2849" s="2"/>
    </row>
    <row r="2850" spans="1:12" x14ac:dyDescent="0.25">
      <c r="A2850" s="2">
        <v>168352</v>
      </c>
      <c r="B2850" s="1" t="s">
        <v>17322</v>
      </c>
      <c r="C2850" s="1" t="s">
        <v>11</v>
      </c>
      <c r="D2850" s="1" t="s">
        <v>17323</v>
      </c>
      <c r="E2850" s="1" t="s">
        <v>13</v>
      </c>
      <c r="F2850" s="1" t="s">
        <v>14</v>
      </c>
      <c r="G2850" s="1" t="s">
        <v>165</v>
      </c>
      <c r="H2850" s="1" t="s">
        <v>17324</v>
      </c>
      <c r="I2850" s="1"/>
      <c r="J2850" s="1" t="s">
        <v>17325</v>
      </c>
      <c r="K2850" s="1" t="s">
        <v>17326</v>
      </c>
      <c r="L2850" s="2"/>
    </row>
    <row r="2851" spans="1:12" x14ac:dyDescent="0.25">
      <c r="A2851" s="2">
        <v>168759</v>
      </c>
      <c r="B2851" s="1" t="s">
        <v>17327</v>
      </c>
      <c r="C2851" s="1" t="s">
        <v>11</v>
      </c>
      <c r="D2851" s="1" t="s">
        <v>17328</v>
      </c>
      <c r="E2851" s="1" t="s">
        <v>17329</v>
      </c>
      <c r="F2851" s="1" t="s">
        <v>63</v>
      </c>
      <c r="G2851" s="1" t="s">
        <v>17330</v>
      </c>
      <c r="H2851" s="1" t="s">
        <v>17331</v>
      </c>
      <c r="I2851" s="1" t="s">
        <v>17332</v>
      </c>
      <c r="J2851" s="1" t="s">
        <v>17333</v>
      </c>
      <c r="K2851" s="1" t="s">
        <v>17334</v>
      </c>
      <c r="L2851" s="2"/>
    </row>
    <row r="2852" spans="1:12" x14ac:dyDescent="0.25">
      <c r="A2852" s="2">
        <v>134615</v>
      </c>
      <c r="B2852" s="1" t="s">
        <v>17335</v>
      </c>
      <c r="C2852" s="1" t="s">
        <v>11</v>
      </c>
      <c r="D2852" s="1" t="s">
        <v>17336</v>
      </c>
      <c r="E2852" s="1" t="s">
        <v>4978</v>
      </c>
      <c r="F2852" s="1" t="s">
        <v>55</v>
      </c>
      <c r="G2852" s="1" t="s">
        <v>4979</v>
      </c>
      <c r="H2852" s="1" t="s">
        <v>17337</v>
      </c>
      <c r="I2852" s="1" t="s">
        <v>17338</v>
      </c>
      <c r="J2852" s="1" t="s">
        <v>17339</v>
      </c>
      <c r="K2852" s="1" t="s">
        <v>17340</v>
      </c>
      <c r="L2852" s="2"/>
    </row>
    <row r="2853" spans="1:12" x14ac:dyDescent="0.25">
      <c r="A2853" s="2">
        <v>134680</v>
      </c>
      <c r="B2853" s="1" t="s">
        <v>17341</v>
      </c>
      <c r="C2853" s="1" t="s">
        <v>11</v>
      </c>
      <c r="D2853" s="1" t="s">
        <v>17342</v>
      </c>
      <c r="E2853" s="1" t="s">
        <v>13</v>
      </c>
      <c r="F2853" s="1" t="s">
        <v>14</v>
      </c>
      <c r="G2853" s="1" t="s">
        <v>5507</v>
      </c>
      <c r="H2853" s="1" t="s">
        <v>17343</v>
      </c>
      <c r="I2853" s="1" t="s">
        <v>17344</v>
      </c>
      <c r="J2853" s="1" t="s">
        <v>17345</v>
      </c>
      <c r="K2853" s="1" t="s">
        <v>17346</v>
      </c>
      <c r="L2853" s="2"/>
    </row>
    <row r="2854" spans="1:12" x14ac:dyDescent="0.25">
      <c r="A2854" s="2">
        <v>134849</v>
      </c>
      <c r="B2854" s="1" t="s">
        <v>17347</v>
      </c>
      <c r="C2854" s="1" t="s">
        <v>11</v>
      </c>
      <c r="D2854" s="1" t="s">
        <v>17348</v>
      </c>
      <c r="E2854" s="1" t="s">
        <v>95</v>
      </c>
      <c r="F2854" s="1" t="s">
        <v>55</v>
      </c>
      <c r="G2854" s="1" t="s">
        <v>96</v>
      </c>
      <c r="H2854" s="1" t="s">
        <v>17349</v>
      </c>
      <c r="I2854" s="1" t="s">
        <v>187</v>
      </c>
      <c r="J2854" s="1" t="s">
        <v>17350</v>
      </c>
      <c r="K2854" s="1" t="s">
        <v>17351</v>
      </c>
      <c r="L2854" s="2"/>
    </row>
    <row r="2855" spans="1:12" x14ac:dyDescent="0.25">
      <c r="A2855" s="2">
        <v>248778</v>
      </c>
      <c r="B2855" s="1" t="s">
        <v>17352</v>
      </c>
      <c r="C2855" s="1" t="s">
        <v>11</v>
      </c>
      <c r="D2855" s="1" t="s">
        <v>17353</v>
      </c>
      <c r="E2855" s="1" t="s">
        <v>1497</v>
      </c>
      <c r="F2855" s="1" t="s">
        <v>14</v>
      </c>
      <c r="G2855" s="1" t="s">
        <v>1498</v>
      </c>
      <c r="H2855" s="1" t="s">
        <v>17354</v>
      </c>
      <c r="I2855" s="1"/>
      <c r="J2855" s="1" t="s">
        <v>17355</v>
      </c>
      <c r="K2855" s="1" t="s">
        <v>17356</v>
      </c>
      <c r="L2855" s="2"/>
    </row>
    <row r="2856" spans="1:12" x14ac:dyDescent="0.25">
      <c r="A2856" s="2">
        <v>249599</v>
      </c>
      <c r="B2856" s="1" t="s">
        <v>17357</v>
      </c>
      <c r="C2856" s="1" t="s">
        <v>11</v>
      </c>
      <c r="D2856" s="1" t="s">
        <v>17358</v>
      </c>
      <c r="E2856" s="1" t="s">
        <v>21</v>
      </c>
      <c r="F2856" s="1" t="s">
        <v>22</v>
      </c>
      <c r="G2856" s="1" t="s">
        <v>23</v>
      </c>
      <c r="H2856" s="1" t="s">
        <v>17359</v>
      </c>
      <c r="I2856" s="1"/>
      <c r="J2856" s="1"/>
      <c r="K2856" s="1" t="s">
        <v>17360</v>
      </c>
      <c r="L2856" s="2"/>
    </row>
    <row r="2857" spans="1:12" x14ac:dyDescent="0.25">
      <c r="A2857" s="2">
        <v>250359</v>
      </c>
      <c r="B2857" s="1" t="s">
        <v>17361</v>
      </c>
      <c r="C2857" s="1" t="s">
        <v>11</v>
      </c>
      <c r="D2857" s="1" t="s">
        <v>17362</v>
      </c>
      <c r="E2857" s="1" t="s">
        <v>489</v>
      </c>
      <c r="F2857" s="1" t="s">
        <v>490</v>
      </c>
      <c r="G2857" s="1" t="s">
        <v>17363</v>
      </c>
      <c r="H2857" s="1" t="s">
        <v>17364</v>
      </c>
      <c r="I2857" s="1"/>
      <c r="J2857" s="1" t="s">
        <v>17365</v>
      </c>
      <c r="K2857" s="1" t="s">
        <v>17366</v>
      </c>
      <c r="L2857" s="2"/>
    </row>
    <row r="2858" spans="1:12" x14ac:dyDescent="0.25">
      <c r="A2858" s="2">
        <v>250679</v>
      </c>
      <c r="B2858" s="1" t="s">
        <v>17367</v>
      </c>
      <c r="C2858" s="1" t="s">
        <v>11</v>
      </c>
      <c r="D2858" s="1" t="s">
        <v>17368</v>
      </c>
      <c r="E2858" s="1" t="s">
        <v>939</v>
      </c>
      <c r="F2858" s="1" t="s">
        <v>71</v>
      </c>
      <c r="G2858" s="1" t="s">
        <v>6029</v>
      </c>
      <c r="H2858" s="1" t="s">
        <v>17369</v>
      </c>
      <c r="I2858" s="1" t="s">
        <v>17370</v>
      </c>
      <c r="J2858" s="1" t="s">
        <v>17371</v>
      </c>
      <c r="K2858" s="1" t="s">
        <v>17372</v>
      </c>
      <c r="L2858" s="2"/>
    </row>
    <row r="2859" spans="1:12" x14ac:dyDescent="0.25">
      <c r="A2859" s="2">
        <v>52798</v>
      </c>
      <c r="B2859" s="1" t="s">
        <v>1297</v>
      </c>
      <c r="C2859" s="1" t="s">
        <v>11</v>
      </c>
      <c r="D2859" s="1" t="s">
        <v>17373</v>
      </c>
      <c r="E2859" s="1" t="s">
        <v>70</v>
      </c>
      <c r="F2859" s="1" t="s">
        <v>71</v>
      </c>
      <c r="G2859" s="1" t="s">
        <v>72</v>
      </c>
      <c r="H2859" s="1" t="s">
        <v>17374</v>
      </c>
      <c r="I2859" s="1" t="s">
        <v>17375</v>
      </c>
      <c r="J2859" s="1" t="s">
        <v>17376</v>
      </c>
      <c r="K2859" s="1" t="s">
        <v>17377</v>
      </c>
      <c r="L2859" s="2"/>
    </row>
    <row r="2860" spans="1:12" x14ac:dyDescent="0.25">
      <c r="A2860" s="2">
        <v>52931</v>
      </c>
      <c r="B2860" s="1" t="s">
        <v>17378</v>
      </c>
      <c r="C2860" s="1" t="s">
        <v>11</v>
      </c>
      <c r="D2860" s="1" t="s">
        <v>17379</v>
      </c>
      <c r="E2860" s="1" t="s">
        <v>86</v>
      </c>
      <c r="F2860" s="1" t="s">
        <v>87</v>
      </c>
      <c r="G2860" s="1" t="s">
        <v>6073</v>
      </c>
      <c r="H2860" s="1" t="s">
        <v>6482</v>
      </c>
      <c r="I2860" s="1" t="s">
        <v>17380</v>
      </c>
      <c r="J2860" s="1" t="s">
        <v>17381</v>
      </c>
      <c r="K2860" s="1" t="s">
        <v>17382</v>
      </c>
      <c r="L2860" s="2"/>
    </row>
    <row r="2861" spans="1:12" x14ac:dyDescent="0.25">
      <c r="A2861" s="2">
        <v>54173</v>
      </c>
      <c r="B2861" s="1" t="s">
        <v>17383</v>
      </c>
      <c r="C2861" s="1" t="s">
        <v>11</v>
      </c>
      <c r="D2861" s="1" t="s">
        <v>17384</v>
      </c>
      <c r="E2861" s="1" t="s">
        <v>416</v>
      </c>
      <c r="F2861" s="1" t="s">
        <v>46</v>
      </c>
      <c r="G2861" s="1" t="s">
        <v>3700</v>
      </c>
      <c r="H2861" s="1" t="s">
        <v>17385</v>
      </c>
      <c r="I2861" s="1" t="s">
        <v>17386</v>
      </c>
      <c r="J2861" s="1" t="s">
        <v>17387</v>
      </c>
      <c r="K2861" s="1" t="s">
        <v>17388</v>
      </c>
      <c r="L2861" s="2"/>
    </row>
    <row r="2862" spans="1:12" x14ac:dyDescent="0.25">
      <c r="A2862" s="2">
        <v>55357</v>
      </c>
      <c r="B2862" s="1" t="s">
        <v>4095</v>
      </c>
      <c r="C2862" s="1" t="s">
        <v>11</v>
      </c>
      <c r="D2862" s="1" t="s">
        <v>17389</v>
      </c>
      <c r="E2862" s="1" t="s">
        <v>1157</v>
      </c>
      <c r="F2862" s="1" t="s">
        <v>215</v>
      </c>
      <c r="G2862" s="1" t="s">
        <v>9628</v>
      </c>
      <c r="H2862" s="1" t="s">
        <v>17390</v>
      </c>
      <c r="I2862" s="1" t="s">
        <v>17391</v>
      </c>
      <c r="J2862" s="1" t="s">
        <v>17392</v>
      </c>
      <c r="K2862" s="1" t="s">
        <v>17393</v>
      </c>
      <c r="L2862" s="2"/>
    </row>
    <row r="2863" spans="1:12" x14ac:dyDescent="0.25">
      <c r="A2863" s="2">
        <v>55383</v>
      </c>
      <c r="B2863" s="1" t="s">
        <v>17394</v>
      </c>
      <c r="C2863" s="1" t="s">
        <v>11</v>
      </c>
      <c r="D2863" s="1" t="s">
        <v>17395</v>
      </c>
      <c r="E2863" s="1" t="s">
        <v>111</v>
      </c>
      <c r="F2863" s="1" t="s">
        <v>38</v>
      </c>
      <c r="G2863" s="1" t="s">
        <v>17396</v>
      </c>
      <c r="H2863" s="1" t="s">
        <v>17397</v>
      </c>
      <c r="I2863" s="1" t="s">
        <v>17398</v>
      </c>
      <c r="J2863" s="1" t="s">
        <v>17399</v>
      </c>
      <c r="K2863" s="1" t="s">
        <v>17400</v>
      </c>
      <c r="L2863" s="2"/>
    </row>
    <row r="2864" spans="1:12" x14ac:dyDescent="0.25">
      <c r="A2864" s="2">
        <v>167665</v>
      </c>
      <c r="B2864" s="1" t="s">
        <v>17401</v>
      </c>
      <c r="C2864" s="1" t="s">
        <v>11</v>
      </c>
      <c r="D2864" s="1" t="s">
        <v>17402</v>
      </c>
      <c r="E2864" s="1" t="s">
        <v>343</v>
      </c>
      <c r="F2864" s="1" t="s">
        <v>22</v>
      </c>
      <c r="G2864" s="1" t="s">
        <v>696</v>
      </c>
      <c r="H2864" s="1" t="s">
        <v>17403</v>
      </c>
      <c r="I2864" s="1" t="s">
        <v>17404</v>
      </c>
      <c r="J2864" s="1" t="s">
        <v>17405</v>
      </c>
      <c r="K2864" s="1" t="s">
        <v>17406</v>
      </c>
      <c r="L2864" s="2"/>
    </row>
    <row r="2865" spans="1:12" x14ac:dyDescent="0.25">
      <c r="A2865" s="2">
        <v>141672</v>
      </c>
      <c r="B2865" s="1" t="s">
        <v>17407</v>
      </c>
      <c r="C2865" s="1" t="s">
        <v>11</v>
      </c>
      <c r="D2865" s="1" t="s">
        <v>17408</v>
      </c>
      <c r="E2865" s="1" t="s">
        <v>3607</v>
      </c>
      <c r="F2865" s="1" t="s">
        <v>14</v>
      </c>
      <c r="G2865" s="1" t="s">
        <v>3608</v>
      </c>
      <c r="H2865" s="1" t="s">
        <v>17409</v>
      </c>
      <c r="I2865" s="1"/>
      <c r="J2865" s="1" t="s">
        <v>17410</v>
      </c>
      <c r="K2865" s="1" t="s">
        <v>17411</v>
      </c>
      <c r="L2865" s="2"/>
    </row>
    <row r="2866" spans="1:12" x14ac:dyDescent="0.25">
      <c r="A2866" s="2">
        <v>141680</v>
      </c>
      <c r="B2866" s="1" t="s">
        <v>17412</v>
      </c>
      <c r="C2866" s="1" t="s">
        <v>11</v>
      </c>
      <c r="D2866" s="1" t="s">
        <v>17413</v>
      </c>
      <c r="E2866" s="1" t="s">
        <v>13</v>
      </c>
      <c r="F2866" s="1" t="s">
        <v>14</v>
      </c>
      <c r="G2866" s="1" t="s">
        <v>4715</v>
      </c>
      <c r="H2866" s="1" t="s">
        <v>17414</v>
      </c>
      <c r="I2866" s="1"/>
      <c r="J2866" s="1" t="s">
        <v>17415</v>
      </c>
      <c r="K2866" s="1" t="s">
        <v>17416</v>
      </c>
      <c r="L2866" s="2"/>
    </row>
    <row r="2867" spans="1:12" x14ac:dyDescent="0.25">
      <c r="A2867" s="2">
        <v>141690</v>
      </c>
      <c r="B2867" s="1" t="s">
        <v>17417</v>
      </c>
      <c r="C2867" s="1" t="s">
        <v>11</v>
      </c>
      <c r="D2867" s="1" t="s">
        <v>17418</v>
      </c>
      <c r="E2867" s="1" t="s">
        <v>12116</v>
      </c>
      <c r="F2867" s="1" t="s">
        <v>467</v>
      </c>
      <c r="G2867" s="1" t="s">
        <v>12117</v>
      </c>
      <c r="H2867" s="1" t="s">
        <v>17419</v>
      </c>
      <c r="I2867" s="1"/>
      <c r="J2867" s="1" t="s">
        <v>17420</v>
      </c>
      <c r="K2867" s="1" t="s">
        <v>17421</v>
      </c>
      <c r="L2867" s="2"/>
    </row>
    <row r="2868" spans="1:12" x14ac:dyDescent="0.25">
      <c r="A2868" s="2">
        <v>141694</v>
      </c>
      <c r="B2868" s="1" t="s">
        <v>17422</v>
      </c>
      <c r="C2868" s="1" t="s">
        <v>11</v>
      </c>
      <c r="D2868" s="1" t="s">
        <v>17423</v>
      </c>
      <c r="E2868" s="1" t="s">
        <v>343</v>
      </c>
      <c r="F2868" s="1" t="s">
        <v>22</v>
      </c>
      <c r="G2868" s="1" t="s">
        <v>1320</v>
      </c>
      <c r="H2868" s="1" t="s">
        <v>17424</v>
      </c>
      <c r="I2868" s="1" t="s">
        <v>17425</v>
      </c>
      <c r="J2868" s="1" t="s">
        <v>17426</v>
      </c>
      <c r="K2868" s="1" t="s">
        <v>17427</v>
      </c>
      <c r="L2868" s="2"/>
    </row>
    <row r="2869" spans="1:12" x14ac:dyDescent="0.25">
      <c r="A2869" s="2">
        <v>164796</v>
      </c>
      <c r="B2869" s="1" t="s">
        <v>17428</v>
      </c>
      <c r="C2869" s="1" t="s">
        <v>11</v>
      </c>
      <c r="D2869" s="1" t="s">
        <v>17429</v>
      </c>
      <c r="E2869" s="1" t="s">
        <v>17430</v>
      </c>
      <c r="F2869" s="1" t="s">
        <v>14</v>
      </c>
      <c r="G2869" s="1" t="s">
        <v>17431</v>
      </c>
      <c r="H2869" s="1" t="s">
        <v>17432</v>
      </c>
      <c r="I2869" s="1"/>
      <c r="J2869" s="1" t="s">
        <v>17433</v>
      </c>
      <c r="K2869" s="1" t="s">
        <v>17434</v>
      </c>
      <c r="L2869" s="2"/>
    </row>
    <row r="2870" spans="1:12" x14ac:dyDescent="0.25">
      <c r="A2870" s="2">
        <v>165405</v>
      </c>
      <c r="B2870" s="1" t="s">
        <v>17435</v>
      </c>
      <c r="C2870" s="1" t="s">
        <v>11</v>
      </c>
      <c r="D2870" s="1" t="s">
        <v>17436</v>
      </c>
      <c r="E2870" s="1" t="s">
        <v>266</v>
      </c>
      <c r="F2870" s="1" t="s">
        <v>71</v>
      </c>
      <c r="G2870" s="1" t="s">
        <v>17437</v>
      </c>
      <c r="H2870" s="1" t="s">
        <v>17438</v>
      </c>
      <c r="I2870" s="1"/>
      <c r="J2870" s="1" t="s">
        <v>17439</v>
      </c>
      <c r="K2870" s="1" t="s">
        <v>17440</v>
      </c>
      <c r="L2870" s="2"/>
    </row>
    <row r="2871" spans="1:12" x14ac:dyDescent="0.25">
      <c r="A2871" s="2">
        <v>165523</v>
      </c>
      <c r="B2871" s="1" t="s">
        <v>17441</v>
      </c>
      <c r="C2871" s="1" t="s">
        <v>11</v>
      </c>
      <c r="D2871" s="1" t="s">
        <v>17442</v>
      </c>
      <c r="E2871" s="1" t="s">
        <v>585</v>
      </c>
      <c r="F2871" s="1" t="s">
        <v>63</v>
      </c>
      <c r="G2871" s="1" t="s">
        <v>3751</v>
      </c>
      <c r="H2871" s="1" t="s">
        <v>17443</v>
      </c>
      <c r="I2871" s="1"/>
      <c r="J2871" s="1" t="s">
        <v>17444</v>
      </c>
      <c r="K2871" s="1" t="s">
        <v>17445</v>
      </c>
      <c r="L2871" s="2"/>
    </row>
    <row r="2872" spans="1:12" x14ac:dyDescent="0.25">
      <c r="A2872" s="2">
        <v>165537</v>
      </c>
      <c r="B2872" s="1" t="s">
        <v>17446</v>
      </c>
      <c r="C2872" s="1" t="s">
        <v>11</v>
      </c>
      <c r="D2872" s="1" t="s">
        <v>17447</v>
      </c>
      <c r="E2872" s="1" t="s">
        <v>3140</v>
      </c>
      <c r="F2872" s="1" t="s">
        <v>215</v>
      </c>
      <c r="G2872" s="1" t="s">
        <v>3141</v>
      </c>
      <c r="H2872" s="1" t="s">
        <v>17448</v>
      </c>
      <c r="I2872" s="1"/>
      <c r="J2872" s="1" t="s">
        <v>17449</v>
      </c>
      <c r="K2872" s="1" t="s">
        <v>17450</v>
      </c>
      <c r="L2872" s="2"/>
    </row>
    <row r="2873" spans="1:12" x14ac:dyDescent="0.25">
      <c r="A2873" s="2">
        <v>155965</v>
      </c>
      <c r="B2873" s="1" t="s">
        <v>17451</v>
      </c>
      <c r="C2873" s="1" t="s">
        <v>11</v>
      </c>
      <c r="D2873" s="1" t="s">
        <v>17452</v>
      </c>
      <c r="E2873" s="1" t="s">
        <v>11238</v>
      </c>
      <c r="F2873" s="1" t="s">
        <v>38</v>
      </c>
      <c r="G2873" s="1" t="s">
        <v>11239</v>
      </c>
      <c r="H2873" s="1" t="s">
        <v>17453</v>
      </c>
      <c r="I2873" s="1"/>
      <c r="J2873" s="1" t="s">
        <v>17454</v>
      </c>
      <c r="K2873" s="1" t="s">
        <v>17455</v>
      </c>
      <c r="L2873" s="2"/>
    </row>
    <row r="2874" spans="1:12" x14ac:dyDescent="0.25">
      <c r="A2874" s="2">
        <v>156525</v>
      </c>
      <c r="B2874" s="1" t="s">
        <v>17169</v>
      </c>
      <c r="C2874" s="1" t="s">
        <v>11</v>
      </c>
      <c r="D2874" s="1" t="s">
        <v>17456</v>
      </c>
      <c r="E2874" s="1" t="s">
        <v>5010</v>
      </c>
      <c r="F2874" s="1" t="s">
        <v>87</v>
      </c>
      <c r="G2874" s="1" t="s">
        <v>17457</v>
      </c>
      <c r="H2874" s="1" t="s">
        <v>17458</v>
      </c>
      <c r="I2874" s="1"/>
      <c r="J2874" s="1" t="s">
        <v>17459</v>
      </c>
      <c r="K2874" s="1" t="s">
        <v>17460</v>
      </c>
      <c r="L2874" s="2"/>
    </row>
    <row r="2875" spans="1:12" x14ac:dyDescent="0.25">
      <c r="A2875" s="2">
        <v>156654</v>
      </c>
      <c r="B2875" s="1" t="s">
        <v>17461</v>
      </c>
      <c r="C2875" s="1" t="s">
        <v>11</v>
      </c>
      <c r="D2875" s="1" t="s">
        <v>17462</v>
      </c>
      <c r="E2875" s="1" t="s">
        <v>95</v>
      </c>
      <c r="F2875" s="1" t="s">
        <v>55</v>
      </c>
      <c r="G2875" s="1" t="s">
        <v>96</v>
      </c>
      <c r="H2875" s="1" t="s">
        <v>17463</v>
      </c>
      <c r="I2875" s="1"/>
      <c r="J2875" s="1" t="s">
        <v>17464</v>
      </c>
      <c r="K2875" s="1" t="s">
        <v>17465</v>
      </c>
      <c r="L2875" s="2"/>
    </row>
    <row r="2876" spans="1:12" x14ac:dyDescent="0.25">
      <c r="A2876" s="2">
        <v>156687</v>
      </c>
      <c r="B2876" s="1" t="s">
        <v>17466</v>
      </c>
      <c r="C2876" s="1" t="s">
        <v>11</v>
      </c>
      <c r="D2876" s="1" t="s">
        <v>17467</v>
      </c>
      <c r="E2876" s="1" t="s">
        <v>5425</v>
      </c>
      <c r="F2876" s="1" t="s">
        <v>1674</v>
      </c>
      <c r="G2876" s="1" t="s">
        <v>17468</v>
      </c>
      <c r="H2876" s="1" t="s">
        <v>17469</v>
      </c>
      <c r="I2876" s="1"/>
      <c r="J2876" s="1" t="s">
        <v>17470</v>
      </c>
      <c r="K2876" s="1" t="s">
        <v>17471</v>
      </c>
      <c r="L2876" s="2"/>
    </row>
    <row r="2877" spans="1:12" x14ac:dyDescent="0.25">
      <c r="A2877" s="2">
        <v>156781</v>
      </c>
      <c r="B2877" s="1" t="s">
        <v>17472</v>
      </c>
      <c r="C2877" s="1" t="s">
        <v>11</v>
      </c>
      <c r="D2877" s="1" t="s">
        <v>17473</v>
      </c>
      <c r="E2877" s="1" t="s">
        <v>17474</v>
      </c>
      <c r="F2877" s="1" t="s">
        <v>14</v>
      </c>
      <c r="G2877" s="1" t="s">
        <v>2871</v>
      </c>
      <c r="H2877" s="1" t="s">
        <v>17475</v>
      </c>
      <c r="I2877" s="1"/>
      <c r="J2877" s="1" t="s">
        <v>17476</v>
      </c>
      <c r="K2877" s="1" t="s">
        <v>17477</v>
      </c>
      <c r="L2877" s="2"/>
    </row>
    <row r="2878" spans="1:12" x14ac:dyDescent="0.25">
      <c r="A2878" s="2">
        <v>156899</v>
      </c>
      <c r="B2878" s="1" t="s">
        <v>176</v>
      </c>
      <c r="C2878" s="1" t="s">
        <v>11</v>
      </c>
      <c r="D2878" s="1" t="s">
        <v>17478</v>
      </c>
      <c r="E2878" s="1" t="s">
        <v>17479</v>
      </c>
      <c r="F2878" s="1" t="s">
        <v>296</v>
      </c>
      <c r="G2878" s="1" t="s">
        <v>711</v>
      </c>
      <c r="H2878" s="1" t="s">
        <v>17480</v>
      </c>
      <c r="I2878" s="1"/>
      <c r="J2878" s="1" t="s">
        <v>17481</v>
      </c>
      <c r="K2878" s="1" t="s">
        <v>17482</v>
      </c>
      <c r="L2878" s="2"/>
    </row>
    <row r="2879" spans="1:12" x14ac:dyDescent="0.25">
      <c r="A2879" s="2">
        <v>157017</v>
      </c>
      <c r="B2879" s="1" t="s">
        <v>17483</v>
      </c>
      <c r="C2879" s="1" t="s">
        <v>11</v>
      </c>
      <c r="D2879" s="1" t="s">
        <v>17484</v>
      </c>
      <c r="E2879" s="1" t="s">
        <v>4978</v>
      </c>
      <c r="F2879" s="1" t="s">
        <v>55</v>
      </c>
      <c r="G2879" s="1" t="s">
        <v>17485</v>
      </c>
      <c r="H2879" s="1" t="s">
        <v>17486</v>
      </c>
      <c r="I2879" s="1" t="s">
        <v>17486</v>
      </c>
      <c r="J2879" s="1" t="s">
        <v>17487</v>
      </c>
      <c r="K2879" s="1" t="s">
        <v>17488</v>
      </c>
      <c r="L2879" s="2"/>
    </row>
    <row r="2880" spans="1:12" x14ac:dyDescent="0.25">
      <c r="A2880" s="2">
        <v>157023</v>
      </c>
      <c r="B2880" s="1" t="s">
        <v>17489</v>
      </c>
      <c r="C2880" s="1" t="s">
        <v>11</v>
      </c>
      <c r="D2880" s="1" t="s">
        <v>17490</v>
      </c>
      <c r="E2880" s="1" t="s">
        <v>13</v>
      </c>
      <c r="F2880" s="1" t="s">
        <v>14</v>
      </c>
      <c r="G2880" s="1" t="s">
        <v>7033</v>
      </c>
      <c r="H2880" s="1" t="s">
        <v>17491</v>
      </c>
      <c r="I2880" s="1"/>
      <c r="J2880" s="1" t="s">
        <v>17492</v>
      </c>
      <c r="K2880" s="1" t="s">
        <v>17493</v>
      </c>
      <c r="L2880" s="2"/>
    </row>
    <row r="2881" spans="1:12" x14ac:dyDescent="0.25">
      <c r="A2881" s="2">
        <v>157066</v>
      </c>
      <c r="B2881" s="1" t="s">
        <v>17494</v>
      </c>
      <c r="C2881" s="1" t="s">
        <v>11</v>
      </c>
      <c r="D2881" s="1" t="s">
        <v>17495</v>
      </c>
      <c r="E2881" s="1" t="s">
        <v>919</v>
      </c>
      <c r="F2881" s="1" t="s">
        <v>304</v>
      </c>
      <c r="G2881" s="1" t="s">
        <v>2457</v>
      </c>
      <c r="H2881" s="1" t="s">
        <v>17496</v>
      </c>
      <c r="I2881" s="1"/>
      <c r="J2881" s="1" t="s">
        <v>17497</v>
      </c>
      <c r="K2881" s="1" t="s">
        <v>17498</v>
      </c>
      <c r="L2881" s="2"/>
    </row>
    <row r="2882" spans="1:12" x14ac:dyDescent="0.25">
      <c r="A2882" s="2">
        <v>135050</v>
      </c>
      <c r="B2882" s="1" t="s">
        <v>17499</v>
      </c>
      <c r="C2882" s="1" t="s">
        <v>11</v>
      </c>
      <c r="D2882" s="1" t="s">
        <v>17500</v>
      </c>
      <c r="E2882" s="1" t="s">
        <v>505</v>
      </c>
      <c r="F2882" s="1" t="s">
        <v>71</v>
      </c>
      <c r="G2882" s="1" t="s">
        <v>10462</v>
      </c>
      <c r="H2882" s="1" t="s">
        <v>17501</v>
      </c>
      <c r="I2882" s="1" t="s">
        <v>17502</v>
      </c>
      <c r="J2882" s="1" t="s">
        <v>17503</v>
      </c>
      <c r="K2882" s="1" t="s">
        <v>17504</v>
      </c>
      <c r="L2882" s="2"/>
    </row>
    <row r="2883" spans="1:12" x14ac:dyDescent="0.25">
      <c r="A2883" s="2">
        <v>135090</v>
      </c>
      <c r="B2883" s="1" t="s">
        <v>1652</v>
      </c>
      <c r="C2883" s="1" t="s">
        <v>11</v>
      </c>
      <c r="D2883" s="1" t="s">
        <v>17505</v>
      </c>
      <c r="E2883" s="1" t="s">
        <v>1052</v>
      </c>
      <c r="F2883" s="1" t="s">
        <v>14</v>
      </c>
      <c r="G2883" s="1" t="s">
        <v>17506</v>
      </c>
      <c r="H2883" s="1" t="s">
        <v>17507</v>
      </c>
      <c r="I2883" s="1" t="s">
        <v>187</v>
      </c>
      <c r="J2883" s="1" t="s">
        <v>17508</v>
      </c>
      <c r="K2883" s="1" t="s">
        <v>17509</v>
      </c>
      <c r="L2883" s="2"/>
    </row>
    <row r="2884" spans="1:12" x14ac:dyDescent="0.25">
      <c r="A2884" s="2">
        <v>135228</v>
      </c>
      <c r="B2884" s="1" t="s">
        <v>17510</v>
      </c>
      <c r="C2884" s="1" t="s">
        <v>11</v>
      </c>
      <c r="D2884" s="1" t="s">
        <v>17511</v>
      </c>
      <c r="E2884" s="1" t="s">
        <v>645</v>
      </c>
      <c r="F2884" s="1" t="s">
        <v>14</v>
      </c>
      <c r="G2884" s="1" t="s">
        <v>4251</v>
      </c>
      <c r="H2884" s="1" t="s">
        <v>17512</v>
      </c>
      <c r="I2884" s="1" t="s">
        <v>187</v>
      </c>
      <c r="J2884" s="1" t="s">
        <v>17513</v>
      </c>
      <c r="K2884" s="1" t="s">
        <v>17514</v>
      </c>
      <c r="L2884" s="2"/>
    </row>
    <row r="2885" spans="1:12" x14ac:dyDescent="0.25">
      <c r="A2885" s="2">
        <v>135230</v>
      </c>
      <c r="B2885" s="1" t="s">
        <v>17515</v>
      </c>
      <c r="C2885" s="1" t="s">
        <v>11</v>
      </c>
      <c r="D2885" s="1" t="s">
        <v>17516</v>
      </c>
      <c r="E2885" s="1" t="s">
        <v>645</v>
      </c>
      <c r="F2885" s="1" t="s">
        <v>14</v>
      </c>
      <c r="G2885" s="1" t="s">
        <v>11838</v>
      </c>
      <c r="H2885" s="1" t="s">
        <v>17517</v>
      </c>
      <c r="I2885" s="1" t="s">
        <v>187</v>
      </c>
      <c r="J2885" s="1" t="s">
        <v>17518</v>
      </c>
      <c r="K2885" s="1" t="s">
        <v>17519</v>
      </c>
      <c r="L2885" s="2"/>
    </row>
    <row r="2886" spans="1:12" x14ac:dyDescent="0.25">
      <c r="A2886" s="2">
        <v>135758</v>
      </c>
      <c r="B2886" s="1" t="s">
        <v>17520</v>
      </c>
      <c r="C2886" s="1" t="s">
        <v>11</v>
      </c>
      <c r="D2886" s="1" t="s">
        <v>17521</v>
      </c>
      <c r="E2886" s="1" t="s">
        <v>223</v>
      </c>
      <c r="F2886" s="1" t="s">
        <v>22</v>
      </c>
      <c r="G2886" s="1" t="s">
        <v>224</v>
      </c>
      <c r="H2886" s="1" t="s">
        <v>17522</v>
      </c>
      <c r="I2886" s="1" t="s">
        <v>187</v>
      </c>
      <c r="J2886" s="1" t="s">
        <v>17523</v>
      </c>
      <c r="K2886" s="1" t="s">
        <v>17524</v>
      </c>
      <c r="L2886" s="2"/>
    </row>
    <row r="2887" spans="1:12" x14ac:dyDescent="0.25">
      <c r="A2887" s="2">
        <v>141665</v>
      </c>
      <c r="B2887" s="1" t="s">
        <v>17525</v>
      </c>
      <c r="C2887" s="1" t="s">
        <v>11</v>
      </c>
      <c r="D2887" s="1" t="s">
        <v>17526</v>
      </c>
      <c r="E2887" s="1" t="s">
        <v>1031</v>
      </c>
      <c r="F2887" s="1" t="s">
        <v>304</v>
      </c>
      <c r="G2887" s="1" t="s">
        <v>11189</v>
      </c>
      <c r="H2887" s="1" t="s">
        <v>17527</v>
      </c>
      <c r="I2887" s="1"/>
      <c r="J2887" s="1" t="s">
        <v>17528</v>
      </c>
      <c r="K2887" s="1" t="s">
        <v>17529</v>
      </c>
      <c r="L2887" s="2"/>
    </row>
    <row r="2888" spans="1:12" x14ac:dyDescent="0.25">
      <c r="A2888" s="2">
        <v>50547</v>
      </c>
      <c r="B2888" s="1" t="s">
        <v>17530</v>
      </c>
      <c r="C2888" s="1" t="s">
        <v>11</v>
      </c>
      <c r="D2888" s="1" t="s">
        <v>17531</v>
      </c>
      <c r="E2888" s="1" t="s">
        <v>13</v>
      </c>
      <c r="F2888" s="1" t="s">
        <v>14</v>
      </c>
      <c r="G2888" s="1" t="s">
        <v>1557</v>
      </c>
      <c r="H2888" s="1" t="s">
        <v>17532</v>
      </c>
      <c r="I2888" s="1" t="s">
        <v>17533</v>
      </c>
      <c r="J2888" s="1" t="s">
        <v>17534</v>
      </c>
      <c r="K2888" s="1" t="s">
        <v>17535</v>
      </c>
      <c r="L2888" s="2"/>
    </row>
    <row r="2889" spans="1:12" x14ac:dyDescent="0.25">
      <c r="A2889" s="2">
        <v>50582</v>
      </c>
      <c r="B2889" s="1" t="s">
        <v>17536</v>
      </c>
      <c r="C2889" s="1" t="s">
        <v>11</v>
      </c>
      <c r="D2889" s="1" t="s">
        <v>17537</v>
      </c>
      <c r="E2889" s="1" t="s">
        <v>13</v>
      </c>
      <c r="F2889" s="1" t="s">
        <v>14</v>
      </c>
      <c r="G2889" s="1" t="s">
        <v>17538</v>
      </c>
      <c r="H2889" s="1" t="s">
        <v>17539</v>
      </c>
      <c r="I2889" s="1" t="s">
        <v>17540</v>
      </c>
      <c r="J2889" s="1" t="s">
        <v>17541</v>
      </c>
      <c r="K2889" s="1" t="s">
        <v>17542</v>
      </c>
      <c r="L2889" s="2"/>
    </row>
    <row r="2890" spans="1:12" x14ac:dyDescent="0.25">
      <c r="A2890" s="2">
        <v>216340</v>
      </c>
      <c r="B2890" s="1" t="s">
        <v>17543</v>
      </c>
      <c r="C2890" s="1" t="s">
        <v>11</v>
      </c>
      <c r="D2890" s="1" t="s">
        <v>17544</v>
      </c>
      <c r="E2890" s="1" t="s">
        <v>3607</v>
      </c>
      <c r="F2890" s="1" t="s">
        <v>14</v>
      </c>
      <c r="G2890" s="1" t="s">
        <v>17545</v>
      </c>
      <c r="H2890" s="1" t="s">
        <v>17546</v>
      </c>
      <c r="I2890" s="1"/>
      <c r="J2890" s="1" t="s">
        <v>17547</v>
      </c>
      <c r="K2890" s="1" t="s">
        <v>17548</v>
      </c>
      <c r="L2890" s="2"/>
    </row>
    <row r="2891" spans="1:12" x14ac:dyDescent="0.25">
      <c r="A2891" s="2">
        <v>217094</v>
      </c>
      <c r="B2891" s="1" t="s">
        <v>17549</v>
      </c>
      <c r="C2891" s="1" t="s">
        <v>11</v>
      </c>
      <c r="D2891" s="1" t="s">
        <v>17550</v>
      </c>
      <c r="E2891" s="1" t="s">
        <v>192</v>
      </c>
      <c r="F2891" s="1" t="s">
        <v>193</v>
      </c>
      <c r="G2891" s="1" t="s">
        <v>8686</v>
      </c>
      <c r="H2891" s="1" t="s">
        <v>17551</v>
      </c>
      <c r="I2891" s="1" t="s">
        <v>17552</v>
      </c>
      <c r="J2891" s="1" t="s">
        <v>17553</v>
      </c>
      <c r="K2891" s="1" t="s">
        <v>17554</v>
      </c>
      <c r="L2891" s="2"/>
    </row>
    <row r="2892" spans="1:12" x14ac:dyDescent="0.25">
      <c r="A2892" s="2">
        <v>217227</v>
      </c>
      <c r="B2892" s="1" t="s">
        <v>17555</v>
      </c>
      <c r="C2892" s="1" t="s">
        <v>11</v>
      </c>
      <c r="D2892" s="1" t="s">
        <v>17556</v>
      </c>
      <c r="E2892" s="1" t="s">
        <v>7196</v>
      </c>
      <c r="F2892" s="1" t="s">
        <v>87</v>
      </c>
      <c r="G2892" s="1" t="s">
        <v>7197</v>
      </c>
      <c r="H2892" s="1" t="s">
        <v>17557</v>
      </c>
      <c r="I2892" s="1" t="s">
        <v>17558</v>
      </c>
      <c r="J2892" s="1" t="s">
        <v>17559</v>
      </c>
      <c r="K2892" s="1" t="s">
        <v>17560</v>
      </c>
      <c r="L2892" s="2"/>
    </row>
    <row r="2893" spans="1:12" x14ac:dyDescent="0.25">
      <c r="A2893" s="2">
        <v>217332</v>
      </c>
      <c r="B2893" s="1" t="s">
        <v>17561</v>
      </c>
      <c r="C2893" s="1" t="s">
        <v>11</v>
      </c>
      <c r="D2893" s="1" t="s">
        <v>17562</v>
      </c>
      <c r="E2893" s="1" t="s">
        <v>13</v>
      </c>
      <c r="F2893" s="1" t="s">
        <v>14</v>
      </c>
      <c r="G2893" s="1" t="s">
        <v>4228</v>
      </c>
      <c r="H2893" s="1" t="s">
        <v>17563</v>
      </c>
      <c r="I2893" s="1"/>
      <c r="J2893" s="1" t="s">
        <v>17564</v>
      </c>
      <c r="K2893" s="1" t="s">
        <v>17565</v>
      </c>
      <c r="L2893" s="2"/>
    </row>
    <row r="2894" spans="1:12" x14ac:dyDescent="0.25">
      <c r="A2894" s="2">
        <v>148188</v>
      </c>
      <c r="B2894" s="1" t="s">
        <v>17566</v>
      </c>
      <c r="C2894" s="1" t="s">
        <v>11</v>
      </c>
      <c r="D2894" s="1" t="s">
        <v>17567</v>
      </c>
      <c r="E2894" s="1" t="s">
        <v>7144</v>
      </c>
      <c r="F2894" s="1" t="s">
        <v>304</v>
      </c>
      <c r="G2894" s="1" t="s">
        <v>7145</v>
      </c>
      <c r="H2894" s="1" t="s">
        <v>17568</v>
      </c>
      <c r="I2894" s="1" t="s">
        <v>114</v>
      </c>
      <c r="J2894" s="1" t="s">
        <v>17569</v>
      </c>
      <c r="K2894" s="1" t="s">
        <v>17570</v>
      </c>
      <c r="L2894" s="2"/>
    </row>
    <row r="2895" spans="1:12" x14ac:dyDescent="0.25">
      <c r="A2895" s="2">
        <v>148204</v>
      </c>
      <c r="B2895" s="1" t="s">
        <v>17571</v>
      </c>
      <c r="C2895" s="1" t="s">
        <v>11</v>
      </c>
      <c r="D2895" s="1" t="s">
        <v>17572</v>
      </c>
      <c r="E2895" s="1" t="s">
        <v>1556</v>
      </c>
      <c r="F2895" s="1" t="s">
        <v>14</v>
      </c>
      <c r="G2895" s="1" t="s">
        <v>9935</v>
      </c>
      <c r="H2895" s="1" t="s">
        <v>17573</v>
      </c>
      <c r="I2895" s="1"/>
      <c r="J2895" s="1" t="s">
        <v>17574</v>
      </c>
      <c r="K2895" s="1" t="s">
        <v>17575</v>
      </c>
      <c r="L2895" s="2"/>
    </row>
    <row r="2896" spans="1:12" x14ac:dyDescent="0.25">
      <c r="A2896" s="2">
        <v>148336</v>
      </c>
      <c r="B2896" s="1" t="s">
        <v>17576</v>
      </c>
      <c r="C2896" s="1" t="s">
        <v>11</v>
      </c>
      <c r="D2896" s="1" t="s">
        <v>17577</v>
      </c>
      <c r="E2896" s="1" t="s">
        <v>1031</v>
      </c>
      <c r="F2896" s="1" t="s">
        <v>304</v>
      </c>
      <c r="G2896" s="1" t="s">
        <v>1032</v>
      </c>
      <c r="H2896" s="1" t="s">
        <v>17578</v>
      </c>
      <c r="I2896" s="1"/>
      <c r="J2896" s="1" t="s">
        <v>17579</v>
      </c>
      <c r="K2896" s="1" t="s">
        <v>17580</v>
      </c>
      <c r="L2896" s="2"/>
    </row>
    <row r="2897" spans="1:12" x14ac:dyDescent="0.25">
      <c r="A2897" s="2">
        <v>148390</v>
      </c>
      <c r="B2897" s="1" t="s">
        <v>17581</v>
      </c>
      <c r="C2897" s="1" t="s">
        <v>11</v>
      </c>
      <c r="D2897" s="1" t="s">
        <v>17582</v>
      </c>
      <c r="E2897" s="1" t="s">
        <v>1031</v>
      </c>
      <c r="F2897" s="1" t="s">
        <v>304</v>
      </c>
      <c r="G2897" s="1" t="s">
        <v>1032</v>
      </c>
      <c r="H2897" s="1" t="s">
        <v>17583</v>
      </c>
      <c r="I2897" s="1" t="s">
        <v>114</v>
      </c>
      <c r="J2897" s="1" t="s">
        <v>17584</v>
      </c>
      <c r="K2897" s="1" t="s">
        <v>17585</v>
      </c>
      <c r="L2897" s="2"/>
    </row>
    <row r="2898" spans="1:12" x14ac:dyDescent="0.25">
      <c r="A2898" s="2">
        <v>153763</v>
      </c>
      <c r="B2898" s="1" t="s">
        <v>17586</v>
      </c>
      <c r="C2898" s="1" t="s">
        <v>11</v>
      </c>
      <c r="D2898" s="1" t="s">
        <v>17587</v>
      </c>
      <c r="E2898" s="1" t="s">
        <v>1222</v>
      </c>
      <c r="F2898" s="1" t="s">
        <v>46</v>
      </c>
      <c r="G2898" s="1" t="s">
        <v>4056</v>
      </c>
      <c r="H2898" s="1" t="s">
        <v>17588</v>
      </c>
      <c r="I2898" s="1"/>
      <c r="J2898" s="1" t="s">
        <v>17589</v>
      </c>
      <c r="K2898" s="1" t="s">
        <v>17590</v>
      </c>
      <c r="L2898" s="2"/>
    </row>
    <row r="2899" spans="1:12" x14ac:dyDescent="0.25">
      <c r="A2899" s="2">
        <v>154145</v>
      </c>
      <c r="B2899" s="1" t="s">
        <v>17591</v>
      </c>
      <c r="C2899" s="1" t="s">
        <v>11</v>
      </c>
      <c r="D2899" s="1" t="s">
        <v>17592</v>
      </c>
      <c r="E2899" s="1" t="s">
        <v>416</v>
      </c>
      <c r="F2899" s="1" t="s">
        <v>46</v>
      </c>
      <c r="G2899" s="1" t="s">
        <v>17593</v>
      </c>
      <c r="H2899" s="1" t="s">
        <v>17594</v>
      </c>
      <c r="I2899" s="1"/>
      <c r="J2899" s="1" t="s">
        <v>17595</v>
      </c>
      <c r="K2899" s="1" t="s">
        <v>17596</v>
      </c>
      <c r="L2899" s="2"/>
    </row>
    <row r="2900" spans="1:12" x14ac:dyDescent="0.25">
      <c r="A2900" s="2">
        <v>186560</v>
      </c>
      <c r="B2900" s="1" t="s">
        <v>17597</v>
      </c>
      <c r="C2900" s="1" t="s">
        <v>11</v>
      </c>
      <c r="D2900" s="1" t="s">
        <v>17598</v>
      </c>
      <c r="E2900" s="1" t="s">
        <v>1556</v>
      </c>
      <c r="F2900" s="1" t="s">
        <v>14</v>
      </c>
      <c r="G2900" s="1" t="s">
        <v>9935</v>
      </c>
      <c r="H2900" s="1" t="s">
        <v>17599</v>
      </c>
      <c r="I2900" s="1"/>
      <c r="J2900" s="1" t="s">
        <v>17600</v>
      </c>
      <c r="K2900" s="1" t="s">
        <v>17601</v>
      </c>
      <c r="L2900" s="2"/>
    </row>
    <row r="2901" spans="1:12" x14ac:dyDescent="0.25">
      <c r="A2901" s="2">
        <v>187134</v>
      </c>
      <c r="B2901" s="1" t="s">
        <v>17602</v>
      </c>
      <c r="C2901" s="1" t="s">
        <v>11</v>
      </c>
      <c r="D2901" s="1" t="s">
        <v>17603</v>
      </c>
      <c r="E2901" s="1" t="s">
        <v>13</v>
      </c>
      <c r="F2901" s="1" t="s">
        <v>14</v>
      </c>
      <c r="G2901" s="1" t="s">
        <v>2998</v>
      </c>
      <c r="H2901" s="1" t="s">
        <v>17604</v>
      </c>
      <c r="I2901" s="1"/>
      <c r="J2901" s="1" t="s">
        <v>17605</v>
      </c>
      <c r="K2901" s="1" t="s">
        <v>17606</v>
      </c>
      <c r="L2901" s="2"/>
    </row>
    <row r="2902" spans="1:12" x14ac:dyDescent="0.25">
      <c r="A2902" s="2">
        <v>71270</v>
      </c>
      <c r="B2902" s="1" t="s">
        <v>17607</v>
      </c>
      <c r="C2902" s="1" t="s">
        <v>11</v>
      </c>
      <c r="D2902" s="1" t="s">
        <v>17608</v>
      </c>
      <c r="E2902" s="1" t="s">
        <v>111</v>
      </c>
      <c r="F2902" s="1" t="s">
        <v>38</v>
      </c>
      <c r="G2902" s="1" t="s">
        <v>2992</v>
      </c>
      <c r="H2902" s="1" t="s">
        <v>17609</v>
      </c>
      <c r="I2902" s="1" t="s">
        <v>17610</v>
      </c>
      <c r="J2902" s="1" t="s">
        <v>17611</v>
      </c>
      <c r="K2902" s="1" t="s">
        <v>17612</v>
      </c>
      <c r="L2902" s="2"/>
    </row>
    <row r="2903" spans="1:12" x14ac:dyDescent="0.25">
      <c r="A2903" s="2">
        <v>71400</v>
      </c>
      <c r="B2903" s="1" t="s">
        <v>17613</v>
      </c>
      <c r="C2903" s="1" t="s">
        <v>11</v>
      </c>
      <c r="D2903" s="1" t="s">
        <v>17614</v>
      </c>
      <c r="E2903" s="1" t="s">
        <v>13</v>
      </c>
      <c r="F2903" s="1" t="s">
        <v>14</v>
      </c>
      <c r="G2903" s="1" t="s">
        <v>11738</v>
      </c>
      <c r="H2903" s="1" t="s">
        <v>17615</v>
      </c>
      <c r="I2903" s="1" t="s">
        <v>17616</v>
      </c>
      <c r="J2903" s="1" t="s">
        <v>17617</v>
      </c>
      <c r="K2903" s="1" t="s">
        <v>17618</v>
      </c>
      <c r="L2903" s="2"/>
    </row>
    <row r="2904" spans="1:12" x14ac:dyDescent="0.25">
      <c r="A2904" s="2">
        <v>71402</v>
      </c>
      <c r="B2904" s="1" t="s">
        <v>17619</v>
      </c>
      <c r="C2904" s="1" t="s">
        <v>11</v>
      </c>
      <c r="D2904" s="1" t="s">
        <v>17620</v>
      </c>
      <c r="E2904" s="1" t="s">
        <v>2798</v>
      </c>
      <c r="F2904" s="1" t="s">
        <v>215</v>
      </c>
      <c r="G2904" s="1" t="s">
        <v>2746</v>
      </c>
      <c r="H2904" s="1" t="s">
        <v>17621</v>
      </c>
      <c r="I2904" s="1" t="s">
        <v>17622</v>
      </c>
      <c r="J2904" s="1" t="s">
        <v>17623</v>
      </c>
      <c r="K2904" s="1" t="s">
        <v>17624</v>
      </c>
      <c r="L2904" s="2"/>
    </row>
    <row r="2905" spans="1:12" x14ac:dyDescent="0.25">
      <c r="A2905" s="2">
        <v>71587</v>
      </c>
      <c r="B2905" s="1" t="s">
        <v>9796</v>
      </c>
      <c r="C2905" s="1" t="s">
        <v>11</v>
      </c>
      <c r="D2905" s="1" t="s">
        <v>17625</v>
      </c>
      <c r="E2905" s="1" t="s">
        <v>343</v>
      </c>
      <c r="F2905" s="1" t="s">
        <v>22</v>
      </c>
      <c r="G2905" s="1" t="s">
        <v>2719</v>
      </c>
      <c r="H2905" s="1" t="s">
        <v>17626</v>
      </c>
      <c r="I2905" s="1" t="s">
        <v>17627</v>
      </c>
      <c r="J2905" s="1" t="s">
        <v>17628</v>
      </c>
      <c r="K2905" s="1" t="s">
        <v>17629</v>
      </c>
      <c r="L2905" s="2"/>
    </row>
    <row r="2906" spans="1:12" x14ac:dyDescent="0.25">
      <c r="A2906" s="2">
        <v>71665</v>
      </c>
      <c r="B2906" s="1" t="s">
        <v>17630</v>
      </c>
      <c r="C2906" s="1" t="s">
        <v>11</v>
      </c>
      <c r="D2906" s="1" t="s">
        <v>17631</v>
      </c>
      <c r="E2906" s="1" t="s">
        <v>860</v>
      </c>
      <c r="F2906" s="1" t="s">
        <v>861</v>
      </c>
      <c r="G2906" s="1" t="s">
        <v>968</v>
      </c>
      <c r="H2906" s="1" t="s">
        <v>17632</v>
      </c>
      <c r="I2906" s="1" t="s">
        <v>17633</v>
      </c>
      <c r="J2906" s="1" t="s">
        <v>17634</v>
      </c>
      <c r="K2906" s="1" t="s">
        <v>17635</v>
      </c>
      <c r="L2906" s="2"/>
    </row>
    <row r="2907" spans="1:12" x14ac:dyDescent="0.25">
      <c r="A2907" s="2">
        <v>157440</v>
      </c>
      <c r="B2907" s="1" t="s">
        <v>17636</v>
      </c>
      <c r="C2907" s="1" t="s">
        <v>11</v>
      </c>
      <c r="D2907" s="1" t="s">
        <v>17637</v>
      </c>
      <c r="E2907" s="1" t="s">
        <v>78</v>
      </c>
      <c r="F2907" s="1" t="s">
        <v>14</v>
      </c>
      <c r="G2907" s="1" t="s">
        <v>4959</v>
      </c>
      <c r="H2907" s="1" t="s">
        <v>17638</v>
      </c>
      <c r="I2907" s="1" t="s">
        <v>17639</v>
      </c>
      <c r="J2907" s="1" t="s">
        <v>17640</v>
      </c>
      <c r="K2907" s="1" t="s">
        <v>17641</v>
      </c>
      <c r="L2907" s="2"/>
    </row>
    <row r="2908" spans="1:12" x14ac:dyDescent="0.25">
      <c r="A2908" s="2">
        <v>158347</v>
      </c>
      <c r="B2908" s="1" t="s">
        <v>17642</v>
      </c>
      <c r="C2908" s="1" t="s">
        <v>11</v>
      </c>
      <c r="D2908" s="1" t="s">
        <v>17643</v>
      </c>
      <c r="E2908" s="1" t="s">
        <v>10391</v>
      </c>
      <c r="F2908" s="1" t="s">
        <v>87</v>
      </c>
      <c r="G2908" s="1" t="s">
        <v>17644</v>
      </c>
      <c r="H2908" s="1" t="s">
        <v>17645</v>
      </c>
      <c r="I2908" s="1"/>
      <c r="J2908" s="1" t="s">
        <v>17646</v>
      </c>
      <c r="K2908" s="1" t="s">
        <v>17647</v>
      </c>
      <c r="L2908" s="2"/>
    </row>
    <row r="2909" spans="1:12" x14ac:dyDescent="0.25">
      <c r="A2909" s="2">
        <v>143982</v>
      </c>
      <c r="B2909" s="1" t="s">
        <v>17648</v>
      </c>
      <c r="C2909" s="1" t="s">
        <v>11</v>
      </c>
      <c r="D2909" s="1" t="s">
        <v>17649</v>
      </c>
      <c r="E2909" s="1" t="s">
        <v>1467</v>
      </c>
      <c r="F2909" s="1" t="s">
        <v>71</v>
      </c>
      <c r="G2909" s="1" t="s">
        <v>2388</v>
      </c>
      <c r="H2909" s="1" t="s">
        <v>17650</v>
      </c>
      <c r="I2909" s="1"/>
      <c r="J2909" s="1" t="s">
        <v>17651</v>
      </c>
      <c r="K2909" s="1" t="s">
        <v>17652</v>
      </c>
      <c r="L2909" s="2"/>
    </row>
    <row r="2910" spans="1:12" x14ac:dyDescent="0.25">
      <c r="A2910" s="2">
        <v>145034</v>
      </c>
      <c r="B2910" s="1" t="s">
        <v>8148</v>
      </c>
      <c r="C2910" s="1" t="s">
        <v>11</v>
      </c>
      <c r="D2910" s="1" t="s">
        <v>17653</v>
      </c>
      <c r="E2910" s="1" t="s">
        <v>1004</v>
      </c>
      <c r="F2910" s="1" t="s">
        <v>14</v>
      </c>
      <c r="G2910" s="1" t="s">
        <v>1005</v>
      </c>
      <c r="H2910" s="1" t="s">
        <v>17654</v>
      </c>
      <c r="I2910" s="1" t="s">
        <v>17655</v>
      </c>
      <c r="J2910" s="1" t="s">
        <v>17656</v>
      </c>
      <c r="K2910" s="1" t="s">
        <v>17657</v>
      </c>
      <c r="L2910" s="2"/>
    </row>
    <row r="2911" spans="1:12" x14ac:dyDescent="0.25">
      <c r="A2911" s="2">
        <v>145035</v>
      </c>
      <c r="B2911" s="1" t="s">
        <v>17658</v>
      </c>
      <c r="C2911" s="1" t="s">
        <v>11</v>
      </c>
      <c r="D2911" s="1" t="s">
        <v>17659</v>
      </c>
      <c r="E2911" s="1" t="s">
        <v>78</v>
      </c>
      <c r="F2911" s="1" t="s">
        <v>14</v>
      </c>
      <c r="G2911" s="1" t="s">
        <v>2920</v>
      </c>
      <c r="H2911" s="1" t="s">
        <v>17660</v>
      </c>
      <c r="I2911" s="1"/>
      <c r="J2911" s="1" t="s">
        <v>17661</v>
      </c>
      <c r="K2911" s="1" t="s">
        <v>17662</v>
      </c>
      <c r="L2911" s="2"/>
    </row>
    <row r="2912" spans="1:12" x14ac:dyDescent="0.25">
      <c r="A2912" s="2">
        <v>145241</v>
      </c>
      <c r="B2912" s="1" t="s">
        <v>17663</v>
      </c>
      <c r="C2912" s="1" t="s">
        <v>11</v>
      </c>
      <c r="D2912" s="1" t="s">
        <v>17664</v>
      </c>
      <c r="E2912" s="1" t="s">
        <v>17665</v>
      </c>
      <c r="F2912" s="1" t="s">
        <v>231</v>
      </c>
      <c r="G2912" s="1" t="s">
        <v>17666</v>
      </c>
      <c r="H2912" s="1" t="s">
        <v>17667</v>
      </c>
      <c r="I2912" s="1"/>
      <c r="J2912" s="1" t="s">
        <v>17668</v>
      </c>
      <c r="K2912" s="1" t="s">
        <v>17669</v>
      </c>
      <c r="L2912" s="2"/>
    </row>
    <row r="2913" spans="1:12" x14ac:dyDescent="0.25">
      <c r="A2913" s="2">
        <v>145262</v>
      </c>
      <c r="B2913" s="1" t="s">
        <v>17670</v>
      </c>
      <c r="C2913" s="1" t="s">
        <v>11</v>
      </c>
      <c r="D2913" s="1" t="s">
        <v>17671</v>
      </c>
      <c r="E2913" s="1" t="s">
        <v>4978</v>
      </c>
      <c r="F2913" s="1" t="s">
        <v>55</v>
      </c>
      <c r="G2913" s="1" t="s">
        <v>4979</v>
      </c>
      <c r="H2913" s="1" t="s">
        <v>17672</v>
      </c>
      <c r="I2913" s="1"/>
      <c r="J2913" s="1" t="s">
        <v>17673</v>
      </c>
      <c r="K2913" s="1" t="s">
        <v>17674</v>
      </c>
      <c r="L2913" s="2"/>
    </row>
    <row r="2914" spans="1:12" x14ac:dyDescent="0.25">
      <c r="A2914" s="2">
        <v>50432</v>
      </c>
      <c r="B2914" s="1" t="s">
        <v>17675</v>
      </c>
      <c r="C2914" s="1" t="s">
        <v>11</v>
      </c>
      <c r="D2914" s="1" t="s">
        <v>17676</v>
      </c>
      <c r="E2914" s="1" t="s">
        <v>9804</v>
      </c>
      <c r="F2914" s="1" t="s">
        <v>38</v>
      </c>
      <c r="G2914" s="1" t="s">
        <v>9805</v>
      </c>
      <c r="H2914" s="1" t="s">
        <v>17677</v>
      </c>
      <c r="I2914" s="1" t="s">
        <v>17678</v>
      </c>
      <c r="J2914" s="1" t="s">
        <v>17679</v>
      </c>
      <c r="K2914" s="1" t="s">
        <v>17680</v>
      </c>
      <c r="L2914" s="2"/>
    </row>
    <row r="2915" spans="1:12" x14ac:dyDescent="0.25">
      <c r="A2915" s="2">
        <v>50448</v>
      </c>
      <c r="B2915" s="1" t="s">
        <v>7528</v>
      </c>
      <c r="C2915" s="1" t="s">
        <v>11</v>
      </c>
      <c r="D2915" s="1" t="s">
        <v>17681</v>
      </c>
      <c r="E2915" s="1" t="s">
        <v>359</v>
      </c>
      <c r="F2915" s="1" t="s">
        <v>46</v>
      </c>
      <c r="G2915" s="1" t="s">
        <v>10132</v>
      </c>
      <c r="H2915" s="1" t="s">
        <v>17682</v>
      </c>
      <c r="I2915" s="1" t="s">
        <v>17683</v>
      </c>
      <c r="J2915" s="1" t="s">
        <v>17684</v>
      </c>
      <c r="K2915" s="1" t="s">
        <v>17685</v>
      </c>
      <c r="L2915" s="2"/>
    </row>
    <row r="2916" spans="1:12" x14ac:dyDescent="0.25">
      <c r="A2916" s="2">
        <v>50451</v>
      </c>
      <c r="B2916" s="1" t="s">
        <v>17686</v>
      </c>
      <c r="C2916" s="1" t="s">
        <v>11</v>
      </c>
      <c r="D2916" s="1" t="s">
        <v>17687</v>
      </c>
      <c r="E2916" s="1" t="s">
        <v>8406</v>
      </c>
      <c r="F2916" s="1" t="s">
        <v>38</v>
      </c>
      <c r="G2916" s="1" t="s">
        <v>8407</v>
      </c>
      <c r="H2916" s="1" t="s">
        <v>17688</v>
      </c>
      <c r="I2916" s="1" t="s">
        <v>17689</v>
      </c>
      <c r="J2916" s="1" t="s">
        <v>17690</v>
      </c>
      <c r="K2916" s="1" t="s">
        <v>17691</v>
      </c>
      <c r="L2916" s="2"/>
    </row>
    <row r="2917" spans="1:12" x14ac:dyDescent="0.25">
      <c r="A2917" s="2">
        <v>50452</v>
      </c>
      <c r="B2917" s="1" t="s">
        <v>17692</v>
      </c>
      <c r="C2917" s="1" t="s">
        <v>11</v>
      </c>
      <c r="D2917" s="1" t="s">
        <v>17693</v>
      </c>
      <c r="E2917" s="1" t="s">
        <v>1074</v>
      </c>
      <c r="F2917" s="1" t="s">
        <v>490</v>
      </c>
      <c r="G2917" s="1" t="s">
        <v>13256</v>
      </c>
      <c r="H2917" s="1" t="s">
        <v>17694</v>
      </c>
      <c r="I2917" s="1" t="s">
        <v>6694</v>
      </c>
      <c r="J2917" s="1" t="s">
        <v>17695</v>
      </c>
      <c r="K2917" s="1" t="s">
        <v>17696</v>
      </c>
      <c r="L2917" s="2"/>
    </row>
    <row r="2918" spans="1:12" x14ac:dyDescent="0.25">
      <c r="A2918" s="2">
        <v>51064</v>
      </c>
      <c r="B2918" s="1" t="s">
        <v>17697</v>
      </c>
      <c r="C2918" s="1" t="s">
        <v>11</v>
      </c>
      <c r="D2918" s="1" t="s">
        <v>17698</v>
      </c>
      <c r="E2918" s="1" t="s">
        <v>78</v>
      </c>
      <c r="F2918" s="1" t="s">
        <v>14</v>
      </c>
      <c r="G2918" s="1" t="s">
        <v>79</v>
      </c>
      <c r="H2918" s="1" t="s">
        <v>17699</v>
      </c>
      <c r="I2918" s="1" t="s">
        <v>17700</v>
      </c>
      <c r="J2918" s="1" t="s">
        <v>17701</v>
      </c>
      <c r="K2918" s="1" t="s">
        <v>17702</v>
      </c>
      <c r="L2918" s="2"/>
    </row>
    <row r="2919" spans="1:12" x14ac:dyDescent="0.25">
      <c r="A2919" s="2">
        <v>51066</v>
      </c>
      <c r="B2919" s="1" t="s">
        <v>13828</v>
      </c>
      <c r="C2919" s="1" t="s">
        <v>11</v>
      </c>
      <c r="D2919" s="1" t="s">
        <v>17703</v>
      </c>
      <c r="E2919" s="1" t="s">
        <v>1052</v>
      </c>
      <c r="F2919" s="1" t="s">
        <v>14</v>
      </c>
      <c r="G2919" s="1" t="s">
        <v>4584</v>
      </c>
      <c r="H2919" s="1" t="s">
        <v>17704</v>
      </c>
      <c r="I2919" s="1" t="s">
        <v>17705</v>
      </c>
      <c r="J2919" s="1" t="s">
        <v>17706</v>
      </c>
      <c r="K2919" s="1" t="s">
        <v>17707</v>
      </c>
      <c r="L2919" s="2"/>
    </row>
    <row r="2920" spans="1:12" x14ac:dyDescent="0.25">
      <c r="A2920" s="2">
        <v>51073</v>
      </c>
      <c r="B2920" s="1" t="s">
        <v>17708</v>
      </c>
      <c r="C2920" s="1" t="s">
        <v>11</v>
      </c>
      <c r="D2920" s="1" t="s">
        <v>17709</v>
      </c>
      <c r="E2920" s="1" t="s">
        <v>2706</v>
      </c>
      <c r="F2920" s="1" t="s">
        <v>490</v>
      </c>
      <c r="G2920" s="1" t="s">
        <v>1237</v>
      </c>
      <c r="H2920" s="1" t="s">
        <v>17710</v>
      </c>
      <c r="I2920" s="1" t="s">
        <v>17711</v>
      </c>
      <c r="J2920" s="1" t="s">
        <v>17712</v>
      </c>
      <c r="K2920" s="1" t="s">
        <v>17713</v>
      </c>
      <c r="L2920" s="2"/>
    </row>
    <row r="2921" spans="1:12" x14ac:dyDescent="0.25">
      <c r="A2921" s="2">
        <v>51091</v>
      </c>
      <c r="B2921" s="1" t="s">
        <v>17714</v>
      </c>
      <c r="C2921" s="1" t="s">
        <v>11</v>
      </c>
      <c r="D2921" s="1" t="s">
        <v>17715</v>
      </c>
      <c r="E2921" s="1" t="s">
        <v>489</v>
      </c>
      <c r="F2921" s="1" t="s">
        <v>490</v>
      </c>
      <c r="G2921" s="1" t="s">
        <v>17716</v>
      </c>
      <c r="H2921" s="1" t="s">
        <v>17717</v>
      </c>
      <c r="I2921" s="1" t="s">
        <v>17718</v>
      </c>
      <c r="J2921" s="1" t="s">
        <v>17719</v>
      </c>
      <c r="K2921" s="1" t="s">
        <v>17720</v>
      </c>
      <c r="L2921" s="2"/>
    </row>
    <row r="2922" spans="1:12" x14ac:dyDescent="0.25">
      <c r="A2922" s="2">
        <v>51103</v>
      </c>
      <c r="B2922" s="1" t="s">
        <v>17721</v>
      </c>
      <c r="C2922" s="1" t="s">
        <v>11</v>
      </c>
      <c r="D2922" s="1" t="s">
        <v>17722</v>
      </c>
      <c r="E2922" s="1" t="s">
        <v>1236</v>
      </c>
      <c r="F2922" s="1" t="s">
        <v>490</v>
      </c>
      <c r="G2922" s="1" t="s">
        <v>11666</v>
      </c>
      <c r="H2922" s="1" t="s">
        <v>17723</v>
      </c>
      <c r="I2922" s="1" t="s">
        <v>17724</v>
      </c>
      <c r="J2922" s="1" t="s">
        <v>17725</v>
      </c>
      <c r="K2922" s="1" t="s">
        <v>17726</v>
      </c>
      <c r="L2922" s="2"/>
    </row>
    <row r="2923" spans="1:12" x14ac:dyDescent="0.25">
      <c r="A2923" s="2">
        <v>51241</v>
      </c>
      <c r="B2923" s="1" t="s">
        <v>17727</v>
      </c>
      <c r="C2923" s="1" t="s">
        <v>11</v>
      </c>
      <c r="D2923" s="1" t="s">
        <v>17728</v>
      </c>
      <c r="E2923" s="1" t="s">
        <v>111</v>
      </c>
      <c r="F2923" s="1" t="s">
        <v>38</v>
      </c>
      <c r="G2923" s="1" t="s">
        <v>4952</v>
      </c>
      <c r="H2923" s="1" t="s">
        <v>17729</v>
      </c>
      <c r="I2923" s="1" t="s">
        <v>17730</v>
      </c>
      <c r="J2923" s="1" t="s">
        <v>17731</v>
      </c>
      <c r="K2923" s="1" t="s">
        <v>17732</v>
      </c>
      <c r="L2923" s="2"/>
    </row>
    <row r="2924" spans="1:12" x14ac:dyDescent="0.25">
      <c r="A2924" s="2">
        <v>66863</v>
      </c>
      <c r="B2924" s="1" t="s">
        <v>17733</v>
      </c>
      <c r="C2924" s="1" t="s">
        <v>11</v>
      </c>
      <c r="D2924" s="1" t="s">
        <v>17734</v>
      </c>
      <c r="E2924" s="1" t="s">
        <v>86</v>
      </c>
      <c r="F2924" s="1" t="s">
        <v>87</v>
      </c>
      <c r="G2924" s="1" t="s">
        <v>2577</v>
      </c>
      <c r="H2924" s="1" t="s">
        <v>17735</v>
      </c>
      <c r="I2924" s="1" t="s">
        <v>17736</v>
      </c>
      <c r="J2924" s="1" t="s">
        <v>17737</v>
      </c>
      <c r="K2924" s="1" t="s">
        <v>17738</v>
      </c>
      <c r="L2924" s="2"/>
    </row>
    <row r="2925" spans="1:12" x14ac:dyDescent="0.25">
      <c r="A2925" s="2">
        <v>66886</v>
      </c>
      <c r="B2925" s="1" t="s">
        <v>688</v>
      </c>
      <c r="C2925" s="1" t="s">
        <v>11</v>
      </c>
      <c r="D2925" s="1" t="s">
        <v>17739</v>
      </c>
      <c r="E2925" s="1" t="s">
        <v>416</v>
      </c>
      <c r="F2925" s="1" t="s">
        <v>46</v>
      </c>
      <c r="G2925" s="1" t="s">
        <v>17740</v>
      </c>
      <c r="H2925" s="1" t="s">
        <v>7361</v>
      </c>
      <c r="I2925" s="1" t="s">
        <v>17741</v>
      </c>
      <c r="J2925" s="1" t="s">
        <v>17742</v>
      </c>
      <c r="K2925" s="1" t="s">
        <v>17743</v>
      </c>
      <c r="L2925" s="2"/>
    </row>
    <row r="2926" spans="1:12" x14ac:dyDescent="0.25">
      <c r="A2926" s="2">
        <v>66891</v>
      </c>
      <c r="B2926" s="1" t="s">
        <v>17744</v>
      </c>
      <c r="C2926" s="1" t="s">
        <v>11</v>
      </c>
      <c r="D2926" s="1" t="s">
        <v>17745</v>
      </c>
      <c r="E2926" s="1" t="s">
        <v>416</v>
      </c>
      <c r="F2926" s="1" t="s">
        <v>46</v>
      </c>
      <c r="G2926" s="1" t="s">
        <v>17740</v>
      </c>
      <c r="H2926" s="1" t="s">
        <v>17746</v>
      </c>
      <c r="I2926" s="1" t="s">
        <v>17747</v>
      </c>
      <c r="J2926" s="1" t="s">
        <v>17748</v>
      </c>
      <c r="K2926" s="1" t="s">
        <v>17749</v>
      </c>
      <c r="L2926" s="2"/>
    </row>
    <row r="2927" spans="1:12" x14ac:dyDescent="0.25">
      <c r="A2927" s="2">
        <v>66895</v>
      </c>
      <c r="B2927" s="1" t="s">
        <v>17750</v>
      </c>
      <c r="C2927" s="1" t="s">
        <v>11</v>
      </c>
      <c r="D2927" s="1" t="s">
        <v>17751</v>
      </c>
      <c r="E2927" s="1" t="s">
        <v>416</v>
      </c>
      <c r="F2927" s="1" t="s">
        <v>46</v>
      </c>
      <c r="G2927" s="1" t="s">
        <v>7931</v>
      </c>
      <c r="H2927" s="1" t="s">
        <v>17752</v>
      </c>
      <c r="I2927" s="1" t="s">
        <v>17753</v>
      </c>
      <c r="J2927" s="1" t="s">
        <v>17754</v>
      </c>
      <c r="K2927" s="1" t="s">
        <v>17755</v>
      </c>
      <c r="L2927" s="2"/>
    </row>
    <row r="2928" spans="1:12" x14ac:dyDescent="0.25">
      <c r="A2928" s="2">
        <v>66904</v>
      </c>
      <c r="B2928" s="1" t="s">
        <v>17756</v>
      </c>
      <c r="C2928" s="1" t="s">
        <v>11</v>
      </c>
      <c r="D2928" s="1" t="s">
        <v>17757</v>
      </c>
      <c r="E2928" s="1" t="s">
        <v>519</v>
      </c>
      <c r="F2928" s="1" t="s">
        <v>520</v>
      </c>
      <c r="G2928" s="1" t="s">
        <v>998</v>
      </c>
      <c r="H2928" s="1" t="s">
        <v>17758</v>
      </c>
      <c r="I2928" s="1" t="s">
        <v>17759</v>
      </c>
      <c r="J2928" s="1" t="s">
        <v>17760</v>
      </c>
      <c r="K2928" s="1" t="s">
        <v>17761</v>
      </c>
      <c r="L2928" s="2"/>
    </row>
    <row r="2929" spans="1:12" x14ac:dyDescent="0.25">
      <c r="A2929" s="2">
        <v>66975</v>
      </c>
      <c r="B2929" s="1" t="s">
        <v>7174</v>
      </c>
      <c r="C2929" s="1" t="s">
        <v>11</v>
      </c>
      <c r="D2929" s="1" t="s">
        <v>17762</v>
      </c>
      <c r="E2929" s="1" t="s">
        <v>17763</v>
      </c>
      <c r="F2929" s="1" t="s">
        <v>71</v>
      </c>
      <c r="G2929" s="1" t="s">
        <v>17764</v>
      </c>
      <c r="H2929" s="1" t="s">
        <v>17765</v>
      </c>
      <c r="I2929" s="1" t="s">
        <v>17766</v>
      </c>
      <c r="J2929" s="1" t="s">
        <v>17767</v>
      </c>
      <c r="K2929" s="1" t="s">
        <v>17768</v>
      </c>
      <c r="L2929" s="2"/>
    </row>
    <row r="2930" spans="1:12" x14ac:dyDescent="0.25">
      <c r="A2930" s="2">
        <v>67014</v>
      </c>
      <c r="B2930" s="1" t="s">
        <v>17769</v>
      </c>
      <c r="C2930" s="1" t="s">
        <v>11</v>
      </c>
      <c r="D2930" s="1" t="s">
        <v>17770</v>
      </c>
      <c r="E2930" s="1" t="s">
        <v>961</v>
      </c>
      <c r="F2930" s="1" t="s">
        <v>520</v>
      </c>
      <c r="G2930" s="1" t="s">
        <v>17771</v>
      </c>
      <c r="H2930" s="1" t="s">
        <v>17772</v>
      </c>
      <c r="I2930" s="1" t="s">
        <v>17773</v>
      </c>
      <c r="J2930" s="1" t="s">
        <v>17774</v>
      </c>
      <c r="K2930" s="1" t="s">
        <v>17775</v>
      </c>
      <c r="L2930" s="2"/>
    </row>
    <row r="2931" spans="1:12" x14ac:dyDescent="0.25">
      <c r="A2931" s="2">
        <v>67020</v>
      </c>
      <c r="B2931" s="1" t="s">
        <v>17776</v>
      </c>
      <c r="C2931" s="1" t="s">
        <v>11</v>
      </c>
      <c r="D2931" s="1" t="s">
        <v>17777</v>
      </c>
      <c r="E2931" s="1" t="s">
        <v>1720</v>
      </c>
      <c r="F2931" s="1" t="s">
        <v>1721</v>
      </c>
      <c r="G2931" s="1" t="s">
        <v>17778</v>
      </c>
      <c r="H2931" s="1" t="s">
        <v>17779</v>
      </c>
      <c r="I2931" s="1" t="s">
        <v>17780</v>
      </c>
      <c r="J2931" s="1" t="s">
        <v>17781</v>
      </c>
      <c r="K2931" s="1" t="s">
        <v>17782</v>
      </c>
      <c r="L2931" s="2"/>
    </row>
    <row r="2932" spans="1:12" x14ac:dyDescent="0.25">
      <c r="A2932" s="2">
        <v>139538</v>
      </c>
      <c r="B2932" s="1" t="s">
        <v>17783</v>
      </c>
      <c r="C2932" s="1" t="s">
        <v>11</v>
      </c>
      <c r="D2932" s="1" t="s">
        <v>17784</v>
      </c>
      <c r="E2932" s="1" t="s">
        <v>312</v>
      </c>
      <c r="F2932" s="1" t="s">
        <v>38</v>
      </c>
      <c r="G2932" s="1" t="s">
        <v>11627</v>
      </c>
      <c r="H2932" s="1" t="s">
        <v>17785</v>
      </c>
      <c r="I2932" s="1"/>
      <c r="J2932" s="1" t="s">
        <v>17786</v>
      </c>
      <c r="K2932" s="1" t="s">
        <v>17787</v>
      </c>
      <c r="L2932" s="2"/>
    </row>
    <row r="2933" spans="1:12" x14ac:dyDescent="0.25">
      <c r="A2933" s="2">
        <v>139602</v>
      </c>
      <c r="B2933" s="1" t="s">
        <v>17788</v>
      </c>
      <c r="C2933" s="1" t="s">
        <v>11</v>
      </c>
      <c r="D2933" s="1" t="s">
        <v>17789</v>
      </c>
      <c r="E2933" s="1" t="s">
        <v>10597</v>
      </c>
      <c r="F2933" s="1" t="s">
        <v>71</v>
      </c>
      <c r="G2933" s="1" t="s">
        <v>6983</v>
      </c>
      <c r="H2933" s="1" t="s">
        <v>17790</v>
      </c>
      <c r="I2933" s="1" t="s">
        <v>17791</v>
      </c>
      <c r="J2933" s="1" t="s">
        <v>17792</v>
      </c>
      <c r="K2933" s="1" t="s">
        <v>17793</v>
      </c>
      <c r="L2933" s="2"/>
    </row>
    <row r="2934" spans="1:12" x14ac:dyDescent="0.25">
      <c r="A2934" s="2">
        <v>143673</v>
      </c>
      <c r="B2934" s="1" t="s">
        <v>17794</v>
      </c>
      <c r="C2934" s="1" t="s">
        <v>11</v>
      </c>
      <c r="D2934" s="1" t="s">
        <v>17795</v>
      </c>
      <c r="E2934" s="1" t="s">
        <v>860</v>
      </c>
      <c r="F2934" s="1" t="s">
        <v>861</v>
      </c>
      <c r="G2934" s="1" t="s">
        <v>968</v>
      </c>
      <c r="H2934" s="1" t="s">
        <v>17796</v>
      </c>
      <c r="I2934" s="1"/>
      <c r="J2934" s="1" t="s">
        <v>17797</v>
      </c>
      <c r="K2934" s="1" t="s">
        <v>17798</v>
      </c>
      <c r="L2934" s="2"/>
    </row>
    <row r="2935" spans="1:12" x14ac:dyDescent="0.25">
      <c r="A2935" s="2">
        <v>143703</v>
      </c>
      <c r="B2935" s="1" t="s">
        <v>17799</v>
      </c>
      <c r="C2935" s="1" t="s">
        <v>11</v>
      </c>
      <c r="D2935" s="1" t="s">
        <v>17800</v>
      </c>
      <c r="E2935" s="1" t="s">
        <v>230</v>
      </c>
      <c r="F2935" s="1" t="s">
        <v>231</v>
      </c>
      <c r="G2935" s="1" t="s">
        <v>232</v>
      </c>
      <c r="H2935" s="1" t="s">
        <v>17801</v>
      </c>
      <c r="I2935" s="1"/>
      <c r="J2935" s="1" t="s">
        <v>17802</v>
      </c>
      <c r="K2935" s="1" t="s">
        <v>17803</v>
      </c>
      <c r="L2935" s="2"/>
    </row>
    <row r="2936" spans="1:12" x14ac:dyDescent="0.25">
      <c r="A2936" s="2">
        <v>143705</v>
      </c>
      <c r="B2936" s="1" t="s">
        <v>17804</v>
      </c>
      <c r="C2936" s="1" t="s">
        <v>11</v>
      </c>
      <c r="D2936" s="1" t="s">
        <v>17805</v>
      </c>
      <c r="E2936" s="1" t="s">
        <v>8520</v>
      </c>
      <c r="F2936" s="1" t="s">
        <v>14</v>
      </c>
      <c r="G2936" s="1" t="s">
        <v>8521</v>
      </c>
      <c r="H2936" s="1" t="s">
        <v>17806</v>
      </c>
      <c r="I2936" s="1"/>
      <c r="J2936" s="1" t="s">
        <v>17807</v>
      </c>
      <c r="K2936" s="1" t="s">
        <v>17808</v>
      </c>
      <c r="L2936" s="2"/>
    </row>
    <row r="2937" spans="1:12" x14ac:dyDescent="0.25">
      <c r="A2937" s="2">
        <v>143706</v>
      </c>
      <c r="B2937" s="1" t="s">
        <v>8148</v>
      </c>
      <c r="C2937" s="1" t="s">
        <v>11</v>
      </c>
      <c r="D2937" s="1" t="s">
        <v>17809</v>
      </c>
      <c r="E2937" s="1" t="s">
        <v>13</v>
      </c>
      <c r="F2937" s="1" t="s">
        <v>14</v>
      </c>
      <c r="G2937" s="1" t="s">
        <v>846</v>
      </c>
      <c r="H2937" s="1" t="s">
        <v>17810</v>
      </c>
      <c r="I2937" s="1"/>
      <c r="J2937" s="1" t="s">
        <v>17811</v>
      </c>
      <c r="K2937" s="1" t="s">
        <v>17812</v>
      </c>
      <c r="L2937" s="2"/>
    </row>
    <row r="2938" spans="1:12" x14ac:dyDescent="0.25">
      <c r="A2938" s="2">
        <v>59969</v>
      </c>
      <c r="B2938" s="1" t="s">
        <v>17813</v>
      </c>
      <c r="C2938" s="1" t="s">
        <v>11</v>
      </c>
      <c r="D2938" s="1" t="s">
        <v>17814</v>
      </c>
      <c r="E2938" s="1" t="s">
        <v>7157</v>
      </c>
      <c r="F2938" s="1" t="s">
        <v>46</v>
      </c>
      <c r="G2938" s="1" t="s">
        <v>17815</v>
      </c>
      <c r="H2938" s="1" t="s">
        <v>17816</v>
      </c>
      <c r="I2938" s="1" t="s">
        <v>17817</v>
      </c>
      <c r="J2938" s="1" t="s">
        <v>17818</v>
      </c>
      <c r="K2938" s="1" t="s">
        <v>17819</v>
      </c>
      <c r="L2938" s="2"/>
    </row>
    <row r="2939" spans="1:12" x14ac:dyDescent="0.25">
      <c r="A2939" s="2">
        <v>60689</v>
      </c>
      <c r="B2939" s="1" t="s">
        <v>17820</v>
      </c>
      <c r="C2939" s="1" t="s">
        <v>11</v>
      </c>
      <c r="D2939" s="1" t="s">
        <v>17821</v>
      </c>
      <c r="E2939" s="1" t="s">
        <v>1196</v>
      </c>
      <c r="F2939" s="1" t="s">
        <v>231</v>
      </c>
      <c r="G2939" s="1" t="s">
        <v>17822</v>
      </c>
      <c r="H2939" s="1" t="s">
        <v>17823</v>
      </c>
      <c r="I2939" s="1" t="s">
        <v>17824</v>
      </c>
      <c r="J2939" s="1" t="s">
        <v>17825</v>
      </c>
      <c r="K2939" s="1" t="s">
        <v>17826</v>
      </c>
      <c r="L2939" s="2"/>
    </row>
    <row r="2940" spans="1:12" x14ac:dyDescent="0.25">
      <c r="A2940" s="2">
        <v>60770</v>
      </c>
      <c r="B2940" s="1" t="s">
        <v>17827</v>
      </c>
      <c r="C2940" s="1" t="s">
        <v>11</v>
      </c>
      <c r="D2940" s="1" t="s">
        <v>17828</v>
      </c>
      <c r="E2940" s="1" t="s">
        <v>3245</v>
      </c>
      <c r="F2940" s="1" t="s">
        <v>490</v>
      </c>
      <c r="G2940" s="1" t="s">
        <v>17829</v>
      </c>
      <c r="H2940" s="1" t="s">
        <v>17830</v>
      </c>
      <c r="I2940" s="1" t="s">
        <v>17831</v>
      </c>
      <c r="J2940" s="1" t="s">
        <v>17832</v>
      </c>
      <c r="K2940" s="1" t="s">
        <v>17833</v>
      </c>
      <c r="L2940" s="2"/>
    </row>
    <row r="2941" spans="1:12" x14ac:dyDescent="0.25">
      <c r="A2941" s="2">
        <v>60782</v>
      </c>
      <c r="B2941" s="1" t="s">
        <v>17834</v>
      </c>
      <c r="C2941" s="1" t="s">
        <v>11</v>
      </c>
      <c r="D2941" s="1" t="s">
        <v>17835</v>
      </c>
      <c r="E2941" s="1" t="s">
        <v>416</v>
      </c>
      <c r="F2941" s="1" t="s">
        <v>46</v>
      </c>
      <c r="G2941" s="1" t="s">
        <v>7957</v>
      </c>
      <c r="H2941" s="1" t="s">
        <v>17836</v>
      </c>
      <c r="I2941" s="1" t="s">
        <v>17837</v>
      </c>
      <c r="J2941" s="1" t="s">
        <v>17838</v>
      </c>
      <c r="K2941" s="1" t="s">
        <v>17839</v>
      </c>
      <c r="L2941" s="2"/>
    </row>
    <row r="2942" spans="1:12" x14ac:dyDescent="0.25">
      <c r="A2942" s="2">
        <v>60824</v>
      </c>
      <c r="B2942" s="1" t="s">
        <v>17840</v>
      </c>
      <c r="C2942" s="1" t="s">
        <v>11</v>
      </c>
      <c r="D2942" s="1" t="s">
        <v>17841</v>
      </c>
      <c r="E2942" s="1" t="s">
        <v>939</v>
      </c>
      <c r="F2942" s="1" t="s">
        <v>71</v>
      </c>
      <c r="G2942" s="1" t="s">
        <v>6029</v>
      </c>
      <c r="H2942" s="1" t="s">
        <v>17842</v>
      </c>
      <c r="I2942" s="1" t="s">
        <v>17843</v>
      </c>
      <c r="J2942" s="1" t="s">
        <v>17844</v>
      </c>
      <c r="K2942" s="1" t="s">
        <v>17845</v>
      </c>
      <c r="L2942" s="2"/>
    </row>
    <row r="2943" spans="1:12" x14ac:dyDescent="0.25">
      <c r="A2943" s="2">
        <v>60825</v>
      </c>
      <c r="B2943" s="1" t="s">
        <v>17846</v>
      </c>
      <c r="C2943" s="1" t="s">
        <v>11</v>
      </c>
      <c r="D2943" s="1" t="s">
        <v>17847</v>
      </c>
      <c r="E2943" s="1" t="s">
        <v>939</v>
      </c>
      <c r="F2943" s="1" t="s">
        <v>71</v>
      </c>
      <c r="G2943" s="1" t="s">
        <v>6029</v>
      </c>
      <c r="H2943" s="1" t="s">
        <v>17848</v>
      </c>
      <c r="I2943" s="1" t="s">
        <v>17849</v>
      </c>
      <c r="J2943" s="1" t="s">
        <v>17850</v>
      </c>
      <c r="K2943" s="1" t="s">
        <v>17851</v>
      </c>
      <c r="L2943" s="2"/>
    </row>
    <row r="2944" spans="1:12" x14ac:dyDescent="0.25">
      <c r="A2944" s="2">
        <v>60826</v>
      </c>
      <c r="B2944" s="1" t="s">
        <v>17852</v>
      </c>
      <c r="C2944" s="1" t="s">
        <v>11</v>
      </c>
      <c r="D2944" s="1" t="s">
        <v>17853</v>
      </c>
      <c r="E2944" s="1" t="s">
        <v>13</v>
      </c>
      <c r="F2944" s="1" t="s">
        <v>14</v>
      </c>
      <c r="G2944" s="1" t="s">
        <v>4434</v>
      </c>
      <c r="H2944" s="1" t="s">
        <v>17854</v>
      </c>
      <c r="I2944" s="1" t="s">
        <v>17855</v>
      </c>
      <c r="J2944" s="1" t="s">
        <v>17856</v>
      </c>
      <c r="K2944" s="1" t="s">
        <v>17857</v>
      </c>
      <c r="L2944" s="2"/>
    </row>
    <row r="2945" spans="1:12" x14ac:dyDescent="0.25">
      <c r="A2945" s="2">
        <v>60836</v>
      </c>
      <c r="B2945" s="1" t="s">
        <v>17858</v>
      </c>
      <c r="C2945" s="1" t="s">
        <v>11</v>
      </c>
      <c r="D2945" s="1" t="s">
        <v>17859</v>
      </c>
      <c r="E2945" s="1" t="s">
        <v>1758</v>
      </c>
      <c r="F2945" s="1" t="s">
        <v>296</v>
      </c>
      <c r="G2945" s="1" t="s">
        <v>3312</v>
      </c>
      <c r="H2945" s="1" t="s">
        <v>17860</v>
      </c>
      <c r="I2945" s="1" t="s">
        <v>17861</v>
      </c>
      <c r="J2945" s="1" t="s">
        <v>17862</v>
      </c>
      <c r="K2945" s="1" t="s">
        <v>17863</v>
      </c>
      <c r="L2945" s="2"/>
    </row>
    <row r="2946" spans="1:12" x14ac:dyDescent="0.25">
      <c r="A2946" s="2">
        <v>55471</v>
      </c>
      <c r="B2946" s="1" t="s">
        <v>17864</v>
      </c>
      <c r="C2946" s="1" t="s">
        <v>11</v>
      </c>
      <c r="D2946" s="1" t="s">
        <v>17865</v>
      </c>
      <c r="E2946" s="1" t="s">
        <v>599</v>
      </c>
      <c r="F2946" s="1" t="s">
        <v>296</v>
      </c>
      <c r="G2946" s="1" t="s">
        <v>4177</v>
      </c>
      <c r="H2946" s="1" t="s">
        <v>17866</v>
      </c>
      <c r="I2946" s="1" t="s">
        <v>17867</v>
      </c>
      <c r="J2946" s="1" t="s">
        <v>17868</v>
      </c>
      <c r="K2946" s="1" t="s">
        <v>17869</v>
      </c>
      <c r="L2946" s="2"/>
    </row>
    <row r="2947" spans="1:12" x14ac:dyDescent="0.25">
      <c r="A2947" s="2">
        <v>55565</v>
      </c>
      <c r="B2947" s="1" t="s">
        <v>17870</v>
      </c>
      <c r="C2947" s="1" t="s">
        <v>11</v>
      </c>
      <c r="D2947" s="1" t="s">
        <v>17871</v>
      </c>
      <c r="E2947" s="1" t="s">
        <v>5100</v>
      </c>
      <c r="F2947" s="1" t="s">
        <v>490</v>
      </c>
      <c r="G2947" s="1" t="s">
        <v>5101</v>
      </c>
      <c r="H2947" s="1" t="s">
        <v>17872</v>
      </c>
      <c r="I2947" s="1" t="s">
        <v>17873</v>
      </c>
      <c r="J2947" s="1" t="s">
        <v>17874</v>
      </c>
      <c r="K2947" s="1" t="s">
        <v>17875</v>
      </c>
      <c r="L2947" s="2"/>
    </row>
    <row r="2948" spans="1:12" x14ac:dyDescent="0.25">
      <c r="A2948" s="2">
        <v>55719</v>
      </c>
      <c r="B2948" s="1" t="s">
        <v>17876</v>
      </c>
      <c r="C2948" s="1" t="s">
        <v>11</v>
      </c>
      <c r="D2948" s="1" t="s">
        <v>17877</v>
      </c>
      <c r="E2948" s="1" t="s">
        <v>192</v>
      </c>
      <c r="F2948" s="1" t="s">
        <v>193</v>
      </c>
      <c r="G2948" s="1" t="s">
        <v>17878</v>
      </c>
      <c r="H2948" s="1" t="s">
        <v>17879</v>
      </c>
      <c r="I2948" s="1" t="s">
        <v>17880</v>
      </c>
      <c r="J2948" s="1" t="s">
        <v>17881</v>
      </c>
      <c r="K2948" s="1" t="s">
        <v>17882</v>
      </c>
      <c r="L2948" s="2"/>
    </row>
    <row r="2949" spans="1:12" x14ac:dyDescent="0.25">
      <c r="A2949" s="2">
        <v>55812</v>
      </c>
      <c r="B2949" s="1" t="s">
        <v>17883</v>
      </c>
      <c r="C2949" s="1" t="s">
        <v>11</v>
      </c>
      <c r="D2949" s="1" t="s">
        <v>17884</v>
      </c>
      <c r="E2949" s="1" t="s">
        <v>1758</v>
      </c>
      <c r="F2949" s="1" t="s">
        <v>296</v>
      </c>
      <c r="G2949" s="1" t="s">
        <v>5570</v>
      </c>
      <c r="H2949" s="1" t="s">
        <v>17885</v>
      </c>
      <c r="I2949" s="1" t="s">
        <v>17886</v>
      </c>
      <c r="J2949" s="1" t="s">
        <v>17887</v>
      </c>
      <c r="K2949" s="1" t="s">
        <v>17888</v>
      </c>
      <c r="L2949" s="2"/>
    </row>
    <row r="2950" spans="1:12" x14ac:dyDescent="0.25">
      <c r="A2950" s="2">
        <v>55903</v>
      </c>
      <c r="B2950" s="1" t="s">
        <v>17889</v>
      </c>
      <c r="C2950" s="1" t="s">
        <v>11</v>
      </c>
      <c r="D2950" s="1" t="s">
        <v>17890</v>
      </c>
      <c r="E2950" s="1" t="s">
        <v>416</v>
      </c>
      <c r="F2950" s="1" t="s">
        <v>46</v>
      </c>
      <c r="G2950" s="1" t="s">
        <v>5469</v>
      </c>
      <c r="H2950" s="1" t="s">
        <v>17891</v>
      </c>
      <c r="I2950" s="1" t="s">
        <v>17892</v>
      </c>
      <c r="J2950" s="1" t="s">
        <v>17893</v>
      </c>
      <c r="K2950" s="1" t="s">
        <v>17894</v>
      </c>
      <c r="L2950" s="2"/>
    </row>
    <row r="2951" spans="1:12" x14ac:dyDescent="0.25">
      <c r="A2951" s="2">
        <v>56048</v>
      </c>
      <c r="B2951" s="1" t="s">
        <v>17895</v>
      </c>
      <c r="C2951" s="1" t="s">
        <v>11</v>
      </c>
      <c r="D2951" s="1" t="s">
        <v>17896</v>
      </c>
      <c r="E2951" s="1" t="s">
        <v>192</v>
      </c>
      <c r="F2951" s="1" t="s">
        <v>193</v>
      </c>
      <c r="G2951" s="1" t="s">
        <v>4233</v>
      </c>
      <c r="H2951" s="1" t="s">
        <v>17897</v>
      </c>
      <c r="I2951" s="1" t="s">
        <v>17898</v>
      </c>
      <c r="J2951" s="1" t="s">
        <v>17899</v>
      </c>
      <c r="K2951" s="1" t="s">
        <v>17900</v>
      </c>
      <c r="L2951" s="2"/>
    </row>
    <row r="2952" spans="1:12" x14ac:dyDescent="0.25">
      <c r="A2952" s="2">
        <v>56089</v>
      </c>
      <c r="B2952" s="1" t="s">
        <v>17901</v>
      </c>
      <c r="C2952" s="1" t="s">
        <v>11</v>
      </c>
      <c r="D2952" s="1" t="s">
        <v>17902</v>
      </c>
      <c r="E2952" s="1" t="s">
        <v>416</v>
      </c>
      <c r="F2952" s="1" t="s">
        <v>46</v>
      </c>
      <c r="G2952" s="1" t="s">
        <v>17903</v>
      </c>
      <c r="H2952" s="1" t="s">
        <v>17904</v>
      </c>
      <c r="I2952" s="1" t="s">
        <v>17905</v>
      </c>
      <c r="J2952" s="1" t="s">
        <v>17906</v>
      </c>
      <c r="K2952" s="1" t="s">
        <v>17907</v>
      </c>
      <c r="L2952" s="2"/>
    </row>
    <row r="2953" spans="1:12" x14ac:dyDescent="0.25">
      <c r="A2953" s="2">
        <v>56168</v>
      </c>
      <c r="B2953" s="1" t="s">
        <v>17908</v>
      </c>
      <c r="C2953" s="1" t="s">
        <v>11</v>
      </c>
      <c r="D2953" s="1" t="s">
        <v>17909</v>
      </c>
      <c r="E2953" s="1" t="s">
        <v>13</v>
      </c>
      <c r="F2953" s="1" t="s">
        <v>14</v>
      </c>
      <c r="G2953" s="1" t="s">
        <v>4434</v>
      </c>
      <c r="H2953" s="1" t="s">
        <v>17910</v>
      </c>
      <c r="I2953" s="1" t="s">
        <v>17911</v>
      </c>
      <c r="J2953" s="1" t="s">
        <v>17912</v>
      </c>
      <c r="K2953" s="1" t="s">
        <v>17913</v>
      </c>
      <c r="L2953" s="2"/>
    </row>
    <row r="2954" spans="1:12" x14ac:dyDescent="0.25">
      <c r="A2954" s="2">
        <v>56229</v>
      </c>
      <c r="B2954" s="1" t="s">
        <v>17914</v>
      </c>
      <c r="C2954" s="1" t="s">
        <v>11</v>
      </c>
      <c r="D2954" s="1" t="s">
        <v>17915</v>
      </c>
      <c r="E2954" s="1" t="s">
        <v>416</v>
      </c>
      <c r="F2954" s="1" t="s">
        <v>46</v>
      </c>
      <c r="G2954" s="1" t="s">
        <v>690</v>
      </c>
      <c r="H2954" s="1" t="s">
        <v>17916</v>
      </c>
      <c r="I2954" s="1" t="s">
        <v>17917</v>
      </c>
      <c r="J2954" s="1" t="s">
        <v>17918</v>
      </c>
      <c r="K2954" s="1" t="s">
        <v>17919</v>
      </c>
      <c r="L2954" s="2"/>
    </row>
    <row r="2955" spans="1:12" x14ac:dyDescent="0.25">
      <c r="A2955" s="2">
        <v>56354</v>
      </c>
      <c r="B2955" s="1" t="s">
        <v>17920</v>
      </c>
      <c r="C2955" s="1" t="s">
        <v>11</v>
      </c>
      <c r="D2955" s="1" t="s">
        <v>17921</v>
      </c>
      <c r="E2955" s="1" t="s">
        <v>416</v>
      </c>
      <c r="F2955" s="1" t="s">
        <v>46</v>
      </c>
      <c r="G2955" s="1" t="s">
        <v>5469</v>
      </c>
      <c r="H2955" s="1" t="s">
        <v>17922</v>
      </c>
      <c r="I2955" s="1" t="s">
        <v>17923</v>
      </c>
      <c r="J2955" s="1" t="s">
        <v>17924</v>
      </c>
      <c r="K2955" s="1" t="s">
        <v>17925</v>
      </c>
      <c r="L2955" s="2"/>
    </row>
    <row r="2956" spans="1:12" x14ac:dyDescent="0.25">
      <c r="A2956" s="2">
        <v>56420</v>
      </c>
      <c r="B2956" s="1" t="s">
        <v>17926</v>
      </c>
      <c r="C2956" s="1" t="s">
        <v>11</v>
      </c>
      <c r="D2956" s="1" t="s">
        <v>17927</v>
      </c>
      <c r="E2956" s="1" t="s">
        <v>585</v>
      </c>
      <c r="F2956" s="1" t="s">
        <v>63</v>
      </c>
      <c r="G2956" s="1" t="s">
        <v>801</v>
      </c>
      <c r="H2956" s="1" t="s">
        <v>17928</v>
      </c>
      <c r="I2956" s="1" t="s">
        <v>17929</v>
      </c>
      <c r="J2956" s="1" t="s">
        <v>17930</v>
      </c>
      <c r="K2956" s="1" t="s">
        <v>17931</v>
      </c>
      <c r="L2956" s="2"/>
    </row>
    <row r="2957" spans="1:12" x14ac:dyDescent="0.25">
      <c r="A2957" s="2">
        <v>214580</v>
      </c>
      <c r="B2957" s="1" t="s">
        <v>17932</v>
      </c>
      <c r="C2957" s="1" t="s">
        <v>11</v>
      </c>
      <c r="D2957" s="1" t="s">
        <v>17933</v>
      </c>
      <c r="E2957" s="1" t="s">
        <v>786</v>
      </c>
      <c r="F2957" s="1" t="s">
        <v>787</v>
      </c>
      <c r="G2957" s="1" t="s">
        <v>788</v>
      </c>
      <c r="H2957" s="1" t="s">
        <v>17934</v>
      </c>
      <c r="I2957" s="1" t="s">
        <v>17935</v>
      </c>
      <c r="J2957" s="1" t="s">
        <v>17936</v>
      </c>
      <c r="K2957" s="1" t="s">
        <v>17937</v>
      </c>
      <c r="L2957" s="2"/>
    </row>
    <row r="2958" spans="1:12" x14ac:dyDescent="0.25">
      <c r="A2958" s="2">
        <v>214606</v>
      </c>
      <c r="B2958" s="1" t="s">
        <v>17938</v>
      </c>
      <c r="C2958" s="1" t="s">
        <v>11</v>
      </c>
      <c r="D2958" s="1" t="s">
        <v>17939</v>
      </c>
      <c r="E2958" s="1" t="s">
        <v>13</v>
      </c>
      <c r="F2958" s="1" t="s">
        <v>14</v>
      </c>
      <c r="G2958" s="1" t="s">
        <v>1347</v>
      </c>
      <c r="H2958" s="1" t="s">
        <v>17940</v>
      </c>
      <c r="I2958" s="1" t="s">
        <v>17941</v>
      </c>
      <c r="J2958" s="1" t="s">
        <v>17942</v>
      </c>
      <c r="K2958" s="1" t="s">
        <v>17943</v>
      </c>
      <c r="L2958" s="2"/>
    </row>
    <row r="2959" spans="1:12" x14ac:dyDescent="0.25">
      <c r="A2959" s="2">
        <v>214139</v>
      </c>
      <c r="B2959" s="1" t="s">
        <v>17944</v>
      </c>
      <c r="C2959" s="1" t="s">
        <v>11</v>
      </c>
      <c r="D2959" s="1" t="s">
        <v>17945</v>
      </c>
      <c r="E2959" s="1" t="s">
        <v>1052</v>
      </c>
      <c r="F2959" s="1" t="s">
        <v>14</v>
      </c>
      <c r="G2959" s="1" t="s">
        <v>8618</v>
      </c>
      <c r="H2959" s="1" t="s">
        <v>17946</v>
      </c>
      <c r="I2959" s="1"/>
      <c r="J2959" s="1" t="s">
        <v>17947</v>
      </c>
      <c r="K2959" s="1" t="s">
        <v>17948</v>
      </c>
      <c r="L2959" s="2"/>
    </row>
    <row r="2960" spans="1:12" x14ac:dyDescent="0.25">
      <c r="A2960" s="2">
        <v>158774</v>
      </c>
      <c r="B2960" s="1" t="s">
        <v>17949</v>
      </c>
      <c r="C2960" s="1" t="s">
        <v>11</v>
      </c>
      <c r="D2960" s="1" t="s">
        <v>17950</v>
      </c>
      <c r="E2960" s="1" t="s">
        <v>489</v>
      </c>
      <c r="F2960" s="1" t="s">
        <v>490</v>
      </c>
      <c r="G2960" s="1" t="s">
        <v>17951</v>
      </c>
      <c r="H2960" s="1" t="s">
        <v>17952</v>
      </c>
      <c r="I2960" s="1" t="s">
        <v>187</v>
      </c>
      <c r="J2960" s="1" t="s">
        <v>17953</v>
      </c>
      <c r="K2960" s="1" t="s">
        <v>17954</v>
      </c>
      <c r="L2960" s="2"/>
    </row>
    <row r="2961" spans="1:12" x14ac:dyDescent="0.25">
      <c r="A2961" s="2">
        <v>158959</v>
      </c>
      <c r="B2961" s="1" t="s">
        <v>17955</v>
      </c>
      <c r="C2961" s="1" t="s">
        <v>11</v>
      </c>
      <c r="D2961" s="1" t="s">
        <v>17956</v>
      </c>
      <c r="E2961" s="1" t="s">
        <v>245</v>
      </c>
      <c r="F2961" s="1" t="s">
        <v>71</v>
      </c>
      <c r="G2961" s="1" t="s">
        <v>15154</v>
      </c>
      <c r="H2961" s="1" t="s">
        <v>17957</v>
      </c>
      <c r="I2961" s="1"/>
      <c r="J2961" s="1" t="s">
        <v>17958</v>
      </c>
      <c r="K2961" s="1" t="s">
        <v>17959</v>
      </c>
      <c r="L2961" s="2"/>
    </row>
    <row r="2962" spans="1:12" x14ac:dyDescent="0.25">
      <c r="A2962" s="2">
        <v>155771</v>
      </c>
      <c r="B2962" s="1" t="s">
        <v>17960</v>
      </c>
      <c r="C2962" s="1" t="s">
        <v>11</v>
      </c>
      <c r="D2962" s="1" t="s">
        <v>17961</v>
      </c>
      <c r="E2962" s="1" t="s">
        <v>1720</v>
      </c>
      <c r="F2962" s="1" t="s">
        <v>1721</v>
      </c>
      <c r="G2962" s="1" t="s">
        <v>17962</v>
      </c>
      <c r="H2962" s="1" t="s">
        <v>17963</v>
      </c>
      <c r="I2962" s="1" t="s">
        <v>17964</v>
      </c>
      <c r="J2962" s="1" t="s">
        <v>17965</v>
      </c>
      <c r="K2962" s="1" t="s">
        <v>17966</v>
      </c>
      <c r="L2962" s="2"/>
    </row>
    <row r="2963" spans="1:12" x14ac:dyDescent="0.25">
      <c r="A2963" s="2">
        <v>155863</v>
      </c>
      <c r="B2963" s="1" t="s">
        <v>17967</v>
      </c>
      <c r="C2963" s="1" t="s">
        <v>11</v>
      </c>
      <c r="D2963" s="1" t="s">
        <v>17968</v>
      </c>
      <c r="E2963" s="1" t="s">
        <v>1556</v>
      </c>
      <c r="F2963" s="1" t="s">
        <v>14</v>
      </c>
      <c r="G2963" s="1" t="s">
        <v>13877</v>
      </c>
      <c r="H2963" s="1" t="s">
        <v>17969</v>
      </c>
      <c r="I2963" s="1"/>
      <c r="J2963" s="1" t="s">
        <v>17970</v>
      </c>
      <c r="K2963" s="1" t="s">
        <v>17971</v>
      </c>
      <c r="L2963" s="2"/>
    </row>
    <row r="2964" spans="1:12" x14ac:dyDescent="0.25">
      <c r="A2964" s="2">
        <v>155942</v>
      </c>
      <c r="B2964" s="1" t="s">
        <v>17972</v>
      </c>
      <c r="C2964" s="1" t="s">
        <v>11</v>
      </c>
      <c r="D2964" s="1" t="s">
        <v>17973</v>
      </c>
      <c r="E2964" s="1" t="s">
        <v>3140</v>
      </c>
      <c r="F2964" s="1" t="s">
        <v>215</v>
      </c>
      <c r="G2964" s="1" t="s">
        <v>3141</v>
      </c>
      <c r="H2964" s="1" t="s">
        <v>17974</v>
      </c>
      <c r="I2964" s="1" t="s">
        <v>17975</v>
      </c>
      <c r="J2964" s="1" t="s">
        <v>17976</v>
      </c>
      <c r="K2964" s="1" t="s">
        <v>17977</v>
      </c>
      <c r="L2964" s="2"/>
    </row>
    <row r="2965" spans="1:12" x14ac:dyDescent="0.25">
      <c r="A2965" s="2">
        <v>164245</v>
      </c>
      <c r="B2965" s="1" t="s">
        <v>5387</v>
      </c>
      <c r="C2965" s="1" t="s">
        <v>11</v>
      </c>
      <c r="D2965" s="1" t="s">
        <v>17978</v>
      </c>
      <c r="E2965" s="1" t="s">
        <v>13</v>
      </c>
      <c r="F2965" s="1" t="s">
        <v>14</v>
      </c>
      <c r="G2965" s="1" t="s">
        <v>17979</v>
      </c>
      <c r="H2965" s="1" t="s">
        <v>17980</v>
      </c>
      <c r="I2965" s="1"/>
      <c r="J2965" s="1" t="s">
        <v>17981</v>
      </c>
      <c r="K2965" s="1" t="s">
        <v>17982</v>
      </c>
      <c r="L2965" s="2"/>
    </row>
    <row r="2966" spans="1:12" x14ac:dyDescent="0.25">
      <c r="A2966" s="2">
        <v>164267</v>
      </c>
      <c r="B2966" s="1" t="s">
        <v>17983</v>
      </c>
      <c r="C2966" s="1" t="s">
        <v>11</v>
      </c>
      <c r="D2966" s="1" t="s">
        <v>17984</v>
      </c>
      <c r="E2966" s="1" t="s">
        <v>3515</v>
      </c>
      <c r="F2966" s="1" t="s">
        <v>46</v>
      </c>
      <c r="G2966" s="1" t="s">
        <v>17985</v>
      </c>
      <c r="H2966" s="1" t="s">
        <v>17986</v>
      </c>
      <c r="I2966" s="1"/>
      <c r="J2966" s="1" t="s">
        <v>17987</v>
      </c>
      <c r="K2966" s="1" t="s">
        <v>17988</v>
      </c>
      <c r="L2966" s="2"/>
    </row>
    <row r="2967" spans="1:12" x14ac:dyDescent="0.25">
      <c r="A2967" s="2">
        <v>164591</v>
      </c>
      <c r="B2967" s="1" t="s">
        <v>17989</v>
      </c>
      <c r="C2967" s="1" t="s">
        <v>11</v>
      </c>
      <c r="D2967" s="1" t="s">
        <v>17990</v>
      </c>
      <c r="E2967" s="1" t="s">
        <v>11640</v>
      </c>
      <c r="F2967" s="1" t="s">
        <v>14</v>
      </c>
      <c r="G2967" s="1" t="s">
        <v>4959</v>
      </c>
      <c r="H2967" s="1" t="s">
        <v>17991</v>
      </c>
      <c r="I2967" s="1"/>
      <c r="J2967" s="1" t="s">
        <v>17992</v>
      </c>
      <c r="K2967" s="1" t="s">
        <v>17993</v>
      </c>
      <c r="L2967" s="2"/>
    </row>
    <row r="2968" spans="1:12" x14ac:dyDescent="0.25">
      <c r="A2968" s="2">
        <v>164663</v>
      </c>
      <c r="B2968" s="1" t="s">
        <v>17994</v>
      </c>
      <c r="C2968" s="1" t="s">
        <v>11</v>
      </c>
      <c r="D2968" s="1" t="s">
        <v>17995</v>
      </c>
      <c r="E2968" s="1" t="s">
        <v>17996</v>
      </c>
      <c r="F2968" s="1" t="s">
        <v>14</v>
      </c>
      <c r="G2968" s="1" t="s">
        <v>17997</v>
      </c>
      <c r="H2968" s="1" t="s">
        <v>17998</v>
      </c>
      <c r="I2968" s="1"/>
      <c r="J2968" s="1"/>
      <c r="K2968" s="1" t="s">
        <v>17999</v>
      </c>
      <c r="L2968" s="2"/>
    </row>
    <row r="2969" spans="1:12" x14ac:dyDescent="0.25">
      <c r="A2969" s="2">
        <v>164904</v>
      </c>
      <c r="B2969" s="1" t="s">
        <v>18000</v>
      </c>
      <c r="C2969" s="1" t="s">
        <v>11</v>
      </c>
      <c r="D2969" s="1" t="s">
        <v>18001</v>
      </c>
      <c r="E2969" s="1" t="s">
        <v>3290</v>
      </c>
      <c r="F2969" s="1" t="s">
        <v>490</v>
      </c>
      <c r="G2969" s="1" t="s">
        <v>3291</v>
      </c>
      <c r="H2969" s="1" t="s">
        <v>18002</v>
      </c>
      <c r="I2969" s="1"/>
      <c r="J2969" s="1" t="s">
        <v>18003</v>
      </c>
      <c r="K2969" s="1" t="s">
        <v>18004</v>
      </c>
      <c r="L2969" s="2"/>
    </row>
    <row r="2970" spans="1:12" x14ac:dyDescent="0.25">
      <c r="A2970" s="2">
        <v>164915</v>
      </c>
      <c r="B2970" s="1" t="s">
        <v>2660</v>
      </c>
      <c r="C2970" s="1" t="s">
        <v>11</v>
      </c>
      <c r="D2970" s="1" t="s">
        <v>18005</v>
      </c>
      <c r="E2970" s="1" t="s">
        <v>18006</v>
      </c>
      <c r="F2970" s="1" t="s">
        <v>46</v>
      </c>
      <c r="G2970" s="1" t="s">
        <v>18007</v>
      </c>
      <c r="H2970" s="1" t="s">
        <v>18008</v>
      </c>
      <c r="I2970" s="1"/>
      <c r="J2970" s="1" t="s">
        <v>18009</v>
      </c>
      <c r="K2970" s="1" t="s">
        <v>18010</v>
      </c>
      <c r="L2970" s="2"/>
    </row>
    <row r="2971" spans="1:12" x14ac:dyDescent="0.25">
      <c r="A2971" s="2">
        <v>141786</v>
      </c>
      <c r="B2971" s="1" t="s">
        <v>9513</v>
      </c>
      <c r="C2971" s="1" t="s">
        <v>11</v>
      </c>
      <c r="D2971" s="1" t="s">
        <v>18011</v>
      </c>
      <c r="E2971" s="1" t="s">
        <v>86</v>
      </c>
      <c r="F2971" s="1" t="s">
        <v>87</v>
      </c>
      <c r="G2971" s="1" t="s">
        <v>18012</v>
      </c>
      <c r="H2971" s="1" t="s">
        <v>18013</v>
      </c>
      <c r="I2971" s="1"/>
      <c r="J2971" s="1" t="s">
        <v>18014</v>
      </c>
      <c r="K2971" s="1" t="s">
        <v>18015</v>
      </c>
      <c r="L2971" s="2"/>
    </row>
    <row r="2972" spans="1:12" x14ac:dyDescent="0.25">
      <c r="A2972" s="2">
        <v>141796</v>
      </c>
      <c r="B2972" s="1" t="s">
        <v>18016</v>
      </c>
      <c r="C2972" s="1" t="s">
        <v>11</v>
      </c>
      <c r="D2972" s="1" t="s">
        <v>18017</v>
      </c>
      <c r="E2972" s="1" t="s">
        <v>223</v>
      </c>
      <c r="F2972" s="1" t="s">
        <v>22</v>
      </c>
      <c r="G2972" s="1" t="s">
        <v>224</v>
      </c>
      <c r="H2972" s="1" t="s">
        <v>18018</v>
      </c>
      <c r="I2972" s="1" t="s">
        <v>18019</v>
      </c>
      <c r="J2972" s="1" t="s">
        <v>18020</v>
      </c>
      <c r="K2972" s="1" t="s">
        <v>18021</v>
      </c>
      <c r="L2972" s="2"/>
    </row>
    <row r="2973" spans="1:12" x14ac:dyDescent="0.25">
      <c r="A2973" s="2">
        <v>142315</v>
      </c>
      <c r="B2973" s="1" t="s">
        <v>18022</v>
      </c>
      <c r="C2973" s="1" t="s">
        <v>11</v>
      </c>
      <c r="D2973" s="1" t="s">
        <v>18023</v>
      </c>
      <c r="E2973" s="1" t="s">
        <v>86</v>
      </c>
      <c r="F2973" s="1" t="s">
        <v>87</v>
      </c>
      <c r="G2973" s="1" t="s">
        <v>18024</v>
      </c>
      <c r="H2973" s="1" t="s">
        <v>18025</v>
      </c>
      <c r="I2973" s="1"/>
      <c r="J2973" s="1" t="s">
        <v>18026</v>
      </c>
      <c r="K2973" s="1" t="s">
        <v>18027</v>
      </c>
      <c r="L2973" s="2"/>
    </row>
    <row r="2974" spans="1:12" x14ac:dyDescent="0.25">
      <c r="A2974" s="2">
        <v>125291</v>
      </c>
      <c r="B2974" s="1" t="s">
        <v>18028</v>
      </c>
      <c r="C2974" s="1" t="s">
        <v>11</v>
      </c>
      <c r="D2974" s="1" t="s">
        <v>18029</v>
      </c>
      <c r="E2974" s="1" t="s">
        <v>2798</v>
      </c>
      <c r="F2974" s="1" t="s">
        <v>215</v>
      </c>
      <c r="G2974" s="1" t="s">
        <v>2746</v>
      </c>
      <c r="H2974" s="1" t="s">
        <v>18030</v>
      </c>
      <c r="I2974" s="1" t="s">
        <v>187</v>
      </c>
      <c r="J2974" s="1" t="s">
        <v>18031</v>
      </c>
      <c r="K2974" s="1" t="s">
        <v>18032</v>
      </c>
      <c r="L2974" s="2"/>
    </row>
    <row r="2975" spans="1:12" x14ac:dyDescent="0.25">
      <c r="A2975" s="2">
        <v>125339</v>
      </c>
      <c r="B2975" s="1" t="s">
        <v>18033</v>
      </c>
      <c r="C2975" s="1" t="s">
        <v>11</v>
      </c>
      <c r="D2975" s="1" t="s">
        <v>18034</v>
      </c>
      <c r="E2975" s="1" t="s">
        <v>13</v>
      </c>
      <c r="F2975" s="1" t="s">
        <v>14</v>
      </c>
      <c r="G2975" s="1" t="s">
        <v>13432</v>
      </c>
      <c r="H2975" s="1" t="s">
        <v>18035</v>
      </c>
      <c r="I2975" s="1" t="s">
        <v>187</v>
      </c>
      <c r="J2975" s="1" t="s">
        <v>18036</v>
      </c>
      <c r="K2975" s="1" t="s">
        <v>18037</v>
      </c>
      <c r="L2975" s="2"/>
    </row>
    <row r="2976" spans="1:12" x14ac:dyDescent="0.25">
      <c r="A2976" s="2">
        <v>125410</v>
      </c>
      <c r="B2976" s="1" t="s">
        <v>18038</v>
      </c>
      <c r="C2976" s="1" t="s">
        <v>11</v>
      </c>
      <c r="D2976" s="1" t="s">
        <v>18039</v>
      </c>
      <c r="E2976" s="1" t="s">
        <v>13</v>
      </c>
      <c r="F2976" s="1" t="s">
        <v>14</v>
      </c>
      <c r="G2976" s="1" t="s">
        <v>9087</v>
      </c>
      <c r="H2976" s="1" t="s">
        <v>18040</v>
      </c>
      <c r="I2976" s="1" t="s">
        <v>114</v>
      </c>
      <c r="J2976" s="1" t="s">
        <v>18041</v>
      </c>
      <c r="K2976" s="1" t="s">
        <v>18042</v>
      </c>
      <c r="L2976" s="2"/>
    </row>
    <row r="2977" spans="1:12" x14ac:dyDescent="0.25">
      <c r="A2977" s="2">
        <v>223141</v>
      </c>
      <c r="B2977" s="1" t="s">
        <v>18043</v>
      </c>
      <c r="C2977" s="1" t="s">
        <v>11</v>
      </c>
      <c r="D2977" s="1" t="s">
        <v>18044</v>
      </c>
      <c r="E2977" s="1" t="s">
        <v>2169</v>
      </c>
      <c r="F2977" s="1" t="s">
        <v>296</v>
      </c>
      <c r="G2977" s="1" t="s">
        <v>2170</v>
      </c>
      <c r="H2977" s="1" t="s">
        <v>14165</v>
      </c>
      <c r="I2977" s="1"/>
      <c r="J2977" s="1" t="s">
        <v>18045</v>
      </c>
      <c r="K2977" s="1" t="s">
        <v>18046</v>
      </c>
      <c r="L2977" s="2"/>
    </row>
    <row r="2978" spans="1:12" x14ac:dyDescent="0.25">
      <c r="A2978" s="2">
        <v>224433</v>
      </c>
      <c r="B2978" s="1" t="s">
        <v>18047</v>
      </c>
      <c r="C2978" s="1" t="s">
        <v>11</v>
      </c>
      <c r="D2978" s="1" t="s">
        <v>18048</v>
      </c>
      <c r="E2978" s="1" t="s">
        <v>438</v>
      </c>
      <c r="F2978" s="1" t="s">
        <v>87</v>
      </c>
      <c r="G2978" s="1" t="s">
        <v>3952</v>
      </c>
      <c r="H2978" s="1" t="s">
        <v>18049</v>
      </c>
      <c r="I2978" s="1" t="s">
        <v>187</v>
      </c>
      <c r="J2978" s="1" t="s">
        <v>18050</v>
      </c>
      <c r="K2978" s="1" t="s">
        <v>18051</v>
      </c>
      <c r="L2978" s="2"/>
    </row>
    <row r="2979" spans="1:12" x14ac:dyDescent="0.25">
      <c r="A2979" s="2">
        <v>199803</v>
      </c>
      <c r="B2979" s="1" t="s">
        <v>8967</v>
      </c>
      <c r="C2979" s="1" t="s">
        <v>11</v>
      </c>
      <c r="D2979" s="1" t="s">
        <v>18052</v>
      </c>
      <c r="E2979" s="1" t="s">
        <v>13</v>
      </c>
      <c r="F2979" s="1" t="s">
        <v>14</v>
      </c>
      <c r="G2979" s="1" t="s">
        <v>3958</v>
      </c>
      <c r="H2979" s="1" t="s">
        <v>18053</v>
      </c>
      <c r="I2979" s="1"/>
      <c r="J2979" s="1" t="s">
        <v>18054</v>
      </c>
      <c r="K2979" s="1" t="s">
        <v>18055</v>
      </c>
      <c r="L2979" s="2"/>
    </row>
    <row r="2980" spans="1:12" x14ac:dyDescent="0.25">
      <c r="A2980" s="2">
        <v>200269</v>
      </c>
      <c r="B2980" s="1" t="s">
        <v>18056</v>
      </c>
      <c r="C2980" s="1" t="s">
        <v>11</v>
      </c>
      <c r="D2980" s="1" t="s">
        <v>18057</v>
      </c>
      <c r="E2980" s="1" t="s">
        <v>14220</v>
      </c>
      <c r="F2980" s="1" t="s">
        <v>1721</v>
      </c>
      <c r="G2980" s="1" t="s">
        <v>14221</v>
      </c>
      <c r="H2980" s="1" t="s">
        <v>18058</v>
      </c>
      <c r="I2980" s="1"/>
      <c r="J2980" s="1" t="s">
        <v>18059</v>
      </c>
      <c r="K2980" s="1" t="s">
        <v>18060</v>
      </c>
      <c r="L2980" s="2"/>
    </row>
    <row r="2981" spans="1:12" x14ac:dyDescent="0.25">
      <c r="A2981" s="2">
        <v>200283</v>
      </c>
      <c r="B2981" s="1" t="s">
        <v>18061</v>
      </c>
      <c r="C2981" s="1" t="s">
        <v>11</v>
      </c>
      <c r="D2981" s="1" t="s">
        <v>18062</v>
      </c>
      <c r="E2981" s="1" t="s">
        <v>946</v>
      </c>
      <c r="F2981" s="1" t="s">
        <v>520</v>
      </c>
      <c r="G2981" s="1" t="s">
        <v>4111</v>
      </c>
      <c r="H2981" s="1" t="s">
        <v>18063</v>
      </c>
      <c r="I2981" s="1"/>
      <c r="J2981" s="1" t="s">
        <v>18064</v>
      </c>
      <c r="K2981" s="1" t="s">
        <v>18065</v>
      </c>
      <c r="L2981" s="2"/>
    </row>
    <row r="2982" spans="1:12" x14ac:dyDescent="0.25">
      <c r="A2982" s="2">
        <v>200292</v>
      </c>
      <c r="B2982" s="1" t="s">
        <v>18066</v>
      </c>
      <c r="C2982" s="1" t="s">
        <v>11</v>
      </c>
      <c r="D2982" s="1" t="s">
        <v>18067</v>
      </c>
      <c r="E2982" s="1" t="s">
        <v>961</v>
      </c>
      <c r="F2982" s="1" t="s">
        <v>520</v>
      </c>
      <c r="G2982" s="1" t="s">
        <v>1843</v>
      </c>
      <c r="H2982" s="1" t="s">
        <v>18068</v>
      </c>
      <c r="I2982" s="1"/>
      <c r="J2982" s="1" t="s">
        <v>18069</v>
      </c>
      <c r="K2982" s="1" t="s">
        <v>18070</v>
      </c>
      <c r="L2982" s="2"/>
    </row>
    <row r="2983" spans="1:12" x14ac:dyDescent="0.25">
      <c r="A2983" s="2">
        <v>200429</v>
      </c>
      <c r="B2983" s="1" t="s">
        <v>18071</v>
      </c>
      <c r="C2983" s="1" t="s">
        <v>11</v>
      </c>
      <c r="D2983" s="1" t="s">
        <v>18072</v>
      </c>
      <c r="E2983" s="1" t="s">
        <v>1052</v>
      </c>
      <c r="F2983" s="1" t="s">
        <v>14</v>
      </c>
      <c r="G2983" s="1" t="s">
        <v>1766</v>
      </c>
      <c r="H2983" s="1" t="s">
        <v>18073</v>
      </c>
      <c r="I2983" s="1"/>
      <c r="J2983" s="1" t="s">
        <v>18074</v>
      </c>
      <c r="K2983" s="1" t="s">
        <v>18075</v>
      </c>
      <c r="L2983" s="2"/>
    </row>
    <row r="2984" spans="1:12" x14ac:dyDescent="0.25">
      <c r="A2984" s="2">
        <v>51223</v>
      </c>
      <c r="B2984" s="1" t="s">
        <v>4256</v>
      </c>
      <c r="C2984" s="1" t="s">
        <v>11</v>
      </c>
      <c r="D2984" s="1" t="s">
        <v>18076</v>
      </c>
      <c r="E2984" s="1" t="s">
        <v>78</v>
      </c>
      <c r="F2984" s="1" t="s">
        <v>14</v>
      </c>
      <c r="G2984" s="1" t="s">
        <v>5834</v>
      </c>
      <c r="H2984" s="1" t="s">
        <v>18077</v>
      </c>
      <c r="I2984" s="1" t="s">
        <v>18078</v>
      </c>
      <c r="J2984" s="1" t="s">
        <v>18079</v>
      </c>
      <c r="K2984" s="1" t="s">
        <v>18080</v>
      </c>
      <c r="L2984" s="2"/>
    </row>
    <row r="2985" spans="1:12" x14ac:dyDescent="0.25">
      <c r="A2985" s="2">
        <v>51236</v>
      </c>
      <c r="B2985" s="1" t="s">
        <v>18081</v>
      </c>
      <c r="C2985" s="1" t="s">
        <v>11</v>
      </c>
      <c r="D2985" s="1" t="s">
        <v>18082</v>
      </c>
      <c r="E2985" s="1" t="s">
        <v>2706</v>
      </c>
      <c r="F2985" s="1" t="s">
        <v>490</v>
      </c>
      <c r="G2985" s="1" t="s">
        <v>18083</v>
      </c>
      <c r="H2985" s="1" t="s">
        <v>18084</v>
      </c>
      <c r="I2985" s="1" t="s">
        <v>18085</v>
      </c>
      <c r="J2985" s="1" t="s">
        <v>18086</v>
      </c>
      <c r="K2985" s="1" t="s">
        <v>18087</v>
      </c>
      <c r="L2985" s="2"/>
    </row>
    <row r="2986" spans="1:12" x14ac:dyDescent="0.25">
      <c r="A2986" s="2">
        <v>51509</v>
      </c>
      <c r="B2986" s="1" t="s">
        <v>18088</v>
      </c>
      <c r="C2986" s="1" t="s">
        <v>11</v>
      </c>
      <c r="D2986" s="1" t="s">
        <v>18089</v>
      </c>
      <c r="E2986" s="1" t="s">
        <v>13</v>
      </c>
      <c r="F2986" s="1" t="s">
        <v>14</v>
      </c>
      <c r="G2986" s="1" t="s">
        <v>4228</v>
      </c>
      <c r="H2986" s="1" t="s">
        <v>18090</v>
      </c>
      <c r="I2986" s="1" t="s">
        <v>18091</v>
      </c>
      <c r="J2986" s="1" t="s">
        <v>18092</v>
      </c>
      <c r="K2986" s="1" t="s">
        <v>18093</v>
      </c>
      <c r="L2986" s="2"/>
    </row>
    <row r="2987" spans="1:12" x14ac:dyDescent="0.25">
      <c r="A2987" s="2">
        <v>51513</v>
      </c>
      <c r="B2987" s="1" t="s">
        <v>18094</v>
      </c>
      <c r="C2987" s="1" t="s">
        <v>11</v>
      </c>
      <c r="D2987" s="1" t="s">
        <v>18095</v>
      </c>
      <c r="E2987" s="1" t="s">
        <v>416</v>
      </c>
      <c r="F2987" s="1" t="s">
        <v>46</v>
      </c>
      <c r="G2987" s="1" t="s">
        <v>8798</v>
      </c>
      <c r="H2987" s="1" t="s">
        <v>18096</v>
      </c>
      <c r="I2987" s="1" t="s">
        <v>6694</v>
      </c>
      <c r="J2987" s="1" t="s">
        <v>18097</v>
      </c>
      <c r="K2987" s="1" t="s">
        <v>18098</v>
      </c>
      <c r="L2987" s="2"/>
    </row>
    <row r="2988" spans="1:12" x14ac:dyDescent="0.25">
      <c r="A2988" s="2">
        <v>51982</v>
      </c>
      <c r="B2988" s="1" t="s">
        <v>18099</v>
      </c>
      <c r="C2988" s="1" t="s">
        <v>11</v>
      </c>
      <c r="D2988" s="1" t="s">
        <v>18100</v>
      </c>
      <c r="E2988" s="1" t="s">
        <v>466</v>
      </c>
      <c r="F2988" s="1" t="s">
        <v>467</v>
      </c>
      <c r="G2988" s="1" t="s">
        <v>468</v>
      </c>
      <c r="H2988" s="1" t="s">
        <v>18101</v>
      </c>
      <c r="I2988" s="1" t="s">
        <v>18102</v>
      </c>
      <c r="J2988" s="1" t="s">
        <v>18103</v>
      </c>
      <c r="K2988" s="1" t="s">
        <v>18104</v>
      </c>
      <c r="L2988" s="2"/>
    </row>
    <row r="2989" spans="1:12" x14ac:dyDescent="0.25">
      <c r="A2989" s="2">
        <v>146363</v>
      </c>
      <c r="B2989" s="1" t="s">
        <v>18105</v>
      </c>
      <c r="C2989" s="1" t="s">
        <v>11</v>
      </c>
      <c r="D2989" s="1" t="s">
        <v>18106</v>
      </c>
      <c r="E2989" s="1" t="s">
        <v>1313</v>
      </c>
      <c r="F2989" s="1" t="s">
        <v>296</v>
      </c>
      <c r="G2989" s="1" t="s">
        <v>4292</v>
      </c>
      <c r="H2989" s="1" t="s">
        <v>18107</v>
      </c>
      <c r="I2989" s="1"/>
      <c r="J2989" s="1" t="s">
        <v>18108</v>
      </c>
      <c r="K2989" s="1" t="s">
        <v>18109</v>
      </c>
      <c r="L2989" s="2"/>
    </row>
    <row r="2990" spans="1:12" x14ac:dyDescent="0.25">
      <c r="A2990" s="2">
        <v>146402</v>
      </c>
      <c r="B2990" s="1" t="s">
        <v>18110</v>
      </c>
      <c r="C2990" s="1" t="s">
        <v>11</v>
      </c>
      <c r="D2990" s="1" t="s">
        <v>18111</v>
      </c>
      <c r="E2990" s="1" t="s">
        <v>1919</v>
      </c>
      <c r="F2990" s="1" t="s">
        <v>71</v>
      </c>
      <c r="G2990" s="1" t="s">
        <v>13339</v>
      </c>
      <c r="H2990" s="1" t="s">
        <v>18112</v>
      </c>
      <c r="I2990" s="1"/>
      <c r="J2990" s="1" t="s">
        <v>18113</v>
      </c>
      <c r="K2990" s="1" t="s">
        <v>18114</v>
      </c>
      <c r="L2990" s="2"/>
    </row>
    <row r="2991" spans="1:12" x14ac:dyDescent="0.25">
      <c r="A2991" s="2">
        <v>146712</v>
      </c>
      <c r="B2991" s="1" t="s">
        <v>18115</v>
      </c>
      <c r="C2991" s="1" t="s">
        <v>11</v>
      </c>
      <c r="D2991" s="1" t="s">
        <v>18116</v>
      </c>
      <c r="E2991" s="1" t="s">
        <v>18117</v>
      </c>
      <c r="F2991" s="1" t="s">
        <v>215</v>
      </c>
      <c r="G2991" s="1" t="s">
        <v>1158</v>
      </c>
      <c r="H2991" s="1" t="s">
        <v>18118</v>
      </c>
      <c r="I2991" s="1"/>
      <c r="J2991" s="1" t="s">
        <v>18119</v>
      </c>
      <c r="K2991" s="1" t="s">
        <v>18120</v>
      </c>
      <c r="L2991" s="2"/>
    </row>
    <row r="2992" spans="1:12" x14ac:dyDescent="0.25">
      <c r="A2992" s="2">
        <v>146767</v>
      </c>
      <c r="B2992" s="1" t="s">
        <v>18121</v>
      </c>
      <c r="C2992" s="1" t="s">
        <v>11</v>
      </c>
      <c r="D2992" s="1" t="s">
        <v>18122</v>
      </c>
      <c r="E2992" s="1" t="s">
        <v>111</v>
      </c>
      <c r="F2992" s="1" t="s">
        <v>38</v>
      </c>
      <c r="G2992" s="1" t="s">
        <v>7404</v>
      </c>
      <c r="H2992" s="1" t="s">
        <v>18123</v>
      </c>
      <c r="I2992" s="1" t="s">
        <v>18124</v>
      </c>
      <c r="J2992" s="1" t="s">
        <v>18125</v>
      </c>
      <c r="K2992" s="1" t="s">
        <v>18126</v>
      </c>
      <c r="L2992" s="2"/>
    </row>
    <row r="2993" spans="1:12" x14ac:dyDescent="0.25">
      <c r="A2993" s="2">
        <v>146788</v>
      </c>
      <c r="B2993" s="1" t="s">
        <v>18127</v>
      </c>
      <c r="C2993" s="1" t="s">
        <v>11</v>
      </c>
      <c r="D2993" s="1" t="s">
        <v>18128</v>
      </c>
      <c r="E2993" s="1" t="s">
        <v>919</v>
      </c>
      <c r="F2993" s="1" t="s">
        <v>304</v>
      </c>
      <c r="G2993" s="1" t="s">
        <v>920</v>
      </c>
      <c r="H2993" s="1" t="s">
        <v>18129</v>
      </c>
      <c r="I2993" s="1"/>
      <c r="J2993" s="1" t="s">
        <v>18130</v>
      </c>
      <c r="K2993" s="1" t="s">
        <v>18131</v>
      </c>
      <c r="L2993" s="2"/>
    </row>
    <row r="2994" spans="1:12" x14ac:dyDescent="0.25">
      <c r="A2994" s="2">
        <v>154229</v>
      </c>
      <c r="B2994" s="1" t="s">
        <v>18132</v>
      </c>
      <c r="C2994" s="1" t="s">
        <v>11</v>
      </c>
      <c r="D2994" s="1" t="s">
        <v>18133</v>
      </c>
      <c r="E2994" s="1" t="s">
        <v>18134</v>
      </c>
      <c r="F2994" s="1" t="s">
        <v>14</v>
      </c>
      <c r="G2994" s="1" t="s">
        <v>7095</v>
      </c>
      <c r="H2994" s="1" t="s">
        <v>18135</v>
      </c>
      <c r="I2994" s="1"/>
      <c r="J2994" s="1" t="s">
        <v>18136</v>
      </c>
      <c r="K2994" s="1" t="s">
        <v>18137</v>
      </c>
      <c r="L2994" s="2"/>
    </row>
    <row r="2995" spans="1:12" x14ac:dyDescent="0.25">
      <c r="A2995" s="2">
        <v>154434</v>
      </c>
      <c r="B2995" s="1" t="s">
        <v>18138</v>
      </c>
      <c r="C2995" s="1" t="s">
        <v>11</v>
      </c>
      <c r="D2995" s="1" t="s">
        <v>18139</v>
      </c>
      <c r="E2995" s="1" t="s">
        <v>11640</v>
      </c>
      <c r="F2995" s="1" t="s">
        <v>14</v>
      </c>
      <c r="G2995" s="1" t="s">
        <v>4959</v>
      </c>
      <c r="H2995" s="1" t="s">
        <v>18140</v>
      </c>
      <c r="I2995" s="1"/>
      <c r="J2995" s="1" t="s">
        <v>18141</v>
      </c>
      <c r="K2995" s="1" t="s">
        <v>18142</v>
      </c>
      <c r="L2995" s="2"/>
    </row>
    <row r="2996" spans="1:12" x14ac:dyDescent="0.25">
      <c r="A2996" s="2">
        <v>154701</v>
      </c>
      <c r="B2996" s="1" t="s">
        <v>15627</v>
      </c>
      <c r="C2996" s="1" t="s">
        <v>11</v>
      </c>
      <c r="D2996" s="1" t="s">
        <v>18143</v>
      </c>
      <c r="E2996" s="1" t="s">
        <v>6140</v>
      </c>
      <c r="F2996" s="1" t="s">
        <v>38</v>
      </c>
      <c r="G2996" s="1" t="s">
        <v>18144</v>
      </c>
      <c r="H2996" s="1" t="s">
        <v>18145</v>
      </c>
      <c r="I2996" s="1"/>
      <c r="J2996" s="1" t="s">
        <v>18146</v>
      </c>
      <c r="K2996" s="1" t="s">
        <v>18147</v>
      </c>
      <c r="L2996" s="2"/>
    </row>
    <row r="2997" spans="1:12" x14ac:dyDescent="0.25">
      <c r="A2997" s="2">
        <v>187503</v>
      </c>
      <c r="B2997" s="1" t="s">
        <v>18148</v>
      </c>
      <c r="C2997" s="1" t="s">
        <v>11</v>
      </c>
      <c r="D2997" s="1" t="s">
        <v>18149</v>
      </c>
      <c r="E2997" s="1" t="s">
        <v>1044</v>
      </c>
      <c r="F2997" s="1" t="s">
        <v>38</v>
      </c>
      <c r="G2997" s="1" t="s">
        <v>1045</v>
      </c>
      <c r="H2997" s="1" t="s">
        <v>18150</v>
      </c>
      <c r="I2997" s="1"/>
      <c r="J2997" s="1" t="s">
        <v>18151</v>
      </c>
      <c r="K2997" s="1" t="s">
        <v>18152</v>
      </c>
      <c r="L2997" s="2"/>
    </row>
    <row r="2998" spans="1:12" x14ac:dyDescent="0.25">
      <c r="A2998" s="2">
        <v>189131</v>
      </c>
      <c r="B2998" s="1" t="s">
        <v>18153</v>
      </c>
      <c r="C2998" s="1" t="s">
        <v>11</v>
      </c>
      <c r="D2998" s="1" t="s">
        <v>18154</v>
      </c>
      <c r="E2998" s="1" t="s">
        <v>13</v>
      </c>
      <c r="F2998" s="1" t="s">
        <v>14</v>
      </c>
      <c r="G2998" s="1" t="s">
        <v>3958</v>
      </c>
      <c r="H2998" s="1" t="s">
        <v>18155</v>
      </c>
      <c r="I2998" s="1"/>
      <c r="J2998" s="1" t="s">
        <v>18156</v>
      </c>
      <c r="K2998" s="1" t="s">
        <v>18157</v>
      </c>
      <c r="L2998" s="2"/>
    </row>
    <row r="2999" spans="1:12" x14ac:dyDescent="0.25">
      <c r="A2999" s="2">
        <v>189189</v>
      </c>
      <c r="B2999" s="1" t="s">
        <v>18158</v>
      </c>
      <c r="C2999" s="1" t="s">
        <v>11</v>
      </c>
      <c r="D2999" s="1" t="s">
        <v>18159</v>
      </c>
      <c r="E2999" s="1" t="s">
        <v>919</v>
      </c>
      <c r="F2999" s="1" t="s">
        <v>304</v>
      </c>
      <c r="G2999" s="1" t="s">
        <v>18160</v>
      </c>
      <c r="H2999" s="1" t="s">
        <v>18161</v>
      </c>
      <c r="I2999" s="1" t="s">
        <v>187</v>
      </c>
      <c r="J2999" s="1" t="s">
        <v>18162</v>
      </c>
      <c r="K2999" s="1" t="s">
        <v>18163</v>
      </c>
      <c r="L2999" s="2"/>
    </row>
    <row r="3000" spans="1:12" x14ac:dyDescent="0.25">
      <c r="A3000" s="2">
        <v>159829</v>
      </c>
      <c r="B3000" s="1" t="s">
        <v>16440</v>
      </c>
      <c r="C3000" s="1" t="s">
        <v>11</v>
      </c>
      <c r="D3000" s="1" t="s">
        <v>18164</v>
      </c>
      <c r="E3000" s="1" t="s">
        <v>3037</v>
      </c>
      <c r="F3000" s="1" t="s">
        <v>296</v>
      </c>
      <c r="G3000" s="1" t="s">
        <v>18165</v>
      </c>
      <c r="H3000" s="1" t="s">
        <v>18166</v>
      </c>
      <c r="I3000" s="1" t="s">
        <v>18167</v>
      </c>
      <c r="J3000" s="1" t="s">
        <v>18168</v>
      </c>
      <c r="K3000" s="1" t="s">
        <v>18169</v>
      </c>
      <c r="L3000" s="2"/>
    </row>
    <row r="3001" spans="1:12" x14ac:dyDescent="0.25">
      <c r="A3001" s="2">
        <v>160393</v>
      </c>
      <c r="B3001" s="1" t="s">
        <v>11480</v>
      </c>
      <c r="C3001" s="1" t="s">
        <v>11</v>
      </c>
      <c r="D3001" s="1" t="s">
        <v>18170</v>
      </c>
      <c r="E3001" s="1" t="s">
        <v>585</v>
      </c>
      <c r="F3001" s="1" t="s">
        <v>63</v>
      </c>
      <c r="G3001" s="1" t="s">
        <v>8775</v>
      </c>
      <c r="H3001" s="1" t="s">
        <v>18171</v>
      </c>
      <c r="I3001" s="1" t="s">
        <v>18172</v>
      </c>
      <c r="J3001" s="1" t="s">
        <v>2902</v>
      </c>
      <c r="K3001" s="1" t="s">
        <v>18173</v>
      </c>
      <c r="L3001" s="2"/>
    </row>
    <row r="3002" spans="1:12" x14ac:dyDescent="0.25">
      <c r="A3002" s="2">
        <v>57614</v>
      </c>
      <c r="B3002" s="1" t="s">
        <v>18174</v>
      </c>
      <c r="C3002" s="1" t="s">
        <v>11</v>
      </c>
      <c r="D3002" s="1" t="s">
        <v>18175</v>
      </c>
      <c r="E3002" s="1" t="s">
        <v>303</v>
      </c>
      <c r="F3002" s="1" t="s">
        <v>304</v>
      </c>
      <c r="G3002" s="1" t="s">
        <v>2096</v>
      </c>
      <c r="H3002" s="1" t="s">
        <v>18176</v>
      </c>
      <c r="I3002" s="1" t="s">
        <v>114</v>
      </c>
      <c r="J3002" s="1" t="s">
        <v>18177</v>
      </c>
      <c r="K3002" s="1" t="s">
        <v>18178</v>
      </c>
      <c r="L3002" s="2"/>
    </row>
    <row r="3003" spans="1:12" x14ac:dyDescent="0.25">
      <c r="A3003" s="2">
        <v>57889</v>
      </c>
      <c r="B3003" s="1" t="s">
        <v>18179</v>
      </c>
      <c r="C3003" s="1" t="s">
        <v>11</v>
      </c>
      <c r="D3003" s="1" t="s">
        <v>18180</v>
      </c>
      <c r="E3003" s="1" t="s">
        <v>1236</v>
      </c>
      <c r="F3003" s="1" t="s">
        <v>490</v>
      </c>
      <c r="G3003" s="1" t="s">
        <v>5906</v>
      </c>
      <c r="H3003" s="1" t="s">
        <v>18181</v>
      </c>
      <c r="I3003" s="1" t="s">
        <v>18182</v>
      </c>
      <c r="J3003" s="1" t="s">
        <v>18183</v>
      </c>
      <c r="K3003" s="1" t="s">
        <v>18184</v>
      </c>
      <c r="L3003" s="2"/>
    </row>
    <row r="3004" spans="1:12" x14ac:dyDescent="0.25">
      <c r="A3004" s="2">
        <v>174501</v>
      </c>
      <c r="B3004" s="1" t="s">
        <v>18185</v>
      </c>
      <c r="C3004" s="1" t="s">
        <v>11</v>
      </c>
      <c r="D3004" s="1" t="s">
        <v>18186</v>
      </c>
      <c r="E3004" s="1" t="s">
        <v>416</v>
      </c>
      <c r="F3004" s="1" t="s">
        <v>46</v>
      </c>
      <c r="G3004" s="1" t="s">
        <v>14812</v>
      </c>
      <c r="H3004" s="1" t="s">
        <v>18187</v>
      </c>
      <c r="I3004" s="1"/>
      <c r="J3004" s="1" t="s">
        <v>18188</v>
      </c>
      <c r="K3004" s="1" t="s">
        <v>18189</v>
      </c>
      <c r="L3004" s="2"/>
    </row>
    <row r="3005" spans="1:12" x14ac:dyDescent="0.25">
      <c r="A3005" s="2">
        <v>174553</v>
      </c>
      <c r="B3005" s="1" t="s">
        <v>18190</v>
      </c>
      <c r="C3005" s="1" t="s">
        <v>11</v>
      </c>
      <c r="D3005" s="1" t="s">
        <v>18191</v>
      </c>
      <c r="E3005" s="1" t="s">
        <v>13</v>
      </c>
      <c r="F3005" s="1" t="s">
        <v>14</v>
      </c>
      <c r="G3005" s="1" t="s">
        <v>4349</v>
      </c>
      <c r="H3005" s="1" t="s">
        <v>18192</v>
      </c>
      <c r="I3005" s="1"/>
      <c r="J3005" s="1" t="s">
        <v>18193</v>
      </c>
      <c r="K3005" s="1" t="s">
        <v>18194</v>
      </c>
      <c r="L3005" s="2"/>
    </row>
    <row r="3006" spans="1:12" x14ac:dyDescent="0.25">
      <c r="A3006" s="2">
        <v>174949</v>
      </c>
      <c r="B3006" s="1" t="s">
        <v>18195</v>
      </c>
      <c r="C3006" s="1" t="s">
        <v>11</v>
      </c>
      <c r="D3006" s="1" t="s">
        <v>18196</v>
      </c>
      <c r="E3006" s="1" t="s">
        <v>3338</v>
      </c>
      <c r="F3006" s="1" t="s">
        <v>22</v>
      </c>
      <c r="G3006" s="1" t="s">
        <v>8374</v>
      </c>
      <c r="H3006" s="1" t="s">
        <v>18197</v>
      </c>
      <c r="I3006" s="1"/>
      <c r="J3006" s="1" t="s">
        <v>18198</v>
      </c>
      <c r="K3006" s="1" t="s">
        <v>18199</v>
      </c>
      <c r="L3006" s="2"/>
    </row>
    <row r="3007" spans="1:12" x14ac:dyDescent="0.25">
      <c r="A3007" s="2">
        <v>175003</v>
      </c>
      <c r="B3007" s="1" t="s">
        <v>18200</v>
      </c>
      <c r="C3007" s="1" t="s">
        <v>11</v>
      </c>
      <c r="D3007" s="1" t="s">
        <v>18201</v>
      </c>
      <c r="E3007" s="1" t="s">
        <v>274</v>
      </c>
      <c r="F3007" s="1" t="s">
        <v>46</v>
      </c>
      <c r="G3007" s="1" t="s">
        <v>9367</v>
      </c>
      <c r="H3007" s="1" t="s">
        <v>18202</v>
      </c>
      <c r="I3007" s="1"/>
      <c r="J3007" s="1" t="s">
        <v>18203</v>
      </c>
      <c r="K3007" s="1" t="s">
        <v>18204</v>
      </c>
      <c r="L3007" s="2"/>
    </row>
    <row r="3008" spans="1:12" x14ac:dyDescent="0.25">
      <c r="A3008" s="2">
        <v>175088</v>
      </c>
      <c r="B3008" s="1" t="s">
        <v>18205</v>
      </c>
      <c r="C3008" s="1" t="s">
        <v>11</v>
      </c>
      <c r="D3008" s="1" t="s">
        <v>18206</v>
      </c>
      <c r="E3008" s="1" t="s">
        <v>1426</v>
      </c>
      <c r="F3008" s="1" t="s">
        <v>38</v>
      </c>
      <c r="G3008" s="1" t="s">
        <v>18207</v>
      </c>
      <c r="H3008" s="1" t="s">
        <v>18208</v>
      </c>
      <c r="I3008" s="1" t="s">
        <v>18208</v>
      </c>
      <c r="J3008" s="1" t="s">
        <v>18209</v>
      </c>
      <c r="K3008" s="1" t="s">
        <v>18210</v>
      </c>
      <c r="L3008" s="2"/>
    </row>
    <row r="3009" spans="1:12" x14ac:dyDescent="0.25">
      <c r="A3009" s="2">
        <v>175206</v>
      </c>
      <c r="B3009" s="1" t="s">
        <v>18211</v>
      </c>
      <c r="C3009" s="1" t="s">
        <v>11</v>
      </c>
      <c r="D3009" s="1" t="s">
        <v>18212</v>
      </c>
      <c r="E3009" s="1" t="s">
        <v>111</v>
      </c>
      <c r="F3009" s="1" t="s">
        <v>38</v>
      </c>
      <c r="G3009" s="1" t="s">
        <v>395</v>
      </c>
      <c r="H3009" s="1" t="s">
        <v>18213</v>
      </c>
      <c r="I3009" s="1" t="s">
        <v>18214</v>
      </c>
      <c r="J3009" s="1" t="s">
        <v>18215</v>
      </c>
      <c r="K3009" s="1" t="s">
        <v>18216</v>
      </c>
      <c r="L3009" s="2"/>
    </row>
    <row r="3010" spans="1:12" x14ac:dyDescent="0.25">
      <c r="A3010" s="2">
        <v>181511</v>
      </c>
      <c r="B3010" s="1" t="s">
        <v>18217</v>
      </c>
      <c r="C3010" s="1" t="s">
        <v>11</v>
      </c>
      <c r="D3010" s="1" t="s">
        <v>18218</v>
      </c>
      <c r="E3010" s="1" t="s">
        <v>12203</v>
      </c>
      <c r="F3010" s="1" t="s">
        <v>87</v>
      </c>
      <c r="G3010" s="1" t="s">
        <v>12204</v>
      </c>
      <c r="H3010" s="1" t="s">
        <v>18219</v>
      </c>
      <c r="I3010" s="1"/>
      <c r="J3010" s="1" t="s">
        <v>18220</v>
      </c>
      <c r="K3010" s="1" t="s">
        <v>18221</v>
      </c>
      <c r="L3010" s="2"/>
    </row>
    <row r="3011" spans="1:12" x14ac:dyDescent="0.25">
      <c r="A3011" s="2">
        <v>157084</v>
      </c>
      <c r="B3011" s="1" t="s">
        <v>18222</v>
      </c>
      <c r="C3011" s="1" t="s">
        <v>11</v>
      </c>
      <c r="D3011" s="1" t="s">
        <v>18223</v>
      </c>
      <c r="E3011" s="1" t="s">
        <v>13</v>
      </c>
      <c r="F3011" s="1" t="s">
        <v>14</v>
      </c>
      <c r="G3011" s="1" t="s">
        <v>1216</v>
      </c>
      <c r="H3011" s="1" t="s">
        <v>18224</v>
      </c>
      <c r="I3011" s="1"/>
      <c r="J3011" s="1" t="s">
        <v>18225</v>
      </c>
      <c r="K3011" s="1" t="s">
        <v>18226</v>
      </c>
      <c r="L3011" s="2"/>
    </row>
    <row r="3012" spans="1:12" x14ac:dyDescent="0.25">
      <c r="A3012" s="2">
        <v>191801</v>
      </c>
      <c r="B3012" s="1" t="s">
        <v>18227</v>
      </c>
      <c r="C3012" s="1" t="s">
        <v>11</v>
      </c>
      <c r="D3012" s="1" t="s">
        <v>18228</v>
      </c>
      <c r="E3012" s="1" t="s">
        <v>266</v>
      </c>
      <c r="F3012" s="1" t="s">
        <v>71</v>
      </c>
      <c r="G3012" s="1" t="s">
        <v>8707</v>
      </c>
      <c r="H3012" s="1" t="s">
        <v>18229</v>
      </c>
      <c r="I3012" s="1"/>
      <c r="J3012" s="1" t="s">
        <v>18230</v>
      </c>
      <c r="K3012" s="1" t="s">
        <v>18231</v>
      </c>
      <c r="L3012" s="2"/>
    </row>
    <row r="3013" spans="1:12" x14ac:dyDescent="0.25">
      <c r="A3013" s="2">
        <v>191899</v>
      </c>
      <c r="B3013" s="1" t="s">
        <v>2660</v>
      </c>
      <c r="C3013" s="1" t="s">
        <v>11</v>
      </c>
      <c r="D3013" s="1" t="s">
        <v>18232</v>
      </c>
      <c r="E3013" s="1" t="s">
        <v>78</v>
      </c>
      <c r="F3013" s="1" t="s">
        <v>14</v>
      </c>
      <c r="G3013" s="1" t="s">
        <v>18233</v>
      </c>
      <c r="H3013" s="1" t="s">
        <v>18234</v>
      </c>
      <c r="I3013" s="1"/>
      <c r="J3013" s="1" t="s">
        <v>18235</v>
      </c>
      <c r="K3013" s="1" t="s">
        <v>18236</v>
      </c>
      <c r="L3013" s="2"/>
    </row>
    <row r="3014" spans="1:12" x14ac:dyDescent="0.25">
      <c r="A3014" s="2">
        <v>192089</v>
      </c>
      <c r="B3014" s="1" t="s">
        <v>18237</v>
      </c>
      <c r="C3014" s="1" t="s">
        <v>11</v>
      </c>
      <c r="D3014" s="1" t="s">
        <v>18238</v>
      </c>
      <c r="E3014" s="1" t="s">
        <v>13269</v>
      </c>
      <c r="F3014" s="1" t="s">
        <v>14</v>
      </c>
      <c r="G3014" s="1" t="s">
        <v>13270</v>
      </c>
      <c r="H3014" s="1" t="s">
        <v>18239</v>
      </c>
      <c r="I3014" s="1"/>
      <c r="J3014" s="1" t="s">
        <v>18240</v>
      </c>
      <c r="K3014" s="1" t="s">
        <v>18241</v>
      </c>
      <c r="L3014" s="2"/>
    </row>
    <row r="3015" spans="1:12" x14ac:dyDescent="0.25">
      <c r="A3015" s="2">
        <v>192184</v>
      </c>
      <c r="B3015" s="1" t="s">
        <v>18242</v>
      </c>
      <c r="C3015" s="1" t="s">
        <v>11</v>
      </c>
      <c r="D3015" s="1" t="s">
        <v>18243</v>
      </c>
      <c r="E3015" s="1" t="s">
        <v>111</v>
      </c>
      <c r="F3015" s="1" t="s">
        <v>38</v>
      </c>
      <c r="G3015" s="1" t="s">
        <v>18244</v>
      </c>
      <c r="H3015" s="1" t="s">
        <v>18245</v>
      </c>
      <c r="I3015" s="1"/>
      <c r="J3015" s="1" t="s">
        <v>18246</v>
      </c>
      <c r="K3015" s="1" t="s">
        <v>18247</v>
      </c>
      <c r="L3015" s="2"/>
    </row>
    <row r="3016" spans="1:12" x14ac:dyDescent="0.25">
      <c r="A3016" s="2">
        <v>192509</v>
      </c>
      <c r="B3016" s="1" t="s">
        <v>18248</v>
      </c>
      <c r="C3016" s="1" t="s">
        <v>11</v>
      </c>
      <c r="D3016" s="1" t="s">
        <v>18249</v>
      </c>
      <c r="E3016" s="1" t="s">
        <v>3607</v>
      </c>
      <c r="F3016" s="1" t="s">
        <v>14</v>
      </c>
      <c r="G3016" s="1" t="s">
        <v>8949</v>
      </c>
      <c r="H3016" s="1" t="s">
        <v>18250</v>
      </c>
      <c r="I3016" s="1"/>
      <c r="J3016" s="1" t="s">
        <v>18251</v>
      </c>
      <c r="K3016" s="1" t="s">
        <v>18252</v>
      </c>
      <c r="L3016" s="2"/>
    </row>
    <row r="3017" spans="1:12" x14ac:dyDescent="0.25">
      <c r="A3017" s="2">
        <v>192531</v>
      </c>
      <c r="B3017" s="1" t="s">
        <v>18253</v>
      </c>
      <c r="C3017" s="1" t="s">
        <v>11</v>
      </c>
      <c r="D3017" s="1" t="s">
        <v>18254</v>
      </c>
      <c r="E3017" s="1" t="s">
        <v>13</v>
      </c>
      <c r="F3017" s="1" t="s">
        <v>14</v>
      </c>
      <c r="G3017" s="1" t="s">
        <v>1557</v>
      </c>
      <c r="H3017" s="1" t="s">
        <v>18255</v>
      </c>
      <c r="I3017" s="1"/>
      <c r="J3017" s="1" t="s">
        <v>18256</v>
      </c>
      <c r="K3017" s="1" t="s">
        <v>18257</v>
      </c>
      <c r="L3017" s="2"/>
    </row>
    <row r="3018" spans="1:12" x14ac:dyDescent="0.25">
      <c r="A3018" s="2">
        <v>192891</v>
      </c>
      <c r="B3018" s="1" t="s">
        <v>18258</v>
      </c>
      <c r="C3018" s="1" t="s">
        <v>11</v>
      </c>
      <c r="D3018" s="1" t="s">
        <v>18259</v>
      </c>
      <c r="E3018" s="1" t="s">
        <v>13</v>
      </c>
      <c r="F3018" s="1" t="s">
        <v>14</v>
      </c>
      <c r="G3018" s="1" t="s">
        <v>1216</v>
      </c>
      <c r="H3018" s="1" t="s">
        <v>18260</v>
      </c>
      <c r="I3018" s="1"/>
      <c r="J3018" s="1" t="s">
        <v>18261</v>
      </c>
      <c r="K3018" s="1" t="s">
        <v>18262</v>
      </c>
      <c r="L3018" s="2"/>
    </row>
    <row r="3019" spans="1:12" x14ac:dyDescent="0.25">
      <c r="A3019" s="2">
        <v>193248</v>
      </c>
      <c r="B3019" s="1" t="s">
        <v>3381</v>
      </c>
      <c r="C3019" s="1" t="s">
        <v>11</v>
      </c>
      <c r="D3019" s="1" t="s">
        <v>18263</v>
      </c>
      <c r="E3019" s="1" t="s">
        <v>7683</v>
      </c>
      <c r="F3019" s="1" t="s">
        <v>22</v>
      </c>
      <c r="G3019" s="1" t="s">
        <v>7684</v>
      </c>
      <c r="H3019" s="1" t="s">
        <v>18264</v>
      </c>
      <c r="I3019" s="1"/>
      <c r="J3019" s="1" t="s">
        <v>18265</v>
      </c>
      <c r="K3019" s="1" t="s">
        <v>18266</v>
      </c>
      <c r="L3019" s="2"/>
    </row>
    <row r="3020" spans="1:12" x14ac:dyDescent="0.25">
      <c r="A3020" s="2">
        <v>195446</v>
      </c>
      <c r="B3020" s="1" t="s">
        <v>18267</v>
      </c>
      <c r="C3020" s="1" t="s">
        <v>11</v>
      </c>
      <c r="D3020" s="1" t="s">
        <v>18268</v>
      </c>
      <c r="E3020" s="1" t="s">
        <v>7107</v>
      </c>
      <c r="F3020" s="1" t="s">
        <v>467</v>
      </c>
      <c r="G3020" s="1" t="s">
        <v>7108</v>
      </c>
      <c r="H3020" s="1" t="s">
        <v>18269</v>
      </c>
      <c r="I3020" s="1" t="s">
        <v>18270</v>
      </c>
      <c r="J3020" s="1" t="s">
        <v>18271</v>
      </c>
      <c r="K3020" s="1" t="s">
        <v>18272</v>
      </c>
      <c r="L3020" s="2"/>
    </row>
    <row r="3021" spans="1:12" x14ac:dyDescent="0.25">
      <c r="A3021" s="2">
        <v>195696</v>
      </c>
      <c r="B3021" s="1" t="s">
        <v>18273</v>
      </c>
      <c r="C3021" s="1" t="s">
        <v>11</v>
      </c>
      <c r="D3021" s="1" t="s">
        <v>18274</v>
      </c>
      <c r="E3021" s="1" t="s">
        <v>3219</v>
      </c>
      <c r="F3021" s="1" t="s">
        <v>71</v>
      </c>
      <c r="G3021" s="1" t="s">
        <v>18275</v>
      </c>
      <c r="H3021" s="1" t="s">
        <v>18276</v>
      </c>
      <c r="I3021" s="1"/>
      <c r="J3021" s="1" t="s">
        <v>18277</v>
      </c>
      <c r="K3021" s="1" t="s">
        <v>18278</v>
      </c>
      <c r="L3021" s="2"/>
    </row>
    <row r="3022" spans="1:12" x14ac:dyDescent="0.25">
      <c r="A3022" s="2">
        <v>195773</v>
      </c>
      <c r="B3022" s="1" t="s">
        <v>18279</v>
      </c>
      <c r="C3022" s="1" t="s">
        <v>11</v>
      </c>
      <c r="D3022" s="1" t="s">
        <v>18280</v>
      </c>
      <c r="E3022" s="1" t="s">
        <v>18281</v>
      </c>
      <c r="F3022" s="1" t="s">
        <v>22</v>
      </c>
      <c r="G3022" s="1" t="s">
        <v>18282</v>
      </c>
      <c r="H3022" s="1" t="s">
        <v>18283</v>
      </c>
      <c r="I3022" s="1"/>
      <c r="J3022" s="1" t="s">
        <v>18284</v>
      </c>
      <c r="K3022" s="1" t="s">
        <v>18285</v>
      </c>
      <c r="L3022" s="2"/>
    </row>
    <row r="3023" spans="1:12" x14ac:dyDescent="0.25">
      <c r="A3023" s="2">
        <v>122380</v>
      </c>
      <c r="B3023" s="1" t="s">
        <v>18286</v>
      </c>
      <c r="C3023" s="1" t="s">
        <v>11</v>
      </c>
      <c r="D3023" s="1" t="s">
        <v>18287</v>
      </c>
      <c r="E3023" s="1" t="s">
        <v>111</v>
      </c>
      <c r="F3023" s="1" t="s">
        <v>38</v>
      </c>
      <c r="G3023" s="1" t="s">
        <v>18288</v>
      </c>
      <c r="H3023" s="1" t="s">
        <v>18289</v>
      </c>
      <c r="I3023" s="1" t="s">
        <v>187</v>
      </c>
      <c r="J3023" s="1" t="s">
        <v>18290</v>
      </c>
      <c r="K3023" s="1" t="s">
        <v>18291</v>
      </c>
      <c r="L3023" s="2"/>
    </row>
    <row r="3024" spans="1:12" x14ac:dyDescent="0.25">
      <c r="A3024" s="2">
        <v>122498</v>
      </c>
      <c r="B3024" s="1" t="s">
        <v>18292</v>
      </c>
      <c r="C3024" s="1" t="s">
        <v>11</v>
      </c>
      <c r="D3024" s="1" t="s">
        <v>18293</v>
      </c>
      <c r="E3024" s="1" t="s">
        <v>86</v>
      </c>
      <c r="F3024" s="1" t="s">
        <v>87</v>
      </c>
      <c r="G3024" s="1" t="s">
        <v>18294</v>
      </c>
      <c r="H3024" s="1" t="s">
        <v>18295</v>
      </c>
      <c r="I3024" s="1" t="s">
        <v>187</v>
      </c>
      <c r="J3024" s="1" t="s">
        <v>18296</v>
      </c>
      <c r="K3024" s="1" t="s">
        <v>18297</v>
      </c>
      <c r="L3024" s="2"/>
    </row>
    <row r="3025" spans="1:12" x14ac:dyDescent="0.25">
      <c r="A3025" s="2">
        <v>122520</v>
      </c>
      <c r="B3025" s="1" t="s">
        <v>18298</v>
      </c>
      <c r="C3025" s="1" t="s">
        <v>11</v>
      </c>
      <c r="D3025" s="1" t="s">
        <v>18299</v>
      </c>
      <c r="E3025" s="1" t="s">
        <v>18300</v>
      </c>
      <c r="F3025" s="1" t="s">
        <v>38</v>
      </c>
      <c r="G3025" s="1" t="s">
        <v>9411</v>
      </c>
      <c r="H3025" s="1" t="s">
        <v>18301</v>
      </c>
      <c r="I3025" s="1" t="s">
        <v>187</v>
      </c>
      <c r="J3025" s="1" t="s">
        <v>18302</v>
      </c>
      <c r="K3025" s="1" t="s">
        <v>18303</v>
      </c>
      <c r="L3025" s="2"/>
    </row>
    <row r="3026" spans="1:12" x14ac:dyDescent="0.25">
      <c r="A3026" s="2">
        <v>122649</v>
      </c>
      <c r="B3026" s="1" t="s">
        <v>18304</v>
      </c>
      <c r="C3026" s="1" t="s">
        <v>11</v>
      </c>
      <c r="D3026" s="1" t="s">
        <v>18305</v>
      </c>
      <c r="E3026" s="1" t="s">
        <v>3495</v>
      </c>
      <c r="F3026" s="1" t="s">
        <v>1674</v>
      </c>
      <c r="G3026" s="1" t="s">
        <v>18306</v>
      </c>
      <c r="H3026" s="1" t="s">
        <v>18307</v>
      </c>
      <c r="I3026" s="1" t="s">
        <v>187</v>
      </c>
      <c r="J3026" s="1" t="s">
        <v>18308</v>
      </c>
      <c r="K3026" s="1" t="s">
        <v>18309</v>
      </c>
      <c r="L3026" s="2"/>
    </row>
    <row r="3027" spans="1:12" x14ac:dyDescent="0.25">
      <c r="A3027" s="2">
        <v>123032</v>
      </c>
      <c r="B3027" s="1" t="s">
        <v>18310</v>
      </c>
      <c r="C3027" s="1" t="s">
        <v>11</v>
      </c>
      <c r="D3027" s="1" t="s">
        <v>18311</v>
      </c>
      <c r="E3027" s="1" t="s">
        <v>1556</v>
      </c>
      <c r="F3027" s="1" t="s">
        <v>14</v>
      </c>
      <c r="G3027" s="1" t="s">
        <v>10369</v>
      </c>
      <c r="H3027" s="1" t="s">
        <v>18312</v>
      </c>
      <c r="I3027" s="1" t="s">
        <v>114</v>
      </c>
      <c r="J3027" s="1" t="s">
        <v>18313</v>
      </c>
      <c r="K3027" s="1" t="s">
        <v>18314</v>
      </c>
      <c r="L3027" s="2"/>
    </row>
    <row r="3028" spans="1:12" x14ac:dyDescent="0.25">
      <c r="A3028" s="2">
        <v>123490</v>
      </c>
      <c r="B3028" s="1" t="s">
        <v>18315</v>
      </c>
      <c r="C3028" s="1" t="s">
        <v>11</v>
      </c>
      <c r="D3028" s="1" t="s">
        <v>18316</v>
      </c>
      <c r="E3028" s="1" t="s">
        <v>214</v>
      </c>
      <c r="F3028" s="1" t="s">
        <v>215</v>
      </c>
      <c r="G3028" s="1" t="s">
        <v>12197</v>
      </c>
      <c r="H3028" s="1" t="s">
        <v>18317</v>
      </c>
      <c r="I3028" s="1" t="s">
        <v>187</v>
      </c>
      <c r="J3028" s="1" t="s">
        <v>18318</v>
      </c>
      <c r="K3028" s="1" t="s">
        <v>18319</v>
      </c>
      <c r="L3028" s="2"/>
    </row>
    <row r="3029" spans="1:12" x14ac:dyDescent="0.25">
      <c r="A3029" s="2">
        <v>134990</v>
      </c>
      <c r="B3029" s="1" t="s">
        <v>18320</v>
      </c>
      <c r="C3029" s="1" t="s">
        <v>11</v>
      </c>
      <c r="D3029" s="1" t="s">
        <v>18321</v>
      </c>
      <c r="E3029" s="1" t="s">
        <v>1052</v>
      </c>
      <c r="F3029" s="1" t="s">
        <v>14</v>
      </c>
      <c r="G3029" s="1" t="s">
        <v>2893</v>
      </c>
      <c r="H3029" s="1" t="s">
        <v>18322</v>
      </c>
      <c r="I3029" s="1" t="s">
        <v>187</v>
      </c>
      <c r="J3029" s="1" t="s">
        <v>18323</v>
      </c>
      <c r="K3029" s="1" t="s">
        <v>18324</v>
      </c>
      <c r="L3029" s="2"/>
    </row>
    <row r="3030" spans="1:12" x14ac:dyDescent="0.25">
      <c r="A3030" s="2">
        <v>135501</v>
      </c>
      <c r="B3030" s="1" t="s">
        <v>18325</v>
      </c>
      <c r="C3030" s="1" t="s">
        <v>11</v>
      </c>
      <c r="D3030" s="1" t="s">
        <v>18326</v>
      </c>
      <c r="E3030" s="1" t="s">
        <v>1810</v>
      </c>
      <c r="F3030" s="1" t="s">
        <v>63</v>
      </c>
      <c r="G3030" s="1" t="s">
        <v>16026</v>
      </c>
      <c r="H3030" s="1" t="s">
        <v>18327</v>
      </c>
      <c r="I3030" s="1" t="s">
        <v>18328</v>
      </c>
      <c r="J3030" s="1" t="s">
        <v>18329</v>
      </c>
      <c r="K3030" s="1" t="s">
        <v>18330</v>
      </c>
      <c r="L3030" s="2"/>
    </row>
    <row r="3031" spans="1:12" x14ac:dyDescent="0.25">
      <c r="A3031" s="2">
        <v>247980</v>
      </c>
      <c r="B3031" s="1" t="s">
        <v>18331</v>
      </c>
      <c r="C3031" s="1" t="s">
        <v>11</v>
      </c>
      <c r="D3031" s="1" t="s">
        <v>18332</v>
      </c>
      <c r="E3031" s="1" t="s">
        <v>3874</v>
      </c>
      <c r="F3031" s="1" t="s">
        <v>22</v>
      </c>
      <c r="G3031" s="1" t="s">
        <v>3875</v>
      </c>
      <c r="H3031" s="1" t="s">
        <v>18333</v>
      </c>
      <c r="I3031" s="1"/>
      <c r="J3031" s="1" t="s">
        <v>18334</v>
      </c>
      <c r="K3031" s="1" t="s">
        <v>18335</v>
      </c>
      <c r="L3031" s="2"/>
    </row>
    <row r="3032" spans="1:12" x14ac:dyDescent="0.25">
      <c r="A3032" s="2">
        <v>248112</v>
      </c>
      <c r="B3032" s="1" t="s">
        <v>18336</v>
      </c>
      <c r="C3032" s="1" t="s">
        <v>11</v>
      </c>
      <c r="D3032" s="1" t="s">
        <v>18337</v>
      </c>
      <c r="E3032" s="1" t="s">
        <v>303</v>
      </c>
      <c r="F3032" s="1" t="s">
        <v>304</v>
      </c>
      <c r="G3032" s="1" t="s">
        <v>2445</v>
      </c>
      <c r="H3032" s="1" t="s">
        <v>18338</v>
      </c>
      <c r="I3032" s="1"/>
      <c r="J3032" s="1" t="s">
        <v>18339</v>
      </c>
      <c r="K3032" s="1" t="s">
        <v>18340</v>
      </c>
      <c r="L3032" s="2"/>
    </row>
    <row r="3033" spans="1:12" x14ac:dyDescent="0.25">
      <c r="A3033" s="2">
        <v>60588</v>
      </c>
      <c r="B3033" s="1" t="s">
        <v>18341</v>
      </c>
      <c r="C3033" s="1" t="s">
        <v>11</v>
      </c>
      <c r="D3033" s="1" t="s">
        <v>18342</v>
      </c>
      <c r="E3033" s="1" t="s">
        <v>1758</v>
      </c>
      <c r="F3033" s="1" t="s">
        <v>296</v>
      </c>
      <c r="G3033" s="1" t="s">
        <v>18343</v>
      </c>
      <c r="H3033" s="1" t="s">
        <v>18344</v>
      </c>
      <c r="I3033" s="1" t="s">
        <v>18345</v>
      </c>
      <c r="J3033" s="1" t="s">
        <v>18346</v>
      </c>
      <c r="K3033" s="1" t="s">
        <v>18347</v>
      </c>
      <c r="L3033" s="2"/>
    </row>
    <row r="3034" spans="1:12" x14ac:dyDescent="0.25">
      <c r="A3034" s="2">
        <v>60607</v>
      </c>
      <c r="B3034" s="1" t="s">
        <v>18348</v>
      </c>
      <c r="C3034" s="1" t="s">
        <v>11</v>
      </c>
      <c r="D3034" s="1" t="s">
        <v>18349</v>
      </c>
      <c r="E3034" s="1" t="s">
        <v>585</v>
      </c>
      <c r="F3034" s="1" t="s">
        <v>63</v>
      </c>
      <c r="G3034" s="1" t="s">
        <v>8775</v>
      </c>
      <c r="H3034" s="1" t="s">
        <v>18350</v>
      </c>
      <c r="I3034" s="1" t="s">
        <v>18351</v>
      </c>
      <c r="J3034" s="1" t="s">
        <v>18352</v>
      </c>
      <c r="K3034" s="1" t="s">
        <v>18353</v>
      </c>
      <c r="L3034" s="2"/>
    </row>
    <row r="3035" spans="1:12" x14ac:dyDescent="0.25">
      <c r="A3035" s="2">
        <v>60632</v>
      </c>
      <c r="B3035" s="1" t="s">
        <v>18354</v>
      </c>
      <c r="C3035" s="1" t="s">
        <v>11</v>
      </c>
      <c r="D3035" s="1" t="s">
        <v>18355</v>
      </c>
      <c r="E3035" s="1" t="s">
        <v>585</v>
      </c>
      <c r="F3035" s="1" t="s">
        <v>63</v>
      </c>
      <c r="G3035" s="1" t="s">
        <v>3172</v>
      </c>
      <c r="H3035" s="1" t="s">
        <v>18356</v>
      </c>
      <c r="I3035" s="1" t="s">
        <v>18357</v>
      </c>
      <c r="J3035" s="1" t="s">
        <v>18358</v>
      </c>
      <c r="K3035" s="1" t="s">
        <v>18359</v>
      </c>
      <c r="L3035" s="2"/>
    </row>
    <row r="3036" spans="1:12" x14ac:dyDescent="0.25">
      <c r="A3036" s="2">
        <v>60916</v>
      </c>
      <c r="B3036" s="1" t="s">
        <v>18360</v>
      </c>
      <c r="C3036" s="1" t="s">
        <v>11</v>
      </c>
      <c r="D3036" s="1" t="s">
        <v>18361</v>
      </c>
      <c r="E3036" s="1" t="s">
        <v>13</v>
      </c>
      <c r="F3036" s="1" t="s">
        <v>14</v>
      </c>
      <c r="G3036" s="1" t="s">
        <v>14703</v>
      </c>
      <c r="H3036" s="1" t="s">
        <v>18362</v>
      </c>
      <c r="I3036" s="1" t="s">
        <v>18363</v>
      </c>
      <c r="J3036" s="1" t="s">
        <v>18364</v>
      </c>
      <c r="K3036" s="1" t="s">
        <v>18365</v>
      </c>
      <c r="L3036" s="2"/>
    </row>
    <row r="3037" spans="1:12" x14ac:dyDescent="0.25">
      <c r="A3037" s="2">
        <v>61069</v>
      </c>
      <c r="B3037" s="1" t="s">
        <v>18366</v>
      </c>
      <c r="C3037" s="1" t="s">
        <v>11</v>
      </c>
      <c r="D3037" s="1" t="s">
        <v>18367</v>
      </c>
      <c r="E3037" s="1" t="s">
        <v>1059</v>
      </c>
      <c r="F3037" s="1" t="s">
        <v>231</v>
      </c>
      <c r="G3037" s="1" t="s">
        <v>18368</v>
      </c>
      <c r="H3037" s="1" t="s">
        <v>18369</v>
      </c>
      <c r="I3037" s="1" t="s">
        <v>18370</v>
      </c>
      <c r="J3037" s="1" t="s">
        <v>18371</v>
      </c>
      <c r="K3037" s="1" t="s">
        <v>18372</v>
      </c>
      <c r="L3037" s="2"/>
    </row>
    <row r="3038" spans="1:12" x14ac:dyDescent="0.25">
      <c r="A3038" s="2">
        <v>61113</v>
      </c>
      <c r="B3038" s="1" t="s">
        <v>18373</v>
      </c>
      <c r="C3038" s="1" t="s">
        <v>11</v>
      </c>
      <c r="D3038" s="1" t="s">
        <v>18374</v>
      </c>
      <c r="E3038" s="1" t="s">
        <v>13</v>
      </c>
      <c r="F3038" s="1" t="s">
        <v>14</v>
      </c>
      <c r="G3038" s="1" t="s">
        <v>424</v>
      </c>
      <c r="H3038" s="1" t="s">
        <v>18375</v>
      </c>
      <c r="I3038" s="1" t="s">
        <v>18376</v>
      </c>
      <c r="J3038" s="1" t="s">
        <v>18377</v>
      </c>
      <c r="K3038" s="1" t="s">
        <v>18378</v>
      </c>
      <c r="L3038" s="2"/>
    </row>
    <row r="3039" spans="1:12" x14ac:dyDescent="0.25">
      <c r="A3039" s="2">
        <v>61497</v>
      </c>
      <c r="B3039" s="1" t="s">
        <v>18379</v>
      </c>
      <c r="C3039" s="1" t="s">
        <v>11</v>
      </c>
      <c r="D3039" s="1" t="s">
        <v>18380</v>
      </c>
      <c r="E3039" s="1" t="s">
        <v>70</v>
      </c>
      <c r="F3039" s="1" t="s">
        <v>71</v>
      </c>
      <c r="G3039" s="1" t="s">
        <v>2365</v>
      </c>
      <c r="H3039" s="1" t="s">
        <v>18381</v>
      </c>
      <c r="I3039" s="1" t="s">
        <v>18382</v>
      </c>
      <c r="J3039" s="1" t="s">
        <v>18383</v>
      </c>
      <c r="K3039" s="1" t="s">
        <v>18384</v>
      </c>
      <c r="L3039" s="2"/>
    </row>
    <row r="3040" spans="1:12" x14ac:dyDescent="0.25">
      <c r="A3040" s="2">
        <v>72525</v>
      </c>
      <c r="B3040" s="1" t="s">
        <v>18385</v>
      </c>
      <c r="C3040" s="1" t="s">
        <v>11</v>
      </c>
      <c r="D3040" s="1" t="s">
        <v>18386</v>
      </c>
      <c r="E3040" s="1" t="s">
        <v>78</v>
      </c>
      <c r="F3040" s="1" t="s">
        <v>14</v>
      </c>
      <c r="G3040" s="1" t="s">
        <v>5834</v>
      </c>
      <c r="H3040" s="1" t="s">
        <v>18387</v>
      </c>
      <c r="I3040" s="1" t="s">
        <v>18388</v>
      </c>
      <c r="J3040" s="1" t="s">
        <v>18389</v>
      </c>
      <c r="K3040" s="1" t="s">
        <v>18390</v>
      </c>
      <c r="L3040" s="2"/>
    </row>
    <row r="3041" spans="1:12" x14ac:dyDescent="0.25">
      <c r="A3041" s="2">
        <v>72537</v>
      </c>
      <c r="B3041" s="1" t="s">
        <v>18391</v>
      </c>
      <c r="C3041" s="1" t="s">
        <v>11</v>
      </c>
      <c r="D3041" s="1" t="s">
        <v>18392</v>
      </c>
      <c r="E3041" s="1" t="s">
        <v>710</v>
      </c>
      <c r="F3041" s="1" t="s">
        <v>296</v>
      </c>
      <c r="G3041" s="1" t="s">
        <v>18393</v>
      </c>
      <c r="H3041" s="1" t="s">
        <v>18394</v>
      </c>
      <c r="I3041" s="1" t="s">
        <v>18395</v>
      </c>
      <c r="J3041" s="1" t="s">
        <v>18396</v>
      </c>
      <c r="K3041" s="1" t="s">
        <v>18397</v>
      </c>
      <c r="L3041" s="2"/>
    </row>
    <row r="3042" spans="1:12" x14ac:dyDescent="0.25">
      <c r="A3042" s="2">
        <v>72538</v>
      </c>
      <c r="B3042" s="1" t="s">
        <v>18398</v>
      </c>
      <c r="C3042" s="1" t="s">
        <v>11</v>
      </c>
      <c r="D3042" s="1" t="s">
        <v>18399</v>
      </c>
      <c r="E3042" s="1" t="s">
        <v>710</v>
      </c>
      <c r="F3042" s="1" t="s">
        <v>296</v>
      </c>
      <c r="G3042" s="1" t="s">
        <v>18393</v>
      </c>
      <c r="H3042" s="1" t="s">
        <v>18400</v>
      </c>
      <c r="I3042" s="1" t="s">
        <v>18401</v>
      </c>
      <c r="J3042" s="1" t="s">
        <v>18402</v>
      </c>
      <c r="K3042" s="1" t="s">
        <v>18403</v>
      </c>
      <c r="L3042" s="2"/>
    </row>
    <row r="3043" spans="1:12" x14ac:dyDescent="0.25">
      <c r="A3043" s="2">
        <v>72568</v>
      </c>
      <c r="B3043" s="1" t="s">
        <v>18404</v>
      </c>
      <c r="C3043" s="1" t="s">
        <v>11</v>
      </c>
      <c r="D3043" s="1" t="s">
        <v>18405</v>
      </c>
      <c r="E3043" s="1" t="s">
        <v>78</v>
      </c>
      <c r="F3043" s="1" t="s">
        <v>14</v>
      </c>
      <c r="G3043" s="1" t="s">
        <v>4477</v>
      </c>
      <c r="H3043" s="1" t="s">
        <v>18406</v>
      </c>
      <c r="I3043" s="1" t="s">
        <v>18407</v>
      </c>
      <c r="J3043" s="1" t="s">
        <v>18408</v>
      </c>
      <c r="K3043" s="1" t="s">
        <v>18409</v>
      </c>
      <c r="L3043" s="2"/>
    </row>
    <row r="3044" spans="1:12" x14ac:dyDescent="0.25">
      <c r="A3044" s="2">
        <v>72570</v>
      </c>
      <c r="B3044" s="1" t="s">
        <v>18410</v>
      </c>
      <c r="C3044" s="1" t="s">
        <v>11</v>
      </c>
      <c r="D3044" s="1" t="s">
        <v>18411</v>
      </c>
      <c r="E3044" s="1" t="s">
        <v>78</v>
      </c>
      <c r="F3044" s="1" t="s">
        <v>14</v>
      </c>
      <c r="G3044" s="1" t="s">
        <v>1985</v>
      </c>
      <c r="H3044" s="1" t="s">
        <v>18412</v>
      </c>
      <c r="I3044" s="1" t="s">
        <v>18413</v>
      </c>
      <c r="J3044" s="1" t="s">
        <v>18414</v>
      </c>
      <c r="K3044" s="1" t="s">
        <v>18415</v>
      </c>
      <c r="L3044" s="2"/>
    </row>
    <row r="3045" spans="1:12" x14ac:dyDescent="0.25">
      <c r="A3045" s="2">
        <v>168168</v>
      </c>
      <c r="B3045" s="1" t="s">
        <v>18416</v>
      </c>
      <c r="C3045" s="1" t="s">
        <v>11</v>
      </c>
      <c r="D3045" s="1" t="s">
        <v>18417</v>
      </c>
      <c r="E3045" s="1" t="s">
        <v>13</v>
      </c>
      <c r="F3045" s="1" t="s">
        <v>14</v>
      </c>
      <c r="G3045" s="1" t="s">
        <v>1557</v>
      </c>
      <c r="H3045" s="1" t="s">
        <v>18418</v>
      </c>
      <c r="I3045" s="1"/>
      <c r="J3045" s="1" t="s">
        <v>18419</v>
      </c>
      <c r="K3045" s="1" t="s">
        <v>18420</v>
      </c>
      <c r="L3045" s="2"/>
    </row>
    <row r="3046" spans="1:12" x14ac:dyDescent="0.25">
      <c r="A3046" s="2">
        <v>168477</v>
      </c>
      <c r="B3046" s="1" t="s">
        <v>18421</v>
      </c>
      <c r="C3046" s="1" t="s">
        <v>11</v>
      </c>
      <c r="D3046" s="1" t="s">
        <v>18422</v>
      </c>
      <c r="E3046" s="1" t="s">
        <v>2692</v>
      </c>
      <c r="F3046" s="1" t="s">
        <v>38</v>
      </c>
      <c r="G3046" s="1" t="s">
        <v>18423</v>
      </c>
      <c r="H3046" s="1" t="s">
        <v>18424</v>
      </c>
      <c r="I3046" s="1"/>
      <c r="J3046" s="1" t="s">
        <v>18425</v>
      </c>
      <c r="K3046" s="1" t="s">
        <v>18426</v>
      </c>
      <c r="L3046" s="2"/>
    </row>
    <row r="3047" spans="1:12" x14ac:dyDescent="0.25">
      <c r="A3047" s="2">
        <v>174205</v>
      </c>
      <c r="B3047" s="1" t="s">
        <v>18427</v>
      </c>
      <c r="C3047" s="1" t="s">
        <v>11</v>
      </c>
      <c r="D3047" s="1" t="s">
        <v>18428</v>
      </c>
      <c r="E3047" s="1" t="s">
        <v>13</v>
      </c>
      <c r="F3047" s="1" t="s">
        <v>14</v>
      </c>
      <c r="G3047" s="1" t="s">
        <v>12109</v>
      </c>
      <c r="H3047" s="1" t="s">
        <v>18429</v>
      </c>
      <c r="I3047" s="1"/>
      <c r="J3047" s="1" t="s">
        <v>18430</v>
      </c>
      <c r="K3047" s="1" t="s">
        <v>18431</v>
      </c>
      <c r="L3047" s="2"/>
    </row>
    <row r="3048" spans="1:12" x14ac:dyDescent="0.25">
      <c r="A3048" s="2">
        <v>174452</v>
      </c>
      <c r="B3048" s="1" t="s">
        <v>7217</v>
      </c>
      <c r="C3048" s="1" t="s">
        <v>11</v>
      </c>
      <c r="D3048" s="1" t="s">
        <v>18432</v>
      </c>
      <c r="E3048" s="1" t="s">
        <v>7793</v>
      </c>
      <c r="F3048" s="1" t="s">
        <v>304</v>
      </c>
      <c r="G3048" s="1" t="s">
        <v>920</v>
      </c>
      <c r="H3048" s="1" t="s">
        <v>18433</v>
      </c>
      <c r="I3048" s="1" t="s">
        <v>18434</v>
      </c>
      <c r="J3048" s="1" t="s">
        <v>18435</v>
      </c>
      <c r="K3048" s="1" t="s">
        <v>18436</v>
      </c>
      <c r="L3048" s="2"/>
    </row>
    <row r="3049" spans="1:12" x14ac:dyDescent="0.25">
      <c r="A3049" s="2">
        <v>61976</v>
      </c>
      <c r="B3049" s="1" t="s">
        <v>18437</v>
      </c>
      <c r="C3049" s="1" t="s">
        <v>11</v>
      </c>
      <c r="D3049" s="1" t="s">
        <v>18438</v>
      </c>
      <c r="E3049" s="1" t="s">
        <v>7132</v>
      </c>
      <c r="F3049" s="1" t="s">
        <v>215</v>
      </c>
      <c r="G3049" s="1" t="s">
        <v>3109</v>
      </c>
      <c r="H3049" s="1" t="s">
        <v>18439</v>
      </c>
      <c r="I3049" s="1" t="s">
        <v>18440</v>
      </c>
      <c r="J3049" s="1" t="s">
        <v>18441</v>
      </c>
      <c r="K3049" s="1" t="s">
        <v>18442</v>
      </c>
      <c r="L3049" s="2"/>
    </row>
    <row r="3050" spans="1:12" x14ac:dyDescent="0.25">
      <c r="A3050" s="2">
        <v>62170</v>
      </c>
      <c r="B3050" s="1" t="s">
        <v>18443</v>
      </c>
      <c r="C3050" s="1" t="s">
        <v>11</v>
      </c>
      <c r="D3050" s="1" t="s">
        <v>18444</v>
      </c>
      <c r="E3050" s="1" t="s">
        <v>78</v>
      </c>
      <c r="F3050" s="1" t="s">
        <v>14</v>
      </c>
      <c r="G3050" s="1" t="s">
        <v>16442</v>
      </c>
      <c r="H3050" s="1" t="s">
        <v>18445</v>
      </c>
      <c r="I3050" s="1" t="s">
        <v>18446</v>
      </c>
      <c r="J3050" s="1" t="s">
        <v>18447</v>
      </c>
      <c r="K3050" s="1" t="s">
        <v>18448</v>
      </c>
      <c r="L3050" s="2"/>
    </row>
    <row r="3051" spans="1:12" x14ac:dyDescent="0.25">
      <c r="A3051" s="2">
        <v>50757</v>
      </c>
      <c r="B3051" s="1" t="s">
        <v>18449</v>
      </c>
      <c r="C3051" s="1" t="s">
        <v>11</v>
      </c>
      <c r="D3051" s="1" t="s">
        <v>18450</v>
      </c>
      <c r="E3051" s="1" t="s">
        <v>54</v>
      </c>
      <c r="F3051" s="1" t="s">
        <v>55</v>
      </c>
      <c r="G3051" s="1" t="s">
        <v>5869</v>
      </c>
      <c r="H3051" s="1" t="s">
        <v>18451</v>
      </c>
      <c r="I3051" s="1" t="s">
        <v>9630</v>
      </c>
      <c r="J3051" s="1" t="s">
        <v>18452</v>
      </c>
      <c r="K3051" s="1" t="s">
        <v>18453</v>
      </c>
      <c r="L3051" s="2"/>
    </row>
    <row r="3052" spans="1:12" x14ac:dyDescent="0.25">
      <c r="A3052" s="2">
        <v>50759</v>
      </c>
      <c r="B3052" s="1" t="s">
        <v>18454</v>
      </c>
      <c r="C3052" s="1" t="s">
        <v>11</v>
      </c>
      <c r="D3052" s="1" t="s">
        <v>18455</v>
      </c>
      <c r="E3052" s="1" t="s">
        <v>13</v>
      </c>
      <c r="F3052" s="1" t="s">
        <v>14</v>
      </c>
      <c r="G3052" s="1" t="s">
        <v>3856</v>
      </c>
      <c r="H3052" s="1" t="s">
        <v>18456</v>
      </c>
      <c r="I3052" s="1" t="s">
        <v>18457</v>
      </c>
      <c r="J3052" s="1" t="s">
        <v>18458</v>
      </c>
      <c r="K3052" s="1" t="s">
        <v>18459</v>
      </c>
      <c r="L3052" s="2"/>
    </row>
    <row r="3053" spans="1:12" x14ac:dyDescent="0.25">
      <c r="A3053" s="2">
        <v>50768</v>
      </c>
      <c r="B3053" s="1" t="s">
        <v>18460</v>
      </c>
      <c r="C3053" s="1" t="s">
        <v>11</v>
      </c>
      <c r="D3053" s="1" t="s">
        <v>18461</v>
      </c>
      <c r="E3053" s="1" t="s">
        <v>343</v>
      </c>
      <c r="F3053" s="1" t="s">
        <v>22</v>
      </c>
      <c r="G3053" s="1" t="s">
        <v>12617</v>
      </c>
      <c r="H3053" s="1" t="s">
        <v>18462</v>
      </c>
      <c r="I3053" s="1" t="s">
        <v>18463</v>
      </c>
      <c r="J3053" s="1" t="s">
        <v>18464</v>
      </c>
      <c r="K3053" s="1" t="s">
        <v>18465</v>
      </c>
      <c r="L3053" s="2"/>
    </row>
    <row r="3054" spans="1:12" x14ac:dyDescent="0.25">
      <c r="A3054" s="2">
        <v>65290</v>
      </c>
      <c r="B3054" s="1" t="s">
        <v>4713</v>
      </c>
      <c r="C3054" s="1" t="s">
        <v>11</v>
      </c>
      <c r="D3054" s="1" t="s">
        <v>18466</v>
      </c>
      <c r="E3054" s="1" t="s">
        <v>13</v>
      </c>
      <c r="F3054" s="1" t="s">
        <v>14</v>
      </c>
      <c r="G3054" s="1" t="s">
        <v>498</v>
      </c>
      <c r="H3054" s="1" t="s">
        <v>18467</v>
      </c>
      <c r="I3054" s="1" t="s">
        <v>18468</v>
      </c>
      <c r="J3054" s="1" t="s">
        <v>4718</v>
      </c>
      <c r="K3054" s="1" t="s">
        <v>18469</v>
      </c>
      <c r="L3054" s="2"/>
    </row>
    <row r="3055" spans="1:12" x14ac:dyDescent="0.25">
      <c r="A3055" s="2">
        <v>65324</v>
      </c>
      <c r="B3055" s="1" t="s">
        <v>18470</v>
      </c>
      <c r="C3055" s="1" t="s">
        <v>11</v>
      </c>
      <c r="D3055" s="1" t="s">
        <v>18471</v>
      </c>
      <c r="E3055" s="1" t="s">
        <v>13</v>
      </c>
      <c r="F3055" s="1" t="s">
        <v>14</v>
      </c>
      <c r="G3055" s="1" t="s">
        <v>4434</v>
      </c>
      <c r="H3055" s="1" t="s">
        <v>18472</v>
      </c>
      <c r="I3055" s="1" t="s">
        <v>18473</v>
      </c>
      <c r="J3055" s="1" t="s">
        <v>18474</v>
      </c>
      <c r="K3055" s="1" t="s">
        <v>18475</v>
      </c>
      <c r="L3055" s="2"/>
    </row>
    <row r="3056" spans="1:12" x14ac:dyDescent="0.25">
      <c r="A3056" s="2">
        <v>65326</v>
      </c>
      <c r="B3056" s="1" t="s">
        <v>18476</v>
      </c>
      <c r="C3056" s="1" t="s">
        <v>11</v>
      </c>
      <c r="D3056" s="1" t="s">
        <v>18477</v>
      </c>
      <c r="E3056" s="1" t="s">
        <v>13</v>
      </c>
      <c r="F3056" s="1" t="s">
        <v>14</v>
      </c>
      <c r="G3056" s="1" t="s">
        <v>2998</v>
      </c>
      <c r="H3056" s="1" t="s">
        <v>18478</v>
      </c>
      <c r="I3056" s="1" t="s">
        <v>18479</v>
      </c>
      <c r="J3056" s="1" t="s">
        <v>18480</v>
      </c>
      <c r="K3056" s="1" t="s">
        <v>18481</v>
      </c>
      <c r="L3056" s="2"/>
    </row>
    <row r="3057" spans="1:12" x14ac:dyDescent="0.25">
      <c r="A3057" s="2">
        <v>201531</v>
      </c>
      <c r="B3057" s="1" t="s">
        <v>18482</v>
      </c>
      <c r="C3057" s="1" t="s">
        <v>11</v>
      </c>
      <c r="D3057" s="1" t="s">
        <v>18483</v>
      </c>
      <c r="E3057" s="1" t="s">
        <v>1673</v>
      </c>
      <c r="F3057" s="1" t="s">
        <v>1674</v>
      </c>
      <c r="G3057" s="1" t="s">
        <v>1907</v>
      </c>
      <c r="H3057" s="1" t="s">
        <v>18484</v>
      </c>
      <c r="I3057" s="1" t="s">
        <v>18485</v>
      </c>
      <c r="J3057" s="1" t="s">
        <v>18486</v>
      </c>
      <c r="K3057" s="1" t="s">
        <v>18487</v>
      </c>
      <c r="L3057" s="2"/>
    </row>
    <row r="3058" spans="1:12" x14ac:dyDescent="0.25">
      <c r="A3058" s="2">
        <v>201950</v>
      </c>
      <c r="B3058" s="1" t="s">
        <v>18488</v>
      </c>
      <c r="C3058" s="1" t="s">
        <v>11</v>
      </c>
      <c r="D3058" s="1" t="s">
        <v>18489</v>
      </c>
      <c r="E3058" s="1" t="s">
        <v>5425</v>
      </c>
      <c r="F3058" s="1" t="s">
        <v>1674</v>
      </c>
      <c r="G3058" s="1" t="s">
        <v>18490</v>
      </c>
      <c r="H3058" s="1" t="s">
        <v>18491</v>
      </c>
      <c r="I3058" s="1" t="s">
        <v>18492</v>
      </c>
      <c r="J3058" s="1" t="s">
        <v>18493</v>
      </c>
      <c r="K3058" s="1" t="s">
        <v>18494</v>
      </c>
      <c r="L3058" s="2"/>
    </row>
    <row r="3059" spans="1:12" x14ac:dyDescent="0.25">
      <c r="A3059" s="2">
        <v>202711</v>
      </c>
      <c r="B3059" s="1" t="s">
        <v>18495</v>
      </c>
      <c r="C3059" s="1" t="s">
        <v>11</v>
      </c>
      <c r="D3059" s="1" t="s">
        <v>18496</v>
      </c>
      <c r="E3059" s="1" t="s">
        <v>3338</v>
      </c>
      <c r="F3059" s="1" t="s">
        <v>22</v>
      </c>
      <c r="G3059" s="1" t="s">
        <v>14644</v>
      </c>
      <c r="H3059" s="1" t="s">
        <v>18497</v>
      </c>
      <c r="I3059" s="1"/>
      <c r="J3059" s="1" t="s">
        <v>18498</v>
      </c>
      <c r="K3059" s="1" t="s">
        <v>18499</v>
      </c>
      <c r="L3059" s="2"/>
    </row>
    <row r="3060" spans="1:12" x14ac:dyDescent="0.25">
      <c r="A3060" s="2">
        <v>203999</v>
      </c>
      <c r="B3060" s="1" t="s">
        <v>18500</v>
      </c>
      <c r="C3060" s="1" t="s">
        <v>11</v>
      </c>
      <c r="D3060" s="1" t="s">
        <v>18501</v>
      </c>
      <c r="E3060" s="1" t="s">
        <v>4662</v>
      </c>
      <c r="F3060" s="1" t="s">
        <v>22</v>
      </c>
      <c r="G3060" s="1" t="s">
        <v>4663</v>
      </c>
      <c r="H3060" s="1" t="s">
        <v>18502</v>
      </c>
      <c r="I3060" s="1"/>
      <c r="J3060" s="1" t="s">
        <v>18503</v>
      </c>
      <c r="K3060" s="1" t="s">
        <v>18504</v>
      </c>
      <c r="L3060" s="2"/>
    </row>
    <row r="3061" spans="1:12" x14ac:dyDescent="0.25">
      <c r="A3061" s="2">
        <v>215902</v>
      </c>
      <c r="B3061" s="1" t="s">
        <v>18505</v>
      </c>
      <c r="C3061" s="1" t="s">
        <v>11</v>
      </c>
      <c r="D3061" s="1" t="s">
        <v>18506</v>
      </c>
      <c r="E3061" s="1" t="s">
        <v>18507</v>
      </c>
      <c r="F3061" s="1" t="s">
        <v>787</v>
      </c>
      <c r="G3061" s="1" t="s">
        <v>18508</v>
      </c>
      <c r="H3061" s="1" t="s">
        <v>18509</v>
      </c>
      <c r="I3061" s="1"/>
      <c r="J3061" s="1" t="s">
        <v>18510</v>
      </c>
      <c r="K3061" s="1" t="s">
        <v>18511</v>
      </c>
      <c r="L3061" s="2"/>
    </row>
    <row r="3062" spans="1:12" x14ac:dyDescent="0.25">
      <c r="A3062" s="2">
        <v>142524</v>
      </c>
      <c r="B3062" s="1" t="s">
        <v>18512</v>
      </c>
      <c r="C3062" s="1" t="s">
        <v>11</v>
      </c>
      <c r="D3062" s="1" t="s">
        <v>18513</v>
      </c>
      <c r="E3062" s="1" t="s">
        <v>653</v>
      </c>
      <c r="F3062" s="1" t="s">
        <v>490</v>
      </c>
      <c r="G3062" s="1" t="s">
        <v>18514</v>
      </c>
      <c r="H3062" s="1" t="s">
        <v>18515</v>
      </c>
      <c r="I3062" s="1" t="s">
        <v>18516</v>
      </c>
      <c r="J3062" s="1" t="s">
        <v>18517</v>
      </c>
      <c r="K3062" s="1" t="s">
        <v>18518</v>
      </c>
      <c r="L3062" s="2"/>
    </row>
    <row r="3063" spans="1:12" x14ac:dyDescent="0.25">
      <c r="A3063" s="2">
        <v>175005</v>
      </c>
      <c r="B3063" s="1" t="s">
        <v>18519</v>
      </c>
      <c r="C3063" s="1" t="s">
        <v>11</v>
      </c>
      <c r="D3063" s="1" t="s">
        <v>18520</v>
      </c>
      <c r="E3063" s="1" t="s">
        <v>245</v>
      </c>
      <c r="F3063" s="1" t="s">
        <v>71</v>
      </c>
      <c r="G3063" s="1" t="s">
        <v>246</v>
      </c>
      <c r="H3063" s="1" t="s">
        <v>18521</v>
      </c>
      <c r="I3063" s="1"/>
      <c r="J3063" s="1" t="s">
        <v>18522</v>
      </c>
      <c r="K3063" s="1" t="s">
        <v>18523</v>
      </c>
      <c r="L3063" s="2"/>
    </row>
    <row r="3064" spans="1:12" x14ac:dyDescent="0.25">
      <c r="A3064" s="2">
        <v>175026</v>
      </c>
      <c r="B3064" s="1" t="s">
        <v>18524</v>
      </c>
      <c r="C3064" s="1" t="s">
        <v>11</v>
      </c>
      <c r="D3064" s="1" t="s">
        <v>18525</v>
      </c>
      <c r="E3064" s="1" t="s">
        <v>245</v>
      </c>
      <c r="F3064" s="1" t="s">
        <v>71</v>
      </c>
      <c r="G3064" s="1" t="s">
        <v>246</v>
      </c>
      <c r="H3064" s="1" t="s">
        <v>18526</v>
      </c>
      <c r="I3064" s="1"/>
      <c r="J3064" s="1" t="s">
        <v>18527</v>
      </c>
      <c r="K3064" s="1" t="s">
        <v>18528</v>
      </c>
      <c r="L3064" s="2"/>
    </row>
    <row r="3065" spans="1:12" x14ac:dyDescent="0.25">
      <c r="A3065" s="2">
        <v>153373</v>
      </c>
      <c r="B3065" s="1" t="s">
        <v>18529</v>
      </c>
      <c r="C3065" s="1" t="s">
        <v>11</v>
      </c>
      <c r="D3065" s="1" t="s">
        <v>18530</v>
      </c>
      <c r="E3065" s="1" t="s">
        <v>11974</v>
      </c>
      <c r="F3065" s="1" t="s">
        <v>14</v>
      </c>
      <c r="G3065" s="1" t="s">
        <v>18531</v>
      </c>
      <c r="H3065" s="1" t="s">
        <v>18532</v>
      </c>
      <c r="I3065" s="1"/>
      <c r="J3065" s="1" t="s">
        <v>18533</v>
      </c>
      <c r="K3065" s="1" t="s">
        <v>18534</v>
      </c>
      <c r="L3065" s="2"/>
    </row>
    <row r="3066" spans="1:12" x14ac:dyDescent="0.25">
      <c r="A3066" s="2">
        <v>153507</v>
      </c>
      <c r="B3066" s="1" t="s">
        <v>18535</v>
      </c>
      <c r="C3066" s="1" t="s">
        <v>11</v>
      </c>
      <c r="D3066" s="1" t="s">
        <v>18536</v>
      </c>
      <c r="E3066" s="1" t="s">
        <v>4089</v>
      </c>
      <c r="F3066" s="1" t="s">
        <v>304</v>
      </c>
      <c r="G3066" s="1" t="s">
        <v>4090</v>
      </c>
      <c r="H3066" s="1" t="s">
        <v>18537</v>
      </c>
      <c r="I3066" s="1"/>
      <c r="J3066" s="1" t="s">
        <v>18538</v>
      </c>
      <c r="K3066" s="1" t="s">
        <v>18539</v>
      </c>
      <c r="L3066" s="2"/>
    </row>
    <row r="3067" spans="1:12" x14ac:dyDescent="0.25">
      <c r="A3067" s="2">
        <v>211235</v>
      </c>
      <c r="B3067" s="1" t="s">
        <v>18540</v>
      </c>
      <c r="C3067" s="1" t="s">
        <v>11</v>
      </c>
      <c r="D3067" s="1" t="s">
        <v>18541</v>
      </c>
      <c r="E3067" s="1" t="s">
        <v>303</v>
      </c>
      <c r="F3067" s="1" t="s">
        <v>304</v>
      </c>
      <c r="G3067" s="1" t="s">
        <v>1170</v>
      </c>
      <c r="H3067" s="1" t="s">
        <v>18542</v>
      </c>
      <c r="I3067" s="1"/>
      <c r="J3067" s="1" t="s">
        <v>18543</v>
      </c>
      <c r="K3067" s="1" t="s">
        <v>18544</v>
      </c>
      <c r="L3067" s="2"/>
    </row>
    <row r="3068" spans="1:12" x14ac:dyDescent="0.25">
      <c r="A3068" s="2">
        <v>116408</v>
      </c>
      <c r="B3068" s="1" t="s">
        <v>18545</v>
      </c>
      <c r="C3068" s="1" t="s">
        <v>11</v>
      </c>
      <c r="D3068" s="1" t="s">
        <v>18546</v>
      </c>
      <c r="E3068" s="1" t="s">
        <v>13</v>
      </c>
      <c r="F3068" s="1" t="s">
        <v>14</v>
      </c>
      <c r="G3068" s="1" t="s">
        <v>646</v>
      </c>
      <c r="H3068" s="1" t="s">
        <v>18547</v>
      </c>
      <c r="I3068" s="1" t="s">
        <v>187</v>
      </c>
      <c r="J3068" s="1" t="s">
        <v>18548</v>
      </c>
      <c r="K3068" s="1" t="s">
        <v>18549</v>
      </c>
      <c r="L3068" s="2"/>
    </row>
    <row r="3069" spans="1:12" x14ac:dyDescent="0.25">
      <c r="A3069" s="2">
        <v>160584</v>
      </c>
      <c r="B3069" s="1" t="s">
        <v>18550</v>
      </c>
      <c r="C3069" s="1" t="s">
        <v>11</v>
      </c>
      <c r="D3069" s="1" t="s">
        <v>18551</v>
      </c>
      <c r="E3069" s="1" t="s">
        <v>13</v>
      </c>
      <c r="F3069" s="1" t="s">
        <v>14</v>
      </c>
      <c r="G3069" s="1" t="s">
        <v>846</v>
      </c>
      <c r="H3069" s="1" t="s">
        <v>18552</v>
      </c>
      <c r="I3069" s="1" t="s">
        <v>187</v>
      </c>
      <c r="J3069" s="1" t="s">
        <v>18553</v>
      </c>
      <c r="K3069" s="1" t="s">
        <v>18554</v>
      </c>
      <c r="L3069" s="2"/>
    </row>
    <row r="3070" spans="1:12" x14ac:dyDescent="0.25">
      <c r="A3070" s="2">
        <v>160830</v>
      </c>
      <c r="B3070" s="1" t="s">
        <v>18555</v>
      </c>
      <c r="C3070" s="1" t="s">
        <v>11</v>
      </c>
      <c r="D3070" s="1" t="s">
        <v>18556</v>
      </c>
      <c r="E3070" s="1" t="s">
        <v>13</v>
      </c>
      <c r="F3070" s="1" t="s">
        <v>14</v>
      </c>
      <c r="G3070" s="1" t="s">
        <v>1701</v>
      </c>
      <c r="H3070" s="1" t="s">
        <v>18557</v>
      </c>
      <c r="I3070" s="1" t="s">
        <v>18558</v>
      </c>
      <c r="J3070" s="1" t="s">
        <v>18559</v>
      </c>
      <c r="K3070" s="1" t="s">
        <v>18560</v>
      </c>
      <c r="L3070" s="2"/>
    </row>
    <row r="3071" spans="1:12" x14ac:dyDescent="0.25">
      <c r="A3071" s="2">
        <v>161663</v>
      </c>
      <c r="B3071" s="1" t="s">
        <v>18561</v>
      </c>
      <c r="C3071" s="1" t="s">
        <v>11</v>
      </c>
      <c r="D3071" s="1" t="s">
        <v>18562</v>
      </c>
      <c r="E3071" s="1" t="s">
        <v>416</v>
      </c>
      <c r="F3071" s="1" t="s">
        <v>46</v>
      </c>
      <c r="G3071" s="1" t="s">
        <v>3134</v>
      </c>
      <c r="H3071" s="1" t="s">
        <v>18563</v>
      </c>
      <c r="I3071" s="1"/>
      <c r="J3071" s="1" t="s">
        <v>18564</v>
      </c>
      <c r="K3071" s="1" t="s">
        <v>18565</v>
      </c>
      <c r="L3071" s="2"/>
    </row>
    <row r="3072" spans="1:12" x14ac:dyDescent="0.25">
      <c r="A3072" s="2">
        <v>161899</v>
      </c>
      <c r="B3072" s="1" t="s">
        <v>18566</v>
      </c>
      <c r="C3072" s="1" t="s">
        <v>11</v>
      </c>
      <c r="D3072" s="1" t="s">
        <v>18567</v>
      </c>
      <c r="E3072" s="1" t="s">
        <v>319</v>
      </c>
      <c r="F3072" s="1" t="s">
        <v>38</v>
      </c>
      <c r="G3072" s="1" t="s">
        <v>3899</v>
      </c>
      <c r="H3072" s="1" t="s">
        <v>18568</v>
      </c>
      <c r="I3072" s="1" t="s">
        <v>187</v>
      </c>
      <c r="J3072" s="1" t="s">
        <v>18569</v>
      </c>
      <c r="K3072" s="1" t="s">
        <v>18570</v>
      </c>
      <c r="L3072" s="2"/>
    </row>
    <row r="3073" spans="1:12" x14ac:dyDescent="0.25">
      <c r="A3073" s="2">
        <v>162187</v>
      </c>
      <c r="B3073" s="1" t="s">
        <v>18571</v>
      </c>
      <c r="C3073" s="1" t="s">
        <v>11</v>
      </c>
      <c r="D3073" s="1" t="s">
        <v>18572</v>
      </c>
      <c r="E3073" s="1" t="s">
        <v>6653</v>
      </c>
      <c r="F3073" s="1" t="s">
        <v>215</v>
      </c>
      <c r="G3073" s="1" t="s">
        <v>6654</v>
      </c>
      <c r="H3073" s="1" t="s">
        <v>18573</v>
      </c>
      <c r="I3073" s="1"/>
      <c r="J3073" s="1" t="s">
        <v>18574</v>
      </c>
      <c r="K3073" s="1" t="s">
        <v>18575</v>
      </c>
      <c r="L3073" s="2"/>
    </row>
    <row r="3074" spans="1:12" x14ac:dyDescent="0.25">
      <c r="A3074" s="2">
        <v>164244</v>
      </c>
      <c r="B3074" s="1" t="s">
        <v>18576</v>
      </c>
      <c r="C3074" s="1" t="s">
        <v>11</v>
      </c>
      <c r="D3074" s="1" t="s">
        <v>18577</v>
      </c>
      <c r="E3074" s="1" t="s">
        <v>13</v>
      </c>
      <c r="F3074" s="1" t="s">
        <v>14</v>
      </c>
      <c r="G3074" s="1" t="s">
        <v>6036</v>
      </c>
      <c r="H3074" s="1" t="s">
        <v>18578</v>
      </c>
      <c r="I3074" s="1"/>
      <c r="J3074" s="1" t="s">
        <v>18579</v>
      </c>
      <c r="K3074" s="1" t="s">
        <v>18580</v>
      </c>
      <c r="L3074" s="2"/>
    </row>
    <row r="3075" spans="1:12" x14ac:dyDescent="0.25">
      <c r="A3075" s="2">
        <v>164453</v>
      </c>
      <c r="B3075" s="1" t="s">
        <v>18581</v>
      </c>
      <c r="C3075" s="1" t="s">
        <v>11</v>
      </c>
      <c r="D3075" s="1" t="s">
        <v>18582</v>
      </c>
      <c r="E3075" s="1" t="s">
        <v>3607</v>
      </c>
      <c r="F3075" s="1" t="s">
        <v>14</v>
      </c>
      <c r="G3075" s="1" t="s">
        <v>15165</v>
      </c>
      <c r="H3075" s="1" t="s">
        <v>18583</v>
      </c>
      <c r="I3075" s="1"/>
      <c r="J3075" s="1" t="s">
        <v>18584</v>
      </c>
      <c r="K3075" s="1" t="s">
        <v>18585</v>
      </c>
      <c r="L3075" s="2"/>
    </row>
    <row r="3076" spans="1:12" x14ac:dyDescent="0.25">
      <c r="A3076" s="2">
        <v>164684</v>
      </c>
      <c r="B3076" s="1" t="s">
        <v>18586</v>
      </c>
      <c r="C3076" s="1" t="s">
        <v>11</v>
      </c>
      <c r="D3076" s="1" t="s">
        <v>18587</v>
      </c>
      <c r="E3076" s="1" t="s">
        <v>1758</v>
      </c>
      <c r="F3076" s="1" t="s">
        <v>296</v>
      </c>
      <c r="G3076" s="1" t="s">
        <v>2438</v>
      </c>
      <c r="H3076" s="1" t="s">
        <v>18588</v>
      </c>
      <c r="I3076" s="1"/>
      <c r="J3076" s="1" t="s">
        <v>18589</v>
      </c>
      <c r="K3076" s="1" t="s">
        <v>18590</v>
      </c>
      <c r="L3076" s="2"/>
    </row>
    <row r="3077" spans="1:12" x14ac:dyDescent="0.25">
      <c r="A3077" s="2">
        <v>65015</v>
      </c>
      <c r="B3077" s="1" t="s">
        <v>18591</v>
      </c>
      <c r="C3077" s="1" t="s">
        <v>11</v>
      </c>
      <c r="D3077" s="1" t="s">
        <v>18592</v>
      </c>
      <c r="E3077" s="1" t="s">
        <v>416</v>
      </c>
      <c r="F3077" s="1" t="s">
        <v>46</v>
      </c>
      <c r="G3077" s="1" t="s">
        <v>10424</v>
      </c>
      <c r="H3077" s="1" t="s">
        <v>18593</v>
      </c>
      <c r="I3077" s="1" t="s">
        <v>18594</v>
      </c>
      <c r="J3077" s="1" t="s">
        <v>18595</v>
      </c>
      <c r="K3077" s="1" t="s">
        <v>18596</v>
      </c>
      <c r="L3077" s="2"/>
    </row>
    <row r="3078" spans="1:12" x14ac:dyDescent="0.25">
      <c r="A3078" s="2">
        <v>65158</v>
      </c>
      <c r="B3078" s="1" t="s">
        <v>18597</v>
      </c>
      <c r="C3078" s="1" t="s">
        <v>11</v>
      </c>
      <c r="D3078" s="1" t="s">
        <v>18598</v>
      </c>
      <c r="E3078" s="1" t="s">
        <v>1556</v>
      </c>
      <c r="F3078" s="1" t="s">
        <v>14</v>
      </c>
      <c r="G3078" s="1" t="s">
        <v>6698</v>
      </c>
      <c r="H3078" s="1" t="s">
        <v>18599</v>
      </c>
      <c r="I3078" s="1" t="s">
        <v>18600</v>
      </c>
      <c r="J3078" s="1" t="s">
        <v>18601</v>
      </c>
      <c r="K3078" s="1" t="s">
        <v>18602</v>
      </c>
      <c r="L3078" s="2"/>
    </row>
    <row r="3079" spans="1:12" x14ac:dyDescent="0.25">
      <c r="A3079" s="2">
        <v>65169</v>
      </c>
      <c r="B3079" s="1" t="s">
        <v>18603</v>
      </c>
      <c r="C3079" s="1" t="s">
        <v>11</v>
      </c>
      <c r="D3079" s="1" t="s">
        <v>18604</v>
      </c>
      <c r="E3079" s="1" t="s">
        <v>18605</v>
      </c>
      <c r="F3079" s="1" t="s">
        <v>296</v>
      </c>
      <c r="G3079" s="1" t="s">
        <v>18606</v>
      </c>
      <c r="H3079" s="1" t="s">
        <v>18607</v>
      </c>
      <c r="I3079" s="1" t="s">
        <v>18608</v>
      </c>
      <c r="J3079" s="1" t="s">
        <v>18609</v>
      </c>
      <c r="K3079" s="1" t="s">
        <v>18610</v>
      </c>
      <c r="L3079" s="2"/>
    </row>
    <row r="3080" spans="1:12" x14ac:dyDescent="0.25">
      <c r="A3080" s="2">
        <v>65198</v>
      </c>
      <c r="B3080" s="1" t="s">
        <v>18611</v>
      </c>
      <c r="C3080" s="1" t="s">
        <v>11</v>
      </c>
      <c r="D3080" s="1" t="s">
        <v>18612</v>
      </c>
      <c r="E3080" s="1" t="s">
        <v>18613</v>
      </c>
      <c r="F3080" s="1" t="s">
        <v>87</v>
      </c>
      <c r="G3080" s="1" t="s">
        <v>18614</v>
      </c>
      <c r="H3080" s="1" t="s">
        <v>18615</v>
      </c>
      <c r="I3080" s="1" t="s">
        <v>18616</v>
      </c>
      <c r="J3080" s="1" t="s">
        <v>18617</v>
      </c>
      <c r="K3080" s="1" t="s">
        <v>18618</v>
      </c>
      <c r="L3080" s="2"/>
    </row>
    <row r="3081" spans="1:12" x14ac:dyDescent="0.25">
      <c r="A3081" s="2">
        <v>58493</v>
      </c>
      <c r="B3081" s="1" t="s">
        <v>18619</v>
      </c>
      <c r="C3081" s="1" t="s">
        <v>11</v>
      </c>
      <c r="D3081" s="1" t="s">
        <v>18620</v>
      </c>
      <c r="E3081" s="1" t="s">
        <v>359</v>
      </c>
      <c r="F3081" s="1" t="s">
        <v>46</v>
      </c>
      <c r="G3081" s="1" t="s">
        <v>14617</v>
      </c>
      <c r="H3081" s="1" t="s">
        <v>18621</v>
      </c>
      <c r="I3081" s="1" t="s">
        <v>18622</v>
      </c>
      <c r="J3081" s="1" t="s">
        <v>18623</v>
      </c>
      <c r="K3081" s="1" t="s">
        <v>18624</v>
      </c>
      <c r="L3081" s="2"/>
    </row>
    <row r="3082" spans="1:12" x14ac:dyDescent="0.25">
      <c r="A3082" s="2">
        <v>50367</v>
      </c>
      <c r="B3082" s="1" t="s">
        <v>18625</v>
      </c>
      <c r="C3082" s="1" t="s">
        <v>11</v>
      </c>
      <c r="D3082" s="1" t="s">
        <v>18626</v>
      </c>
      <c r="E3082" s="1" t="s">
        <v>274</v>
      </c>
      <c r="F3082" s="1" t="s">
        <v>46</v>
      </c>
      <c r="G3082" s="1" t="s">
        <v>732</v>
      </c>
      <c r="H3082" s="1" t="s">
        <v>18627</v>
      </c>
      <c r="I3082" s="1" t="s">
        <v>18628</v>
      </c>
      <c r="J3082" s="1" t="s">
        <v>18629</v>
      </c>
      <c r="K3082" s="1" t="s">
        <v>18630</v>
      </c>
      <c r="L3082" s="2"/>
    </row>
    <row r="3083" spans="1:12" x14ac:dyDescent="0.25">
      <c r="A3083" s="2">
        <v>50369</v>
      </c>
      <c r="B3083" s="1" t="s">
        <v>18631</v>
      </c>
      <c r="C3083" s="1" t="s">
        <v>11</v>
      </c>
      <c r="D3083" s="1" t="s">
        <v>18632</v>
      </c>
      <c r="E3083" s="1" t="s">
        <v>13</v>
      </c>
      <c r="F3083" s="1" t="s">
        <v>14</v>
      </c>
      <c r="G3083" s="1" t="s">
        <v>2490</v>
      </c>
      <c r="H3083" s="1" t="s">
        <v>18633</v>
      </c>
      <c r="I3083" s="1" t="s">
        <v>18634</v>
      </c>
      <c r="J3083" s="1" t="s">
        <v>18635</v>
      </c>
      <c r="K3083" s="1" t="s">
        <v>18636</v>
      </c>
      <c r="L3083" s="2"/>
    </row>
    <row r="3084" spans="1:12" x14ac:dyDescent="0.25">
      <c r="A3084" s="2">
        <v>50379</v>
      </c>
      <c r="B3084" s="1" t="s">
        <v>18637</v>
      </c>
      <c r="C3084" s="1" t="s">
        <v>11</v>
      </c>
      <c r="D3084" s="1" t="s">
        <v>18638</v>
      </c>
      <c r="E3084" s="1" t="s">
        <v>230</v>
      </c>
      <c r="F3084" s="1" t="s">
        <v>231</v>
      </c>
      <c r="G3084" s="1" t="s">
        <v>18639</v>
      </c>
      <c r="H3084" s="1" t="s">
        <v>18640</v>
      </c>
      <c r="I3084" s="1" t="s">
        <v>18641</v>
      </c>
      <c r="J3084" s="1" t="s">
        <v>18642</v>
      </c>
      <c r="K3084" s="1" t="s">
        <v>18643</v>
      </c>
      <c r="L3084" s="2"/>
    </row>
    <row r="3085" spans="1:12" x14ac:dyDescent="0.25">
      <c r="A3085" s="2">
        <v>196116</v>
      </c>
      <c r="B3085" s="1" t="s">
        <v>18644</v>
      </c>
      <c r="C3085" s="1" t="s">
        <v>11</v>
      </c>
      <c r="D3085" s="1" t="s">
        <v>18645</v>
      </c>
      <c r="E3085" s="1" t="s">
        <v>9538</v>
      </c>
      <c r="F3085" s="1" t="s">
        <v>14</v>
      </c>
      <c r="G3085" s="1" t="s">
        <v>9539</v>
      </c>
      <c r="H3085" s="1" t="s">
        <v>18646</v>
      </c>
      <c r="I3085" s="1"/>
      <c r="J3085" s="1" t="s">
        <v>18647</v>
      </c>
      <c r="K3085" s="1" t="s">
        <v>18648</v>
      </c>
      <c r="L3085" s="2"/>
    </row>
    <row r="3086" spans="1:12" x14ac:dyDescent="0.25">
      <c r="A3086" s="2">
        <v>196228</v>
      </c>
      <c r="B3086" s="1" t="s">
        <v>18649</v>
      </c>
      <c r="C3086" s="1" t="s">
        <v>11</v>
      </c>
      <c r="D3086" s="1" t="s">
        <v>18650</v>
      </c>
      <c r="E3086" s="1" t="s">
        <v>1627</v>
      </c>
      <c r="F3086" s="1" t="s">
        <v>296</v>
      </c>
      <c r="G3086" s="1" t="s">
        <v>12741</v>
      </c>
      <c r="H3086" s="1" t="s">
        <v>18651</v>
      </c>
      <c r="I3086" s="1"/>
      <c r="J3086" s="1" t="s">
        <v>18652</v>
      </c>
      <c r="K3086" s="1" t="s">
        <v>18653</v>
      </c>
      <c r="L3086" s="2"/>
    </row>
    <row r="3087" spans="1:12" x14ac:dyDescent="0.25">
      <c r="A3087" s="2">
        <v>196623</v>
      </c>
      <c r="B3087" s="1" t="s">
        <v>18654</v>
      </c>
      <c r="C3087" s="1" t="s">
        <v>11</v>
      </c>
      <c r="D3087" s="1" t="s">
        <v>18655</v>
      </c>
      <c r="E3087" s="1" t="s">
        <v>78</v>
      </c>
      <c r="F3087" s="1" t="s">
        <v>14</v>
      </c>
      <c r="G3087" s="1" t="s">
        <v>1454</v>
      </c>
      <c r="H3087" s="1" t="s">
        <v>18656</v>
      </c>
      <c r="I3087" s="1" t="s">
        <v>187</v>
      </c>
      <c r="J3087" s="1" t="s">
        <v>18657</v>
      </c>
      <c r="K3087" s="1" t="s">
        <v>18658</v>
      </c>
      <c r="L3087" s="2"/>
    </row>
    <row r="3088" spans="1:12" x14ac:dyDescent="0.25">
      <c r="A3088" s="2">
        <v>196813</v>
      </c>
      <c r="B3088" s="1" t="s">
        <v>18659</v>
      </c>
      <c r="C3088" s="1" t="s">
        <v>11</v>
      </c>
      <c r="D3088" s="1" t="s">
        <v>18660</v>
      </c>
      <c r="E3088" s="1" t="s">
        <v>2745</v>
      </c>
      <c r="F3088" s="1" t="s">
        <v>215</v>
      </c>
      <c r="G3088" s="1" t="s">
        <v>3707</v>
      </c>
      <c r="H3088" s="1" t="s">
        <v>18661</v>
      </c>
      <c r="I3088" s="1" t="s">
        <v>18662</v>
      </c>
      <c r="J3088" s="1" t="s">
        <v>18663</v>
      </c>
      <c r="K3088" s="1" t="s">
        <v>18664</v>
      </c>
      <c r="L3088" s="2"/>
    </row>
    <row r="3089" spans="1:12" x14ac:dyDescent="0.25">
      <c r="A3089" s="2">
        <v>197106</v>
      </c>
      <c r="B3089" s="1" t="s">
        <v>18665</v>
      </c>
      <c r="C3089" s="1" t="s">
        <v>11</v>
      </c>
      <c r="D3089" s="1" t="s">
        <v>18666</v>
      </c>
      <c r="E3089" s="1" t="s">
        <v>192</v>
      </c>
      <c r="F3089" s="1" t="s">
        <v>193</v>
      </c>
      <c r="G3089" s="1" t="s">
        <v>8686</v>
      </c>
      <c r="H3089" s="1" t="s">
        <v>18667</v>
      </c>
      <c r="I3089" s="1"/>
      <c r="J3089" s="1" t="s">
        <v>18668</v>
      </c>
      <c r="K3089" s="1" t="s">
        <v>18669</v>
      </c>
      <c r="L3089" s="2"/>
    </row>
    <row r="3090" spans="1:12" x14ac:dyDescent="0.25">
      <c r="A3090" s="2">
        <v>142526</v>
      </c>
      <c r="B3090" s="1" t="s">
        <v>18670</v>
      </c>
      <c r="C3090" s="1" t="s">
        <v>11</v>
      </c>
      <c r="D3090" s="1" t="s">
        <v>18671</v>
      </c>
      <c r="E3090" s="1" t="s">
        <v>18672</v>
      </c>
      <c r="F3090" s="1" t="s">
        <v>14</v>
      </c>
      <c r="G3090" s="1" t="s">
        <v>18673</v>
      </c>
      <c r="H3090" s="1" t="s">
        <v>18674</v>
      </c>
      <c r="I3090" s="1"/>
      <c r="J3090" s="1" t="s">
        <v>18675</v>
      </c>
      <c r="K3090" s="1" t="s">
        <v>18676</v>
      </c>
      <c r="L3090" s="2"/>
    </row>
    <row r="3091" spans="1:12" x14ac:dyDescent="0.25">
      <c r="A3091" s="2">
        <v>142527</v>
      </c>
      <c r="B3091" s="1" t="s">
        <v>18677</v>
      </c>
      <c r="C3091" s="1" t="s">
        <v>11</v>
      </c>
      <c r="D3091" s="1" t="s">
        <v>18678</v>
      </c>
      <c r="E3091" s="1" t="s">
        <v>18679</v>
      </c>
      <c r="F3091" s="1" t="s">
        <v>490</v>
      </c>
      <c r="G3091" s="1" t="s">
        <v>3529</v>
      </c>
      <c r="H3091" s="1" t="s">
        <v>18680</v>
      </c>
      <c r="I3091" s="1"/>
      <c r="J3091" s="1" t="s">
        <v>18681</v>
      </c>
      <c r="K3091" s="1" t="s">
        <v>18682</v>
      </c>
      <c r="L3091" s="2"/>
    </row>
    <row r="3092" spans="1:12" x14ac:dyDescent="0.25">
      <c r="A3092" s="2">
        <v>142531</v>
      </c>
      <c r="B3092" s="1" t="s">
        <v>18683</v>
      </c>
      <c r="C3092" s="1" t="s">
        <v>11</v>
      </c>
      <c r="D3092" s="1" t="s">
        <v>18684</v>
      </c>
      <c r="E3092" s="1" t="s">
        <v>2251</v>
      </c>
      <c r="F3092" s="1" t="s">
        <v>63</v>
      </c>
      <c r="G3092" s="1" t="s">
        <v>5678</v>
      </c>
      <c r="H3092" s="1" t="s">
        <v>18685</v>
      </c>
      <c r="I3092" s="1"/>
      <c r="J3092" s="1" t="s">
        <v>18686</v>
      </c>
      <c r="K3092" s="1" t="s">
        <v>18687</v>
      </c>
      <c r="L3092" s="2"/>
    </row>
    <row r="3093" spans="1:12" x14ac:dyDescent="0.25">
      <c r="A3093" s="2">
        <v>183918</v>
      </c>
      <c r="B3093" s="1" t="s">
        <v>18688</v>
      </c>
      <c r="C3093" s="1" t="s">
        <v>11</v>
      </c>
      <c r="D3093" s="1" t="s">
        <v>18689</v>
      </c>
      <c r="E3093" s="1" t="s">
        <v>2251</v>
      </c>
      <c r="F3093" s="1" t="s">
        <v>63</v>
      </c>
      <c r="G3093" s="1" t="s">
        <v>18690</v>
      </c>
      <c r="H3093" s="1" t="s">
        <v>18691</v>
      </c>
      <c r="I3093" s="1"/>
      <c r="J3093" s="1" t="s">
        <v>18692</v>
      </c>
      <c r="K3093" s="1" t="s">
        <v>18693</v>
      </c>
      <c r="L3093" s="2"/>
    </row>
    <row r="3094" spans="1:12" x14ac:dyDescent="0.25">
      <c r="A3094" s="2">
        <v>150679</v>
      </c>
      <c r="B3094" s="1" t="s">
        <v>18694</v>
      </c>
      <c r="C3094" s="1" t="s">
        <v>11</v>
      </c>
      <c r="D3094" s="1" t="s">
        <v>18695</v>
      </c>
      <c r="E3094" s="1" t="s">
        <v>13</v>
      </c>
      <c r="F3094" s="1" t="s">
        <v>14</v>
      </c>
      <c r="G3094" s="1" t="s">
        <v>6747</v>
      </c>
      <c r="H3094" s="1" t="s">
        <v>18696</v>
      </c>
      <c r="I3094" s="1"/>
      <c r="J3094" s="1" t="s">
        <v>18697</v>
      </c>
      <c r="K3094" s="1" t="s">
        <v>18698</v>
      </c>
      <c r="L3094" s="2"/>
    </row>
    <row r="3095" spans="1:12" x14ac:dyDescent="0.25">
      <c r="A3095" s="2">
        <v>150850</v>
      </c>
      <c r="B3095" s="1" t="s">
        <v>4311</v>
      </c>
      <c r="C3095" s="1" t="s">
        <v>11</v>
      </c>
      <c r="D3095" s="1" t="s">
        <v>18699</v>
      </c>
      <c r="E3095" s="1" t="s">
        <v>95</v>
      </c>
      <c r="F3095" s="1" t="s">
        <v>55</v>
      </c>
      <c r="G3095" s="1" t="s">
        <v>96</v>
      </c>
      <c r="H3095" s="1" t="s">
        <v>18700</v>
      </c>
      <c r="I3095" s="1" t="s">
        <v>18701</v>
      </c>
      <c r="J3095" s="1" t="s">
        <v>18702</v>
      </c>
      <c r="K3095" s="1" t="s">
        <v>18703</v>
      </c>
      <c r="L3095" s="2"/>
    </row>
    <row r="3096" spans="1:12" x14ac:dyDescent="0.25">
      <c r="A3096" s="2">
        <v>50751</v>
      </c>
      <c r="B3096" s="1" t="s">
        <v>18704</v>
      </c>
      <c r="C3096" s="1" t="s">
        <v>11</v>
      </c>
      <c r="D3096" s="1" t="s">
        <v>18705</v>
      </c>
      <c r="E3096" s="1" t="s">
        <v>78</v>
      </c>
      <c r="F3096" s="1" t="s">
        <v>14</v>
      </c>
      <c r="G3096" s="1" t="s">
        <v>11967</v>
      </c>
      <c r="H3096" s="1" t="s">
        <v>18706</v>
      </c>
      <c r="I3096" s="1" t="s">
        <v>18707</v>
      </c>
      <c r="J3096" s="1" t="s">
        <v>18708</v>
      </c>
      <c r="K3096" s="1" t="s">
        <v>18709</v>
      </c>
      <c r="L3096" s="2"/>
    </row>
    <row r="3097" spans="1:12" x14ac:dyDescent="0.25">
      <c r="A3097" s="2">
        <v>50777</v>
      </c>
      <c r="B3097" s="1" t="s">
        <v>18710</v>
      </c>
      <c r="C3097" s="1" t="s">
        <v>11</v>
      </c>
      <c r="D3097" s="1" t="s">
        <v>18711</v>
      </c>
      <c r="E3097" s="1" t="s">
        <v>1044</v>
      </c>
      <c r="F3097" s="1" t="s">
        <v>38</v>
      </c>
      <c r="G3097" s="1" t="s">
        <v>1045</v>
      </c>
      <c r="H3097" s="1" t="s">
        <v>18712</v>
      </c>
      <c r="I3097" s="1" t="s">
        <v>18713</v>
      </c>
      <c r="J3097" s="1" t="s">
        <v>18714</v>
      </c>
      <c r="K3097" s="1" t="s">
        <v>18715</v>
      </c>
      <c r="L3097" s="2"/>
    </row>
    <row r="3098" spans="1:12" x14ac:dyDescent="0.25">
      <c r="A3098" s="2">
        <v>50789</v>
      </c>
      <c r="B3098" s="1" t="s">
        <v>18716</v>
      </c>
      <c r="C3098" s="1" t="s">
        <v>11</v>
      </c>
      <c r="D3098" s="1" t="s">
        <v>18717</v>
      </c>
      <c r="E3098" s="1" t="s">
        <v>192</v>
      </c>
      <c r="F3098" s="1" t="s">
        <v>193</v>
      </c>
      <c r="G3098" s="1" t="s">
        <v>11993</v>
      </c>
      <c r="H3098" s="1" t="s">
        <v>18718</v>
      </c>
      <c r="I3098" s="1" t="s">
        <v>18719</v>
      </c>
      <c r="J3098" s="1" t="s">
        <v>18720</v>
      </c>
      <c r="K3098" s="1" t="s">
        <v>18721</v>
      </c>
      <c r="L3098" s="2"/>
    </row>
    <row r="3099" spans="1:12" x14ac:dyDescent="0.25">
      <c r="A3099" s="2">
        <v>50805</v>
      </c>
      <c r="B3099" s="1" t="s">
        <v>18722</v>
      </c>
      <c r="C3099" s="1" t="s">
        <v>11</v>
      </c>
      <c r="D3099" s="1" t="s">
        <v>18723</v>
      </c>
      <c r="E3099" s="1" t="s">
        <v>2824</v>
      </c>
      <c r="F3099" s="1" t="s">
        <v>490</v>
      </c>
      <c r="G3099" s="1" t="s">
        <v>8472</v>
      </c>
      <c r="H3099" s="1" t="s">
        <v>18724</v>
      </c>
      <c r="I3099" s="1" t="s">
        <v>18725</v>
      </c>
      <c r="J3099" s="1" t="s">
        <v>18726</v>
      </c>
      <c r="K3099" s="1" t="s">
        <v>18727</v>
      </c>
      <c r="L3099" s="2"/>
    </row>
    <row r="3100" spans="1:12" x14ac:dyDescent="0.25">
      <c r="A3100" s="2">
        <v>171961</v>
      </c>
      <c r="B3100" s="1" t="s">
        <v>10926</v>
      </c>
      <c r="C3100" s="1" t="s">
        <v>11</v>
      </c>
      <c r="D3100" s="1" t="s">
        <v>18728</v>
      </c>
      <c r="E3100" s="1" t="s">
        <v>7538</v>
      </c>
      <c r="F3100" s="1" t="s">
        <v>46</v>
      </c>
      <c r="G3100" s="1" t="s">
        <v>7539</v>
      </c>
      <c r="H3100" s="1" t="s">
        <v>18729</v>
      </c>
      <c r="I3100" s="1"/>
      <c r="J3100" s="1" t="s">
        <v>18730</v>
      </c>
      <c r="K3100" s="1" t="s">
        <v>18731</v>
      </c>
      <c r="L3100" s="2"/>
    </row>
    <row r="3101" spans="1:12" x14ac:dyDescent="0.25">
      <c r="A3101" s="2">
        <v>172422</v>
      </c>
      <c r="B3101" s="1" t="s">
        <v>10732</v>
      </c>
      <c r="C3101" s="1" t="s">
        <v>11</v>
      </c>
      <c r="D3101" s="1" t="s">
        <v>18732</v>
      </c>
      <c r="E3101" s="1" t="s">
        <v>303</v>
      </c>
      <c r="F3101" s="1" t="s">
        <v>304</v>
      </c>
      <c r="G3101" s="1" t="s">
        <v>18733</v>
      </c>
      <c r="H3101" s="1" t="s">
        <v>18734</v>
      </c>
      <c r="I3101" s="1"/>
      <c r="J3101" s="1" t="s">
        <v>18735</v>
      </c>
      <c r="K3101" s="1" t="s">
        <v>18736</v>
      </c>
      <c r="L3101" s="2"/>
    </row>
    <row r="3102" spans="1:12" x14ac:dyDescent="0.25">
      <c r="A3102" s="2">
        <v>172447</v>
      </c>
      <c r="B3102" s="1" t="s">
        <v>18737</v>
      </c>
      <c r="C3102" s="1" t="s">
        <v>11</v>
      </c>
      <c r="D3102" s="1" t="s">
        <v>18738</v>
      </c>
      <c r="E3102" s="1" t="s">
        <v>416</v>
      </c>
      <c r="F3102" s="1" t="s">
        <v>46</v>
      </c>
      <c r="G3102" s="1" t="s">
        <v>3024</v>
      </c>
      <c r="H3102" s="1" t="s">
        <v>18739</v>
      </c>
      <c r="I3102" s="1"/>
      <c r="J3102" s="1" t="s">
        <v>18740</v>
      </c>
      <c r="K3102" s="1" t="s">
        <v>18741</v>
      </c>
      <c r="L3102" s="2"/>
    </row>
    <row r="3103" spans="1:12" x14ac:dyDescent="0.25">
      <c r="A3103" s="2">
        <v>172507</v>
      </c>
      <c r="B3103" s="1" t="s">
        <v>18742</v>
      </c>
      <c r="C3103" s="1" t="s">
        <v>11</v>
      </c>
      <c r="D3103" s="1" t="s">
        <v>18743</v>
      </c>
      <c r="E3103" s="1" t="s">
        <v>2482</v>
      </c>
      <c r="F3103" s="1" t="s">
        <v>63</v>
      </c>
      <c r="G3103" s="1" t="s">
        <v>2483</v>
      </c>
      <c r="H3103" s="1" t="s">
        <v>18744</v>
      </c>
      <c r="I3103" s="1"/>
      <c r="J3103" s="1" t="s">
        <v>18745</v>
      </c>
      <c r="K3103" s="1" t="s">
        <v>18746</v>
      </c>
      <c r="L3103" s="2"/>
    </row>
    <row r="3104" spans="1:12" x14ac:dyDescent="0.25">
      <c r="A3104" s="2">
        <v>172573</v>
      </c>
      <c r="B3104" s="1" t="s">
        <v>18747</v>
      </c>
      <c r="C3104" s="1" t="s">
        <v>11</v>
      </c>
      <c r="D3104" s="1" t="s">
        <v>18748</v>
      </c>
      <c r="E3104" s="1" t="s">
        <v>18749</v>
      </c>
      <c r="F3104" s="1" t="s">
        <v>490</v>
      </c>
      <c r="G3104" s="1" t="s">
        <v>18750</v>
      </c>
      <c r="H3104" s="1" t="s">
        <v>18751</v>
      </c>
      <c r="I3104" s="1" t="s">
        <v>18752</v>
      </c>
      <c r="J3104" s="1" t="s">
        <v>18753</v>
      </c>
      <c r="K3104" s="1" t="s">
        <v>18754</v>
      </c>
      <c r="L3104" s="2"/>
    </row>
    <row r="3105" spans="1:12" x14ac:dyDescent="0.25">
      <c r="A3105" s="2">
        <v>172896</v>
      </c>
      <c r="B3105" s="1" t="s">
        <v>18755</v>
      </c>
      <c r="C3105" s="1" t="s">
        <v>11</v>
      </c>
      <c r="D3105" s="1" t="s">
        <v>18756</v>
      </c>
      <c r="E3105" s="1" t="s">
        <v>2642</v>
      </c>
      <c r="F3105" s="1" t="s">
        <v>87</v>
      </c>
      <c r="G3105" s="1" t="s">
        <v>2643</v>
      </c>
      <c r="H3105" s="1" t="s">
        <v>18757</v>
      </c>
      <c r="I3105" s="1" t="s">
        <v>187</v>
      </c>
      <c r="J3105" s="1" t="s">
        <v>18758</v>
      </c>
      <c r="K3105" s="1" t="s">
        <v>18759</v>
      </c>
      <c r="L3105" s="2"/>
    </row>
    <row r="3106" spans="1:12" x14ac:dyDescent="0.25">
      <c r="A3106" s="2">
        <v>172997</v>
      </c>
      <c r="B3106" s="1" t="s">
        <v>18760</v>
      </c>
      <c r="C3106" s="1" t="s">
        <v>11</v>
      </c>
      <c r="D3106" s="1" t="s">
        <v>18761</v>
      </c>
      <c r="E3106" s="1" t="s">
        <v>111</v>
      </c>
      <c r="F3106" s="1" t="s">
        <v>38</v>
      </c>
      <c r="G3106" s="1" t="s">
        <v>1270</v>
      </c>
      <c r="H3106" s="1" t="s">
        <v>18762</v>
      </c>
      <c r="I3106" s="1" t="s">
        <v>18763</v>
      </c>
      <c r="J3106" s="1" t="s">
        <v>18764</v>
      </c>
      <c r="K3106" s="1" t="s">
        <v>18765</v>
      </c>
      <c r="L3106" s="2"/>
    </row>
    <row r="3107" spans="1:12" x14ac:dyDescent="0.25">
      <c r="A3107" s="2">
        <v>50920</v>
      </c>
      <c r="B3107" s="1" t="s">
        <v>18766</v>
      </c>
      <c r="C3107" s="1" t="s">
        <v>11</v>
      </c>
      <c r="D3107" s="1" t="s">
        <v>18767</v>
      </c>
      <c r="E3107" s="1" t="s">
        <v>111</v>
      </c>
      <c r="F3107" s="1" t="s">
        <v>38</v>
      </c>
      <c r="G3107" s="1" t="s">
        <v>139</v>
      </c>
      <c r="H3107" s="1" t="s">
        <v>18768</v>
      </c>
      <c r="I3107" s="1" t="s">
        <v>18769</v>
      </c>
      <c r="J3107" s="1" t="s">
        <v>18770</v>
      </c>
      <c r="K3107" s="1" t="s">
        <v>18771</v>
      </c>
      <c r="L3107" s="2"/>
    </row>
    <row r="3108" spans="1:12" x14ac:dyDescent="0.25">
      <c r="A3108" s="2">
        <v>59941</v>
      </c>
      <c r="B3108" s="1" t="s">
        <v>18772</v>
      </c>
      <c r="C3108" s="1" t="s">
        <v>11</v>
      </c>
      <c r="D3108" s="1" t="s">
        <v>18773</v>
      </c>
      <c r="E3108" s="1" t="s">
        <v>303</v>
      </c>
      <c r="F3108" s="1" t="s">
        <v>304</v>
      </c>
      <c r="G3108" s="1" t="s">
        <v>1170</v>
      </c>
      <c r="H3108" s="1" t="s">
        <v>18774</v>
      </c>
      <c r="I3108" s="1" t="s">
        <v>18775</v>
      </c>
      <c r="J3108" s="1" t="s">
        <v>18776</v>
      </c>
      <c r="K3108" s="1" t="s">
        <v>18777</v>
      </c>
      <c r="L3108" s="2"/>
    </row>
    <row r="3109" spans="1:12" x14ac:dyDescent="0.25">
      <c r="A3109" s="2">
        <v>59951</v>
      </c>
      <c r="B3109" s="1" t="s">
        <v>18778</v>
      </c>
      <c r="C3109" s="1" t="s">
        <v>11</v>
      </c>
      <c r="D3109" s="1" t="s">
        <v>18779</v>
      </c>
      <c r="E3109" s="1" t="s">
        <v>585</v>
      </c>
      <c r="F3109" s="1" t="s">
        <v>63</v>
      </c>
      <c r="G3109" s="1" t="s">
        <v>16235</v>
      </c>
      <c r="H3109" s="1" t="s">
        <v>18780</v>
      </c>
      <c r="I3109" s="1" t="s">
        <v>18781</v>
      </c>
      <c r="J3109" s="1" t="s">
        <v>18782</v>
      </c>
      <c r="K3109" s="1" t="s">
        <v>18783</v>
      </c>
      <c r="L3109" s="2"/>
    </row>
    <row r="3110" spans="1:12" x14ac:dyDescent="0.25">
      <c r="A3110" s="2">
        <v>60003</v>
      </c>
      <c r="B3110" s="1" t="s">
        <v>18784</v>
      </c>
      <c r="C3110" s="1" t="s">
        <v>11</v>
      </c>
      <c r="D3110" s="1" t="s">
        <v>18785</v>
      </c>
      <c r="E3110" s="1" t="s">
        <v>192</v>
      </c>
      <c r="F3110" s="1" t="s">
        <v>193</v>
      </c>
      <c r="G3110" s="1" t="s">
        <v>4694</v>
      </c>
      <c r="H3110" s="1" t="s">
        <v>18786</v>
      </c>
      <c r="I3110" s="1" t="s">
        <v>18787</v>
      </c>
      <c r="J3110" s="1" t="s">
        <v>18788</v>
      </c>
      <c r="K3110" s="1" t="s">
        <v>18789</v>
      </c>
      <c r="L3110" s="2"/>
    </row>
    <row r="3111" spans="1:12" x14ac:dyDescent="0.25">
      <c r="A3111" s="2">
        <v>60066</v>
      </c>
      <c r="B3111" s="1" t="s">
        <v>7689</v>
      </c>
      <c r="C3111" s="1" t="s">
        <v>11</v>
      </c>
      <c r="D3111" s="1" t="s">
        <v>18790</v>
      </c>
      <c r="E3111" s="1" t="s">
        <v>192</v>
      </c>
      <c r="F3111" s="1" t="s">
        <v>193</v>
      </c>
      <c r="G3111" s="1" t="s">
        <v>1118</v>
      </c>
      <c r="H3111" s="1" t="s">
        <v>18791</v>
      </c>
      <c r="I3111" s="1" t="s">
        <v>18792</v>
      </c>
      <c r="J3111" s="1" t="s">
        <v>18793</v>
      </c>
      <c r="K3111" s="1" t="s">
        <v>18794</v>
      </c>
      <c r="L3111" s="2"/>
    </row>
    <row r="3112" spans="1:12" x14ac:dyDescent="0.25">
      <c r="A3112" s="2">
        <v>60082</v>
      </c>
      <c r="B3112" s="1" t="s">
        <v>18795</v>
      </c>
      <c r="C3112" s="1" t="s">
        <v>11</v>
      </c>
      <c r="D3112" s="1" t="s">
        <v>18796</v>
      </c>
      <c r="E3112" s="1" t="s">
        <v>416</v>
      </c>
      <c r="F3112" s="1" t="s">
        <v>46</v>
      </c>
      <c r="G3112" s="1" t="s">
        <v>3700</v>
      </c>
      <c r="H3112" s="1" t="s">
        <v>18797</v>
      </c>
      <c r="I3112" s="1" t="s">
        <v>18798</v>
      </c>
      <c r="J3112" s="1" t="s">
        <v>18799</v>
      </c>
      <c r="K3112" s="1" t="s">
        <v>18800</v>
      </c>
      <c r="L3112" s="2"/>
    </row>
    <row r="3113" spans="1:12" x14ac:dyDescent="0.25">
      <c r="A3113" s="2">
        <v>60100</v>
      </c>
      <c r="B3113" s="1" t="s">
        <v>1881</v>
      </c>
      <c r="C3113" s="1" t="s">
        <v>11</v>
      </c>
      <c r="D3113" s="1" t="s">
        <v>18801</v>
      </c>
      <c r="E3113" s="1" t="s">
        <v>3011</v>
      </c>
      <c r="F3113" s="1" t="s">
        <v>787</v>
      </c>
      <c r="G3113" s="1" t="s">
        <v>3012</v>
      </c>
      <c r="H3113" s="1" t="s">
        <v>18802</v>
      </c>
      <c r="I3113" s="1" t="s">
        <v>18803</v>
      </c>
      <c r="J3113" s="1" t="s">
        <v>18804</v>
      </c>
      <c r="K3113" s="1" t="s">
        <v>18805</v>
      </c>
      <c r="L3113" s="2"/>
    </row>
    <row r="3114" spans="1:12" x14ac:dyDescent="0.25">
      <c r="A3114" s="2">
        <v>174866</v>
      </c>
      <c r="B3114" s="1" t="s">
        <v>18806</v>
      </c>
      <c r="C3114" s="1" t="s">
        <v>11</v>
      </c>
      <c r="D3114" s="1" t="s">
        <v>18807</v>
      </c>
      <c r="E3114" s="1" t="s">
        <v>5929</v>
      </c>
      <c r="F3114" s="1" t="s">
        <v>861</v>
      </c>
      <c r="G3114" s="1" t="s">
        <v>5930</v>
      </c>
      <c r="H3114" s="1" t="s">
        <v>18808</v>
      </c>
      <c r="I3114" s="1"/>
      <c r="J3114" s="1" t="s">
        <v>18809</v>
      </c>
      <c r="K3114" s="1" t="s">
        <v>18810</v>
      </c>
      <c r="L3114" s="2"/>
    </row>
    <row r="3115" spans="1:12" x14ac:dyDescent="0.25">
      <c r="A3115" s="2">
        <v>175106</v>
      </c>
      <c r="B3115" s="1" t="s">
        <v>18811</v>
      </c>
      <c r="C3115" s="1" t="s">
        <v>11</v>
      </c>
      <c r="D3115" s="1" t="s">
        <v>18812</v>
      </c>
      <c r="E3115" s="1" t="s">
        <v>1044</v>
      </c>
      <c r="F3115" s="1" t="s">
        <v>38</v>
      </c>
      <c r="G3115" s="1" t="s">
        <v>18813</v>
      </c>
      <c r="H3115" s="1" t="s">
        <v>18814</v>
      </c>
      <c r="I3115" s="1"/>
      <c r="J3115" s="1" t="s">
        <v>18815</v>
      </c>
      <c r="K3115" s="1" t="s">
        <v>18816</v>
      </c>
      <c r="L3115" s="2"/>
    </row>
    <row r="3116" spans="1:12" x14ac:dyDescent="0.25">
      <c r="A3116" s="2">
        <v>175394</v>
      </c>
      <c r="B3116" s="1" t="s">
        <v>18817</v>
      </c>
      <c r="C3116" s="1" t="s">
        <v>11</v>
      </c>
      <c r="D3116" s="1" t="s">
        <v>18818</v>
      </c>
      <c r="E3116" s="1" t="s">
        <v>126</v>
      </c>
      <c r="F3116" s="1" t="s">
        <v>63</v>
      </c>
      <c r="G3116" s="1" t="s">
        <v>1978</v>
      </c>
      <c r="H3116" s="1" t="s">
        <v>18819</v>
      </c>
      <c r="I3116" s="1"/>
      <c r="J3116" s="1" t="s">
        <v>18820</v>
      </c>
      <c r="K3116" s="1" t="s">
        <v>18821</v>
      </c>
      <c r="L3116" s="2"/>
    </row>
    <row r="3117" spans="1:12" x14ac:dyDescent="0.25">
      <c r="A3117" s="2">
        <v>175566</v>
      </c>
      <c r="B3117" s="1" t="s">
        <v>18822</v>
      </c>
      <c r="C3117" s="1" t="s">
        <v>11</v>
      </c>
      <c r="D3117" s="1" t="s">
        <v>18823</v>
      </c>
      <c r="E3117" s="1" t="s">
        <v>86</v>
      </c>
      <c r="F3117" s="1" t="s">
        <v>87</v>
      </c>
      <c r="G3117" s="1" t="s">
        <v>14359</v>
      </c>
      <c r="H3117" s="1" t="s">
        <v>18824</v>
      </c>
      <c r="I3117" s="1"/>
      <c r="J3117" s="1" t="s">
        <v>18825</v>
      </c>
      <c r="K3117" s="1" t="s">
        <v>18826</v>
      </c>
      <c r="L3117" s="2"/>
    </row>
    <row r="3118" spans="1:12" x14ac:dyDescent="0.25">
      <c r="A3118" s="2">
        <v>175642</v>
      </c>
      <c r="B3118" s="1" t="s">
        <v>18827</v>
      </c>
      <c r="C3118" s="1" t="s">
        <v>11</v>
      </c>
      <c r="D3118" s="1" t="s">
        <v>18828</v>
      </c>
      <c r="E3118" s="1" t="s">
        <v>343</v>
      </c>
      <c r="F3118" s="1" t="s">
        <v>22</v>
      </c>
      <c r="G3118" s="1" t="s">
        <v>3522</v>
      </c>
      <c r="H3118" s="1" t="s">
        <v>18829</v>
      </c>
      <c r="I3118" s="1"/>
      <c r="J3118" s="1" t="s">
        <v>18830</v>
      </c>
      <c r="K3118" s="1" t="s">
        <v>18831</v>
      </c>
      <c r="L3118" s="2"/>
    </row>
    <row r="3119" spans="1:12" x14ac:dyDescent="0.25">
      <c r="A3119" s="2">
        <v>176461</v>
      </c>
      <c r="B3119" s="1" t="s">
        <v>18832</v>
      </c>
      <c r="C3119" s="1" t="s">
        <v>11</v>
      </c>
      <c r="D3119" s="1" t="s">
        <v>18833</v>
      </c>
      <c r="E3119" s="1" t="s">
        <v>7683</v>
      </c>
      <c r="F3119" s="1" t="s">
        <v>22</v>
      </c>
      <c r="G3119" s="1" t="s">
        <v>7684</v>
      </c>
      <c r="H3119" s="1" t="s">
        <v>18834</v>
      </c>
      <c r="I3119" s="1"/>
      <c r="J3119" s="1" t="s">
        <v>18835</v>
      </c>
      <c r="K3119" s="1" t="s">
        <v>18836</v>
      </c>
      <c r="L3119" s="2"/>
    </row>
    <row r="3120" spans="1:12" x14ac:dyDescent="0.25">
      <c r="A3120" s="2">
        <v>92875</v>
      </c>
      <c r="B3120" s="1" t="s">
        <v>18837</v>
      </c>
      <c r="C3120" s="1" t="s">
        <v>11</v>
      </c>
      <c r="D3120" s="1" t="s">
        <v>18838</v>
      </c>
      <c r="E3120" s="1" t="s">
        <v>111</v>
      </c>
      <c r="F3120" s="1" t="s">
        <v>38</v>
      </c>
      <c r="G3120" s="1" t="s">
        <v>15977</v>
      </c>
      <c r="H3120" s="1" t="s">
        <v>18839</v>
      </c>
      <c r="I3120" s="1" t="s">
        <v>187</v>
      </c>
      <c r="J3120" s="1" t="s">
        <v>18840</v>
      </c>
      <c r="K3120" s="1" t="s">
        <v>18841</v>
      </c>
      <c r="L3120" s="2"/>
    </row>
    <row r="3121" spans="1:12" x14ac:dyDescent="0.25">
      <c r="A3121" s="2">
        <v>94025</v>
      </c>
      <c r="B3121" s="1" t="s">
        <v>18842</v>
      </c>
      <c r="C3121" s="1" t="s">
        <v>11</v>
      </c>
      <c r="D3121" s="1" t="s">
        <v>18843</v>
      </c>
      <c r="E3121" s="1" t="s">
        <v>585</v>
      </c>
      <c r="F3121" s="1" t="s">
        <v>63</v>
      </c>
      <c r="G3121" s="1" t="s">
        <v>586</v>
      </c>
      <c r="H3121" s="1" t="s">
        <v>18844</v>
      </c>
      <c r="I3121" s="1" t="s">
        <v>114</v>
      </c>
      <c r="J3121" s="1" t="s">
        <v>18845</v>
      </c>
      <c r="K3121" s="1" t="s">
        <v>18846</v>
      </c>
      <c r="L3121" s="2"/>
    </row>
    <row r="3122" spans="1:12" x14ac:dyDescent="0.25">
      <c r="A3122" s="2">
        <v>94138</v>
      </c>
      <c r="B3122" s="1" t="s">
        <v>18847</v>
      </c>
      <c r="C3122" s="1" t="s">
        <v>11</v>
      </c>
      <c r="D3122" s="1" t="s">
        <v>18848</v>
      </c>
      <c r="E3122" s="1" t="s">
        <v>111</v>
      </c>
      <c r="F3122" s="1" t="s">
        <v>38</v>
      </c>
      <c r="G3122" s="1" t="s">
        <v>6682</v>
      </c>
      <c r="H3122" s="1" t="s">
        <v>620</v>
      </c>
      <c r="I3122" s="1" t="s">
        <v>18849</v>
      </c>
      <c r="J3122" s="1" t="s">
        <v>15664</v>
      </c>
      <c r="K3122" s="1" t="s">
        <v>18850</v>
      </c>
      <c r="L3122" s="2"/>
    </row>
    <row r="3123" spans="1:12" x14ac:dyDescent="0.25">
      <c r="A3123" s="2">
        <v>237986</v>
      </c>
      <c r="B3123" s="1" t="s">
        <v>18851</v>
      </c>
      <c r="C3123" s="1" t="s">
        <v>11</v>
      </c>
      <c r="D3123" s="1" t="s">
        <v>18852</v>
      </c>
      <c r="E3123" s="1" t="s">
        <v>1556</v>
      </c>
      <c r="F3123" s="1" t="s">
        <v>14</v>
      </c>
      <c r="G3123" s="1" t="s">
        <v>18853</v>
      </c>
      <c r="H3123" s="1" t="s">
        <v>18854</v>
      </c>
      <c r="I3123" s="1"/>
      <c r="J3123" s="1" t="s">
        <v>18855</v>
      </c>
      <c r="K3123" s="1" t="s">
        <v>18856</v>
      </c>
      <c r="L3123" s="2"/>
    </row>
    <row r="3124" spans="1:12" x14ac:dyDescent="0.25">
      <c r="A3124" s="2">
        <v>238014</v>
      </c>
      <c r="B3124" s="1" t="s">
        <v>18857</v>
      </c>
      <c r="C3124" s="1" t="s">
        <v>11</v>
      </c>
      <c r="D3124" s="1" t="s">
        <v>18858</v>
      </c>
      <c r="E3124" s="1" t="s">
        <v>1758</v>
      </c>
      <c r="F3124" s="1" t="s">
        <v>296</v>
      </c>
      <c r="G3124" s="1" t="s">
        <v>2438</v>
      </c>
      <c r="H3124" s="1" t="s">
        <v>18859</v>
      </c>
      <c r="I3124" s="1" t="s">
        <v>18860</v>
      </c>
      <c r="J3124" s="1" t="s">
        <v>18861</v>
      </c>
      <c r="K3124" s="1" t="s">
        <v>18862</v>
      </c>
      <c r="L3124" s="2"/>
    </row>
    <row r="3125" spans="1:12" x14ac:dyDescent="0.25">
      <c r="A3125" s="2">
        <v>238672</v>
      </c>
      <c r="B3125" s="1" t="s">
        <v>18863</v>
      </c>
      <c r="C3125" s="1" t="s">
        <v>11</v>
      </c>
      <c r="D3125" s="1" t="s">
        <v>18864</v>
      </c>
      <c r="E3125" s="1" t="s">
        <v>8873</v>
      </c>
      <c r="F3125" s="1" t="s">
        <v>46</v>
      </c>
      <c r="G3125" s="1" t="s">
        <v>9031</v>
      </c>
      <c r="H3125" s="1" t="s">
        <v>18865</v>
      </c>
      <c r="I3125" s="1" t="s">
        <v>18866</v>
      </c>
      <c r="J3125" s="1" t="s">
        <v>18867</v>
      </c>
      <c r="K3125" s="1" t="s">
        <v>18868</v>
      </c>
      <c r="L3125" s="2"/>
    </row>
    <row r="3126" spans="1:12" x14ac:dyDescent="0.25">
      <c r="A3126" s="2">
        <v>239305</v>
      </c>
      <c r="B3126" s="1" t="s">
        <v>18869</v>
      </c>
      <c r="C3126" s="1" t="s">
        <v>11</v>
      </c>
      <c r="D3126" s="1" t="s">
        <v>18870</v>
      </c>
      <c r="E3126" s="1" t="s">
        <v>111</v>
      </c>
      <c r="F3126" s="1" t="s">
        <v>38</v>
      </c>
      <c r="G3126" s="1" t="s">
        <v>2622</v>
      </c>
      <c r="H3126" s="1" t="s">
        <v>18871</v>
      </c>
      <c r="I3126" s="1"/>
      <c r="J3126" s="1" t="s">
        <v>18872</v>
      </c>
      <c r="K3126" s="1" t="s">
        <v>18873</v>
      </c>
      <c r="L3126" s="2"/>
    </row>
    <row r="3127" spans="1:12" x14ac:dyDescent="0.25">
      <c r="A3127" s="2">
        <v>248990</v>
      </c>
      <c r="B3127" s="1" t="s">
        <v>17858</v>
      </c>
      <c r="C3127" s="1" t="s">
        <v>11</v>
      </c>
      <c r="D3127" s="1" t="s">
        <v>18874</v>
      </c>
      <c r="E3127" s="1" t="s">
        <v>126</v>
      </c>
      <c r="F3127" s="1" t="s">
        <v>63</v>
      </c>
      <c r="G3127" s="1" t="s">
        <v>5280</v>
      </c>
      <c r="H3127" s="1" t="s">
        <v>18875</v>
      </c>
      <c r="I3127" s="1"/>
      <c r="J3127" s="1" t="s">
        <v>18876</v>
      </c>
      <c r="K3127" s="1" t="s">
        <v>18877</v>
      </c>
      <c r="L3127" s="2"/>
    </row>
    <row r="3128" spans="1:12" x14ac:dyDescent="0.25">
      <c r="A3128" s="2">
        <v>61978</v>
      </c>
      <c r="B3128" s="1" t="s">
        <v>18878</v>
      </c>
      <c r="C3128" s="1" t="s">
        <v>11</v>
      </c>
      <c r="D3128" s="1" t="s">
        <v>18879</v>
      </c>
      <c r="E3128" s="1" t="s">
        <v>745</v>
      </c>
      <c r="F3128" s="1" t="s">
        <v>215</v>
      </c>
      <c r="G3128" s="1" t="s">
        <v>3583</v>
      </c>
      <c r="H3128" s="1" t="s">
        <v>18880</v>
      </c>
      <c r="I3128" s="1" t="s">
        <v>18881</v>
      </c>
      <c r="J3128" s="1" t="s">
        <v>18882</v>
      </c>
      <c r="K3128" s="1" t="s">
        <v>18883</v>
      </c>
      <c r="L3128" s="2"/>
    </row>
    <row r="3129" spans="1:12" x14ac:dyDescent="0.25">
      <c r="A3129" s="2">
        <v>61992</v>
      </c>
      <c r="B3129" s="1" t="s">
        <v>18884</v>
      </c>
      <c r="C3129" s="1" t="s">
        <v>11</v>
      </c>
      <c r="D3129" s="1" t="s">
        <v>18885</v>
      </c>
      <c r="E3129" s="1" t="s">
        <v>2007</v>
      </c>
      <c r="F3129" s="1" t="s">
        <v>14</v>
      </c>
      <c r="G3129" s="1" t="s">
        <v>18886</v>
      </c>
      <c r="H3129" s="1" t="s">
        <v>18887</v>
      </c>
      <c r="I3129" s="1" t="s">
        <v>18888</v>
      </c>
      <c r="J3129" s="1" t="s">
        <v>18889</v>
      </c>
      <c r="K3129" s="1" t="s">
        <v>18890</v>
      </c>
      <c r="L3129" s="2"/>
    </row>
    <row r="3130" spans="1:12" x14ac:dyDescent="0.25">
      <c r="A3130" s="2">
        <v>62281</v>
      </c>
      <c r="B3130" s="1" t="s">
        <v>18891</v>
      </c>
      <c r="C3130" s="1" t="s">
        <v>11</v>
      </c>
      <c r="D3130" s="1" t="s">
        <v>18892</v>
      </c>
      <c r="E3130" s="1" t="s">
        <v>7301</v>
      </c>
      <c r="F3130" s="1" t="s">
        <v>22</v>
      </c>
      <c r="G3130" s="1" t="s">
        <v>7302</v>
      </c>
      <c r="H3130" s="1" t="s">
        <v>18893</v>
      </c>
      <c r="I3130" s="1" t="s">
        <v>18894</v>
      </c>
      <c r="J3130" s="1" t="s">
        <v>18895</v>
      </c>
      <c r="K3130" s="1" t="s">
        <v>18896</v>
      </c>
      <c r="L3130" s="2"/>
    </row>
    <row r="3131" spans="1:12" x14ac:dyDescent="0.25">
      <c r="A3131" s="2">
        <v>169412</v>
      </c>
      <c r="B3131" s="1" t="s">
        <v>18897</v>
      </c>
      <c r="C3131" s="1" t="s">
        <v>11</v>
      </c>
      <c r="D3131" s="1" t="s">
        <v>18898</v>
      </c>
      <c r="E3131" s="1" t="s">
        <v>13</v>
      </c>
      <c r="F3131" s="1" t="s">
        <v>14</v>
      </c>
      <c r="G3131" s="1" t="s">
        <v>165</v>
      </c>
      <c r="H3131" s="1" t="s">
        <v>18899</v>
      </c>
      <c r="I3131" s="1"/>
      <c r="J3131" s="1" t="s">
        <v>18900</v>
      </c>
      <c r="K3131" s="1" t="s">
        <v>18901</v>
      </c>
      <c r="L3131" s="2"/>
    </row>
    <row r="3132" spans="1:12" x14ac:dyDescent="0.25">
      <c r="A3132" s="2">
        <v>169616</v>
      </c>
      <c r="B3132" s="1" t="s">
        <v>18902</v>
      </c>
      <c r="C3132" s="1" t="s">
        <v>11</v>
      </c>
      <c r="D3132" s="1" t="s">
        <v>18903</v>
      </c>
      <c r="E3132" s="1" t="s">
        <v>5314</v>
      </c>
      <c r="F3132" s="1" t="s">
        <v>71</v>
      </c>
      <c r="G3132" s="1" t="s">
        <v>6392</v>
      </c>
      <c r="H3132" s="1" t="s">
        <v>18904</v>
      </c>
      <c r="I3132" s="1" t="s">
        <v>18904</v>
      </c>
      <c r="J3132" s="1" t="s">
        <v>18905</v>
      </c>
      <c r="K3132" s="1" t="s">
        <v>18906</v>
      </c>
      <c r="L3132" s="2"/>
    </row>
    <row r="3133" spans="1:12" x14ac:dyDescent="0.25">
      <c r="A3133" s="2">
        <v>148513</v>
      </c>
      <c r="B3133" s="1" t="s">
        <v>18907</v>
      </c>
      <c r="C3133" s="1" t="s">
        <v>11</v>
      </c>
      <c r="D3133" s="1" t="s">
        <v>18908</v>
      </c>
      <c r="E3133" s="1" t="s">
        <v>17763</v>
      </c>
      <c r="F3133" s="1" t="s">
        <v>71</v>
      </c>
      <c r="G3133" s="1" t="s">
        <v>172</v>
      </c>
      <c r="H3133" s="1" t="s">
        <v>18909</v>
      </c>
      <c r="I3133" s="1" t="s">
        <v>18910</v>
      </c>
      <c r="J3133" s="1" t="s">
        <v>18911</v>
      </c>
      <c r="K3133" s="1" t="s">
        <v>18912</v>
      </c>
      <c r="L3133" s="2"/>
    </row>
    <row r="3134" spans="1:12" x14ac:dyDescent="0.25">
      <c r="A3134" s="2">
        <v>148919</v>
      </c>
      <c r="B3134" s="1" t="s">
        <v>18913</v>
      </c>
      <c r="C3134" s="1" t="s">
        <v>11</v>
      </c>
      <c r="D3134" s="1" t="s">
        <v>18914</v>
      </c>
      <c r="E3134" s="1" t="s">
        <v>13</v>
      </c>
      <c r="F3134" s="1" t="s">
        <v>14</v>
      </c>
      <c r="G3134" s="1" t="s">
        <v>4434</v>
      </c>
      <c r="H3134" s="1" t="s">
        <v>18915</v>
      </c>
      <c r="I3134" s="1"/>
      <c r="J3134" s="1" t="s">
        <v>18916</v>
      </c>
      <c r="K3134" s="1" t="s">
        <v>18917</v>
      </c>
      <c r="L3134" s="2"/>
    </row>
    <row r="3135" spans="1:12" x14ac:dyDescent="0.25">
      <c r="A3135" s="2">
        <v>148987</v>
      </c>
      <c r="B3135" s="1" t="s">
        <v>18918</v>
      </c>
      <c r="C3135" s="1" t="s">
        <v>11</v>
      </c>
      <c r="D3135" s="1" t="s">
        <v>18919</v>
      </c>
      <c r="E3135" s="1" t="s">
        <v>18920</v>
      </c>
      <c r="F3135" s="1" t="s">
        <v>304</v>
      </c>
      <c r="G3135" s="1" t="s">
        <v>18921</v>
      </c>
      <c r="H3135" s="1" t="s">
        <v>18922</v>
      </c>
      <c r="I3135" s="1" t="s">
        <v>5496</v>
      </c>
      <c r="J3135" s="1" t="s">
        <v>18923</v>
      </c>
      <c r="K3135" s="1" t="s">
        <v>18924</v>
      </c>
      <c r="L3135" s="2"/>
    </row>
    <row r="3136" spans="1:12" x14ac:dyDescent="0.25">
      <c r="A3136" s="2">
        <v>230955</v>
      </c>
      <c r="B3136" s="1" t="s">
        <v>1364</v>
      </c>
      <c r="C3136" s="1" t="s">
        <v>11</v>
      </c>
      <c r="D3136" s="1" t="s">
        <v>18925</v>
      </c>
      <c r="E3136" s="1" t="s">
        <v>2169</v>
      </c>
      <c r="F3136" s="1" t="s">
        <v>296</v>
      </c>
      <c r="G3136" s="1" t="s">
        <v>2170</v>
      </c>
      <c r="H3136" s="1" t="s">
        <v>18926</v>
      </c>
      <c r="I3136" s="1"/>
      <c r="J3136" s="1" t="s">
        <v>18927</v>
      </c>
      <c r="K3136" s="1" t="s">
        <v>18928</v>
      </c>
      <c r="L3136" s="2"/>
    </row>
    <row r="3137" spans="1:12" x14ac:dyDescent="0.25">
      <c r="A3137" s="2">
        <v>231251</v>
      </c>
      <c r="B3137" s="1" t="s">
        <v>18929</v>
      </c>
      <c r="C3137" s="1" t="s">
        <v>11</v>
      </c>
      <c r="D3137" s="1" t="s">
        <v>18930</v>
      </c>
      <c r="E3137" s="1" t="s">
        <v>214</v>
      </c>
      <c r="F3137" s="1" t="s">
        <v>215</v>
      </c>
      <c r="G3137" s="1" t="s">
        <v>12197</v>
      </c>
      <c r="H3137" s="1" t="s">
        <v>18931</v>
      </c>
      <c r="I3137" s="1" t="s">
        <v>18932</v>
      </c>
      <c r="J3137" s="1" t="s">
        <v>18933</v>
      </c>
      <c r="K3137" s="1" t="s">
        <v>18934</v>
      </c>
      <c r="L3137" s="2"/>
    </row>
    <row r="3138" spans="1:12" x14ac:dyDescent="0.25">
      <c r="A3138" s="2">
        <v>231316</v>
      </c>
      <c r="B3138" s="1" t="s">
        <v>18935</v>
      </c>
      <c r="C3138" s="1" t="s">
        <v>11</v>
      </c>
      <c r="D3138" s="1" t="s">
        <v>18936</v>
      </c>
      <c r="E3138" s="1" t="s">
        <v>266</v>
      </c>
      <c r="F3138" s="1" t="s">
        <v>71</v>
      </c>
      <c r="G3138" s="1" t="s">
        <v>8707</v>
      </c>
      <c r="H3138" s="1" t="s">
        <v>18937</v>
      </c>
      <c r="I3138" s="1"/>
      <c r="J3138" s="1" t="s">
        <v>18938</v>
      </c>
      <c r="K3138" s="1" t="s">
        <v>18939</v>
      </c>
      <c r="L3138" s="2"/>
    </row>
    <row r="3139" spans="1:12" x14ac:dyDescent="0.25">
      <c r="A3139" s="2">
        <v>231357</v>
      </c>
      <c r="B3139" s="1" t="s">
        <v>18940</v>
      </c>
      <c r="C3139" s="1" t="s">
        <v>11</v>
      </c>
      <c r="D3139" s="1" t="s">
        <v>18941</v>
      </c>
      <c r="E3139" s="1" t="s">
        <v>126</v>
      </c>
      <c r="F3139" s="1" t="s">
        <v>63</v>
      </c>
      <c r="G3139" s="1" t="s">
        <v>13182</v>
      </c>
      <c r="H3139" s="1" t="s">
        <v>18942</v>
      </c>
      <c r="I3139" s="1"/>
      <c r="J3139" s="1" t="s">
        <v>18943</v>
      </c>
      <c r="K3139" s="1" t="s">
        <v>18944</v>
      </c>
      <c r="L3139" s="2"/>
    </row>
    <row r="3140" spans="1:12" x14ac:dyDescent="0.25">
      <c r="A3140" s="2">
        <v>231386</v>
      </c>
      <c r="B3140" s="1" t="s">
        <v>18945</v>
      </c>
      <c r="C3140" s="1" t="s">
        <v>11</v>
      </c>
      <c r="D3140" s="1" t="s">
        <v>18946</v>
      </c>
      <c r="E3140" s="1" t="s">
        <v>13</v>
      </c>
      <c r="F3140" s="1" t="s">
        <v>14</v>
      </c>
      <c r="G3140" s="1" t="s">
        <v>593</v>
      </c>
      <c r="H3140" s="1" t="s">
        <v>18947</v>
      </c>
      <c r="I3140" s="1"/>
      <c r="J3140" s="1" t="s">
        <v>18948</v>
      </c>
      <c r="K3140" s="1" t="s">
        <v>18949</v>
      </c>
      <c r="L3140" s="2"/>
    </row>
    <row r="3141" spans="1:12" x14ac:dyDescent="0.25">
      <c r="A3141" s="2">
        <v>231491</v>
      </c>
      <c r="B3141" s="1" t="s">
        <v>18950</v>
      </c>
      <c r="C3141" s="1" t="s">
        <v>11</v>
      </c>
      <c r="D3141" s="1" t="s">
        <v>18951</v>
      </c>
      <c r="E3141" s="1" t="s">
        <v>230</v>
      </c>
      <c r="F3141" s="1" t="s">
        <v>231</v>
      </c>
      <c r="G3141" s="1" t="s">
        <v>14939</v>
      </c>
      <c r="H3141" s="1" t="s">
        <v>18952</v>
      </c>
      <c r="I3141" s="1"/>
      <c r="J3141" s="1" t="s">
        <v>18953</v>
      </c>
      <c r="K3141" s="1" t="s">
        <v>18954</v>
      </c>
      <c r="L3141" s="2"/>
    </row>
    <row r="3142" spans="1:12" x14ac:dyDescent="0.25">
      <c r="A3142" s="2">
        <v>167961</v>
      </c>
      <c r="B3142" s="1" t="s">
        <v>18955</v>
      </c>
      <c r="C3142" s="1" t="s">
        <v>11</v>
      </c>
      <c r="D3142" s="1" t="s">
        <v>18956</v>
      </c>
      <c r="E3142" s="1" t="s">
        <v>111</v>
      </c>
      <c r="F3142" s="1" t="s">
        <v>38</v>
      </c>
      <c r="G3142" s="1" t="s">
        <v>18957</v>
      </c>
      <c r="H3142" s="1" t="s">
        <v>18958</v>
      </c>
      <c r="I3142" s="1" t="s">
        <v>18958</v>
      </c>
      <c r="J3142" s="1" t="s">
        <v>18959</v>
      </c>
      <c r="K3142" s="1" t="s">
        <v>18960</v>
      </c>
      <c r="L3142" s="2"/>
    </row>
    <row r="3143" spans="1:12" x14ac:dyDescent="0.25">
      <c r="A3143" s="2">
        <v>168025</v>
      </c>
      <c r="B3143" s="1" t="s">
        <v>18961</v>
      </c>
      <c r="C3143" s="1" t="s">
        <v>11</v>
      </c>
      <c r="D3143" s="1" t="s">
        <v>18962</v>
      </c>
      <c r="E3143" s="1" t="s">
        <v>466</v>
      </c>
      <c r="F3143" s="1" t="s">
        <v>467</v>
      </c>
      <c r="G3143" s="1" t="s">
        <v>18963</v>
      </c>
      <c r="H3143" s="1" t="s">
        <v>18964</v>
      </c>
      <c r="I3143" s="1" t="s">
        <v>18965</v>
      </c>
      <c r="J3143" s="1" t="s">
        <v>18966</v>
      </c>
      <c r="K3143" s="1" t="s">
        <v>18967</v>
      </c>
      <c r="L3143" s="2"/>
    </row>
    <row r="3144" spans="1:12" x14ac:dyDescent="0.25">
      <c r="A3144" s="2">
        <v>168134</v>
      </c>
      <c r="B3144" s="1" t="s">
        <v>18968</v>
      </c>
      <c r="C3144" s="1" t="s">
        <v>11</v>
      </c>
      <c r="D3144" s="1" t="s">
        <v>18969</v>
      </c>
      <c r="E3144" s="1" t="s">
        <v>2221</v>
      </c>
      <c r="F3144" s="1" t="s">
        <v>38</v>
      </c>
      <c r="G3144" s="1" t="s">
        <v>2222</v>
      </c>
      <c r="H3144" s="1" t="s">
        <v>18970</v>
      </c>
      <c r="I3144" s="1"/>
      <c r="J3144" s="1" t="s">
        <v>18971</v>
      </c>
      <c r="K3144" s="1" t="s">
        <v>18972</v>
      </c>
      <c r="L3144" s="2"/>
    </row>
    <row r="3145" spans="1:12" x14ac:dyDescent="0.25">
      <c r="A3145" s="2">
        <v>168167</v>
      </c>
      <c r="B3145" s="1" t="s">
        <v>18973</v>
      </c>
      <c r="C3145" s="1" t="s">
        <v>11</v>
      </c>
      <c r="D3145" s="1" t="s">
        <v>18974</v>
      </c>
      <c r="E3145" s="1" t="s">
        <v>13</v>
      </c>
      <c r="F3145" s="1" t="s">
        <v>14</v>
      </c>
      <c r="G3145" s="1" t="s">
        <v>1557</v>
      </c>
      <c r="H3145" s="1" t="s">
        <v>18975</v>
      </c>
      <c r="I3145" s="1"/>
      <c r="J3145" s="1" t="s">
        <v>18976</v>
      </c>
      <c r="K3145" s="1" t="s">
        <v>18977</v>
      </c>
      <c r="L3145" s="2"/>
    </row>
    <row r="3146" spans="1:12" x14ac:dyDescent="0.25">
      <c r="A3146" s="2">
        <v>168308</v>
      </c>
      <c r="B3146" s="1" t="s">
        <v>2294</v>
      </c>
      <c r="C3146" s="1" t="s">
        <v>11</v>
      </c>
      <c r="D3146" s="1" t="s">
        <v>18978</v>
      </c>
      <c r="E3146" s="1" t="s">
        <v>18979</v>
      </c>
      <c r="F3146" s="1" t="s">
        <v>14</v>
      </c>
      <c r="G3146" s="1" t="s">
        <v>18980</v>
      </c>
      <c r="H3146" s="1" t="s">
        <v>18981</v>
      </c>
      <c r="I3146" s="1"/>
      <c r="J3146" s="1" t="s">
        <v>18982</v>
      </c>
      <c r="K3146" s="1" t="s">
        <v>18983</v>
      </c>
      <c r="L3146" s="2"/>
    </row>
    <row r="3147" spans="1:12" x14ac:dyDescent="0.25">
      <c r="A3147" s="2">
        <v>168334</v>
      </c>
      <c r="B3147" s="1" t="s">
        <v>18984</v>
      </c>
      <c r="C3147" s="1" t="s">
        <v>11</v>
      </c>
      <c r="D3147" s="1" t="s">
        <v>18985</v>
      </c>
      <c r="E3147" s="1" t="s">
        <v>78</v>
      </c>
      <c r="F3147" s="1" t="s">
        <v>14</v>
      </c>
      <c r="G3147" s="1" t="s">
        <v>4779</v>
      </c>
      <c r="H3147" s="1" t="s">
        <v>18986</v>
      </c>
      <c r="I3147" s="1"/>
      <c r="J3147" s="1" t="s">
        <v>18987</v>
      </c>
      <c r="K3147" s="1" t="s">
        <v>18988</v>
      </c>
      <c r="L3147" s="2"/>
    </row>
    <row r="3148" spans="1:12" x14ac:dyDescent="0.25">
      <c r="A3148" s="2">
        <v>168544</v>
      </c>
      <c r="B3148" s="1" t="s">
        <v>18989</v>
      </c>
      <c r="C3148" s="1" t="s">
        <v>11</v>
      </c>
      <c r="D3148" s="1" t="s">
        <v>18990</v>
      </c>
      <c r="E3148" s="1" t="s">
        <v>13</v>
      </c>
      <c r="F3148" s="1" t="s">
        <v>14</v>
      </c>
      <c r="G3148" s="1" t="s">
        <v>4349</v>
      </c>
      <c r="H3148" s="1" t="s">
        <v>18991</v>
      </c>
      <c r="I3148" s="1"/>
      <c r="J3148" s="1" t="s">
        <v>18992</v>
      </c>
      <c r="K3148" s="1" t="s">
        <v>18993</v>
      </c>
      <c r="L3148" s="2"/>
    </row>
    <row r="3149" spans="1:12" x14ac:dyDescent="0.25">
      <c r="A3149" s="2">
        <v>168722</v>
      </c>
      <c r="B3149" s="1" t="s">
        <v>18994</v>
      </c>
      <c r="C3149" s="1" t="s">
        <v>11</v>
      </c>
      <c r="D3149" s="1" t="s">
        <v>18995</v>
      </c>
      <c r="E3149" s="1" t="s">
        <v>6808</v>
      </c>
      <c r="F3149" s="1" t="s">
        <v>46</v>
      </c>
      <c r="G3149" s="1" t="s">
        <v>6809</v>
      </c>
      <c r="H3149" s="1" t="s">
        <v>18996</v>
      </c>
      <c r="I3149" s="1"/>
      <c r="J3149" s="1" t="s">
        <v>18997</v>
      </c>
      <c r="K3149" s="1" t="s">
        <v>18998</v>
      </c>
      <c r="L3149" s="2"/>
    </row>
    <row r="3150" spans="1:12" x14ac:dyDescent="0.25">
      <c r="A3150" s="2">
        <v>169072</v>
      </c>
      <c r="B3150" s="1" t="s">
        <v>18999</v>
      </c>
      <c r="C3150" s="1" t="s">
        <v>11</v>
      </c>
      <c r="D3150" s="1" t="s">
        <v>19000</v>
      </c>
      <c r="E3150" s="1" t="s">
        <v>343</v>
      </c>
      <c r="F3150" s="1" t="s">
        <v>22</v>
      </c>
      <c r="G3150" s="1" t="s">
        <v>2731</v>
      </c>
      <c r="H3150" s="1" t="s">
        <v>19001</v>
      </c>
      <c r="I3150" s="1"/>
      <c r="J3150" s="1" t="s">
        <v>19002</v>
      </c>
      <c r="K3150" s="1" t="s">
        <v>19003</v>
      </c>
      <c r="L3150" s="2"/>
    </row>
    <row r="3151" spans="1:12" x14ac:dyDescent="0.25">
      <c r="A3151" s="2">
        <v>69716</v>
      </c>
      <c r="B3151" s="1" t="s">
        <v>19004</v>
      </c>
      <c r="C3151" s="1" t="s">
        <v>11</v>
      </c>
      <c r="D3151" s="1" t="s">
        <v>19005</v>
      </c>
      <c r="E3151" s="1" t="s">
        <v>86</v>
      </c>
      <c r="F3151" s="1" t="s">
        <v>87</v>
      </c>
      <c r="G3151" s="1" t="s">
        <v>19006</v>
      </c>
      <c r="H3151" s="1" t="s">
        <v>19007</v>
      </c>
      <c r="I3151" s="1" t="s">
        <v>19008</v>
      </c>
      <c r="J3151" s="1" t="s">
        <v>19009</v>
      </c>
      <c r="K3151" s="1" t="s">
        <v>19010</v>
      </c>
      <c r="L3151" s="2"/>
    </row>
    <row r="3152" spans="1:12" x14ac:dyDescent="0.25">
      <c r="A3152" s="2">
        <v>69814</v>
      </c>
      <c r="B3152" s="1" t="s">
        <v>19011</v>
      </c>
      <c r="C3152" s="1" t="s">
        <v>11</v>
      </c>
      <c r="D3152" s="1" t="s">
        <v>19012</v>
      </c>
      <c r="E3152" s="1" t="s">
        <v>416</v>
      </c>
      <c r="F3152" s="1" t="s">
        <v>46</v>
      </c>
      <c r="G3152" s="1" t="s">
        <v>9116</v>
      </c>
      <c r="H3152" s="1" t="s">
        <v>19013</v>
      </c>
      <c r="I3152" s="1" t="s">
        <v>19014</v>
      </c>
      <c r="J3152" s="1" t="s">
        <v>19015</v>
      </c>
      <c r="K3152" s="1" t="s">
        <v>19016</v>
      </c>
      <c r="L3152" s="2"/>
    </row>
    <row r="3153" spans="1:12" x14ac:dyDescent="0.25">
      <c r="A3153" s="2">
        <v>69846</v>
      </c>
      <c r="B3153" s="1" t="s">
        <v>19017</v>
      </c>
      <c r="C3153" s="1" t="s">
        <v>11</v>
      </c>
      <c r="D3153" s="1" t="s">
        <v>19018</v>
      </c>
      <c r="E3153" s="1" t="s">
        <v>4313</v>
      </c>
      <c r="F3153" s="1" t="s">
        <v>55</v>
      </c>
      <c r="G3153" s="1" t="s">
        <v>7924</v>
      </c>
      <c r="H3153" s="1" t="s">
        <v>19019</v>
      </c>
      <c r="I3153" s="1" t="s">
        <v>19020</v>
      </c>
      <c r="J3153" s="1" t="s">
        <v>19021</v>
      </c>
      <c r="K3153" s="1" t="s">
        <v>19022</v>
      </c>
      <c r="L3153" s="2"/>
    </row>
    <row r="3154" spans="1:12" x14ac:dyDescent="0.25">
      <c r="A3154" s="2">
        <v>70024</v>
      </c>
      <c r="B3154" s="1" t="s">
        <v>19023</v>
      </c>
      <c r="C3154" s="1" t="s">
        <v>11</v>
      </c>
      <c r="D3154" s="1" t="s">
        <v>19024</v>
      </c>
      <c r="E3154" s="1" t="s">
        <v>7132</v>
      </c>
      <c r="F3154" s="1" t="s">
        <v>215</v>
      </c>
      <c r="G3154" s="1" t="s">
        <v>19025</v>
      </c>
      <c r="H3154" s="1" t="s">
        <v>19026</v>
      </c>
      <c r="I3154" s="1" t="s">
        <v>19027</v>
      </c>
      <c r="J3154" s="1" t="s">
        <v>19028</v>
      </c>
      <c r="K3154" s="1" t="s">
        <v>19029</v>
      </c>
      <c r="L3154" s="2"/>
    </row>
    <row r="3155" spans="1:12" x14ac:dyDescent="0.25">
      <c r="A3155" s="2">
        <v>70122</v>
      </c>
      <c r="B3155" s="1" t="s">
        <v>19030</v>
      </c>
      <c r="C3155" s="1" t="s">
        <v>11</v>
      </c>
      <c r="D3155" s="1" t="s">
        <v>19031</v>
      </c>
      <c r="E3155" s="1" t="s">
        <v>19032</v>
      </c>
      <c r="F3155" s="1" t="s">
        <v>19033</v>
      </c>
      <c r="G3155" s="1" t="s">
        <v>19034</v>
      </c>
      <c r="H3155" s="1" t="s">
        <v>19035</v>
      </c>
      <c r="I3155" s="1" t="s">
        <v>19036</v>
      </c>
      <c r="J3155" s="1" t="s">
        <v>19037</v>
      </c>
      <c r="K3155" s="1" t="s">
        <v>19038</v>
      </c>
      <c r="L3155" s="2"/>
    </row>
    <row r="3156" spans="1:12" x14ac:dyDescent="0.25">
      <c r="A3156" s="2">
        <v>58833</v>
      </c>
      <c r="B3156" s="1" t="s">
        <v>11903</v>
      </c>
      <c r="C3156" s="1" t="s">
        <v>11</v>
      </c>
      <c r="D3156" s="1" t="s">
        <v>19039</v>
      </c>
      <c r="E3156" s="1" t="s">
        <v>745</v>
      </c>
      <c r="F3156" s="1" t="s">
        <v>215</v>
      </c>
      <c r="G3156" s="1" t="s">
        <v>3583</v>
      </c>
      <c r="H3156" s="1" t="s">
        <v>19040</v>
      </c>
      <c r="I3156" s="1" t="s">
        <v>19041</v>
      </c>
      <c r="J3156" s="1" t="s">
        <v>19042</v>
      </c>
      <c r="K3156" s="1" t="s">
        <v>19043</v>
      </c>
      <c r="L3156" s="2"/>
    </row>
    <row r="3157" spans="1:12" x14ac:dyDescent="0.25">
      <c r="A3157" s="2">
        <v>58845</v>
      </c>
      <c r="B3157" s="1" t="s">
        <v>19044</v>
      </c>
      <c r="C3157" s="1" t="s">
        <v>11</v>
      </c>
      <c r="D3157" s="1" t="s">
        <v>19045</v>
      </c>
      <c r="E3157" s="1" t="s">
        <v>192</v>
      </c>
      <c r="F3157" s="1" t="s">
        <v>193</v>
      </c>
      <c r="G3157" s="1" t="s">
        <v>19046</v>
      </c>
      <c r="H3157" s="1" t="s">
        <v>19047</v>
      </c>
      <c r="I3157" s="1" t="s">
        <v>19048</v>
      </c>
      <c r="J3157" s="1" t="s">
        <v>19049</v>
      </c>
      <c r="K3157" s="1" t="s">
        <v>19050</v>
      </c>
      <c r="L3157" s="2"/>
    </row>
    <row r="3158" spans="1:12" x14ac:dyDescent="0.25">
      <c r="A3158" s="2">
        <v>58874</v>
      </c>
      <c r="B3158" s="1" t="s">
        <v>19051</v>
      </c>
      <c r="C3158" s="1" t="s">
        <v>11</v>
      </c>
      <c r="D3158" s="1" t="s">
        <v>19052</v>
      </c>
      <c r="E3158" s="1" t="s">
        <v>1291</v>
      </c>
      <c r="F3158" s="1" t="s">
        <v>46</v>
      </c>
      <c r="G3158" s="1" t="s">
        <v>13175</v>
      </c>
      <c r="H3158" s="1" t="s">
        <v>19053</v>
      </c>
      <c r="I3158" s="1" t="s">
        <v>19054</v>
      </c>
      <c r="J3158" s="1" t="s">
        <v>19055</v>
      </c>
      <c r="K3158" s="1" t="s">
        <v>19056</v>
      </c>
      <c r="L3158" s="2"/>
    </row>
    <row r="3159" spans="1:12" x14ac:dyDescent="0.25">
      <c r="A3159" s="2">
        <v>58933</v>
      </c>
      <c r="B3159" s="1" t="s">
        <v>19057</v>
      </c>
      <c r="C3159" s="1" t="s">
        <v>11</v>
      </c>
      <c r="D3159" s="1" t="s">
        <v>19058</v>
      </c>
      <c r="E3159" s="1" t="s">
        <v>1688</v>
      </c>
      <c r="F3159" s="1" t="s">
        <v>296</v>
      </c>
      <c r="G3159" s="1" t="s">
        <v>1689</v>
      </c>
      <c r="H3159" s="1" t="s">
        <v>19059</v>
      </c>
      <c r="I3159" s="1" t="s">
        <v>19060</v>
      </c>
      <c r="J3159" s="1" t="s">
        <v>19061</v>
      </c>
      <c r="K3159" s="1" t="s">
        <v>19062</v>
      </c>
      <c r="L3159" s="2"/>
    </row>
    <row r="3160" spans="1:12" x14ac:dyDescent="0.25">
      <c r="A3160" s="2">
        <v>58995</v>
      </c>
      <c r="B3160" s="1" t="s">
        <v>4372</v>
      </c>
      <c r="C3160" s="1" t="s">
        <v>11</v>
      </c>
      <c r="D3160" s="1" t="s">
        <v>19063</v>
      </c>
      <c r="E3160" s="1" t="s">
        <v>214</v>
      </c>
      <c r="F3160" s="1" t="s">
        <v>215</v>
      </c>
      <c r="G3160" s="1" t="s">
        <v>4195</v>
      </c>
      <c r="H3160" s="1" t="s">
        <v>19064</v>
      </c>
      <c r="I3160" s="1" t="s">
        <v>19065</v>
      </c>
      <c r="J3160" s="1" t="s">
        <v>19066</v>
      </c>
      <c r="K3160" s="1" t="s">
        <v>19067</v>
      </c>
      <c r="L3160" s="2"/>
    </row>
    <row r="3161" spans="1:12" x14ac:dyDescent="0.25">
      <c r="A3161" s="2">
        <v>58996</v>
      </c>
      <c r="B3161" s="1" t="s">
        <v>19068</v>
      </c>
      <c r="C3161" s="1" t="s">
        <v>11</v>
      </c>
      <c r="D3161" s="1" t="s">
        <v>19069</v>
      </c>
      <c r="E3161" s="1" t="s">
        <v>4313</v>
      </c>
      <c r="F3161" s="1" t="s">
        <v>55</v>
      </c>
      <c r="G3161" s="1" t="s">
        <v>19070</v>
      </c>
      <c r="H3161" s="1" t="s">
        <v>19071</v>
      </c>
      <c r="I3161" s="1" t="s">
        <v>19072</v>
      </c>
      <c r="J3161" s="1" t="s">
        <v>19073</v>
      </c>
      <c r="K3161" s="1" t="s">
        <v>19074</v>
      </c>
      <c r="L3161" s="2"/>
    </row>
    <row r="3162" spans="1:12" x14ac:dyDescent="0.25">
      <c r="A3162" s="2">
        <v>51063</v>
      </c>
      <c r="B3162" s="1" t="s">
        <v>2320</v>
      </c>
      <c r="C3162" s="1" t="s">
        <v>11</v>
      </c>
      <c r="D3162" s="1" t="s">
        <v>19075</v>
      </c>
      <c r="E3162" s="1" t="s">
        <v>192</v>
      </c>
      <c r="F3162" s="1" t="s">
        <v>193</v>
      </c>
      <c r="G3162" s="1" t="s">
        <v>10584</v>
      </c>
      <c r="H3162" s="1" t="s">
        <v>19076</v>
      </c>
      <c r="I3162" s="1" t="s">
        <v>19077</v>
      </c>
      <c r="J3162" s="1" t="s">
        <v>19078</v>
      </c>
      <c r="K3162" s="1" t="s">
        <v>19079</v>
      </c>
      <c r="L3162" s="2"/>
    </row>
    <row r="3163" spans="1:12" x14ac:dyDescent="0.25">
      <c r="A3163" s="2">
        <v>50031</v>
      </c>
      <c r="B3163" s="1" t="s">
        <v>19080</v>
      </c>
      <c r="C3163" s="1" t="s">
        <v>11</v>
      </c>
      <c r="D3163" s="1" t="s">
        <v>19081</v>
      </c>
      <c r="E3163" s="1" t="s">
        <v>9664</v>
      </c>
      <c r="F3163" s="1" t="s">
        <v>215</v>
      </c>
      <c r="G3163" s="1" t="s">
        <v>9665</v>
      </c>
      <c r="H3163" s="1" t="s">
        <v>19082</v>
      </c>
      <c r="I3163" s="1" t="s">
        <v>19083</v>
      </c>
      <c r="J3163" s="1" t="s">
        <v>19084</v>
      </c>
      <c r="K3163" s="1" t="s">
        <v>19085</v>
      </c>
      <c r="L3163" s="2"/>
    </row>
    <row r="3164" spans="1:12" x14ac:dyDescent="0.25">
      <c r="A3164" s="2">
        <v>50032</v>
      </c>
      <c r="B3164" s="1" t="s">
        <v>19086</v>
      </c>
      <c r="C3164" s="1" t="s">
        <v>11</v>
      </c>
      <c r="D3164" s="1" t="s">
        <v>19087</v>
      </c>
      <c r="E3164" s="1" t="s">
        <v>13</v>
      </c>
      <c r="F3164" s="1" t="s">
        <v>14</v>
      </c>
      <c r="G3164" s="1" t="s">
        <v>7511</v>
      </c>
      <c r="H3164" s="1" t="s">
        <v>19088</v>
      </c>
      <c r="I3164" s="1" t="s">
        <v>19089</v>
      </c>
      <c r="J3164" s="1" t="s">
        <v>19090</v>
      </c>
      <c r="K3164" s="1" t="s">
        <v>19091</v>
      </c>
      <c r="L3164" s="2"/>
    </row>
    <row r="3165" spans="1:12" x14ac:dyDescent="0.25">
      <c r="A3165" s="2">
        <v>50060</v>
      </c>
      <c r="B3165" s="1" t="s">
        <v>19092</v>
      </c>
      <c r="C3165" s="1" t="s">
        <v>11</v>
      </c>
      <c r="D3165" s="1" t="s">
        <v>19093</v>
      </c>
      <c r="E3165" s="1" t="s">
        <v>939</v>
      </c>
      <c r="F3165" s="1" t="s">
        <v>71</v>
      </c>
      <c r="G3165" s="1" t="s">
        <v>6029</v>
      </c>
      <c r="H3165" s="1" t="s">
        <v>19094</v>
      </c>
      <c r="I3165" s="1" t="s">
        <v>19095</v>
      </c>
      <c r="J3165" s="1" t="s">
        <v>19096</v>
      </c>
      <c r="K3165" s="1" t="s">
        <v>19097</v>
      </c>
      <c r="L3165" s="2"/>
    </row>
    <row r="3166" spans="1:12" x14ac:dyDescent="0.25">
      <c r="A3166" s="2">
        <v>50068</v>
      </c>
      <c r="B3166" s="1" t="s">
        <v>14304</v>
      </c>
      <c r="C3166" s="1" t="s">
        <v>11</v>
      </c>
      <c r="D3166" s="1" t="s">
        <v>19098</v>
      </c>
      <c r="E3166" s="1" t="s">
        <v>416</v>
      </c>
      <c r="F3166" s="1" t="s">
        <v>46</v>
      </c>
      <c r="G3166" s="1" t="s">
        <v>3024</v>
      </c>
      <c r="H3166" s="1" t="s">
        <v>19099</v>
      </c>
      <c r="I3166" s="1" t="s">
        <v>19100</v>
      </c>
      <c r="J3166" s="1" t="s">
        <v>19101</v>
      </c>
      <c r="K3166" s="1" t="s">
        <v>19102</v>
      </c>
      <c r="L3166" s="2"/>
    </row>
    <row r="3167" spans="1:12" x14ac:dyDescent="0.25">
      <c r="A3167" s="2">
        <v>50070</v>
      </c>
      <c r="B3167" s="1" t="s">
        <v>5306</v>
      </c>
      <c r="C3167" s="1" t="s">
        <v>11</v>
      </c>
      <c r="D3167" s="1" t="s">
        <v>19103</v>
      </c>
      <c r="E3167" s="1" t="s">
        <v>343</v>
      </c>
      <c r="F3167" s="1" t="s">
        <v>22</v>
      </c>
      <c r="G3167" s="1" t="s">
        <v>6665</v>
      </c>
      <c r="H3167" s="1" t="s">
        <v>19104</v>
      </c>
      <c r="I3167" s="1" t="s">
        <v>19105</v>
      </c>
      <c r="J3167" s="1" t="s">
        <v>19106</v>
      </c>
      <c r="K3167" s="1" t="s">
        <v>19107</v>
      </c>
      <c r="L3167" s="2"/>
    </row>
    <row r="3168" spans="1:12" x14ac:dyDescent="0.25">
      <c r="A3168" s="2">
        <v>50073</v>
      </c>
      <c r="B3168" s="1" t="s">
        <v>4137</v>
      </c>
      <c r="C3168" s="1" t="s">
        <v>11</v>
      </c>
      <c r="D3168" s="1" t="s">
        <v>19108</v>
      </c>
      <c r="E3168" s="1" t="s">
        <v>343</v>
      </c>
      <c r="F3168" s="1" t="s">
        <v>22</v>
      </c>
      <c r="G3168" s="1" t="s">
        <v>6147</v>
      </c>
      <c r="H3168" s="1" t="s">
        <v>19104</v>
      </c>
      <c r="I3168" s="1" t="s">
        <v>19109</v>
      </c>
      <c r="J3168" s="1" t="s">
        <v>19110</v>
      </c>
      <c r="K3168" s="1" t="s">
        <v>19111</v>
      </c>
      <c r="L3168" s="2"/>
    </row>
    <row r="3169" spans="1:12" x14ac:dyDescent="0.25">
      <c r="A3169" s="2">
        <v>50075</v>
      </c>
      <c r="B3169" s="1" t="s">
        <v>4137</v>
      </c>
      <c r="C3169" s="1" t="s">
        <v>11</v>
      </c>
      <c r="D3169" s="1" t="s">
        <v>19112</v>
      </c>
      <c r="E3169" s="1" t="s">
        <v>416</v>
      </c>
      <c r="F3169" s="1" t="s">
        <v>46</v>
      </c>
      <c r="G3169" s="1" t="s">
        <v>5795</v>
      </c>
      <c r="H3169" s="1" t="s">
        <v>4139</v>
      </c>
      <c r="I3169" s="1" t="s">
        <v>19113</v>
      </c>
      <c r="J3169" s="1" t="s">
        <v>19114</v>
      </c>
      <c r="K3169" s="1" t="s">
        <v>19115</v>
      </c>
      <c r="L3169" s="2"/>
    </row>
    <row r="3170" spans="1:12" x14ac:dyDescent="0.25">
      <c r="A3170" s="2">
        <v>73600</v>
      </c>
      <c r="B3170" s="1" t="s">
        <v>19116</v>
      </c>
      <c r="C3170" s="1" t="s">
        <v>11</v>
      </c>
      <c r="D3170" s="1" t="s">
        <v>19117</v>
      </c>
      <c r="E3170" s="1" t="s">
        <v>192</v>
      </c>
      <c r="F3170" s="1" t="s">
        <v>193</v>
      </c>
      <c r="G3170" s="1" t="s">
        <v>2857</v>
      </c>
      <c r="H3170" s="1" t="s">
        <v>19118</v>
      </c>
      <c r="I3170" s="1" t="s">
        <v>19119</v>
      </c>
      <c r="J3170" s="1" t="s">
        <v>19120</v>
      </c>
      <c r="K3170" s="1" t="s">
        <v>19121</v>
      </c>
      <c r="L3170" s="2"/>
    </row>
    <row r="3171" spans="1:12" x14ac:dyDescent="0.25">
      <c r="A3171" s="2">
        <v>74512</v>
      </c>
      <c r="B3171" s="1" t="s">
        <v>19122</v>
      </c>
      <c r="C3171" s="1" t="s">
        <v>11</v>
      </c>
      <c r="D3171" s="1" t="s">
        <v>19123</v>
      </c>
      <c r="E3171" s="1" t="s">
        <v>5010</v>
      </c>
      <c r="F3171" s="1" t="s">
        <v>87</v>
      </c>
      <c r="G3171" s="1" t="s">
        <v>5011</v>
      </c>
      <c r="H3171" s="1" t="s">
        <v>19124</v>
      </c>
      <c r="I3171" s="1" t="s">
        <v>19125</v>
      </c>
      <c r="J3171" s="1" t="s">
        <v>19126</v>
      </c>
      <c r="K3171" s="1" t="s">
        <v>19127</v>
      </c>
      <c r="L3171" s="2"/>
    </row>
    <row r="3172" spans="1:12" x14ac:dyDescent="0.25">
      <c r="A3172" s="2">
        <v>74513</v>
      </c>
      <c r="B3172" s="1" t="s">
        <v>19128</v>
      </c>
      <c r="C3172" s="1" t="s">
        <v>11</v>
      </c>
      <c r="D3172" s="1" t="s">
        <v>19129</v>
      </c>
      <c r="E3172" s="1" t="s">
        <v>5219</v>
      </c>
      <c r="F3172" s="1" t="s">
        <v>861</v>
      </c>
      <c r="G3172" s="1" t="s">
        <v>19130</v>
      </c>
      <c r="H3172" s="1" t="s">
        <v>19131</v>
      </c>
      <c r="I3172" s="1" t="s">
        <v>19132</v>
      </c>
      <c r="J3172" s="1" t="s">
        <v>19133</v>
      </c>
      <c r="K3172" s="1" t="s">
        <v>19134</v>
      </c>
      <c r="L3172" s="2"/>
    </row>
    <row r="3173" spans="1:12" x14ac:dyDescent="0.25">
      <c r="A3173" s="2">
        <v>260897</v>
      </c>
      <c r="B3173" s="1" t="s">
        <v>19135</v>
      </c>
      <c r="C3173" s="1" t="s">
        <v>11</v>
      </c>
      <c r="D3173" s="1" t="s">
        <v>19136</v>
      </c>
      <c r="E3173" s="1" t="s">
        <v>2745</v>
      </c>
      <c r="F3173" s="1" t="s">
        <v>215</v>
      </c>
      <c r="G3173" s="1" t="s">
        <v>3707</v>
      </c>
      <c r="H3173" s="1" t="s">
        <v>19137</v>
      </c>
      <c r="I3173" s="1" t="s">
        <v>187</v>
      </c>
      <c r="J3173" s="1" t="s">
        <v>19138</v>
      </c>
      <c r="K3173" s="1" t="s">
        <v>19139</v>
      </c>
      <c r="L3173" s="2"/>
    </row>
    <row r="3174" spans="1:12" x14ac:dyDescent="0.25">
      <c r="A3174" s="2">
        <v>261817</v>
      </c>
      <c r="B3174" s="1" t="s">
        <v>19140</v>
      </c>
      <c r="C3174" s="1" t="s">
        <v>11</v>
      </c>
      <c r="D3174" s="1" t="s">
        <v>19141</v>
      </c>
      <c r="E3174" s="1" t="s">
        <v>145</v>
      </c>
      <c r="F3174" s="1" t="s">
        <v>38</v>
      </c>
      <c r="G3174" s="1" t="s">
        <v>146</v>
      </c>
      <c r="H3174" s="1" t="s">
        <v>19142</v>
      </c>
      <c r="I3174" s="1"/>
      <c r="J3174" s="1" t="s">
        <v>19143</v>
      </c>
      <c r="K3174" s="1" t="s">
        <v>19144</v>
      </c>
      <c r="L3174" s="2"/>
    </row>
    <row r="3175" spans="1:12" x14ac:dyDescent="0.25">
      <c r="A3175" s="2">
        <v>262539</v>
      </c>
      <c r="B3175" s="1" t="s">
        <v>19145</v>
      </c>
      <c r="C3175" s="1" t="s">
        <v>11</v>
      </c>
      <c r="D3175" s="1" t="s">
        <v>19146</v>
      </c>
      <c r="E3175" s="1" t="s">
        <v>230</v>
      </c>
      <c r="F3175" s="1" t="s">
        <v>231</v>
      </c>
      <c r="G3175" s="1" t="s">
        <v>232</v>
      </c>
      <c r="H3175" s="1" t="s">
        <v>19147</v>
      </c>
      <c r="I3175" s="1"/>
      <c r="J3175" s="1" t="s">
        <v>19148</v>
      </c>
      <c r="K3175" s="1" t="s">
        <v>19149</v>
      </c>
      <c r="L3175" s="2"/>
    </row>
    <row r="3176" spans="1:12" x14ac:dyDescent="0.25">
      <c r="A3176" s="2">
        <v>262987</v>
      </c>
      <c r="B3176" s="1" t="s">
        <v>19150</v>
      </c>
      <c r="C3176" s="1" t="s">
        <v>11</v>
      </c>
      <c r="D3176" s="1" t="s">
        <v>19151</v>
      </c>
      <c r="E3176" s="1" t="s">
        <v>6453</v>
      </c>
      <c r="F3176" s="1" t="s">
        <v>38</v>
      </c>
      <c r="G3176" s="1" t="s">
        <v>19152</v>
      </c>
      <c r="H3176" s="1" t="s">
        <v>19153</v>
      </c>
      <c r="I3176" s="1"/>
      <c r="J3176" s="1" t="s">
        <v>19154</v>
      </c>
      <c r="K3176" s="1" t="s">
        <v>19155</v>
      </c>
      <c r="L3176" s="2"/>
    </row>
    <row r="3177" spans="1:12" x14ac:dyDescent="0.25">
      <c r="A3177" s="2">
        <v>263224</v>
      </c>
      <c r="B3177" s="1" t="s">
        <v>19156</v>
      </c>
      <c r="C3177" s="1" t="s">
        <v>11</v>
      </c>
      <c r="D3177" s="1" t="s">
        <v>19157</v>
      </c>
      <c r="E3177" s="1" t="s">
        <v>2176</v>
      </c>
      <c r="F3177" s="1" t="s">
        <v>215</v>
      </c>
      <c r="G3177" s="1" t="s">
        <v>2177</v>
      </c>
      <c r="H3177" s="1" t="s">
        <v>19158</v>
      </c>
      <c r="I3177" s="1" t="s">
        <v>19159</v>
      </c>
      <c r="J3177" s="1" t="s">
        <v>19160</v>
      </c>
      <c r="K3177" s="1" t="s">
        <v>19161</v>
      </c>
      <c r="L3177" s="2"/>
    </row>
    <row r="3178" spans="1:12" x14ac:dyDescent="0.25">
      <c r="A3178" s="2">
        <v>217891</v>
      </c>
      <c r="B3178" s="1" t="s">
        <v>8148</v>
      </c>
      <c r="C3178" s="1" t="s">
        <v>11</v>
      </c>
      <c r="D3178" s="1" t="s">
        <v>19162</v>
      </c>
      <c r="E3178" s="1" t="s">
        <v>1497</v>
      </c>
      <c r="F3178" s="1" t="s">
        <v>14</v>
      </c>
      <c r="G3178" s="1" t="s">
        <v>19163</v>
      </c>
      <c r="H3178" s="1" t="s">
        <v>19164</v>
      </c>
      <c r="I3178" s="1"/>
      <c r="J3178" s="1" t="s">
        <v>19165</v>
      </c>
      <c r="K3178" s="1" t="s">
        <v>19166</v>
      </c>
      <c r="L3178" s="2"/>
    </row>
    <row r="3179" spans="1:12" x14ac:dyDescent="0.25">
      <c r="A3179" s="2">
        <v>50610</v>
      </c>
      <c r="B3179" s="1" t="s">
        <v>19167</v>
      </c>
      <c r="C3179" s="1" t="s">
        <v>11</v>
      </c>
      <c r="D3179" s="1" t="s">
        <v>19168</v>
      </c>
      <c r="E3179" s="1" t="s">
        <v>111</v>
      </c>
      <c r="F3179" s="1" t="s">
        <v>38</v>
      </c>
      <c r="G3179" s="1" t="s">
        <v>19169</v>
      </c>
      <c r="H3179" s="1" t="s">
        <v>19170</v>
      </c>
      <c r="I3179" s="1" t="s">
        <v>19171</v>
      </c>
      <c r="J3179" s="1" t="s">
        <v>19172</v>
      </c>
      <c r="K3179" s="1" t="s">
        <v>19173</v>
      </c>
      <c r="L3179" s="2"/>
    </row>
    <row r="3180" spans="1:12" x14ac:dyDescent="0.25">
      <c r="A3180" s="2">
        <v>50625</v>
      </c>
      <c r="B3180" s="1" t="s">
        <v>19174</v>
      </c>
      <c r="C3180" s="1" t="s">
        <v>11</v>
      </c>
      <c r="D3180" s="1" t="s">
        <v>19175</v>
      </c>
      <c r="E3180" s="1" t="s">
        <v>505</v>
      </c>
      <c r="F3180" s="1" t="s">
        <v>71</v>
      </c>
      <c r="G3180" s="1" t="s">
        <v>506</v>
      </c>
      <c r="H3180" s="1" t="s">
        <v>19176</v>
      </c>
      <c r="I3180" s="1" t="s">
        <v>19177</v>
      </c>
      <c r="J3180" s="1" t="s">
        <v>19178</v>
      </c>
      <c r="K3180" s="1" t="s">
        <v>19179</v>
      </c>
      <c r="L3180" s="2"/>
    </row>
    <row r="3181" spans="1:12" x14ac:dyDescent="0.25">
      <c r="A3181" s="2">
        <v>50643</v>
      </c>
      <c r="B3181" s="1" t="s">
        <v>19180</v>
      </c>
      <c r="C3181" s="1" t="s">
        <v>11</v>
      </c>
      <c r="D3181" s="1" t="s">
        <v>19181</v>
      </c>
      <c r="E3181" s="1" t="s">
        <v>86</v>
      </c>
      <c r="F3181" s="1" t="s">
        <v>87</v>
      </c>
      <c r="G3181" s="1" t="s">
        <v>4669</v>
      </c>
      <c r="H3181" s="1" t="s">
        <v>19182</v>
      </c>
      <c r="I3181" s="1" t="s">
        <v>7482</v>
      </c>
      <c r="J3181" s="1" t="s">
        <v>19183</v>
      </c>
      <c r="K3181" s="1" t="s">
        <v>19184</v>
      </c>
      <c r="L3181" s="2"/>
    </row>
    <row r="3182" spans="1:12" x14ac:dyDescent="0.25">
      <c r="A3182" s="2">
        <v>50671</v>
      </c>
      <c r="B3182" s="1" t="s">
        <v>19185</v>
      </c>
      <c r="C3182" s="1" t="s">
        <v>11</v>
      </c>
      <c r="D3182" s="1" t="s">
        <v>19186</v>
      </c>
      <c r="E3182" s="1" t="s">
        <v>1157</v>
      </c>
      <c r="F3182" s="1" t="s">
        <v>215</v>
      </c>
      <c r="G3182" s="1" t="s">
        <v>9628</v>
      </c>
      <c r="H3182" s="1" t="s">
        <v>19187</v>
      </c>
      <c r="I3182" s="1" t="s">
        <v>4159</v>
      </c>
      <c r="J3182" s="1" t="s">
        <v>19188</v>
      </c>
      <c r="K3182" s="1" t="s">
        <v>19189</v>
      </c>
      <c r="L3182" s="2"/>
    </row>
    <row r="3183" spans="1:12" x14ac:dyDescent="0.25">
      <c r="A3183" s="2">
        <v>151287</v>
      </c>
      <c r="B3183" s="1" t="s">
        <v>19190</v>
      </c>
      <c r="C3183" s="1" t="s">
        <v>11</v>
      </c>
      <c r="D3183" s="1" t="s">
        <v>19191</v>
      </c>
      <c r="E3183" s="1" t="s">
        <v>1556</v>
      </c>
      <c r="F3183" s="1" t="s">
        <v>14</v>
      </c>
      <c r="G3183" s="1" t="s">
        <v>19192</v>
      </c>
      <c r="H3183" s="1" t="s">
        <v>19193</v>
      </c>
      <c r="I3183" s="1"/>
      <c r="J3183" s="1" t="s">
        <v>19194</v>
      </c>
      <c r="K3183" s="1" t="s">
        <v>19195</v>
      </c>
      <c r="L3183" s="2"/>
    </row>
    <row r="3184" spans="1:12" x14ac:dyDescent="0.25">
      <c r="A3184" s="2">
        <v>78664</v>
      </c>
      <c r="B3184" s="1" t="s">
        <v>19196</v>
      </c>
      <c r="C3184" s="1" t="s">
        <v>11</v>
      </c>
      <c r="D3184" s="1" t="s">
        <v>19197</v>
      </c>
      <c r="E3184" s="1" t="s">
        <v>192</v>
      </c>
      <c r="F3184" s="1" t="s">
        <v>193</v>
      </c>
      <c r="G3184" s="1" t="s">
        <v>1118</v>
      </c>
      <c r="H3184" s="1" t="s">
        <v>19198</v>
      </c>
      <c r="I3184" s="1" t="s">
        <v>19199</v>
      </c>
      <c r="J3184" s="1" t="s">
        <v>19200</v>
      </c>
      <c r="K3184" s="1" t="s">
        <v>19201</v>
      </c>
      <c r="L3184" s="2"/>
    </row>
    <row r="3185" spans="1:12" x14ac:dyDescent="0.25">
      <c r="A3185" s="2">
        <v>78665</v>
      </c>
      <c r="B3185" s="1" t="s">
        <v>19202</v>
      </c>
      <c r="C3185" s="1" t="s">
        <v>11</v>
      </c>
      <c r="D3185" s="1" t="s">
        <v>19203</v>
      </c>
      <c r="E3185" s="1" t="s">
        <v>718</v>
      </c>
      <c r="F3185" s="1" t="s">
        <v>520</v>
      </c>
      <c r="G3185" s="1" t="s">
        <v>1517</v>
      </c>
      <c r="H3185" s="1" t="s">
        <v>19204</v>
      </c>
      <c r="I3185" s="1" t="s">
        <v>19205</v>
      </c>
      <c r="J3185" s="1" t="s">
        <v>19206</v>
      </c>
      <c r="K3185" s="1" t="s">
        <v>19207</v>
      </c>
      <c r="L3185" s="2"/>
    </row>
    <row r="3186" spans="1:12" x14ac:dyDescent="0.25">
      <c r="A3186" s="2">
        <v>78733</v>
      </c>
      <c r="B3186" s="1" t="s">
        <v>2320</v>
      </c>
      <c r="C3186" s="1" t="s">
        <v>11</v>
      </c>
      <c r="D3186" s="1" t="s">
        <v>19208</v>
      </c>
      <c r="E3186" s="1" t="s">
        <v>11640</v>
      </c>
      <c r="F3186" s="1" t="s">
        <v>14</v>
      </c>
      <c r="G3186" s="1" t="s">
        <v>4959</v>
      </c>
      <c r="H3186" s="1" t="s">
        <v>19209</v>
      </c>
      <c r="I3186" s="1" t="s">
        <v>19210</v>
      </c>
      <c r="J3186" s="1" t="s">
        <v>19211</v>
      </c>
      <c r="K3186" s="1" t="s">
        <v>19212</v>
      </c>
      <c r="L3186" s="2"/>
    </row>
    <row r="3187" spans="1:12" x14ac:dyDescent="0.25">
      <c r="A3187" s="2">
        <v>78734</v>
      </c>
      <c r="B3187" s="1" t="s">
        <v>19213</v>
      </c>
      <c r="C3187" s="1" t="s">
        <v>11</v>
      </c>
      <c r="D3187" s="1" t="s">
        <v>19214</v>
      </c>
      <c r="E3187" s="1" t="s">
        <v>8137</v>
      </c>
      <c r="F3187" s="1" t="s">
        <v>14</v>
      </c>
      <c r="G3187" s="1" t="s">
        <v>4959</v>
      </c>
      <c r="H3187" s="1" t="s">
        <v>19215</v>
      </c>
      <c r="I3187" s="1" t="s">
        <v>19216</v>
      </c>
      <c r="J3187" s="1" t="s">
        <v>19217</v>
      </c>
      <c r="K3187" s="1" t="s">
        <v>19218</v>
      </c>
      <c r="L3187" s="2"/>
    </row>
    <row r="3188" spans="1:12" x14ac:dyDescent="0.25">
      <c r="A3188" s="2">
        <v>56562</v>
      </c>
      <c r="B3188" s="1" t="s">
        <v>19219</v>
      </c>
      <c r="C3188" s="1" t="s">
        <v>11</v>
      </c>
      <c r="D3188" s="1" t="s">
        <v>19220</v>
      </c>
      <c r="E3188" s="1" t="s">
        <v>438</v>
      </c>
      <c r="F3188" s="1" t="s">
        <v>87</v>
      </c>
      <c r="G3188" s="1" t="s">
        <v>8607</v>
      </c>
      <c r="H3188" s="1" t="s">
        <v>19221</v>
      </c>
      <c r="I3188" s="1" t="s">
        <v>19222</v>
      </c>
      <c r="J3188" s="1" t="s">
        <v>19223</v>
      </c>
      <c r="K3188" s="1" t="s">
        <v>19224</v>
      </c>
      <c r="L3188" s="2"/>
    </row>
    <row r="3189" spans="1:12" x14ac:dyDescent="0.25">
      <c r="A3189" s="2">
        <v>67138</v>
      </c>
      <c r="B3189" s="1" t="s">
        <v>19225</v>
      </c>
      <c r="C3189" s="1" t="s">
        <v>11</v>
      </c>
      <c r="D3189" s="1" t="s">
        <v>19226</v>
      </c>
      <c r="E3189" s="1" t="s">
        <v>519</v>
      </c>
      <c r="F3189" s="1" t="s">
        <v>520</v>
      </c>
      <c r="G3189" s="1" t="s">
        <v>8022</v>
      </c>
      <c r="H3189" s="1" t="s">
        <v>19227</v>
      </c>
      <c r="I3189" s="1" t="s">
        <v>19228</v>
      </c>
      <c r="J3189" s="1" t="s">
        <v>19229</v>
      </c>
      <c r="K3189" s="1" t="s">
        <v>19230</v>
      </c>
      <c r="L3189" s="2"/>
    </row>
    <row r="3190" spans="1:12" x14ac:dyDescent="0.25">
      <c r="A3190" s="2">
        <v>67174</v>
      </c>
      <c r="B3190" s="1" t="s">
        <v>19231</v>
      </c>
      <c r="C3190" s="1" t="s">
        <v>11</v>
      </c>
      <c r="D3190" s="1" t="s">
        <v>19232</v>
      </c>
      <c r="E3190" s="1" t="s">
        <v>607</v>
      </c>
      <c r="F3190" s="1" t="s">
        <v>14</v>
      </c>
      <c r="G3190" s="1" t="s">
        <v>3542</v>
      </c>
      <c r="H3190" s="1" t="s">
        <v>19233</v>
      </c>
      <c r="I3190" s="1" t="s">
        <v>19234</v>
      </c>
      <c r="J3190" s="1" t="s">
        <v>19235</v>
      </c>
      <c r="K3190" s="1" t="s">
        <v>19236</v>
      </c>
      <c r="L3190" s="2"/>
    </row>
    <row r="3191" spans="1:12" x14ac:dyDescent="0.25">
      <c r="A3191" s="2">
        <v>67183</v>
      </c>
      <c r="B3191" s="1" t="s">
        <v>19237</v>
      </c>
      <c r="C3191" s="1" t="s">
        <v>11</v>
      </c>
      <c r="D3191" s="1" t="s">
        <v>19238</v>
      </c>
      <c r="E3191" s="1" t="s">
        <v>78</v>
      </c>
      <c r="F3191" s="1" t="s">
        <v>14</v>
      </c>
      <c r="G3191" s="1" t="s">
        <v>556</v>
      </c>
      <c r="H3191" s="1" t="s">
        <v>19239</v>
      </c>
      <c r="I3191" s="1" t="s">
        <v>19240</v>
      </c>
      <c r="J3191" s="1" t="s">
        <v>19241</v>
      </c>
      <c r="K3191" s="1" t="s">
        <v>19242</v>
      </c>
      <c r="L3191" s="2"/>
    </row>
    <row r="3192" spans="1:12" x14ac:dyDescent="0.25">
      <c r="A3192" s="2">
        <v>67187</v>
      </c>
      <c r="B3192" s="1" t="s">
        <v>19243</v>
      </c>
      <c r="C3192" s="1" t="s">
        <v>11</v>
      </c>
      <c r="D3192" s="1" t="s">
        <v>19244</v>
      </c>
      <c r="E3192" s="1" t="s">
        <v>1052</v>
      </c>
      <c r="F3192" s="1" t="s">
        <v>14</v>
      </c>
      <c r="G3192" s="1" t="s">
        <v>1557</v>
      </c>
      <c r="H3192" s="1" t="s">
        <v>19245</v>
      </c>
      <c r="I3192" s="1" t="s">
        <v>19246</v>
      </c>
      <c r="J3192" s="1" t="s">
        <v>19247</v>
      </c>
      <c r="K3192" s="1" t="s">
        <v>19248</v>
      </c>
      <c r="L3192" s="2"/>
    </row>
    <row r="3193" spans="1:12" x14ac:dyDescent="0.25">
      <c r="A3193" s="2">
        <v>67191</v>
      </c>
      <c r="B3193" s="1" t="s">
        <v>19249</v>
      </c>
      <c r="C3193" s="1" t="s">
        <v>11</v>
      </c>
      <c r="D3193" s="1" t="s">
        <v>19250</v>
      </c>
      <c r="E3193" s="1" t="s">
        <v>3607</v>
      </c>
      <c r="F3193" s="1" t="s">
        <v>14</v>
      </c>
      <c r="G3193" s="1" t="s">
        <v>13048</v>
      </c>
      <c r="H3193" s="1" t="s">
        <v>19251</v>
      </c>
      <c r="I3193" s="1" t="s">
        <v>19252</v>
      </c>
      <c r="J3193" s="1" t="s">
        <v>19253</v>
      </c>
      <c r="K3193" s="1" t="s">
        <v>19254</v>
      </c>
      <c r="L3193" s="2"/>
    </row>
    <row r="3194" spans="1:12" x14ac:dyDescent="0.25">
      <c r="A3194" s="2">
        <v>171323</v>
      </c>
      <c r="B3194" s="1" t="s">
        <v>19255</v>
      </c>
      <c r="C3194" s="1" t="s">
        <v>11</v>
      </c>
      <c r="D3194" s="1" t="s">
        <v>19256</v>
      </c>
      <c r="E3194" s="1" t="s">
        <v>416</v>
      </c>
      <c r="F3194" s="1" t="s">
        <v>46</v>
      </c>
      <c r="G3194" s="1" t="s">
        <v>5795</v>
      </c>
      <c r="H3194" s="1" t="s">
        <v>19257</v>
      </c>
      <c r="I3194" s="1" t="s">
        <v>19258</v>
      </c>
      <c r="J3194" s="1" t="s">
        <v>19259</v>
      </c>
      <c r="K3194" s="1" t="s">
        <v>19260</v>
      </c>
      <c r="L3194" s="2"/>
    </row>
    <row r="3195" spans="1:12" x14ac:dyDescent="0.25">
      <c r="A3195" s="2">
        <v>171341</v>
      </c>
      <c r="B3195" s="1" t="s">
        <v>19261</v>
      </c>
      <c r="C3195" s="1" t="s">
        <v>11</v>
      </c>
      <c r="D3195" s="1" t="s">
        <v>19262</v>
      </c>
      <c r="E3195" s="1" t="s">
        <v>1236</v>
      </c>
      <c r="F3195" s="1" t="s">
        <v>490</v>
      </c>
      <c r="G3195" s="1" t="s">
        <v>19263</v>
      </c>
      <c r="H3195" s="1" t="s">
        <v>19264</v>
      </c>
      <c r="I3195" s="1"/>
      <c r="J3195" s="1" t="s">
        <v>19265</v>
      </c>
      <c r="K3195" s="1" t="s">
        <v>19266</v>
      </c>
      <c r="L3195" s="2"/>
    </row>
    <row r="3196" spans="1:12" x14ac:dyDescent="0.25">
      <c r="A3196" s="2">
        <v>171666</v>
      </c>
      <c r="B3196" s="1" t="s">
        <v>19267</v>
      </c>
      <c r="C3196" s="1" t="s">
        <v>11</v>
      </c>
      <c r="D3196" s="1" t="s">
        <v>19268</v>
      </c>
      <c r="E3196" s="1" t="s">
        <v>1305</v>
      </c>
      <c r="F3196" s="1" t="s">
        <v>46</v>
      </c>
      <c r="G3196" s="1" t="s">
        <v>12908</v>
      </c>
      <c r="H3196" s="1" t="s">
        <v>19269</v>
      </c>
      <c r="I3196" s="1"/>
      <c r="J3196" s="1" t="s">
        <v>19270</v>
      </c>
      <c r="K3196" s="1" t="s">
        <v>19271</v>
      </c>
      <c r="L3196" s="2"/>
    </row>
    <row r="3197" spans="1:12" x14ac:dyDescent="0.25">
      <c r="A3197" s="2">
        <v>171773</v>
      </c>
      <c r="B3197" s="1" t="s">
        <v>19272</v>
      </c>
      <c r="C3197" s="1" t="s">
        <v>11</v>
      </c>
      <c r="D3197" s="1" t="s">
        <v>19273</v>
      </c>
      <c r="E3197" s="1" t="s">
        <v>607</v>
      </c>
      <c r="F3197" s="1" t="s">
        <v>14</v>
      </c>
      <c r="G3197" s="1" t="s">
        <v>3542</v>
      </c>
      <c r="H3197" s="1" t="s">
        <v>19274</v>
      </c>
      <c r="I3197" s="1"/>
      <c r="J3197" s="1" t="s">
        <v>19275</v>
      </c>
      <c r="K3197" s="1" t="s">
        <v>19276</v>
      </c>
      <c r="L3197" s="2"/>
    </row>
    <row r="3198" spans="1:12" x14ac:dyDescent="0.25">
      <c r="A3198" s="2">
        <v>68125</v>
      </c>
      <c r="B3198" s="1" t="s">
        <v>19277</v>
      </c>
      <c r="C3198" s="1" t="s">
        <v>11</v>
      </c>
      <c r="D3198" s="1" t="s">
        <v>19278</v>
      </c>
      <c r="E3198" s="1" t="s">
        <v>1222</v>
      </c>
      <c r="F3198" s="1" t="s">
        <v>46</v>
      </c>
      <c r="G3198" s="1" t="s">
        <v>460</v>
      </c>
      <c r="H3198" s="1" t="s">
        <v>19279</v>
      </c>
      <c r="I3198" s="1" t="s">
        <v>114</v>
      </c>
      <c r="J3198" s="1" t="s">
        <v>19280</v>
      </c>
      <c r="K3198" s="1" t="s">
        <v>19281</v>
      </c>
      <c r="L3198" s="2"/>
    </row>
    <row r="3199" spans="1:12" x14ac:dyDescent="0.25">
      <c r="A3199" s="2">
        <v>68141</v>
      </c>
      <c r="B3199" s="1" t="s">
        <v>19282</v>
      </c>
      <c r="C3199" s="1" t="s">
        <v>11</v>
      </c>
      <c r="D3199" s="1" t="s">
        <v>19283</v>
      </c>
      <c r="E3199" s="1" t="s">
        <v>13</v>
      </c>
      <c r="F3199" s="1" t="s">
        <v>14</v>
      </c>
      <c r="G3199" s="1" t="s">
        <v>11357</v>
      </c>
      <c r="H3199" s="1" t="s">
        <v>19284</v>
      </c>
      <c r="I3199" s="1" t="s">
        <v>19285</v>
      </c>
      <c r="J3199" s="1" t="s">
        <v>19286</v>
      </c>
      <c r="K3199" s="1" t="s">
        <v>19287</v>
      </c>
      <c r="L3199" s="2"/>
    </row>
    <row r="3200" spans="1:12" x14ac:dyDescent="0.25">
      <c r="A3200" s="2">
        <v>68148</v>
      </c>
      <c r="B3200" s="1" t="s">
        <v>6550</v>
      </c>
      <c r="C3200" s="1" t="s">
        <v>11</v>
      </c>
      <c r="D3200" s="1" t="s">
        <v>19288</v>
      </c>
      <c r="E3200" s="1" t="s">
        <v>416</v>
      </c>
      <c r="F3200" s="1" t="s">
        <v>46</v>
      </c>
      <c r="G3200" s="1" t="s">
        <v>19289</v>
      </c>
      <c r="H3200" s="1" t="s">
        <v>19290</v>
      </c>
      <c r="I3200" s="1" t="s">
        <v>19291</v>
      </c>
      <c r="J3200" s="1" t="s">
        <v>19292</v>
      </c>
      <c r="K3200" s="1" t="s">
        <v>19293</v>
      </c>
      <c r="L3200" s="2"/>
    </row>
    <row r="3201" spans="1:12" x14ac:dyDescent="0.25">
      <c r="A3201" s="2">
        <v>68173</v>
      </c>
      <c r="B3201" s="1" t="s">
        <v>19294</v>
      </c>
      <c r="C3201" s="1" t="s">
        <v>11</v>
      </c>
      <c r="D3201" s="1" t="s">
        <v>19295</v>
      </c>
      <c r="E3201" s="1" t="s">
        <v>13</v>
      </c>
      <c r="F3201" s="1" t="s">
        <v>14</v>
      </c>
      <c r="G3201" s="1" t="s">
        <v>7080</v>
      </c>
      <c r="H3201" s="1" t="s">
        <v>19296</v>
      </c>
      <c r="I3201" s="1" t="s">
        <v>19297</v>
      </c>
      <c r="J3201" s="1" t="s">
        <v>19298</v>
      </c>
      <c r="K3201" s="1" t="s">
        <v>19299</v>
      </c>
      <c r="L3201" s="2"/>
    </row>
    <row r="3202" spans="1:12" x14ac:dyDescent="0.25">
      <c r="A3202" s="2">
        <v>68314</v>
      </c>
      <c r="B3202" s="1" t="s">
        <v>19300</v>
      </c>
      <c r="C3202" s="1" t="s">
        <v>11</v>
      </c>
      <c r="D3202" s="1" t="s">
        <v>19301</v>
      </c>
      <c r="E3202" s="1" t="s">
        <v>8693</v>
      </c>
      <c r="F3202" s="1" t="s">
        <v>490</v>
      </c>
      <c r="G3202" s="1" t="s">
        <v>19302</v>
      </c>
      <c r="H3202" s="1" t="s">
        <v>19303</v>
      </c>
      <c r="I3202" s="1" t="s">
        <v>19304</v>
      </c>
      <c r="J3202" s="1" t="s">
        <v>19305</v>
      </c>
      <c r="K3202" s="1" t="s">
        <v>19306</v>
      </c>
      <c r="L3202" s="2"/>
    </row>
    <row r="3203" spans="1:12" x14ac:dyDescent="0.25">
      <c r="A3203" s="2">
        <v>68332</v>
      </c>
      <c r="B3203" s="1" t="s">
        <v>6403</v>
      </c>
      <c r="C3203" s="1" t="s">
        <v>11</v>
      </c>
      <c r="D3203" s="1" t="s">
        <v>19307</v>
      </c>
      <c r="E3203" s="1" t="s">
        <v>786</v>
      </c>
      <c r="F3203" s="1" t="s">
        <v>787</v>
      </c>
      <c r="G3203" s="1" t="s">
        <v>788</v>
      </c>
      <c r="H3203" s="1" t="s">
        <v>19308</v>
      </c>
      <c r="I3203" s="1" t="s">
        <v>19309</v>
      </c>
      <c r="J3203" s="1" t="s">
        <v>19310</v>
      </c>
      <c r="K3203" s="1" t="s">
        <v>19311</v>
      </c>
      <c r="L3203" s="2"/>
    </row>
    <row r="3204" spans="1:12" x14ac:dyDescent="0.25">
      <c r="A3204" s="2">
        <v>73148</v>
      </c>
      <c r="B3204" s="1" t="s">
        <v>19312</v>
      </c>
      <c r="C3204" s="1" t="s">
        <v>11</v>
      </c>
      <c r="D3204" s="1" t="s">
        <v>19313</v>
      </c>
      <c r="E3204" s="1" t="s">
        <v>2251</v>
      </c>
      <c r="F3204" s="1" t="s">
        <v>63</v>
      </c>
      <c r="G3204" s="1" t="s">
        <v>19314</v>
      </c>
      <c r="H3204" s="1" t="s">
        <v>19315</v>
      </c>
      <c r="I3204" s="1" t="s">
        <v>19316</v>
      </c>
      <c r="J3204" s="1" t="s">
        <v>19317</v>
      </c>
      <c r="K3204" s="1" t="s">
        <v>19318</v>
      </c>
      <c r="L3204" s="2"/>
    </row>
    <row r="3205" spans="1:12" x14ac:dyDescent="0.25">
      <c r="A3205" s="2">
        <v>73433</v>
      </c>
      <c r="B3205" s="1" t="s">
        <v>19319</v>
      </c>
      <c r="C3205" s="1" t="s">
        <v>11</v>
      </c>
      <c r="D3205" s="1" t="s">
        <v>19320</v>
      </c>
      <c r="E3205" s="1" t="s">
        <v>111</v>
      </c>
      <c r="F3205" s="1" t="s">
        <v>38</v>
      </c>
      <c r="G3205" s="1" t="s">
        <v>17396</v>
      </c>
      <c r="H3205" s="1" t="s">
        <v>19321</v>
      </c>
      <c r="I3205" s="1" t="s">
        <v>19322</v>
      </c>
      <c r="J3205" s="1" t="s">
        <v>19323</v>
      </c>
      <c r="K3205" s="1" t="s">
        <v>19324</v>
      </c>
      <c r="L3205" s="2"/>
    </row>
    <row r="3206" spans="1:12" x14ac:dyDescent="0.25">
      <c r="A3206" s="2">
        <v>98710</v>
      </c>
      <c r="B3206" s="1" t="s">
        <v>7019</v>
      </c>
      <c r="C3206" s="1" t="s">
        <v>11</v>
      </c>
      <c r="D3206" s="1" t="s">
        <v>19325</v>
      </c>
      <c r="E3206" s="1" t="s">
        <v>111</v>
      </c>
      <c r="F3206" s="1" t="s">
        <v>38</v>
      </c>
      <c r="G3206" s="1" t="s">
        <v>6682</v>
      </c>
      <c r="H3206" s="1" t="s">
        <v>19326</v>
      </c>
      <c r="I3206" s="1" t="s">
        <v>187</v>
      </c>
      <c r="J3206" s="1" t="s">
        <v>19327</v>
      </c>
      <c r="K3206" s="1" t="s">
        <v>19328</v>
      </c>
      <c r="L3206" s="2"/>
    </row>
    <row r="3207" spans="1:12" x14ac:dyDescent="0.25">
      <c r="A3207" s="2">
        <v>143781</v>
      </c>
      <c r="B3207" s="1" t="s">
        <v>19329</v>
      </c>
      <c r="C3207" s="1" t="s">
        <v>11</v>
      </c>
      <c r="D3207" s="1" t="s">
        <v>19330</v>
      </c>
      <c r="E3207" s="1" t="s">
        <v>13</v>
      </c>
      <c r="F3207" s="1" t="s">
        <v>14</v>
      </c>
      <c r="G3207" s="1" t="s">
        <v>10065</v>
      </c>
      <c r="H3207" s="1" t="s">
        <v>19331</v>
      </c>
      <c r="I3207" s="1" t="s">
        <v>19332</v>
      </c>
      <c r="J3207" s="1" t="s">
        <v>19333</v>
      </c>
      <c r="K3207" s="1" t="s">
        <v>19334</v>
      </c>
      <c r="L3207" s="2"/>
    </row>
    <row r="3208" spans="1:12" x14ac:dyDescent="0.25">
      <c r="A3208" s="2">
        <v>143808</v>
      </c>
      <c r="B3208" s="1" t="s">
        <v>19335</v>
      </c>
      <c r="C3208" s="1" t="s">
        <v>11</v>
      </c>
      <c r="D3208" s="1" t="s">
        <v>19336</v>
      </c>
      <c r="E3208" s="1" t="s">
        <v>6653</v>
      </c>
      <c r="F3208" s="1" t="s">
        <v>215</v>
      </c>
      <c r="G3208" s="1" t="s">
        <v>6654</v>
      </c>
      <c r="H3208" s="1" t="s">
        <v>19337</v>
      </c>
      <c r="I3208" s="1" t="s">
        <v>19338</v>
      </c>
      <c r="J3208" s="1" t="s">
        <v>19339</v>
      </c>
      <c r="K3208" s="1" t="s">
        <v>19340</v>
      </c>
      <c r="L3208" s="2"/>
    </row>
    <row r="3209" spans="1:12" x14ac:dyDescent="0.25">
      <c r="A3209" s="2">
        <v>51500</v>
      </c>
      <c r="B3209" s="1" t="s">
        <v>12100</v>
      </c>
      <c r="C3209" s="1" t="s">
        <v>11</v>
      </c>
      <c r="D3209" s="1" t="s">
        <v>19341</v>
      </c>
      <c r="E3209" s="1" t="s">
        <v>599</v>
      </c>
      <c r="F3209" s="1" t="s">
        <v>296</v>
      </c>
      <c r="G3209" s="1" t="s">
        <v>4177</v>
      </c>
      <c r="H3209" s="1" t="s">
        <v>19342</v>
      </c>
      <c r="I3209" s="1" t="s">
        <v>19343</v>
      </c>
      <c r="J3209" s="1" t="s">
        <v>19344</v>
      </c>
      <c r="K3209" s="1" t="s">
        <v>19345</v>
      </c>
      <c r="L3209" s="2"/>
    </row>
    <row r="3210" spans="1:12" x14ac:dyDescent="0.25">
      <c r="A3210" s="2">
        <v>51954</v>
      </c>
      <c r="B3210" s="1" t="s">
        <v>19346</v>
      </c>
      <c r="C3210" s="1" t="s">
        <v>11</v>
      </c>
      <c r="D3210" s="1" t="s">
        <v>19347</v>
      </c>
      <c r="E3210" s="1" t="s">
        <v>416</v>
      </c>
      <c r="F3210" s="1" t="s">
        <v>46</v>
      </c>
      <c r="G3210" s="1" t="s">
        <v>1209</v>
      </c>
      <c r="H3210" s="1" t="s">
        <v>19348</v>
      </c>
      <c r="I3210" s="1" t="s">
        <v>19349</v>
      </c>
      <c r="J3210" s="1" t="s">
        <v>19350</v>
      </c>
      <c r="K3210" s="1" t="s">
        <v>19351</v>
      </c>
      <c r="L3210" s="2"/>
    </row>
    <row r="3211" spans="1:12" x14ac:dyDescent="0.25">
      <c r="A3211" s="2">
        <v>52257</v>
      </c>
      <c r="B3211" s="1" t="s">
        <v>19352</v>
      </c>
      <c r="C3211" s="1" t="s">
        <v>11</v>
      </c>
      <c r="D3211" s="1" t="s">
        <v>19353</v>
      </c>
      <c r="E3211" s="1" t="s">
        <v>86</v>
      </c>
      <c r="F3211" s="1" t="s">
        <v>87</v>
      </c>
      <c r="G3211" s="1" t="s">
        <v>19354</v>
      </c>
      <c r="H3211" s="1" t="s">
        <v>19355</v>
      </c>
      <c r="I3211" s="1" t="s">
        <v>19356</v>
      </c>
      <c r="J3211" s="1" t="s">
        <v>19357</v>
      </c>
      <c r="K3211" s="1" t="s">
        <v>19358</v>
      </c>
      <c r="L3211" s="2"/>
    </row>
    <row r="3212" spans="1:12" x14ac:dyDescent="0.25">
      <c r="A3212" s="2">
        <v>50835</v>
      </c>
      <c r="B3212" s="1" t="s">
        <v>19359</v>
      </c>
      <c r="C3212" s="1" t="s">
        <v>11</v>
      </c>
      <c r="D3212" s="1" t="s">
        <v>19360</v>
      </c>
      <c r="E3212" s="1" t="s">
        <v>86</v>
      </c>
      <c r="F3212" s="1" t="s">
        <v>87</v>
      </c>
      <c r="G3212" s="1" t="s">
        <v>19361</v>
      </c>
      <c r="H3212" s="1" t="s">
        <v>19362</v>
      </c>
      <c r="I3212" s="1" t="s">
        <v>19363</v>
      </c>
      <c r="J3212" s="1" t="s">
        <v>19364</v>
      </c>
      <c r="K3212" s="1" t="s">
        <v>19365</v>
      </c>
      <c r="L3212" s="2"/>
    </row>
    <row r="3213" spans="1:12" x14ac:dyDescent="0.25">
      <c r="A3213" s="2">
        <v>50885</v>
      </c>
      <c r="B3213" s="1" t="s">
        <v>14516</v>
      </c>
      <c r="C3213" s="1" t="s">
        <v>11</v>
      </c>
      <c r="D3213" s="1" t="s">
        <v>19366</v>
      </c>
      <c r="E3213" s="1" t="s">
        <v>78</v>
      </c>
      <c r="F3213" s="1" t="s">
        <v>14</v>
      </c>
      <c r="G3213" s="1" t="s">
        <v>11967</v>
      </c>
      <c r="H3213" s="1" t="s">
        <v>19367</v>
      </c>
      <c r="I3213" s="1" t="s">
        <v>19368</v>
      </c>
      <c r="J3213" s="1" t="s">
        <v>19369</v>
      </c>
      <c r="K3213" s="1" t="s">
        <v>19370</v>
      </c>
      <c r="L3213" s="2"/>
    </row>
    <row r="3214" spans="1:12" x14ac:dyDescent="0.25">
      <c r="A3214" s="2">
        <v>50917</v>
      </c>
      <c r="B3214" s="1" t="s">
        <v>19371</v>
      </c>
      <c r="C3214" s="1" t="s">
        <v>11</v>
      </c>
      <c r="D3214" s="1" t="s">
        <v>19372</v>
      </c>
      <c r="E3214" s="1" t="s">
        <v>416</v>
      </c>
      <c r="F3214" s="1" t="s">
        <v>46</v>
      </c>
      <c r="G3214" s="1" t="s">
        <v>17903</v>
      </c>
      <c r="H3214" s="1" t="s">
        <v>19373</v>
      </c>
      <c r="I3214" s="1" t="s">
        <v>19374</v>
      </c>
      <c r="J3214" s="1" t="s">
        <v>19375</v>
      </c>
      <c r="K3214" s="1" t="s">
        <v>19376</v>
      </c>
      <c r="L3214" s="2"/>
    </row>
    <row r="3215" spans="1:12" x14ac:dyDescent="0.25">
      <c r="A3215" s="2">
        <v>173150</v>
      </c>
      <c r="B3215" s="1" t="s">
        <v>19377</v>
      </c>
      <c r="C3215" s="1" t="s">
        <v>11</v>
      </c>
      <c r="D3215" s="1" t="s">
        <v>19378</v>
      </c>
      <c r="E3215" s="1" t="s">
        <v>1673</v>
      </c>
      <c r="F3215" s="1" t="s">
        <v>1674</v>
      </c>
      <c r="G3215" s="1" t="s">
        <v>1907</v>
      </c>
      <c r="H3215" s="1" t="s">
        <v>19379</v>
      </c>
      <c r="I3215" s="1" t="s">
        <v>187</v>
      </c>
      <c r="J3215" s="1" t="s">
        <v>19380</v>
      </c>
      <c r="K3215" s="1" t="s">
        <v>19381</v>
      </c>
      <c r="L3215" s="2"/>
    </row>
    <row r="3216" spans="1:12" x14ac:dyDescent="0.25">
      <c r="A3216" s="2">
        <v>173408</v>
      </c>
      <c r="B3216" s="1" t="s">
        <v>19382</v>
      </c>
      <c r="C3216" s="1" t="s">
        <v>11</v>
      </c>
      <c r="D3216" s="1" t="s">
        <v>19383</v>
      </c>
      <c r="E3216" s="1" t="s">
        <v>4729</v>
      </c>
      <c r="F3216" s="1" t="s">
        <v>490</v>
      </c>
      <c r="G3216" s="1" t="s">
        <v>9325</v>
      </c>
      <c r="H3216" s="1" t="s">
        <v>19384</v>
      </c>
      <c r="I3216" s="1"/>
      <c r="J3216" s="1" t="s">
        <v>19385</v>
      </c>
      <c r="K3216" s="1" t="s">
        <v>19386</v>
      </c>
      <c r="L3216" s="2"/>
    </row>
    <row r="3217" spans="1:12" x14ac:dyDescent="0.25">
      <c r="A3217" s="2">
        <v>174336</v>
      </c>
      <c r="B3217" s="1" t="s">
        <v>19387</v>
      </c>
      <c r="C3217" s="1" t="s">
        <v>11</v>
      </c>
      <c r="D3217" s="1" t="s">
        <v>19388</v>
      </c>
      <c r="E3217" s="1" t="s">
        <v>6384</v>
      </c>
      <c r="F3217" s="1" t="s">
        <v>63</v>
      </c>
      <c r="G3217" s="1" t="s">
        <v>19389</v>
      </c>
      <c r="H3217" s="1" t="s">
        <v>19390</v>
      </c>
      <c r="I3217" s="1" t="s">
        <v>19391</v>
      </c>
      <c r="J3217" s="1" t="s">
        <v>19392</v>
      </c>
      <c r="K3217" s="1" t="s">
        <v>19393</v>
      </c>
      <c r="L3217" s="2"/>
    </row>
    <row r="3218" spans="1:12" x14ac:dyDescent="0.25">
      <c r="A3218" s="2">
        <v>174488</v>
      </c>
      <c r="B3218" s="1" t="s">
        <v>6499</v>
      </c>
      <c r="C3218" s="1" t="s">
        <v>11</v>
      </c>
      <c r="D3218" s="1" t="s">
        <v>19394</v>
      </c>
      <c r="E3218" s="1" t="s">
        <v>111</v>
      </c>
      <c r="F3218" s="1" t="s">
        <v>38</v>
      </c>
      <c r="G3218" s="1" t="s">
        <v>2906</v>
      </c>
      <c r="H3218" s="1" t="s">
        <v>19395</v>
      </c>
      <c r="I3218" s="1"/>
      <c r="J3218" s="1" t="s">
        <v>19396</v>
      </c>
      <c r="K3218" s="1" t="s">
        <v>19397</v>
      </c>
      <c r="L3218" s="2"/>
    </row>
    <row r="3219" spans="1:12" x14ac:dyDescent="0.25">
      <c r="A3219" s="2">
        <v>60611</v>
      </c>
      <c r="B3219" s="1" t="s">
        <v>19398</v>
      </c>
      <c r="C3219" s="1" t="s">
        <v>11</v>
      </c>
      <c r="D3219" s="1" t="s">
        <v>19399</v>
      </c>
      <c r="E3219" s="1" t="s">
        <v>585</v>
      </c>
      <c r="F3219" s="1" t="s">
        <v>63</v>
      </c>
      <c r="G3219" s="1" t="s">
        <v>12648</v>
      </c>
      <c r="H3219" s="1" t="s">
        <v>19400</v>
      </c>
      <c r="I3219" s="1" t="s">
        <v>19401</v>
      </c>
      <c r="J3219" s="1" t="s">
        <v>19402</v>
      </c>
      <c r="K3219" s="1" t="s">
        <v>19403</v>
      </c>
      <c r="L3219" s="2"/>
    </row>
    <row r="3220" spans="1:12" x14ac:dyDescent="0.25">
      <c r="A3220" s="2">
        <v>60633</v>
      </c>
      <c r="B3220" s="1" t="s">
        <v>19404</v>
      </c>
      <c r="C3220" s="1" t="s">
        <v>11</v>
      </c>
      <c r="D3220" s="1" t="s">
        <v>19405</v>
      </c>
      <c r="E3220" s="1" t="s">
        <v>585</v>
      </c>
      <c r="F3220" s="1" t="s">
        <v>63</v>
      </c>
      <c r="G3220" s="1" t="s">
        <v>8775</v>
      </c>
      <c r="H3220" s="1" t="s">
        <v>19406</v>
      </c>
      <c r="I3220" s="1" t="s">
        <v>19407</v>
      </c>
      <c r="J3220" s="1" t="s">
        <v>19408</v>
      </c>
      <c r="K3220" s="1" t="s">
        <v>19409</v>
      </c>
      <c r="L3220" s="2"/>
    </row>
    <row r="3221" spans="1:12" x14ac:dyDescent="0.25">
      <c r="A3221" s="2">
        <v>176769</v>
      </c>
      <c r="B3221" s="1" t="s">
        <v>19410</v>
      </c>
      <c r="C3221" s="1" t="s">
        <v>11</v>
      </c>
      <c r="D3221" s="1" t="s">
        <v>19411</v>
      </c>
      <c r="E3221" s="1" t="s">
        <v>9836</v>
      </c>
      <c r="F3221" s="1" t="s">
        <v>46</v>
      </c>
      <c r="G3221" s="1" t="s">
        <v>2738</v>
      </c>
      <c r="H3221" s="1" t="s">
        <v>19412</v>
      </c>
      <c r="I3221" s="1"/>
      <c r="J3221" s="1" t="s">
        <v>19413</v>
      </c>
      <c r="K3221" s="1" t="s">
        <v>19414</v>
      </c>
      <c r="L3221" s="2"/>
    </row>
    <row r="3222" spans="1:12" x14ac:dyDescent="0.25">
      <c r="A3222" s="2">
        <v>177084</v>
      </c>
      <c r="B3222" s="1" t="s">
        <v>19415</v>
      </c>
      <c r="C3222" s="1" t="s">
        <v>11</v>
      </c>
      <c r="D3222" s="1" t="s">
        <v>19416</v>
      </c>
      <c r="E3222" s="1" t="s">
        <v>21</v>
      </c>
      <c r="F3222" s="1" t="s">
        <v>22</v>
      </c>
      <c r="G3222" s="1" t="s">
        <v>23</v>
      </c>
      <c r="H3222" s="1" t="s">
        <v>19417</v>
      </c>
      <c r="I3222" s="1"/>
      <c r="J3222" s="1" t="s">
        <v>19418</v>
      </c>
      <c r="K3222" s="1" t="s">
        <v>19419</v>
      </c>
      <c r="L3222" s="2"/>
    </row>
    <row r="3223" spans="1:12" x14ac:dyDescent="0.25">
      <c r="A3223" s="2">
        <v>177397</v>
      </c>
      <c r="B3223" s="1" t="s">
        <v>19420</v>
      </c>
      <c r="C3223" s="1" t="s">
        <v>11</v>
      </c>
      <c r="D3223" s="1" t="s">
        <v>19421</v>
      </c>
      <c r="E3223" s="1" t="s">
        <v>1313</v>
      </c>
      <c r="F3223" s="1" t="s">
        <v>296</v>
      </c>
      <c r="G3223" s="1" t="s">
        <v>12988</v>
      </c>
      <c r="H3223" s="1" t="s">
        <v>19422</v>
      </c>
      <c r="I3223" s="1"/>
      <c r="J3223" s="1" t="s">
        <v>19423</v>
      </c>
      <c r="K3223" s="1" t="s">
        <v>19424</v>
      </c>
      <c r="L3223" s="2"/>
    </row>
    <row r="3224" spans="1:12" x14ac:dyDescent="0.25">
      <c r="A3224" s="2">
        <v>177508</v>
      </c>
      <c r="B3224" s="1" t="s">
        <v>19425</v>
      </c>
      <c r="C3224" s="1" t="s">
        <v>11</v>
      </c>
      <c r="D3224" s="1" t="s">
        <v>19426</v>
      </c>
      <c r="E3224" s="1" t="s">
        <v>14323</v>
      </c>
      <c r="F3224" s="1" t="s">
        <v>2213</v>
      </c>
      <c r="G3224" s="1" t="s">
        <v>14324</v>
      </c>
      <c r="H3224" s="1" t="s">
        <v>19427</v>
      </c>
      <c r="I3224" s="1"/>
      <c r="J3224" s="1" t="s">
        <v>19428</v>
      </c>
      <c r="K3224" s="1" t="s">
        <v>19429</v>
      </c>
      <c r="L3224" s="2"/>
    </row>
    <row r="3225" spans="1:12" x14ac:dyDescent="0.25">
      <c r="A3225" s="2">
        <v>179108</v>
      </c>
      <c r="B3225" s="1" t="s">
        <v>19430</v>
      </c>
      <c r="C3225" s="1" t="s">
        <v>11</v>
      </c>
      <c r="D3225" s="1" t="s">
        <v>19431</v>
      </c>
      <c r="E3225" s="1" t="s">
        <v>7683</v>
      </c>
      <c r="F3225" s="1" t="s">
        <v>22</v>
      </c>
      <c r="G3225" s="1" t="s">
        <v>224</v>
      </c>
      <c r="H3225" s="1" t="s">
        <v>19432</v>
      </c>
      <c r="I3225" s="1"/>
      <c r="J3225" s="1" t="s">
        <v>19433</v>
      </c>
      <c r="K3225" s="1" t="s">
        <v>19434</v>
      </c>
      <c r="L3225" s="2"/>
    </row>
    <row r="3226" spans="1:12" x14ac:dyDescent="0.25">
      <c r="A3226" s="2">
        <v>183078</v>
      </c>
      <c r="B3226" s="1" t="s">
        <v>19435</v>
      </c>
      <c r="C3226" s="1" t="s">
        <v>11</v>
      </c>
      <c r="D3226" s="1" t="s">
        <v>19436</v>
      </c>
      <c r="E3226" s="1" t="s">
        <v>54</v>
      </c>
      <c r="F3226" s="1" t="s">
        <v>55</v>
      </c>
      <c r="G3226" s="1" t="s">
        <v>2358</v>
      </c>
      <c r="H3226" s="1" t="s">
        <v>19437</v>
      </c>
      <c r="I3226" s="1"/>
      <c r="J3226" s="1" t="s">
        <v>19438</v>
      </c>
      <c r="K3226" s="1" t="s">
        <v>19439</v>
      </c>
      <c r="L3226" s="2"/>
    </row>
    <row r="3227" spans="1:12" x14ac:dyDescent="0.25">
      <c r="A3227" s="2">
        <v>183327</v>
      </c>
      <c r="B3227" s="1" t="s">
        <v>19440</v>
      </c>
      <c r="C3227" s="1" t="s">
        <v>11</v>
      </c>
      <c r="D3227" s="1" t="s">
        <v>19441</v>
      </c>
      <c r="E3227" s="1" t="s">
        <v>1810</v>
      </c>
      <c r="F3227" s="1" t="s">
        <v>63</v>
      </c>
      <c r="G3227" s="1" t="s">
        <v>1811</v>
      </c>
      <c r="H3227" s="1" t="s">
        <v>19442</v>
      </c>
      <c r="I3227" s="1" t="s">
        <v>19443</v>
      </c>
      <c r="J3227" s="1" t="s">
        <v>19444</v>
      </c>
      <c r="K3227" s="1" t="s">
        <v>19445</v>
      </c>
      <c r="L3227" s="2"/>
    </row>
    <row r="3228" spans="1:12" x14ac:dyDescent="0.25">
      <c r="A3228" s="2">
        <v>51124</v>
      </c>
      <c r="B3228" s="1" t="s">
        <v>19446</v>
      </c>
      <c r="C3228" s="1" t="s">
        <v>11</v>
      </c>
      <c r="D3228" s="1" t="s">
        <v>19447</v>
      </c>
      <c r="E3228" s="1" t="s">
        <v>343</v>
      </c>
      <c r="F3228" s="1" t="s">
        <v>22</v>
      </c>
      <c r="G3228" s="1" t="s">
        <v>3522</v>
      </c>
      <c r="H3228" s="1" t="s">
        <v>19448</v>
      </c>
      <c r="I3228" s="1" t="s">
        <v>19449</v>
      </c>
      <c r="J3228" s="1" t="s">
        <v>19450</v>
      </c>
      <c r="K3228" s="1" t="s">
        <v>19451</v>
      </c>
      <c r="L3228" s="2"/>
    </row>
    <row r="3229" spans="1:12" x14ac:dyDescent="0.25">
      <c r="A3229" s="2">
        <v>51151</v>
      </c>
      <c r="B3229" s="1" t="s">
        <v>1385</v>
      </c>
      <c r="C3229" s="1" t="s">
        <v>11</v>
      </c>
      <c r="D3229" s="1" t="s">
        <v>19452</v>
      </c>
      <c r="E3229" s="1" t="s">
        <v>70</v>
      </c>
      <c r="F3229" s="1" t="s">
        <v>71</v>
      </c>
      <c r="G3229" s="1" t="s">
        <v>2365</v>
      </c>
      <c r="H3229" s="1" t="s">
        <v>19453</v>
      </c>
      <c r="I3229" s="1" t="s">
        <v>19454</v>
      </c>
      <c r="J3229" s="1" t="s">
        <v>19455</v>
      </c>
      <c r="K3229" s="1" t="s">
        <v>19456</v>
      </c>
      <c r="L3229" s="2"/>
    </row>
    <row r="3230" spans="1:12" x14ac:dyDescent="0.25">
      <c r="A3230" s="2">
        <v>51160</v>
      </c>
      <c r="B3230" s="1" t="s">
        <v>12100</v>
      </c>
      <c r="C3230" s="1" t="s">
        <v>11</v>
      </c>
      <c r="D3230" s="1" t="s">
        <v>19457</v>
      </c>
      <c r="E3230" s="1" t="s">
        <v>111</v>
      </c>
      <c r="F3230" s="1" t="s">
        <v>38</v>
      </c>
      <c r="G3230" s="1" t="s">
        <v>1572</v>
      </c>
      <c r="H3230" s="1" t="s">
        <v>19458</v>
      </c>
      <c r="I3230" s="1" t="s">
        <v>19459</v>
      </c>
      <c r="J3230" s="1" t="s">
        <v>19460</v>
      </c>
      <c r="K3230" s="1" t="s">
        <v>19461</v>
      </c>
      <c r="L3230" s="2"/>
    </row>
    <row r="3231" spans="1:12" x14ac:dyDescent="0.25">
      <c r="A3231" s="2">
        <v>51167</v>
      </c>
      <c r="B3231" s="1" t="s">
        <v>19462</v>
      </c>
      <c r="C3231" s="1" t="s">
        <v>11</v>
      </c>
      <c r="D3231" s="1" t="s">
        <v>19463</v>
      </c>
      <c r="E3231" s="1" t="s">
        <v>111</v>
      </c>
      <c r="F3231" s="1" t="s">
        <v>38</v>
      </c>
      <c r="G3231" s="1" t="s">
        <v>9955</v>
      </c>
      <c r="H3231" s="1" t="s">
        <v>19464</v>
      </c>
      <c r="I3231" s="1" t="s">
        <v>19465</v>
      </c>
      <c r="J3231" s="1" t="s">
        <v>19466</v>
      </c>
      <c r="K3231" s="1" t="s">
        <v>19467</v>
      </c>
      <c r="L3231" s="2"/>
    </row>
    <row r="3232" spans="1:12" x14ac:dyDescent="0.25">
      <c r="A3232" s="2">
        <v>51181</v>
      </c>
      <c r="B3232" s="1" t="s">
        <v>19468</v>
      </c>
      <c r="C3232" s="1" t="s">
        <v>11</v>
      </c>
      <c r="D3232" s="1" t="s">
        <v>19469</v>
      </c>
      <c r="E3232" s="1" t="s">
        <v>343</v>
      </c>
      <c r="F3232" s="1" t="s">
        <v>22</v>
      </c>
      <c r="G3232" s="1" t="s">
        <v>2271</v>
      </c>
      <c r="H3232" s="1" t="s">
        <v>19470</v>
      </c>
      <c r="I3232" s="1" t="s">
        <v>19471</v>
      </c>
      <c r="J3232" s="1" t="s">
        <v>19472</v>
      </c>
      <c r="K3232" s="1" t="s">
        <v>19473</v>
      </c>
      <c r="L3232" s="2"/>
    </row>
    <row r="3233" spans="1:12" x14ac:dyDescent="0.25">
      <c r="A3233" s="2">
        <v>98649</v>
      </c>
      <c r="B3233" s="1" t="s">
        <v>4046</v>
      </c>
      <c r="C3233" s="1" t="s">
        <v>11</v>
      </c>
      <c r="D3233" s="1" t="s">
        <v>19474</v>
      </c>
      <c r="E3233" s="1" t="s">
        <v>3037</v>
      </c>
      <c r="F3233" s="1" t="s">
        <v>296</v>
      </c>
      <c r="G3233" s="1" t="s">
        <v>3147</v>
      </c>
      <c r="H3233" s="1" t="s">
        <v>19475</v>
      </c>
      <c r="I3233" s="1" t="s">
        <v>187</v>
      </c>
      <c r="J3233" s="1" t="s">
        <v>19476</v>
      </c>
      <c r="K3233" s="1" t="s">
        <v>19477</v>
      </c>
      <c r="L3233" s="2"/>
    </row>
    <row r="3234" spans="1:12" x14ac:dyDescent="0.25">
      <c r="A3234" s="2">
        <v>98712</v>
      </c>
      <c r="B3234" s="1" t="s">
        <v>19478</v>
      </c>
      <c r="C3234" s="1" t="s">
        <v>11</v>
      </c>
      <c r="D3234" s="1" t="s">
        <v>19479</v>
      </c>
      <c r="E3234" s="1" t="s">
        <v>184</v>
      </c>
      <c r="F3234" s="1" t="s">
        <v>46</v>
      </c>
      <c r="G3234" s="1" t="s">
        <v>185</v>
      </c>
      <c r="H3234" s="1" t="s">
        <v>19480</v>
      </c>
      <c r="I3234" s="1" t="s">
        <v>187</v>
      </c>
      <c r="J3234" s="1" t="s">
        <v>19481</v>
      </c>
      <c r="K3234" s="1" t="s">
        <v>19482</v>
      </c>
      <c r="L3234" s="2"/>
    </row>
    <row r="3235" spans="1:12" x14ac:dyDescent="0.25">
      <c r="A3235" s="2">
        <v>98869</v>
      </c>
      <c r="B3235" s="1" t="s">
        <v>16837</v>
      </c>
      <c r="C3235" s="1" t="s">
        <v>11</v>
      </c>
      <c r="D3235" s="1" t="s">
        <v>19483</v>
      </c>
      <c r="E3235" s="1" t="s">
        <v>6002</v>
      </c>
      <c r="F3235" s="1" t="s">
        <v>14</v>
      </c>
      <c r="G3235" s="1" t="s">
        <v>16557</v>
      </c>
      <c r="H3235" s="1" t="s">
        <v>19484</v>
      </c>
      <c r="I3235" s="1" t="s">
        <v>187</v>
      </c>
      <c r="J3235" s="1" t="s">
        <v>19485</v>
      </c>
      <c r="K3235" s="1" t="s">
        <v>19486</v>
      </c>
      <c r="L3235" s="2"/>
    </row>
    <row r="3236" spans="1:12" x14ac:dyDescent="0.25">
      <c r="A3236" s="2">
        <v>99007</v>
      </c>
      <c r="B3236" s="1" t="s">
        <v>19487</v>
      </c>
      <c r="C3236" s="1" t="s">
        <v>11</v>
      </c>
      <c r="D3236" s="1" t="s">
        <v>19488</v>
      </c>
      <c r="E3236" s="1" t="s">
        <v>13</v>
      </c>
      <c r="F3236" s="1" t="s">
        <v>14</v>
      </c>
      <c r="G3236" s="1" t="s">
        <v>498</v>
      </c>
      <c r="H3236" s="1" t="s">
        <v>19489</v>
      </c>
      <c r="I3236" s="1" t="s">
        <v>19490</v>
      </c>
      <c r="J3236" s="1" t="s">
        <v>19491</v>
      </c>
      <c r="K3236" s="1" t="s">
        <v>19492</v>
      </c>
      <c r="L3236" s="2"/>
    </row>
    <row r="3237" spans="1:12" x14ac:dyDescent="0.25">
      <c r="A3237" s="2">
        <v>99008</v>
      </c>
      <c r="B3237" s="1" t="s">
        <v>19493</v>
      </c>
      <c r="C3237" s="1" t="s">
        <v>11</v>
      </c>
      <c r="D3237" s="1" t="s">
        <v>19494</v>
      </c>
      <c r="E3237" s="1" t="s">
        <v>13</v>
      </c>
      <c r="F3237" s="1" t="s">
        <v>14</v>
      </c>
      <c r="G3237" s="1" t="s">
        <v>2196</v>
      </c>
      <c r="H3237" s="1" t="s">
        <v>19495</v>
      </c>
      <c r="I3237" s="1" t="s">
        <v>19496</v>
      </c>
      <c r="J3237" s="1" t="s">
        <v>19497</v>
      </c>
      <c r="K3237" s="1" t="s">
        <v>19498</v>
      </c>
      <c r="L3237" s="2"/>
    </row>
    <row r="3238" spans="1:12" x14ac:dyDescent="0.25">
      <c r="A3238" s="2">
        <v>148424</v>
      </c>
      <c r="B3238" s="1" t="s">
        <v>19499</v>
      </c>
      <c r="C3238" s="1" t="s">
        <v>11</v>
      </c>
      <c r="D3238" s="1" t="s">
        <v>19500</v>
      </c>
      <c r="E3238" s="1" t="s">
        <v>343</v>
      </c>
      <c r="F3238" s="1" t="s">
        <v>22</v>
      </c>
      <c r="G3238" s="1" t="s">
        <v>2981</v>
      </c>
      <c r="H3238" s="1" t="s">
        <v>19501</v>
      </c>
      <c r="I3238" s="1"/>
      <c r="J3238" s="1" t="s">
        <v>19502</v>
      </c>
      <c r="K3238" s="1" t="s">
        <v>19503</v>
      </c>
      <c r="L3238" s="2"/>
    </row>
    <row r="3239" spans="1:12" x14ac:dyDescent="0.25">
      <c r="A3239" s="2">
        <v>148458</v>
      </c>
      <c r="B3239" s="1" t="s">
        <v>19504</v>
      </c>
      <c r="C3239" s="1" t="s">
        <v>11</v>
      </c>
      <c r="D3239" s="1" t="s">
        <v>19505</v>
      </c>
      <c r="E3239" s="1" t="s">
        <v>3338</v>
      </c>
      <c r="F3239" s="1" t="s">
        <v>22</v>
      </c>
      <c r="G3239" s="1" t="s">
        <v>16251</v>
      </c>
      <c r="H3239" s="1" t="s">
        <v>19506</v>
      </c>
      <c r="I3239" s="1"/>
      <c r="J3239" s="1" t="s">
        <v>19507</v>
      </c>
      <c r="K3239" s="1" t="s">
        <v>19508</v>
      </c>
      <c r="L3239" s="2"/>
    </row>
    <row r="3240" spans="1:12" x14ac:dyDescent="0.25">
      <c r="A3240" s="2">
        <v>150840</v>
      </c>
      <c r="B3240" s="1" t="s">
        <v>19509</v>
      </c>
      <c r="C3240" s="1" t="s">
        <v>11</v>
      </c>
      <c r="D3240" s="1" t="s">
        <v>19510</v>
      </c>
      <c r="E3240" s="1" t="s">
        <v>3037</v>
      </c>
      <c r="F3240" s="1" t="s">
        <v>296</v>
      </c>
      <c r="G3240" s="1" t="s">
        <v>6712</v>
      </c>
      <c r="H3240" s="1" t="s">
        <v>19511</v>
      </c>
      <c r="I3240" s="1"/>
      <c r="J3240" s="1" t="s">
        <v>19512</v>
      </c>
      <c r="K3240" s="1" t="s">
        <v>19513</v>
      </c>
      <c r="L3240" s="2"/>
    </row>
    <row r="3241" spans="1:12" x14ac:dyDescent="0.25">
      <c r="A3241" s="2">
        <v>150853</v>
      </c>
      <c r="B3241" s="1" t="s">
        <v>4311</v>
      </c>
      <c r="C3241" s="1" t="s">
        <v>11</v>
      </c>
      <c r="D3241" s="1" t="s">
        <v>19514</v>
      </c>
      <c r="E3241" s="1" t="s">
        <v>19515</v>
      </c>
      <c r="F3241" s="1" t="s">
        <v>14</v>
      </c>
      <c r="G3241" s="1" t="s">
        <v>19516</v>
      </c>
      <c r="H3241" s="1" t="s">
        <v>19517</v>
      </c>
      <c r="I3241" s="1" t="s">
        <v>114</v>
      </c>
      <c r="J3241" s="1" t="s">
        <v>19518</v>
      </c>
      <c r="K3241" s="1" t="s">
        <v>19519</v>
      </c>
      <c r="L3241" s="2"/>
    </row>
    <row r="3242" spans="1:12" x14ac:dyDescent="0.25">
      <c r="A3242" s="2">
        <v>150886</v>
      </c>
      <c r="B3242" s="1" t="s">
        <v>19520</v>
      </c>
      <c r="C3242" s="1" t="s">
        <v>11</v>
      </c>
      <c r="D3242" s="1" t="s">
        <v>19521</v>
      </c>
      <c r="E3242" s="1" t="s">
        <v>13</v>
      </c>
      <c r="F3242" s="1" t="s">
        <v>14</v>
      </c>
      <c r="G3242" s="1" t="s">
        <v>846</v>
      </c>
      <c r="H3242" s="1" t="s">
        <v>19522</v>
      </c>
      <c r="I3242" s="1"/>
      <c r="J3242" s="1" t="s">
        <v>19523</v>
      </c>
      <c r="K3242" s="1" t="s">
        <v>19524</v>
      </c>
      <c r="L3242" s="2"/>
    </row>
    <row r="3243" spans="1:12" x14ac:dyDescent="0.25">
      <c r="A3243" s="2">
        <v>150990</v>
      </c>
      <c r="B3243" s="1" t="s">
        <v>19525</v>
      </c>
      <c r="C3243" s="1" t="s">
        <v>11</v>
      </c>
      <c r="D3243" s="1" t="s">
        <v>19526</v>
      </c>
      <c r="E3243" s="1" t="s">
        <v>343</v>
      </c>
      <c r="F3243" s="1" t="s">
        <v>22</v>
      </c>
      <c r="G3243" s="1" t="s">
        <v>2463</v>
      </c>
      <c r="H3243" s="1" t="s">
        <v>19527</v>
      </c>
      <c r="I3243" s="1"/>
      <c r="J3243" s="1" t="s">
        <v>19528</v>
      </c>
      <c r="K3243" s="1" t="s">
        <v>19529</v>
      </c>
      <c r="L3243" s="2"/>
    </row>
    <row r="3244" spans="1:12" x14ac:dyDescent="0.25">
      <c r="A3244" s="2">
        <v>151644</v>
      </c>
      <c r="B3244" s="1" t="s">
        <v>19530</v>
      </c>
      <c r="C3244" s="1" t="s">
        <v>11</v>
      </c>
      <c r="D3244" s="1" t="s">
        <v>19531</v>
      </c>
      <c r="E3244" s="1" t="s">
        <v>1059</v>
      </c>
      <c r="F3244" s="1" t="s">
        <v>231</v>
      </c>
      <c r="G3244" s="1" t="s">
        <v>19532</v>
      </c>
      <c r="H3244" s="1" t="s">
        <v>19533</v>
      </c>
      <c r="I3244" s="1" t="s">
        <v>19534</v>
      </c>
      <c r="J3244" s="1" t="s">
        <v>19535</v>
      </c>
      <c r="K3244" s="1" t="s">
        <v>19536</v>
      </c>
      <c r="L3244" s="2"/>
    </row>
    <row r="3245" spans="1:12" x14ac:dyDescent="0.25">
      <c r="A3245" s="2">
        <v>67833</v>
      </c>
      <c r="B3245" s="1" t="s">
        <v>19537</v>
      </c>
      <c r="C3245" s="1" t="s">
        <v>11</v>
      </c>
      <c r="D3245" s="1" t="s">
        <v>19538</v>
      </c>
      <c r="E3245" s="1" t="s">
        <v>192</v>
      </c>
      <c r="F3245" s="1" t="s">
        <v>193</v>
      </c>
      <c r="G3245" s="1" t="s">
        <v>19539</v>
      </c>
      <c r="H3245" s="1" t="s">
        <v>19540</v>
      </c>
      <c r="I3245" s="1" t="s">
        <v>19541</v>
      </c>
      <c r="J3245" s="1" t="s">
        <v>19542</v>
      </c>
      <c r="K3245" s="1" t="s">
        <v>19543</v>
      </c>
      <c r="L3245" s="2"/>
    </row>
    <row r="3246" spans="1:12" x14ac:dyDescent="0.25">
      <c r="A3246" s="2">
        <v>69039</v>
      </c>
      <c r="B3246" s="1" t="s">
        <v>19544</v>
      </c>
      <c r="C3246" s="1" t="s">
        <v>11</v>
      </c>
      <c r="D3246" s="1" t="s">
        <v>19545</v>
      </c>
      <c r="E3246" s="1" t="s">
        <v>214</v>
      </c>
      <c r="F3246" s="1" t="s">
        <v>215</v>
      </c>
      <c r="G3246" s="1" t="s">
        <v>216</v>
      </c>
      <c r="H3246" s="1" t="s">
        <v>19546</v>
      </c>
      <c r="I3246" s="1" t="s">
        <v>19547</v>
      </c>
      <c r="J3246" s="1" t="s">
        <v>19548</v>
      </c>
      <c r="K3246" s="1" t="s">
        <v>19549</v>
      </c>
      <c r="L3246" s="2"/>
    </row>
    <row r="3247" spans="1:12" x14ac:dyDescent="0.25">
      <c r="A3247" s="2">
        <v>66901</v>
      </c>
      <c r="B3247" s="1" t="s">
        <v>19550</v>
      </c>
      <c r="C3247" s="1" t="s">
        <v>11</v>
      </c>
      <c r="D3247" s="1" t="s">
        <v>19551</v>
      </c>
      <c r="E3247" s="1" t="s">
        <v>519</v>
      </c>
      <c r="F3247" s="1" t="s">
        <v>520</v>
      </c>
      <c r="G3247" s="1" t="s">
        <v>998</v>
      </c>
      <c r="H3247" s="1" t="s">
        <v>19552</v>
      </c>
      <c r="I3247" s="1" t="s">
        <v>19553</v>
      </c>
      <c r="J3247" s="1" t="s">
        <v>19554</v>
      </c>
      <c r="K3247" s="1" t="s">
        <v>19555</v>
      </c>
      <c r="L3247" s="2"/>
    </row>
    <row r="3248" spans="1:12" x14ac:dyDescent="0.25">
      <c r="A3248" s="2">
        <v>67015</v>
      </c>
      <c r="B3248" s="1" t="s">
        <v>19556</v>
      </c>
      <c r="C3248" s="1" t="s">
        <v>11</v>
      </c>
      <c r="D3248" s="1" t="s">
        <v>19557</v>
      </c>
      <c r="E3248" s="1" t="s">
        <v>519</v>
      </c>
      <c r="F3248" s="1" t="s">
        <v>520</v>
      </c>
      <c r="G3248" s="1" t="s">
        <v>19558</v>
      </c>
      <c r="H3248" s="1" t="s">
        <v>19559</v>
      </c>
      <c r="I3248" s="1" t="s">
        <v>19560</v>
      </c>
      <c r="J3248" s="1" t="s">
        <v>19561</v>
      </c>
      <c r="K3248" s="1" t="s">
        <v>19562</v>
      </c>
      <c r="L3248" s="2"/>
    </row>
    <row r="3249" spans="1:12" x14ac:dyDescent="0.25">
      <c r="A3249" s="2">
        <v>67024</v>
      </c>
      <c r="B3249" s="1" t="s">
        <v>19563</v>
      </c>
      <c r="C3249" s="1" t="s">
        <v>11</v>
      </c>
      <c r="D3249" s="1" t="s">
        <v>19564</v>
      </c>
      <c r="E3249" s="1" t="s">
        <v>54</v>
      </c>
      <c r="F3249" s="1" t="s">
        <v>55</v>
      </c>
      <c r="G3249" s="1" t="s">
        <v>1584</v>
      </c>
      <c r="H3249" s="1" t="s">
        <v>19565</v>
      </c>
      <c r="I3249" s="1" t="s">
        <v>114</v>
      </c>
      <c r="J3249" s="1" t="s">
        <v>19566</v>
      </c>
      <c r="K3249" s="1" t="s">
        <v>19567</v>
      </c>
      <c r="L3249" s="2"/>
    </row>
    <row r="3250" spans="1:12" x14ac:dyDescent="0.25">
      <c r="A3250" s="2">
        <v>71995</v>
      </c>
      <c r="B3250" s="1" t="s">
        <v>19568</v>
      </c>
      <c r="C3250" s="1" t="s">
        <v>11</v>
      </c>
      <c r="D3250" s="1" t="s">
        <v>19569</v>
      </c>
      <c r="E3250" s="1" t="s">
        <v>111</v>
      </c>
      <c r="F3250" s="1" t="s">
        <v>38</v>
      </c>
      <c r="G3250" s="1" t="s">
        <v>2992</v>
      </c>
      <c r="H3250" s="1" t="s">
        <v>19570</v>
      </c>
      <c r="I3250" s="1" t="s">
        <v>19571</v>
      </c>
      <c r="J3250" s="1" t="s">
        <v>19572</v>
      </c>
      <c r="K3250" s="1" t="s">
        <v>19573</v>
      </c>
      <c r="L3250" s="2"/>
    </row>
    <row r="3251" spans="1:12" x14ac:dyDescent="0.25">
      <c r="A3251" s="2">
        <v>72003</v>
      </c>
      <c r="B3251" s="1" t="s">
        <v>19574</v>
      </c>
      <c r="C3251" s="1" t="s">
        <v>11</v>
      </c>
      <c r="D3251" s="1" t="s">
        <v>19575</v>
      </c>
      <c r="E3251" s="1" t="s">
        <v>19576</v>
      </c>
      <c r="F3251" s="1" t="s">
        <v>87</v>
      </c>
      <c r="G3251" s="1" t="s">
        <v>19577</v>
      </c>
      <c r="H3251" s="1" t="s">
        <v>19578</v>
      </c>
      <c r="I3251" s="1" t="s">
        <v>19579</v>
      </c>
      <c r="J3251" s="1" t="s">
        <v>19580</v>
      </c>
      <c r="K3251" s="1" t="s">
        <v>19581</v>
      </c>
      <c r="L3251" s="2"/>
    </row>
    <row r="3252" spans="1:12" x14ac:dyDescent="0.25">
      <c r="A3252" s="2">
        <v>72004</v>
      </c>
      <c r="B3252" s="1" t="s">
        <v>19582</v>
      </c>
      <c r="C3252" s="1" t="s">
        <v>11</v>
      </c>
      <c r="D3252" s="1" t="s">
        <v>19583</v>
      </c>
      <c r="E3252" s="1" t="s">
        <v>12203</v>
      </c>
      <c r="F3252" s="1" t="s">
        <v>87</v>
      </c>
      <c r="G3252" s="1" t="s">
        <v>12204</v>
      </c>
      <c r="H3252" s="1" t="s">
        <v>19584</v>
      </c>
      <c r="I3252" s="1" t="s">
        <v>19585</v>
      </c>
      <c r="J3252" s="1" t="s">
        <v>19586</v>
      </c>
      <c r="K3252" s="1" t="s">
        <v>19587</v>
      </c>
      <c r="L3252" s="2"/>
    </row>
    <row r="3253" spans="1:12" x14ac:dyDescent="0.25">
      <c r="A3253" s="2">
        <v>72080</v>
      </c>
      <c r="B3253" s="1" t="s">
        <v>19588</v>
      </c>
      <c r="C3253" s="1" t="s">
        <v>11</v>
      </c>
      <c r="D3253" s="1" t="s">
        <v>19589</v>
      </c>
      <c r="E3253" s="1" t="s">
        <v>489</v>
      </c>
      <c r="F3253" s="1" t="s">
        <v>490</v>
      </c>
      <c r="G3253" s="1" t="s">
        <v>19590</v>
      </c>
      <c r="H3253" s="1" t="s">
        <v>19591</v>
      </c>
      <c r="I3253" s="1" t="s">
        <v>19592</v>
      </c>
      <c r="J3253" s="1" t="s">
        <v>19593</v>
      </c>
      <c r="K3253" s="1" t="s">
        <v>19594</v>
      </c>
      <c r="L3253" s="2"/>
    </row>
    <row r="3254" spans="1:12" x14ac:dyDescent="0.25">
      <c r="A3254" s="2">
        <v>72107</v>
      </c>
      <c r="B3254" s="1" t="s">
        <v>19595</v>
      </c>
      <c r="C3254" s="1" t="s">
        <v>11</v>
      </c>
      <c r="D3254" s="1" t="s">
        <v>19596</v>
      </c>
      <c r="E3254" s="1" t="s">
        <v>13</v>
      </c>
      <c r="F3254" s="1" t="s">
        <v>14</v>
      </c>
      <c r="G3254" s="1" t="s">
        <v>870</v>
      </c>
      <c r="H3254" s="1" t="s">
        <v>19597</v>
      </c>
      <c r="I3254" s="1" t="s">
        <v>19598</v>
      </c>
      <c r="J3254" s="1" t="s">
        <v>19599</v>
      </c>
      <c r="K3254" s="1" t="s">
        <v>19600</v>
      </c>
      <c r="L3254" s="2"/>
    </row>
    <row r="3255" spans="1:12" x14ac:dyDescent="0.25">
      <c r="A3255" s="2">
        <v>72203</v>
      </c>
      <c r="B3255" s="1" t="s">
        <v>19601</v>
      </c>
      <c r="C3255" s="1" t="s">
        <v>11</v>
      </c>
      <c r="D3255" s="1" t="s">
        <v>19602</v>
      </c>
      <c r="E3255" s="1" t="s">
        <v>416</v>
      </c>
      <c r="F3255" s="1" t="s">
        <v>46</v>
      </c>
      <c r="G3255" s="1" t="s">
        <v>19603</v>
      </c>
      <c r="H3255" s="1" t="s">
        <v>19604</v>
      </c>
      <c r="I3255" s="1" t="s">
        <v>19605</v>
      </c>
      <c r="J3255" s="1" t="s">
        <v>19606</v>
      </c>
      <c r="K3255" s="1" t="s">
        <v>19607</v>
      </c>
      <c r="L3255" s="2"/>
    </row>
    <row r="3256" spans="1:12" x14ac:dyDescent="0.25">
      <c r="A3256" s="2">
        <v>90929</v>
      </c>
      <c r="B3256" s="1" t="s">
        <v>19608</v>
      </c>
      <c r="C3256" s="1" t="s">
        <v>11</v>
      </c>
      <c r="D3256" s="1" t="s">
        <v>19609</v>
      </c>
      <c r="E3256" s="1" t="s">
        <v>111</v>
      </c>
      <c r="F3256" s="1" t="s">
        <v>38</v>
      </c>
      <c r="G3256" s="1" t="s">
        <v>779</v>
      </c>
      <c r="H3256" s="1" t="s">
        <v>19610</v>
      </c>
      <c r="I3256" s="1" t="s">
        <v>114</v>
      </c>
      <c r="J3256" s="1" t="s">
        <v>19611</v>
      </c>
      <c r="K3256" s="1" t="s">
        <v>19612</v>
      </c>
      <c r="L3256" s="2"/>
    </row>
    <row r="3257" spans="1:12" x14ac:dyDescent="0.25">
      <c r="A3257" s="2">
        <v>91192</v>
      </c>
      <c r="B3257" s="1" t="s">
        <v>12721</v>
      </c>
      <c r="C3257" s="1" t="s">
        <v>11</v>
      </c>
      <c r="D3257" s="1" t="s">
        <v>19613</v>
      </c>
      <c r="E3257" s="1" t="s">
        <v>111</v>
      </c>
      <c r="F3257" s="1" t="s">
        <v>38</v>
      </c>
      <c r="G3257" s="1" t="s">
        <v>779</v>
      </c>
      <c r="H3257" s="1" t="s">
        <v>19614</v>
      </c>
      <c r="I3257" s="1" t="s">
        <v>19615</v>
      </c>
      <c r="J3257" s="1" t="s">
        <v>19616</v>
      </c>
      <c r="K3257" s="1" t="s">
        <v>19617</v>
      </c>
      <c r="L3257" s="2"/>
    </row>
    <row r="3258" spans="1:12" x14ac:dyDescent="0.25">
      <c r="A3258" s="2">
        <v>91890</v>
      </c>
      <c r="B3258" s="1" t="s">
        <v>19618</v>
      </c>
      <c r="C3258" s="1" t="s">
        <v>11</v>
      </c>
      <c r="D3258" s="1" t="s">
        <v>19619</v>
      </c>
      <c r="E3258" s="1" t="s">
        <v>111</v>
      </c>
      <c r="F3258" s="1" t="s">
        <v>38</v>
      </c>
      <c r="G3258" s="1" t="s">
        <v>6682</v>
      </c>
      <c r="H3258" s="1" t="s">
        <v>19620</v>
      </c>
      <c r="I3258" s="1" t="s">
        <v>19621</v>
      </c>
      <c r="J3258" s="1" t="s">
        <v>19622</v>
      </c>
      <c r="K3258" s="1" t="s">
        <v>19623</v>
      </c>
      <c r="L3258" s="2"/>
    </row>
    <row r="3259" spans="1:12" x14ac:dyDescent="0.25">
      <c r="A3259" s="2">
        <v>69222</v>
      </c>
      <c r="B3259" s="1" t="s">
        <v>19624</v>
      </c>
      <c r="C3259" s="1" t="s">
        <v>11</v>
      </c>
      <c r="D3259" s="1" t="s">
        <v>19625</v>
      </c>
      <c r="E3259" s="1" t="s">
        <v>192</v>
      </c>
      <c r="F3259" s="1" t="s">
        <v>193</v>
      </c>
      <c r="G3259" s="1" t="s">
        <v>11993</v>
      </c>
      <c r="H3259" s="1" t="s">
        <v>19626</v>
      </c>
      <c r="I3259" s="1" t="s">
        <v>19627</v>
      </c>
      <c r="J3259" s="1" t="s">
        <v>19628</v>
      </c>
      <c r="K3259" s="1" t="s">
        <v>19629</v>
      </c>
      <c r="L3259" s="2"/>
    </row>
    <row r="3260" spans="1:12" x14ac:dyDescent="0.25">
      <c r="A3260" s="2">
        <v>69474</v>
      </c>
      <c r="B3260" s="1" t="s">
        <v>19630</v>
      </c>
      <c r="C3260" s="1" t="s">
        <v>11</v>
      </c>
      <c r="D3260" s="1" t="s">
        <v>19631</v>
      </c>
      <c r="E3260" s="1" t="s">
        <v>2221</v>
      </c>
      <c r="F3260" s="1" t="s">
        <v>38</v>
      </c>
      <c r="G3260" s="1" t="s">
        <v>19632</v>
      </c>
      <c r="H3260" s="1" t="s">
        <v>19633</v>
      </c>
      <c r="I3260" s="1" t="s">
        <v>19634</v>
      </c>
      <c r="J3260" s="1" t="s">
        <v>19635</v>
      </c>
      <c r="K3260" s="1" t="s">
        <v>19636</v>
      </c>
      <c r="L3260" s="2"/>
    </row>
    <row r="3261" spans="1:12" x14ac:dyDescent="0.25">
      <c r="A3261" s="2">
        <v>69696</v>
      </c>
      <c r="B3261" s="1" t="s">
        <v>643</v>
      </c>
      <c r="C3261" s="1" t="s">
        <v>11</v>
      </c>
      <c r="D3261" s="1" t="s">
        <v>19637</v>
      </c>
      <c r="E3261" s="1" t="s">
        <v>13</v>
      </c>
      <c r="F3261" s="1" t="s">
        <v>14</v>
      </c>
      <c r="G3261" s="1" t="s">
        <v>5408</v>
      </c>
      <c r="H3261" s="1" t="s">
        <v>19638</v>
      </c>
      <c r="I3261" s="1" t="s">
        <v>19639</v>
      </c>
      <c r="J3261" s="1" t="s">
        <v>19640</v>
      </c>
      <c r="K3261" s="1" t="s">
        <v>19641</v>
      </c>
      <c r="L3261" s="2"/>
    </row>
    <row r="3262" spans="1:12" x14ac:dyDescent="0.25">
      <c r="A3262" s="2">
        <v>69702</v>
      </c>
      <c r="B3262" s="1" t="s">
        <v>19642</v>
      </c>
      <c r="C3262" s="1" t="s">
        <v>11</v>
      </c>
      <c r="D3262" s="1" t="s">
        <v>19643</v>
      </c>
      <c r="E3262" s="1" t="s">
        <v>13</v>
      </c>
      <c r="F3262" s="1" t="s">
        <v>14</v>
      </c>
      <c r="G3262" s="1" t="s">
        <v>2998</v>
      </c>
      <c r="H3262" s="1" t="s">
        <v>19644</v>
      </c>
      <c r="I3262" s="1" t="s">
        <v>19645</v>
      </c>
      <c r="J3262" s="1" t="s">
        <v>19646</v>
      </c>
      <c r="K3262" s="1" t="s">
        <v>19647</v>
      </c>
      <c r="L3262" s="2"/>
    </row>
    <row r="3263" spans="1:12" x14ac:dyDescent="0.25">
      <c r="A3263" s="2">
        <v>69712</v>
      </c>
      <c r="B3263" s="1" t="s">
        <v>19648</v>
      </c>
      <c r="C3263" s="1" t="s">
        <v>11</v>
      </c>
      <c r="D3263" s="1" t="s">
        <v>19649</v>
      </c>
      <c r="E3263" s="1" t="s">
        <v>13</v>
      </c>
      <c r="F3263" s="1" t="s">
        <v>14</v>
      </c>
      <c r="G3263" s="1" t="s">
        <v>5507</v>
      </c>
      <c r="H3263" s="1" t="s">
        <v>19650</v>
      </c>
      <c r="I3263" s="1" t="s">
        <v>19651</v>
      </c>
      <c r="J3263" s="1" t="s">
        <v>19652</v>
      </c>
      <c r="K3263" s="1" t="s">
        <v>19653</v>
      </c>
      <c r="L3263" s="2"/>
    </row>
    <row r="3264" spans="1:12" x14ac:dyDescent="0.25">
      <c r="A3264" s="2">
        <v>69721</v>
      </c>
      <c r="B3264" s="1" t="s">
        <v>19654</v>
      </c>
      <c r="C3264" s="1" t="s">
        <v>11</v>
      </c>
      <c r="D3264" s="1" t="s">
        <v>19655</v>
      </c>
      <c r="E3264" s="1" t="s">
        <v>416</v>
      </c>
      <c r="F3264" s="1" t="s">
        <v>46</v>
      </c>
      <c r="G3264" s="1" t="s">
        <v>2831</v>
      </c>
      <c r="H3264" s="1" t="s">
        <v>19656</v>
      </c>
      <c r="I3264" s="1" t="s">
        <v>19657</v>
      </c>
      <c r="J3264" s="1" t="s">
        <v>19658</v>
      </c>
      <c r="K3264" s="1" t="s">
        <v>19659</v>
      </c>
      <c r="L3264" s="2"/>
    </row>
    <row r="3265" spans="1:12" x14ac:dyDescent="0.25">
      <c r="A3265" s="2">
        <v>69722</v>
      </c>
      <c r="B3265" s="1" t="s">
        <v>19660</v>
      </c>
      <c r="C3265" s="1" t="s">
        <v>11</v>
      </c>
      <c r="D3265" s="1" t="s">
        <v>19661</v>
      </c>
      <c r="E3265" s="1" t="s">
        <v>1023</v>
      </c>
      <c r="F3265" s="1" t="s">
        <v>46</v>
      </c>
      <c r="G3265" s="1" t="s">
        <v>19662</v>
      </c>
      <c r="H3265" s="1" t="s">
        <v>19663</v>
      </c>
      <c r="I3265" s="1" t="s">
        <v>19664</v>
      </c>
      <c r="J3265" s="1" t="s">
        <v>19665</v>
      </c>
      <c r="K3265" s="1" t="s">
        <v>19666</v>
      </c>
      <c r="L3265" s="2"/>
    </row>
    <row r="3266" spans="1:12" x14ac:dyDescent="0.25">
      <c r="A3266" s="2">
        <v>69746</v>
      </c>
      <c r="B3266" s="1" t="s">
        <v>19667</v>
      </c>
      <c r="C3266" s="1" t="s">
        <v>11</v>
      </c>
      <c r="D3266" s="1" t="s">
        <v>19668</v>
      </c>
      <c r="E3266" s="1" t="s">
        <v>6653</v>
      </c>
      <c r="F3266" s="1" t="s">
        <v>215</v>
      </c>
      <c r="G3266" s="1" t="s">
        <v>6654</v>
      </c>
      <c r="H3266" s="1" t="s">
        <v>19669</v>
      </c>
      <c r="I3266" s="1" t="s">
        <v>19670</v>
      </c>
      <c r="J3266" s="1" t="s">
        <v>19671</v>
      </c>
      <c r="K3266" s="1" t="s">
        <v>19672</v>
      </c>
      <c r="L3266" s="2"/>
    </row>
    <row r="3267" spans="1:12" x14ac:dyDescent="0.25">
      <c r="A3267" s="2">
        <v>61547</v>
      </c>
      <c r="B3267" s="1" t="s">
        <v>19673</v>
      </c>
      <c r="C3267" s="1" t="s">
        <v>11</v>
      </c>
      <c r="D3267" s="1" t="s">
        <v>19674</v>
      </c>
      <c r="E3267" s="1" t="s">
        <v>245</v>
      </c>
      <c r="F3267" s="1" t="s">
        <v>71</v>
      </c>
      <c r="G3267" s="1" t="s">
        <v>246</v>
      </c>
      <c r="H3267" s="1" t="s">
        <v>19675</v>
      </c>
      <c r="I3267" s="1" t="s">
        <v>19676</v>
      </c>
      <c r="J3267" s="1" t="s">
        <v>19677</v>
      </c>
      <c r="K3267" s="1" t="s">
        <v>19678</v>
      </c>
      <c r="L3267" s="2"/>
    </row>
    <row r="3268" spans="1:12" x14ac:dyDescent="0.25">
      <c r="A3268" s="2">
        <v>61802</v>
      </c>
      <c r="B3268" s="1" t="s">
        <v>19679</v>
      </c>
      <c r="C3268" s="1" t="s">
        <v>11</v>
      </c>
      <c r="D3268" s="1" t="s">
        <v>19680</v>
      </c>
      <c r="E3268" s="1" t="s">
        <v>11368</v>
      </c>
      <c r="F3268" s="1" t="s">
        <v>520</v>
      </c>
      <c r="G3268" s="1" t="s">
        <v>11369</v>
      </c>
      <c r="H3268" s="1" t="s">
        <v>19681</v>
      </c>
      <c r="I3268" s="1" t="s">
        <v>19682</v>
      </c>
      <c r="J3268" s="1" t="s">
        <v>19683</v>
      </c>
      <c r="K3268" s="1" t="s">
        <v>19684</v>
      </c>
      <c r="L3268" s="2"/>
    </row>
    <row r="3269" spans="1:12" x14ac:dyDescent="0.25">
      <c r="A3269" s="2">
        <v>69770</v>
      </c>
      <c r="B3269" s="1" t="s">
        <v>19685</v>
      </c>
      <c r="C3269" s="1" t="s">
        <v>11</v>
      </c>
      <c r="D3269" s="1" t="s">
        <v>19686</v>
      </c>
      <c r="E3269" s="1" t="s">
        <v>3338</v>
      </c>
      <c r="F3269" s="1" t="s">
        <v>22</v>
      </c>
      <c r="G3269" s="1" t="s">
        <v>19687</v>
      </c>
      <c r="H3269" s="1" t="s">
        <v>19688</v>
      </c>
      <c r="I3269" s="1" t="s">
        <v>19689</v>
      </c>
      <c r="J3269" s="1" t="s">
        <v>19690</v>
      </c>
      <c r="K3269" s="1" t="s">
        <v>19691</v>
      </c>
      <c r="L3269" s="2"/>
    </row>
    <row r="3270" spans="1:12" x14ac:dyDescent="0.25">
      <c r="A3270" s="2">
        <v>69909</v>
      </c>
      <c r="B3270" s="1" t="s">
        <v>19692</v>
      </c>
      <c r="C3270" s="1" t="s">
        <v>11</v>
      </c>
      <c r="D3270" s="1" t="s">
        <v>19693</v>
      </c>
      <c r="E3270" s="1" t="s">
        <v>343</v>
      </c>
      <c r="F3270" s="1" t="s">
        <v>22</v>
      </c>
      <c r="G3270" s="1" t="s">
        <v>661</v>
      </c>
      <c r="H3270" s="1" t="s">
        <v>19694</v>
      </c>
      <c r="I3270" s="1" t="s">
        <v>19695</v>
      </c>
      <c r="J3270" s="1" t="s">
        <v>19696</v>
      </c>
      <c r="K3270" s="1" t="s">
        <v>19697</v>
      </c>
      <c r="L3270" s="2"/>
    </row>
    <row r="3271" spans="1:12" x14ac:dyDescent="0.25">
      <c r="A3271" s="2">
        <v>66147</v>
      </c>
      <c r="B3271" s="1" t="s">
        <v>19698</v>
      </c>
      <c r="C3271" s="1" t="s">
        <v>11</v>
      </c>
      <c r="D3271" s="1" t="s">
        <v>19699</v>
      </c>
      <c r="E3271" s="1" t="s">
        <v>2251</v>
      </c>
      <c r="F3271" s="1" t="s">
        <v>63</v>
      </c>
      <c r="G3271" s="1" t="s">
        <v>5678</v>
      </c>
      <c r="H3271" s="1" t="s">
        <v>19700</v>
      </c>
      <c r="I3271" s="1" t="s">
        <v>19701</v>
      </c>
      <c r="J3271" s="1" t="s">
        <v>19702</v>
      </c>
      <c r="K3271" s="1" t="s">
        <v>19703</v>
      </c>
      <c r="L3271" s="2"/>
    </row>
    <row r="3272" spans="1:12" x14ac:dyDescent="0.25">
      <c r="A3272" s="2">
        <v>66291</v>
      </c>
      <c r="B3272" s="1" t="s">
        <v>19704</v>
      </c>
      <c r="C3272" s="1" t="s">
        <v>11</v>
      </c>
      <c r="D3272" s="1" t="s">
        <v>19705</v>
      </c>
      <c r="E3272" s="1" t="s">
        <v>6827</v>
      </c>
      <c r="F3272" s="1" t="s">
        <v>63</v>
      </c>
      <c r="G3272" s="1" t="s">
        <v>6828</v>
      </c>
      <c r="H3272" s="1" t="s">
        <v>19706</v>
      </c>
      <c r="I3272" s="1" t="s">
        <v>19707</v>
      </c>
      <c r="J3272" s="1" t="s">
        <v>19708</v>
      </c>
      <c r="K3272" s="1" t="s">
        <v>19709</v>
      </c>
      <c r="L3272" s="2"/>
    </row>
    <row r="3273" spans="1:12" x14ac:dyDescent="0.25">
      <c r="A3273" s="2">
        <v>66382</v>
      </c>
      <c r="B3273" s="1" t="s">
        <v>19710</v>
      </c>
      <c r="C3273" s="1" t="s">
        <v>11</v>
      </c>
      <c r="D3273" s="1" t="s">
        <v>19711</v>
      </c>
      <c r="E3273" s="1" t="s">
        <v>519</v>
      </c>
      <c r="F3273" s="1" t="s">
        <v>520</v>
      </c>
      <c r="G3273" s="1" t="s">
        <v>998</v>
      </c>
      <c r="H3273" s="1" t="s">
        <v>19712</v>
      </c>
      <c r="I3273" s="1" t="s">
        <v>19713</v>
      </c>
      <c r="J3273" s="1" t="s">
        <v>19714</v>
      </c>
      <c r="K3273" s="1" t="s">
        <v>19715</v>
      </c>
      <c r="L3273" s="2"/>
    </row>
    <row r="3274" spans="1:12" x14ac:dyDescent="0.25">
      <c r="A3274" s="2">
        <v>253636</v>
      </c>
      <c r="B3274" s="1" t="s">
        <v>19716</v>
      </c>
      <c r="C3274" s="1" t="s">
        <v>11</v>
      </c>
      <c r="D3274" s="1" t="s">
        <v>19717</v>
      </c>
      <c r="E3274" s="1" t="s">
        <v>4483</v>
      </c>
      <c r="F3274" s="1" t="s">
        <v>71</v>
      </c>
      <c r="G3274" s="1" t="s">
        <v>4484</v>
      </c>
      <c r="H3274" s="1" t="s">
        <v>19718</v>
      </c>
      <c r="I3274" s="1"/>
      <c r="J3274" s="1" t="s">
        <v>19719</v>
      </c>
      <c r="K3274" s="1" t="s">
        <v>19720</v>
      </c>
      <c r="L3274" s="2"/>
    </row>
    <row r="3275" spans="1:12" x14ac:dyDescent="0.25">
      <c r="A3275" s="2">
        <v>253731</v>
      </c>
      <c r="B3275" s="1" t="s">
        <v>19721</v>
      </c>
      <c r="C3275" s="1" t="s">
        <v>11</v>
      </c>
      <c r="D3275" s="1" t="s">
        <v>19722</v>
      </c>
      <c r="E3275" s="1" t="s">
        <v>3607</v>
      </c>
      <c r="F3275" s="1" t="s">
        <v>14</v>
      </c>
      <c r="G3275" s="1" t="s">
        <v>10800</v>
      </c>
      <c r="H3275" s="1" t="s">
        <v>19723</v>
      </c>
      <c r="I3275" s="1"/>
      <c r="J3275" s="1" t="s">
        <v>19724</v>
      </c>
      <c r="K3275" s="1" t="s">
        <v>19725</v>
      </c>
      <c r="L3275" s="2"/>
    </row>
    <row r="3276" spans="1:12" x14ac:dyDescent="0.25">
      <c r="A3276" s="2">
        <v>253920</v>
      </c>
      <c r="B3276" s="1" t="s">
        <v>19726</v>
      </c>
      <c r="C3276" s="1" t="s">
        <v>11</v>
      </c>
      <c r="D3276" s="1" t="s">
        <v>19727</v>
      </c>
      <c r="E3276" s="1" t="s">
        <v>1426</v>
      </c>
      <c r="F3276" s="1" t="s">
        <v>38</v>
      </c>
      <c r="G3276" s="1" t="s">
        <v>19728</v>
      </c>
      <c r="H3276" s="1" t="s">
        <v>19729</v>
      </c>
      <c r="I3276" s="1" t="s">
        <v>187</v>
      </c>
      <c r="J3276" s="1" t="s">
        <v>19730</v>
      </c>
      <c r="K3276" s="1" t="s">
        <v>19731</v>
      </c>
      <c r="L3276" s="2"/>
    </row>
    <row r="3277" spans="1:12" x14ac:dyDescent="0.25">
      <c r="A3277" s="2">
        <v>254758</v>
      </c>
      <c r="B3277" s="1" t="s">
        <v>19732</v>
      </c>
      <c r="C3277" s="1" t="s">
        <v>11</v>
      </c>
      <c r="D3277" s="1" t="s">
        <v>19733</v>
      </c>
      <c r="E3277" s="1" t="s">
        <v>19734</v>
      </c>
      <c r="F3277" s="1" t="s">
        <v>46</v>
      </c>
      <c r="G3277" s="1" t="s">
        <v>19735</v>
      </c>
      <c r="H3277" s="1" t="s">
        <v>19736</v>
      </c>
      <c r="I3277" s="1" t="s">
        <v>19737</v>
      </c>
      <c r="J3277" s="1" t="s">
        <v>19738</v>
      </c>
      <c r="K3277" s="1" t="s">
        <v>19739</v>
      </c>
      <c r="L3277" s="2"/>
    </row>
    <row r="3278" spans="1:12" x14ac:dyDescent="0.25">
      <c r="A3278" s="2">
        <v>259046</v>
      </c>
      <c r="B3278" s="1" t="s">
        <v>19740</v>
      </c>
      <c r="C3278" s="1" t="s">
        <v>11</v>
      </c>
      <c r="D3278" s="1" t="s">
        <v>19741</v>
      </c>
      <c r="E3278" s="1" t="s">
        <v>645</v>
      </c>
      <c r="F3278" s="1" t="s">
        <v>14</v>
      </c>
      <c r="G3278" s="1" t="s">
        <v>13032</v>
      </c>
      <c r="H3278" s="1" t="s">
        <v>19742</v>
      </c>
      <c r="I3278" s="1"/>
      <c r="J3278" s="1" t="s">
        <v>19743</v>
      </c>
      <c r="K3278" s="1" t="s">
        <v>19744</v>
      </c>
      <c r="L3278" s="2"/>
    </row>
    <row r="3279" spans="1:12" x14ac:dyDescent="0.25">
      <c r="A3279" s="2">
        <v>150953</v>
      </c>
      <c r="B3279" s="1" t="s">
        <v>19745</v>
      </c>
      <c r="C3279" s="1" t="s">
        <v>11</v>
      </c>
      <c r="D3279" s="1" t="s">
        <v>19746</v>
      </c>
      <c r="E3279" s="1" t="s">
        <v>111</v>
      </c>
      <c r="F3279" s="1" t="s">
        <v>38</v>
      </c>
      <c r="G3279" s="1" t="s">
        <v>13919</v>
      </c>
      <c r="H3279" s="1" t="s">
        <v>19747</v>
      </c>
      <c r="I3279" s="1" t="s">
        <v>19748</v>
      </c>
      <c r="J3279" s="1" t="s">
        <v>19749</v>
      </c>
      <c r="K3279" s="1" t="s">
        <v>19750</v>
      </c>
      <c r="L3279" s="2"/>
    </row>
    <row r="3280" spans="1:12" x14ac:dyDescent="0.25">
      <c r="A3280" s="2">
        <v>151760</v>
      </c>
      <c r="B3280" s="1" t="s">
        <v>19751</v>
      </c>
      <c r="C3280" s="1" t="s">
        <v>11</v>
      </c>
      <c r="D3280" s="1" t="s">
        <v>19752</v>
      </c>
      <c r="E3280" s="1" t="s">
        <v>19753</v>
      </c>
      <c r="F3280" s="1" t="s">
        <v>55</v>
      </c>
      <c r="G3280" s="1" t="s">
        <v>19754</v>
      </c>
      <c r="H3280" s="1" t="s">
        <v>19755</v>
      </c>
      <c r="I3280" s="1" t="s">
        <v>19756</v>
      </c>
      <c r="J3280" s="1" t="s">
        <v>19757</v>
      </c>
      <c r="K3280" s="1" t="s">
        <v>19758</v>
      </c>
      <c r="L3280" s="2"/>
    </row>
    <row r="3281" spans="1:12" x14ac:dyDescent="0.25">
      <c r="A3281" s="2">
        <v>170683</v>
      </c>
      <c r="B3281" s="1" t="s">
        <v>19759</v>
      </c>
      <c r="C3281" s="1" t="s">
        <v>11</v>
      </c>
      <c r="D3281" s="1" t="s">
        <v>19760</v>
      </c>
      <c r="E3281" s="1" t="s">
        <v>230</v>
      </c>
      <c r="F3281" s="1" t="s">
        <v>231</v>
      </c>
      <c r="G3281" s="1" t="s">
        <v>232</v>
      </c>
      <c r="H3281" s="1" t="s">
        <v>19761</v>
      </c>
      <c r="I3281" s="1"/>
      <c r="J3281" s="1" t="s">
        <v>19762</v>
      </c>
      <c r="K3281" s="1" t="s">
        <v>19763</v>
      </c>
      <c r="L3281" s="2"/>
    </row>
    <row r="3282" spans="1:12" x14ac:dyDescent="0.25">
      <c r="A3282" s="2">
        <v>170713</v>
      </c>
      <c r="B3282" s="1" t="s">
        <v>19764</v>
      </c>
      <c r="C3282" s="1" t="s">
        <v>11</v>
      </c>
      <c r="D3282" s="1" t="s">
        <v>19765</v>
      </c>
      <c r="E3282" s="1" t="s">
        <v>9538</v>
      </c>
      <c r="F3282" s="1" t="s">
        <v>14</v>
      </c>
      <c r="G3282" s="1" t="s">
        <v>9539</v>
      </c>
      <c r="H3282" s="1" t="s">
        <v>19766</v>
      </c>
      <c r="I3282" s="1"/>
      <c r="J3282" s="1" t="s">
        <v>19767</v>
      </c>
      <c r="K3282" s="1" t="s">
        <v>19768</v>
      </c>
      <c r="L3282" s="2"/>
    </row>
    <row r="3283" spans="1:12" x14ac:dyDescent="0.25">
      <c r="A3283" s="2">
        <v>170855</v>
      </c>
      <c r="B3283" s="1" t="s">
        <v>19769</v>
      </c>
      <c r="C3283" s="1" t="s">
        <v>11</v>
      </c>
      <c r="D3283" s="1" t="s">
        <v>19770</v>
      </c>
      <c r="E3283" s="1" t="s">
        <v>452</v>
      </c>
      <c r="F3283" s="1" t="s">
        <v>304</v>
      </c>
      <c r="G3283" s="1" t="s">
        <v>1244</v>
      </c>
      <c r="H3283" s="1" t="s">
        <v>19771</v>
      </c>
      <c r="I3283" s="1"/>
      <c r="J3283" s="1" t="s">
        <v>19772</v>
      </c>
      <c r="K3283" s="1" t="s">
        <v>19773</v>
      </c>
      <c r="L3283" s="2"/>
    </row>
    <row r="3284" spans="1:12" x14ac:dyDescent="0.25">
      <c r="A3284" s="2">
        <v>170915</v>
      </c>
      <c r="B3284" s="1" t="s">
        <v>19774</v>
      </c>
      <c r="C3284" s="1" t="s">
        <v>11</v>
      </c>
      <c r="D3284" s="1" t="s">
        <v>19775</v>
      </c>
      <c r="E3284" s="1" t="s">
        <v>312</v>
      </c>
      <c r="F3284" s="1" t="s">
        <v>38</v>
      </c>
      <c r="G3284" s="1" t="s">
        <v>11627</v>
      </c>
      <c r="H3284" s="1" t="s">
        <v>19776</v>
      </c>
      <c r="I3284" s="1"/>
      <c r="J3284" s="1" t="s">
        <v>19777</v>
      </c>
      <c r="K3284" s="1" t="s">
        <v>19778</v>
      </c>
      <c r="L3284" s="2"/>
    </row>
    <row r="3285" spans="1:12" x14ac:dyDescent="0.25">
      <c r="A3285" s="2">
        <v>169180</v>
      </c>
      <c r="B3285" s="1" t="s">
        <v>19779</v>
      </c>
      <c r="C3285" s="1" t="s">
        <v>11</v>
      </c>
      <c r="D3285" s="1" t="s">
        <v>19780</v>
      </c>
      <c r="E3285" s="1" t="s">
        <v>919</v>
      </c>
      <c r="F3285" s="1" t="s">
        <v>304</v>
      </c>
      <c r="G3285" s="1" t="s">
        <v>12384</v>
      </c>
      <c r="H3285" s="1" t="s">
        <v>19781</v>
      </c>
      <c r="I3285" s="1"/>
      <c r="J3285" s="1" t="s">
        <v>19782</v>
      </c>
      <c r="K3285" s="1" t="s">
        <v>19783</v>
      </c>
      <c r="L3285" s="2"/>
    </row>
    <row r="3286" spans="1:12" x14ac:dyDescent="0.25">
      <c r="A3286" s="2">
        <v>169387</v>
      </c>
      <c r="B3286" s="1" t="s">
        <v>19784</v>
      </c>
      <c r="C3286" s="1" t="s">
        <v>11</v>
      </c>
      <c r="D3286" s="1" t="s">
        <v>19785</v>
      </c>
      <c r="E3286" s="1" t="s">
        <v>19786</v>
      </c>
      <c r="F3286" s="1" t="s">
        <v>46</v>
      </c>
      <c r="G3286" s="1" t="s">
        <v>19787</v>
      </c>
      <c r="H3286" s="1" t="s">
        <v>19788</v>
      </c>
      <c r="I3286" s="1" t="s">
        <v>19789</v>
      </c>
      <c r="J3286" s="1" t="s">
        <v>19790</v>
      </c>
      <c r="K3286" s="1" t="s">
        <v>19791</v>
      </c>
      <c r="L3286" s="2"/>
    </row>
    <row r="3287" spans="1:12" x14ac:dyDescent="0.25">
      <c r="A3287" s="2">
        <v>169595</v>
      </c>
      <c r="B3287" s="1" t="s">
        <v>19792</v>
      </c>
      <c r="C3287" s="1" t="s">
        <v>11</v>
      </c>
      <c r="D3287" s="1" t="s">
        <v>19793</v>
      </c>
      <c r="E3287" s="1" t="s">
        <v>230</v>
      </c>
      <c r="F3287" s="1" t="s">
        <v>231</v>
      </c>
      <c r="G3287" s="1" t="s">
        <v>19794</v>
      </c>
      <c r="H3287" s="1" t="s">
        <v>19795</v>
      </c>
      <c r="I3287" s="1"/>
      <c r="J3287" s="1" t="s">
        <v>19796</v>
      </c>
      <c r="K3287" s="1" t="s">
        <v>19797</v>
      </c>
      <c r="L3287" s="2"/>
    </row>
    <row r="3288" spans="1:12" x14ac:dyDescent="0.25">
      <c r="A3288" s="2">
        <v>170316</v>
      </c>
      <c r="B3288" s="1" t="s">
        <v>19798</v>
      </c>
      <c r="C3288" s="1" t="s">
        <v>11</v>
      </c>
      <c r="D3288" s="1" t="s">
        <v>19799</v>
      </c>
      <c r="E3288" s="1" t="s">
        <v>7183</v>
      </c>
      <c r="F3288" s="1" t="s">
        <v>490</v>
      </c>
      <c r="G3288" s="1" t="s">
        <v>10180</v>
      </c>
      <c r="H3288" s="1" t="s">
        <v>19800</v>
      </c>
      <c r="I3288" s="1"/>
      <c r="J3288" s="1" t="s">
        <v>19801</v>
      </c>
      <c r="K3288" s="1" t="s">
        <v>19802</v>
      </c>
      <c r="L3288" s="2"/>
    </row>
    <row r="3289" spans="1:12" x14ac:dyDescent="0.25">
      <c r="A3289" s="2">
        <v>170377</v>
      </c>
      <c r="B3289" s="1" t="s">
        <v>19803</v>
      </c>
      <c r="C3289" s="1" t="s">
        <v>11</v>
      </c>
      <c r="D3289" s="1" t="s">
        <v>15900</v>
      </c>
      <c r="E3289" s="1" t="s">
        <v>474</v>
      </c>
      <c r="F3289" s="1" t="s">
        <v>87</v>
      </c>
      <c r="G3289" s="1" t="s">
        <v>475</v>
      </c>
      <c r="H3289" s="1" t="s">
        <v>19804</v>
      </c>
      <c r="I3289" s="1" t="s">
        <v>19805</v>
      </c>
      <c r="J3289" s="1" t="s">
        <v>19806</v>
      </c>
      <c r="K3289" s="1" t="s">
        <v>19807</v>
      </c>
      <c r="L3289" s="2"/>
    </row>
    <row r="3290" spans="1:12" x14ac:dyDescent="0.25">
      <c r="A3290" s="2">
        <v>170440</v>
      </c>
      <c r="B3290" s="1" t="s">
        <v>8076</v>
      </c>
      <c r="C3290" s="1" t="s">
        <v>11</v>
      </c>
      <c r="D3290" s="1" t="s">
        <v>19808</v>
      </c>
      <c r="E3290" s="1" t="s">
        <v>13</v>
      </c>
      <c r="F3290" s="1" t="s">
        <v>14</v>
      </c>
      <c r="G3290" s="1" t="s">
        <v>9249</v>
      </c>
      <c r="H3290" s="1" t="s">
        <v>19809</v>
      </c>
      <c r="I3290" s="1"/>
      <c r="J3290" s="1" t="s">
        <v>19810</v>
      </c>
      <c r="K3290" s="1" t="s">
        <v>19811</v>
      </c>
      <c r="L3290" s="2"/>
    </row>
    <row r="3291" spans="1:12" x14ac:dyDescent="0.25">
      <c r="A3291" s="2">
        <v>170511</v>
      </c>
      <c r="B3291" s="1" t="s">
        <v>19812</v>
      </c>
      <c r="C3291" s="1" t="s">
        <v>11</v>
      </c>
      <c r="D3291" s="1" t="s">
        <v>19813</v>
      </c>
      <c r="E3291" s="1" t="s">
        <v>13</v>
      </c>
      <c r="F3291" s="1" t="s">
        <v>14</v>
      </c>
      <c r="G3291" s="1" t="s">
        <v>2196</v>
      </c>
      <c r="H3291" s="1" t="s">
        <v>19814</v>
      </c>
      <c r="I3291" s="1" t="s">
        <v>19815</v>
      </c>
      <c r="J3291" s="1" t="s">
        <v>19816</v>
      </c>
      <c r="K3291" s="1" t="s">
        <v>19817</v>
      </c>
      <c r="L3291" s="2"/>
    </row>
    <row r="3292" spans="1:12" x14ac:dyDescent="0.25">
      <c r="A3292" s="2">
        <v>58187</v>
      </c>
      <c r="B3292" s="1" t="s">
        <v>19818</v>
      </c>
      <c r="C3292" s="1" t="s">
        <v>11</v>
      </c>
      <c r="D3292" s="1" t="s">
        <v>19819</v>
      </c>
      <c r="E3292" s="1" t="s">
        <v>78</v>
      </c>
      <c r="F3292" s="1" t="s">
        <v>14</v>
      </c>
      <c r="G3292" s="1" t="s">
        <v>1454</v>
      </c>
      <c r="H3292" s="1" t="s">
        <v>19820</v>
      </c>
      <c r="I3292" s="1" t="s">
        <v>114</v>
      </c>
      <c r="J3292" s="1" t="s">
        <v>19821</v>
      </c>
      <c r="K3292" s="1" t="s">
        <v>19822</v>
      </c>
      <c r="L3292" s="2"/>
    </row>
    <row r="3293" spans="1:12" x14ac:dyDescent="0.25">
      <c r="A3293" s="2">
        <v>58239</v>
      </c>
      <c r="B3293" s="1" t="s">
        <v>19823</v>
      </c>
      <c r="C3293" s="1" t="s">
        <v>11</v>
      </c>
      <c r="D3293" s="1" t="s">
        <v>19824</v>
      </c>
      <c r="E3293" s="1" t="s">
        <v>7350</v>
      </c>
      <c r="F3293" s="1" t="s">
        <v>38</v>
      </c>
      <c r="G3293" s="1" t="s">
        <v>11295</v>
      </c>
      <c r="H3293" s="1" t="s">
        <v>19825</v>
      </c>
      <c r="I3293" s="1" t="s">
        <v>19826</v>
      </c>
      <c r="J3293" s="1" t="s">
        <v>19827</v>
      </c>
      <c r="K3293" s="1" t="s">
        <v>19828</v>
      </c>
      <c r="L3293" s="2"/>
    </row>
    <row r="3294" spans="1:12" x14ac:dyDescent="0.25">
      <c r="A3294" s="2">
        <v>58494</v>
      </c>
      <c r="B3294" s="1" t="s">
        <v>19829</v>
      </c>
      <c r="C3294" s="1" t="s">
        <v>11</v>
      </c>
      <c r="D3294" s="1" t="s">
        <v>19830</v>
      </c>
      <c r="E3294" s="1" t="s">
        <v>359</v>
      </c>
      <c r="F3294" s="1" t="s">
        <v>46</v>
      </c>
      <c r="G3294" s="1" t="s">
        <v>19831</v>
      </c>
      <c r="H3294" s="1" t="s">
        <v>19832</v>
      </c>
      <c r="I3294" s="1" t="s">
        <v>19833</v>
      </c>
      <c r="J3294" s="1" t="s">
        <v>19834</v>
      </c>
      <c r="K3294" s="1" t="s">
        <v>19835</v>
      </c>
      <c r="L3294" s="2"/>
    </row>
    <row r="3295" spans="1:12" x14ac:dyDescent="0.25">
      <c r="A3295" s="2">
        <v>58758</v>
      </c>
      <c r="B3295" s="1" t="s">
        <v>19836</v>
      </c>
      <c r="C3295" s="1" t="s">
        <v>11</v>
      </c>
      <c r="D3295" s="1" t="s">
        <v>19837</v>
      </c>
      <c r="E3295" s="1" t="s">
        <v>78</v>
      </c>
      <c r="F3295" s="1" t="s">
        <v>14</v>
      </c>
      <c r="G3295" s="1" t="s">
        <v>2588</v>
      </c>
      <c r="H3295" s="1" t="s">
        <v>19838</v>
      </c>
      <c r="I3295" s="1" t="s">
        <v>19839</v>
      </c>
      <c r="J3295" s="1" t="s">
        <v>19840</v>
      </c>
      <c r="K3295" s="1" t="s">
        <v>19841</v>
      </c>
      <c r="L3295" s="2"/>
    </row>
    <row r="3296" spans="1:12" x14ac:dyDescent="0.25">
      <c r="A3296" s="2">
        <v>51110</v>
      </c>
      <c r="B3296" s="1" t="s">
        <v>19842</v>
      </c>
      <c r="C3296" s="1" t="s">
        <v>11</v>
      </c>
      <c r="D3296" s="1" t="s">
        <v>19843</v>
      </c>
      <c r="E3296" s="1" t="s">
        <v>1810</v>
      </c>
      <c r="F3296" s="1" t="s">
        <v>63</v>
      </c>
      <c r="G3296" s="1" t="s">
        <v>1811</v>
      </c>
      <c r="H3296" s="1" t="s">
        <v>19844</v>
      </c>
      <c r="I3296" s="1" t="s">
        <v>19845</v>
      </c>
      <c r="J3296" s="1" t="s">
        <v>19846</v>
      </c>
      <c r="K3296" s="1" t="s">
        <v>19847</v>
      </c>
      <c r="L3296" s="2"/>
    </row>
    <row r="3297" spans="1:12" x14ac:dyDescent="0.25">
      <c r="A3297" s="2">
        <v>51118</v>
      </c>
      <c r="B3297" s="1" t="s">
        <v>19848</v>
      </c>
      <c r="C3297" s="1" t="s">
        <v>11</v>
      </c>
      <c r="D3297" s="1" t="s">
        <v>19849</v>
      </c>
      <c r="E3297" s="1" t="s">
        <v>4605</v>
      </c>
      <c r="F3297" s="1" t="s">
        <v>490</v>
      </c>
      <c r="G3297" s="1" t="s">
        <v>4606</v>
      </c>
      <c r="H3297" s="1" t="s">
        <v>19850</v>
      </c>
      <c r="I3297" s="1" t="s">
        <v>4593</v>
      </c>
      <c r="J3297" s="1" t="s">
        <v>19851</v>
      </c>
      <c r="K3297" s="1" t="s">
        <v>19852</v>
      </c>
      <c r="L3297" s="2"/>
    </row>
    <row r="3298" spans="1:12" x14ac:dyDescent="0.25">
      <c r="A3298" s="2">
        <v>51128</v>
      </c>
      <c r="B3298" s="1" t="s">
        <v>19853</v>
      </c>
      <c r="C3298" s="1" t="s">
        <v>11</v>
      </c>
      <c r="D3298" s="1" t="s">
        <v>19854</v>
      </c>
      <c r="E3298" s="1" t="s">
        <v>1236</v>
      </c>
      <c r="F3298" s="1" t="s">
        <v>490</v>
      </c>
      <c r="G3298" s="1" t="s">
        <v>5906</v>
      </c>
      <c r="H3298" s="1" t="s">
        <v>19855</v>
      </c>
      <c r="I3298" s="1" t="s">
        <v>19856</v>
      </c>
      <c r="J3298" s="1" t="s">
        <v>19857</v>
      </c>
      <c r="K3298" s="1" t="s">
        <v>19858</v>
      </c>
      <c r="L3298" s="2"/>
    </row>
    <row r="3299" spans="1:12" x14ac:dyDescent="0.25">
      <c r="A3299" s="2">
        <v>51129</v>
      </c>
      <c r="B3299" s="1" t="s">
        <v>19859</v>
      </c>
      <c r="C3299" s="1" t="s">
        <v>11</v>
      </c>
      <c r="D3299" s="1" t="s">
        <v>19860</v>
      </c>
      <c r="E3299" s="1" t="s">
        <v>416</v>
      </c>
      <c r="F3299" s="1" t="s">
        <v>46</v>
      </c>
      <c r="G3299" s="1" t="s">
        <v>2699</v>
      </c>
      <c r="H3299" s="1" t="s">
        <v>19861</v>
      </c>
      <c r="I3299" s="1" t="s">
        <v>19862</v>
      </c>
      <c r="J3299" s="1" t="s">
        <v>19863</v>
      </c>
      <c r="K3299" s="1" t="s">
        <v>19864</v>
      </c>
      <c r="L3299" s="2"/>
    </row>
    <row r="3300" spans="1:12" x14ac:dyDescent="0.25">
      <c r="A3300" s="2">
        <v>50013</v>
      </c>
      <c r="B3300" s="1" t="s">
        <v>19865</v>
      </c>
      <c r="C3300" s="1" t="s">
        <v>11</v>
      </c>
      <c r="D3300" s="1" t="s">
        <v>19866</v>
      </c>
      <c r="E3300" s="1" t="s">
        <v>111</v>
      </c>
      <c r="F3300" s="1" t="s">
        <v>38</v>
      </c>
      <c r="G3300" s="1" t="s">
        <v>19867</v>
      </c>
      <c r="H3300" s="1" t="s">
        <v>19868</v>
      </c>
      <c r="I3300" s="1" t="s">
        <v>19869</v>
      </c>
      <c r="J3300" s="1" t="s">
        <v>19870</v>
      </c>
      <c r="K3300" s="1" t="s">
        <v>19871</v>
      </c>
      <c r="L3300" s="2"/>
    </row>
    <row r="3301" spans="1:12" x14ac:dyDescent="0.25">
      <c r="A3301" s="2">
        <v>95112</v>
      </c>
      <c r="B3301" s="1" t="s">
        <v>19872</v>
      </c>
      <c r="C3301" s="1" t="s">
        <v>11</v>
      </c>
      <c r="D3301" s="1" t="s">
        <v>19873</v>
      </c>
      <c r="E3301" s="1" t="s">
        <v>2141</v>
      </c>
      <c r="F3301" s="1" t="s">
        <v>63</v>
      </c>
      <c r="G3301" s="1" t="s">
        <v>2265</v>
      </c>
      <c r="H3301" s="1" t="s">
        <v>19874</v>
      </c>
      <c r="I3301" s="1" t="s">
        <v>114</v>
      </c>
      <c r="J3301" s="1" t="s">
        <v>19875</v>
      </c>
      <c r="K3301" s="1" t="s">
        <v>19876</v>
      </c>
      <c r="L3301" s="2"/>
    </row>
    <row r="3302" spans="1:12" x14ac:dyDescent="0.25">
      <c r="A3302" s="2">
        <v>95113</v>
      </c>
      <c r="B3302" s="1" t="s">
        <v>19877</v>
      </c>
      <c r="C3302" s="1" t="s">
        <v>11</v>
      </c>
      <c r="D3302" s="1" t="s">
        <v>19878</v>
      </c>
      <c r="E3302" s="1" t="s">
        <v>585</v>
      </c>
      <c r="F3302" s="1" t="s">
        <v>63</v>
      </c>
      <c r="G3302" s="1" t="s">
        <v>586</v>
      </c>
      <c r="H3302" s="1" t="s">
        <v>19879</v>
      </c>
      <c r="I3302" s="1" t="s">
        <v>114</v>
      </c>
      <c r="J3302" s="1" t="s">
        <v>19880</v>
      </c>
      <c r="K3302" s="1" t="s">
        <v>19881</v>
      </c>
      <c r="L3302" s="2"/>
    </row>
    <row r="3303" spans="1:12" x14ac:dyDescent="0.25">
      <c r="A3303" s="2">
        <v>95173</v>
      </c>
      <c r="B3303" s="1" t="s">
        <v>19882</v>
      </c>
      <c r="C3303" s="1" t="s">
        <v>11</v>
      </c>
      <c r="D3303" s="1" t="s">
        <v>19883</v>
      </c>
      <c r="E3303" s="1" t="s">
        <v>192</v>
      </c>
      <c r="F3303" s="1" t="s">
        <v>193</v>
      </c>
      <c r="G3303" s="1" t="s">
        <v>2812</v>
      </c>
      <c r="H3303" s="1" t="s">
        <v>19884</v>
      </c>
      <c r="I3303" s="1" t="s">
        <v>19885</v>
      </c>
      <c r="J3303" s="1" t="s">
        <v>19886</v>
      </c>
      <c r="K3303" s="1" t="s">
        <v>19887</v>
      </c>
      <c r="L3303" s="2"/>
    </row>
    <row r="3304" spans="1:12" x14ac:dyDescent="0.25">
      <c r="A3304" s="2">
        <v>95617</v>
      </c>
      <c r="B3304" s="1" t="s">
        <v>19888</v>
      </c>
      <c r="C3304" s="1" t="s">
        <v>11</v>
      </c>
      <c r="D3304" s="1" t="s">
        <v>19889</v>
      </c>
      <c r="E3304" s="1" t="s">
        <v>416</v>
      </c>
      <c r="F3304" s="1" t="s">
        <v>46</v>
      </c>
      <c r="G3304" s="1" t="s">
        <v>1189</v>
      </c>
      <c r="H3304" s="1" t="s">
        <v>19890</v>
      </c>
      <c r="I3304" s="1" t="s">
        <v>187</v>
      </c>
      <c r="J3304" s="1" t="s">
        <v>19891</v>
      </c>
      <c r="K3304" s="1" t="s">
        <v>19892</v>
      </c>
      <c r="L3304" s="2"/>
    </row>
    <row r="3305" spans="1:12" x14ac:dyDescent="0.25">
      <c r="A3305" s="2">
        <v>95884</v>
      </c>
      <c r="B3305" s="1" t="s">
        <v>19893</v>
      </c>
      <c r="C3305" s="1" t="s">
        <v>11</v>
      </c>
      <c r="D3305" s="1" t="s">
        <v>19894</v>
      </c>
      <c r="E3305" s="1" t="s">
        <v>214</v>
      </c>
      <c r="F3305" s="1" t="s">
        <v>215</v>
      </c>
      <c r="G3305" s="1" t="s">
        <v>216</v>
      </c>
      <c r="H3305" s="1" t="s">
        <v>19895</v>
      </c>
      <c r="I3305" s="1" t="s">
        <v>187</v>
      </c>
      <c r="J3305" s="1" t="s">
        <v>19896</v>
      </c>
      <c r="K3305" s="1" t="s">
        <v>19897</v>
      </c>
      <c r="L3305" s="2"/>
    </row>
    <row r="3306" spans="1:12" x14ac:dyDescent="0.25">
      <c r="A3306" s="2">
        <v>96264</v>
      </c>
      <c r="B3306" s="1" t="s">
        <v>19898</v>
      </c>
      <c r="C3306" s="1" t="s">
        <v>11</v>
      </c>
      <c r="D3306" s="1" t="s">
        <v>19899</v>
      </c>
      <c r="E3306" s="1" t="s">
        <v>13</v>
      </c>
      <c r="F3306" s="1" t="s">
        <v>14</v>
      </c>
      <c r="G3306" s="1" t="s">
        <v>1701</v>
      </c>
      <c r="H3306" s="1" t="s">
        <v>19900</v>
      </c>
      <c r="I3306" s="1" t="s">
        <v>187</v>
      </c>
      <c r="J3306" s="1" t="s">
        <v>19901</v>
      </c>
      <c r="K3306" s="1" t="s">
        <v>19902</v>
      </c>
      <c r="L3306" s="2"/>
    </row>
    <row r="3307" spans="1:12" x14ac:dyDescent="0.25">
      <c r="A3307" s="2">
        <v>96272</v>
      </c>
      <c r="B3307" s="1" t="s">
        <v>19903</v>
      </c>
      <c r="C3307" s="1" t="s">
        <v>11</v>
      </c>
      <c r="D3307" s="1" t="s">
        <v>19904</v>
      </c>
      <c r="E3307" s="1" t="s">
        <v>13</v>
      </c>
      <c r="F3307" s="1" t="s">
        <v>14</v>
      </c>
      <c r="G3307" s="1" t="s">
        <v>2490</v>
      </c>
      <c r="H3307" s="1" t="s">
        <v>19905</v>
      </c>
      <c r="I3307" s="1" t="s">
        <v>187</v>
      </c>
      <c r="J3307" s="1" t="s">
        <v>19906</v>
      </c>
      <c r="K3307" s="1" t="s">
        <v>19907</v>
      </c>
      <c r="L3307" s="2"/>
    </row>
    <row r="3308" spans="1:12" x14ac:dyDescent="0.25">
      <c r="A3308" s="2">
        <v>249370</v>
      </c>
      <c r="B3308" s="1" t="s">
        <v>19908</v>
      </c>
      <c r="C3308" s="1" t="s">
        <v>11</v>
      </c>
      <c r="D3308" s="1" t="s">
        <v>19909</v>
      </c>
      <c r="E3308" s="1" t="s">
        <v>13</v>
      </c>
      <c r="F3308" s="1" t="s">
        <v>14</v>
      </c>
      <c r="G3308" s="1" t="s">
        <v>2871</v>
      </c>
      <c r="H3308" s="1" t="s">
        <v>19910</v>
      </c>
      <c r="I3308" s="1"/>
      <c r="J3308" s="1" t="s">
        <v>19911</v>
      </c>
      <c r="K3308" s="1" t="s">
        <v>19912</v>
      </c>
      <c r="L3308" s="2"/>
    </row>
    <row r="3309" spans="1:12" x14ac:dyDescent="0.25">
      <c r="A3309" s="2">
        <v>250757</v>
      </c>
      <c r="B3309" s="1" t="s">
        <v>19913</v>
      </c>
      <c r="C3309" s="1" t="s">
        <v>11</v>
      </c>
      <c r="D3309" s="1" t="s">
        <v>19914</v>
      </c>
      <c r="E3309" s="1" t="s">
        <v>78</v>
      </c>
      <c r="F3309" s="1" t="s">
        <v>14</v>
      </c>
      <c r="G3309" s="1" t="s">
        <v>19915</v>
      </c>
      <c r="H3309" s="1" t="s">
        <v>19916</v>
      </c>
      <c r="I3309" s="1"/>
      <c r="J3309" s="1" t="s">
        <v>19917</v>
      </c>
      <c r="K3309" s="1" t="s">
        <v>19918</v>
      </c>
      <c r="L3309" s="2"/>
    </row>
    <row r="3310" spans="1:12" x14ac:dyDescent="0.25">
      <c r="A3310" s="2">
        <v>250881</v>
      </c>
      <c r="B3310" s="1" t="s">
        <v>9824</v>
      </c>
      <c r="C3310" s="1" t="s">
        <v>11</v>
      </c>
      <c r="D3310" s="1" t="s">
        <v>19919</v>
      </c>
      <c r="E3310" s="1" t="s">
        <v>1919</v>
      </c>
      <c r="F3310" s="1" t="s">
        <v>71</v>
      </c>
      <c r="G3310" s="1" t="s">
        <v>19920</v>
      </c>
      <c r="H3310" s="1" t="s">
        <v>19921</v>
      </c>
      <c r="I3310" s="1" t="s">
        <v>187</v>
      </c>
      <c r="J3310" s="1" t="s">
        <v>19922</v>
      </c>
      <c r="K3310" s="1" t="s">
        <v>19923</v>
      </c>
      <c r="L3310" s="2"/>
    </row>
    <row r="3311" spans="1:12" x14ac:dyDescent="0.25">
      <c r="A3311" s="2">
        <v>165143</v>
      </c>
      <c r="B3311" s="1" t="s">
        <v>19924</v>
      </c>
      <c r="C3311" s="1" t="s">
        <v>11</v>
      </c>
      <c r="D3311" s="1" t="s">
        <v>19925</v>
      </c>
      <c r="E3311" s="1" t="s">
        <v>2176</v>
      </c>
      <c r="F3311" s="1" t="s">
        <v>215</v>
      </c>
      <c r="G3311" s="1" t="s">
        <v>2177</v>
      </c>
      <c r="H3311" s="1" t="s">
        <v>19926</v>
      </c>
      <c r="I3311" s="1"/>
      <c r="J3311" s="1" t="s">
        <v>19927</v>
      </c>
      <c r="K3311" s="1" t="s">
        <v>19928</v>
      </c>
      <c r="L3311" s="2"/>
    </row>
    <row r="3312" spans="1:12" x14ac:dyDescent="0.25">
      <c r="A3312" s="2">
        <v>165288</v>
      </c>
      <c r="B3312" s="1" t="s">
        <v>19929</v>
      </c>
      <c r="C3312" s="1" t="s">
        <v>11</v>
      </c>
      <c r="D3312" s="1" t="s">
        <v>19930</v>
      </c>
      <c r="E3312" s="1" t="s">
        <v>1031</v>
      </c>
      <c r="F3312" s="1" t="s">
        <v>304</v>
      </c>
      <c r="G3312" s="1" t="s">
        <v>1032</v>
      </c>
      <c r="H3312" s="1" t="s">
        <v>19931</v>
      </c>
      <c r="I3312" s="1"/>
      <c r="J3312" s="1" t="s">
        <v>19932</v>
      </c>
      <c r="K3312" s="1" t="s">
        <v>19933</v>
      </c>
      <c r="L3312" s="2"/>
    </row>
    <row r="3313" spans="1:12" x14ac:dyDescent="0.25">
      <c r="A3313" s="2">
        <v>137785</v>
      </c>
      <c r="B3313" s="1" t="s">
        <v>19934</v>
      </c>
      <c r="C3313" s="1" t="s">
        <v>11</v>
      </c>
      <c r="D3313" s="1" t="s">
        <v>19935</v>
      </c>
      <c r="E3313" s="1" t="s">
        <v>21</v>
      </c>
      <c r="F3313" s="1" t="s">
        <v>22</v>
      </c>
      <c r="G3313" s="1" t="s">
        <v>23</v>
      </c>
      <c r="H3313" s="1" t="s">
        <v>19936</v>
      </c>
      <c r="I3313" s="1" t="s">
        <v>187</v>
      </c>
      <c r="J3313" s="1" t="s">
        <v>19937</v>
      </c>
      <c r="K3313" s="1" t="s">
        <v>19938</v>
      </c>
      <c r="L3313" s="2"/>
    </row>
    <row r="3314" spans="1:12" x14ac:dyDescent="0.25">
      <c r="A3314" s="2">
        <v>137873</v>
      </c>
      <c r="B3314" s="1" t="s">
        <v>3910</v>
      </c>
      <c r="C3314" s="1" t="s">
        <v>11</v>
      </c>
      <c r="D3314" s="1" t="s">
        <v>19939</v>
      </c>
      <c r="E3314" s="1" t="s">
        <v>86</v>
      </c>
      <c r="F3314" s="1" t="s">
        <v>87</v>
      </c>
      <c r="G3314" s="1" t="s">
        <v>7309</v>
      </c>
      <c r="H3314" s="1" t="s">
        <v>13066</v>
      </c>
      <c r="I3314" s="1" t="s">
        <v>19940</v>
      </c>
      <c r="J3314" s="1" t="s">
        <v>19941</v>
      </c>
      <c r="K3314" s="1" t="s">
        <v>19942</v>
      </c>
      <c r="L3314" s="2"/>
    </row>
    <row r="3315" spans="1:12" x14ac:dyDescent="0.25">
      <c r="A3315" s="2">
        <v>138408</v>
      </c>
      <c r="B3315" s="1" t="s">
        <v>19943</v>
      </c>
      <c r="C3315" s="1" t="s">
        <v>11</v>
      </c>
      <c r="D3315" s="1" t="s">
        <v>19944</v>
      </c>
      <c r="E3315" s="1" t="s">
        <v>19945</v>
      </c>
      <c r="F3315" s="1" t="s">
        <v>38</v>
      </c>
      <c r="G3315" s="1" t="s">
        <v>19946</v>
      </c>
      <c r="H3315" s="1" t="s">
        <v>19947</v>
      </c>
      <c r="I3315" s="1"/>
      <c r="J3315" s="1" t="s">
        <v>19948</v>
      </c>
      <c r="K3315" s="1" t="s">
        <v>19949</v>
      </c>
      <c r="L3315" s="2"/>
    </row>
    <row r="3316" spans="1:12" x14ac:dyDescent="0.25">
      <c r="A3316" s="2">
        <v>138549</v>
      </c>
      <c r="B3316" s="1" t="s">
        <v>19950</v>
      </c>
      <c r="C3316" s="1" t="s">
        <v>11</v>
      </c>
      <c r="D3316" s="1" t="s">
        <v>19951</v>
      </c>
      <c r="E3316" s="1" t="s">
        <v>645</v>
      </c>
      <c r="F3316" s="1" t="s">
        <v>14</v>
      </c>
      <c r="G3316" s="1" t="s">
        <v>11838</v>
      </c>
      <c r="H3316" s="1" t="s">
        <v>19952</v>
      </c>
      <c r="I3316" s="1"/>
      <c r="J3316" s="1" t="s">
        <v>19953</v>
      </c>
      <c r="K3316" s="1" t="s">
        <v>19954</v>
      </c>
      <c r="L3316" s="2"/>
    </row>
    <row r="3317" spans="1:12" x14ac:dyDescent="0.25">
      <c r="A3317" s="2">
        <v>139277</v>
      </c>
      <c r="B3317" s="1" t="s">
        <v>19955</v>
      </c>
      <c r="C3317" s="1" t="s">
        <v>11</v>
      </c>
      <c r="D3317" s="1" t="s">
        <v>19956</v>
      </c>
      <c r="E3317" s="1" t="s">
        <v>19957</v>
      </c>
      <c r="F3317" s="1" t="s">
        <v>71</v>
      </c>
      <c r="G3317" s="1" t="s">
        <v>6392</v>
      </c>
      <c r="H3317" s="1" t="s">
        <v>19958</v>
      </c>
      <c r="I3317" s="1"/>
      <c r="J3317" s="1" t="s">
        <v>19959</v>
      </c>
      <c r="K3317" s="1" t="s">
        <v>19960</v>
      </c>
      <c r="L3317" s="2"/>
    </row>
    <row r="3318" spans="1:12" x14ac:dyDescent="0.25">
      <c r="A3318" s="2">
        <v>139527</v>
      </c>
      <c r="B3318" s="1" t="s">
        <v>19961</v>
      </c>
      <c r="C3318" s="1" t="s">
        <v>11</v>
      </c>
      <c r="D3318" s="1" t="s">
        <v>19962</v>
      </c>
      <c r="E3318" s="1" t="s">
        <v>2482</v>
      </c>
      <c r="F3318" s="1" t="s">
        <v>63</v>
      </c>
      <c r="G3318" s="1" t="s">
        <v>12184</v>
      </c>
      <c r="H3318" s="1" t="s">
        <v>19963</v>
      </c>
      <c r="I3318" s="1" t="s">
        <v>19964</v>
      </c>
      <c r="J3318" s="1" t="s">
        <v>19965</v>
      </c>
      <c r="K3318" s="1" t="s">
        <v>19966</v>
      </c>
      <c r="L3318" s="2"/>
    </row>
    <row r="3319" spans="1:12" x14ac:dyDescent="0.25">
      <c r="A3319" s="2">
        <v>50696</v>
      </c>
      <c r="B3319" s="1" t="s">
        <v>19967</v>
      </c>
      <c r="C3319" s="1" t="s">
        <v>11</v>
      </c>
      <c r="D3319" s="1" t="s">
        <v>19968</v>
      </c>
      <c r="E3319" s="1" t="s">
        <v>19969</v>
      </c>
      <c r="F3319" s="1" t="s">
        <v>490</v>
      </c>
      <c r="G3319" s="1" t="s">
        <v>19970</v>
      </c>
      <c r="H3319" s="1" t="s">
        <v>19971</v>
      </c>
      <c r="I3319" s="1" t="s">
        <v>9630</v>
      </c>
      <c r="J3319" s="1" t="s">
        <v>19972</v>
      </c>
      <c r="K3319" s="1" t="s">
        <v>19973</v>
      </c>
      <c r="L3319" s="2"/>
    </row>
    <row r="3320" spans="1:12" x14ac:dyDescent="0.25">
      <c r="A3320" s="2">
        <v>50719</v>
      </c>
      <c r="B3320" s="1" t="s">
        <v>19974</v>
      </c>
      <c r="C3320" s="1" t="s">
        <v>11</v>
      </c>
      <c r="D3320" s="1" t="s">
        <v>19975</v>
      </c>
      <c r="E3320" s="1" t="s">
        <v>6065</v>
      </c>
      <c r="F3320" s="1" t="s">
        <v>38</v>
      </c>
      <c r="G3320" s="1" t="s">
        <v>16778</v>
      </c>
      <c r="H3320" s="1" t="s">
        <v>19976</v>
      </c>
      <c r="I3320" s="1" t="s">
        <v>19977</v>
      </c>
      <c r="J3320" s="1" t="s">
        <v>19978</v>
      </c>
      <c r="K3320" s="1" t="s">
        <v>19979</v>
      </c>
      <c r="L3320" s="2"/>
    </row>
    <row r="3321" spans="1:12" x14ac:dyDescent="0.25">
      <c r="A3321" s="2">
        <v>50720</v>
      </c>
      <c r="B3321" s="1" t="s">
        <v>19980</v>
      </c>
      <c r="C3321" s="1" t="s">
        <v>11</v>
      </c>
      <c r="D3321" s="1" t="s">
        <v>19981</v>
      </c>
      <c r="E3321" s="1" t="s">
        <v>3508</v>
      </c>
      <c r="F3321" s="1" t="s">
        <v>14</v>
      </c>
      <c r="G3321" s="1" t="s">
        <v>1635</v>
      </c>
      <c r="H3321" s="1" t="s">
        <v>19982</v>
      </c>
      <c r="I3321" s="1" t="s">
        <v>4159</v>
      </c>
      <c r="J3321" s="1" t="s">
        <v>19983</v>
      </c>
      <c r="K3321" s="1" t="s">
        <v>19984</v>
      </c>
      <c r="L3321" s="2"/>
    </row>
    <row r="3322" spans="1:12" x14ac:dyDescent="0.25">
      <c r="A3322" s="2">
        <v>91189</v>
      </c>
      <c r="B3322" s="1" t="s">
        <v>12721</v>
      </c>
      <c r="C3322" s="1" t="s">
        <v>11</v>
      </c>
      <c r="D3322" s="1" t="s">
        <v>19985</v>
      </c>
      <c r="E3322" s="1" t="s">
        <v>111</v>
      </c>
      <c r="F3322" s="1" t="s">
        <v>38</v>
      </c>
      <c r="G3322" s="1" t="s">
        <v>19986</v>
      </c>
      <c r="H3322" s="1" t="s">
        <v>19987</v>
      </c>
      <c r="I3322" s="1" t="s">
        <v>19988</v>
      </c>
      <c r="J3322" s="1" t="s">
        <v>19989</v>
      </c>
      <c r="K3322" s="1" t="s">
        <v>19990</v>
      </c>
      <c r="L3322" s="2"/>
    </row>
    <row r="3323" spans="1:12" x14ac:dyDescent="0.25">
      <c r="A3323" s="2">
        <v>91953</v>
      </c>
      <c r="B3323" s="1" t="s">
        <v>19991</v>
      </c>
      <c r="C3323" s="1" t="s">
        <v>11</v>
      </c>
      <c r="D3323" s="1" t="s">
        <v>19992</v>
      </c>
      <c r="E3323" s="1" t="s">
        <v>1052</v>
      </c>
      <c r="F3323" s="1" t="s">
        <v>14</v>
      </c>
      <c r="G3323" s="1" t="s">
        <v>2893</v>
      </c>
      <c r="H3323" s="1" t="s">
        <v>19993</v>
      </c>
      <c r="I3323" s="1" t="s">
        <v>114</v>
      </c>
      <c r="J3323" s="1" t="s">
        <v>19994</v>
      </c>
      <c r="K3323" s="1" t="s">
        <v>19995</v>
      </c>
      <c r="L3323" s="2"/>
    </row>
    <row r="3324" spans="1:12" x14ac:dyDescent="0.25">
      <c r="A3324" s="2">
        <v>56990</v>
      </c>
      <c r="B3324" s="1" t="s">
        <v>19996</v>
      </c>
      <c r="C3324" s="1" t="s">
        <v>11</v>
      </c>
      <c r="D3324" s="1" t="s">
        <v>19997</v>
      </c>
      <c r="E3324" s="1" t="s">
        <v>192</v>
      </c>
      <c r="F3324" s="1" t="s">
        <v>193</v>
      </c>
      <c r="G3324" s="1" t="s">
        <v>4694</v>
      </c>
      <c r="H3324" s="1" t="s">
        <v>19998</v>
      </c>
      <c r="I3324" s="1" t="s">
        <v>19999</v>
      </c>
      <c r="J3324" s="1" t="s">
        <v>20000</v>
      </c>
      <c r="K3324" s="1" t="s">
        <v>20001</v>
      </c>
      <c r="L3324" s="2"/>
    </row>
    <row r="3325" spans="1:12" x14ac:dyDescent="0.25">
      <c r="A3325" s="2">
        <v>57446</v>
      </c>
      <c r="B3325" s="1" t="s">
        <v>20002</v>
      </c>
      <c r="C3325" s="1" t="s">
        <v>11</v>
      </c>
      <c r="D3325" s="1" t="s">
        <v>20003</v>
      </c>
      <c r="E3325" s="1" t="s">
        <v>192</v>
      </c>
      <c r="F3325" s="1" t="s">
        <v>193</v>
      </c>
      <c r="G3325" s="1" t="s">
        <v>15931</v>
      </c>
      <c r="H3325" s="1" t="s">
        <v>20004</v>
      </c>
      <c r="I3325" s="1" t="s">
        <v>20005</v>
      </c>
      <c r="J3325" s="1" t="s">
        <v>20006</v>
      </c>
      <c r="K3325" s="1" t="s">
        <v>20007</v>
      </c>
      <c r="L3325" s="2"/>
    </row>
    <row r="3326" spans="1:12" x14ac:dyDescent="0.25">
      <c r="A3326" s="2">
        <v>57625</v>
      </c>
      <c r="B3326" s="1" t="s">
        <v>2783</v>
      </c>
      <c r="C3326" s="1" t="s">
        <v>11</v>
      </c>
      <c r="D3326" s="1" t="s">
        <v>20008</v>
      </c>
      <c r="E3326" s="1" t="s">
        <v>343</v>
      </c>
      <c r="F3326" s="1" t="s">
        <v>22</v>
      </c>
      <c r="G3326" s="1" t="s">
        <v>6665</v>
      </c>
      <c r="H3326" s="1" t="s">
        <v>20009</v>
      </c>
      <c r="I3326" s="1" t="s">
        <v>20010</v>
      </c>
      <c r="J3326" s="1" t="s">
        <v>20011</v>
      </c>
      <c r="K3326" s="1" t="s">
        <v>20012</v>
      </c>
      <c r="L3326" s="2"/>
    </row>
    <row r="3327" spans="1:12" x14ac:dyDescent="0.25">
      <c r="A3327" s="2">
        <v>57826</v>
      </c>
      <c r="B3327" s="1" t="s">
        <v>20013</v>
      </c>
      <c r="C3327" s="1" t="s">
        <v>11</v>
      </c>
      <c r="D3327" s="1" t="s">
        <v>20014</v>
      </c>
      <c r="E3327" s="1" t="s">
        <v>78</v>
      </c>
      <c r="F3327" s="1" t="s">
        <v>14</v>
      </c>
      <c r="G3327" s="1" t="s">
        <v>1932</v>
      </c>
      <c r="H3327" s="1" t="s">
        <v>20015</v>
      </c>
      <c r="I3327" s="1" t="s">
        <v>20016</v>
      </c>
      <c r="J3327" s="1" t="s">
        <v>20017</v>
      </c>
      <c r="K3327" s="1" t="s">
        <v>20018</v>
      </c>
      <c r="L3327" s="2"/>
    </row>
    <row r="3328" spans="1:12" x14ac:dyDescent="0.25">
      <c r="A3328" s="2">
        <v>60483</v>
      </c>
      <c r="B3328" s="1" t="s">
        <v>20019</v>
      </c>
      <c r="C3328" s="1" t="s">
        <v>11</v>
      </c>
      <c r="D3328" s="1" t="s">
        <v>20020</v>
      </c>
      <c r="E3328" s="1" t="s">
        <v>16613</v>
      </c>
      <c r="F3328" s="1" t="s">
        <v>231</v>
      </c>
      <c r="G3328" s="1" t="s">
        <v>20021</v>
      </c>
      <c r="H3328" s="1" t="s">
        <v>20022</v>
      </c>
      <c r="I3328" s="1" t="s">
        <v>20023</v>
      </c>
      <c r="J3328" s="1" t="s">
        <v>20024</v>
      </c>
      <c r="K3328" s="1" t="s">
        <v>20025</v>
      </c>
      <c r="L3328" s="2"/>
    </row>
    <row r="3329" spans="1:12" x14ac:dyDescent="0.25">
      <c r="A3329" s="2">
        <v>60488</v>
      </c>
      <c r="B3329" s="1" t="s">
        <v>20026</v>
      </c>
      <c r="C3329" s="1" t="s">
        <v>11</v>
      </c>
      <c r="D3329" s="1" t="s">
        <v>20027</v>
      </c>
      <c r="E3329" s="1" t="s">
        <v>17665</v>
      </c>
      <c r="F3329" s="1" t="s">
        <v>231</v>
      </c>
      <c r="G3329" s="1" t="s">
        <v>17666</v>
      </c>
      <c r="H3329" s="1" t="s">
        <v>20028</v>
      </c>
      <c r="I3329" s="1" t="s">
        <v>20029</v>
      </c>
      <c r="J3329" s="1" t="s">
        <v>20030</v>
      </c>
      <c r="K3329" s="1" t="s">
        <v>20031</v>
      </c>
      <c r="L3329" s="2"/>
    </row>
    <row r="3330" spans="1:12" x14ac:dyDescent="0.25">
      <c r="A3330" s="2">
        <v>60545</v>
      </c>
      <c r="B3330" s="1" t="s">
        <v>20032</v>
      </c>
      <c r="C3330" s="1" t="s">
        <v>11</v>
      </c>
      <c r="D3330" s="1" t="s">
        <v>20033</v>
      </c>
      <c r="E3330" s="1" t="s">
        <v>343</v>
      </c>
      <c r="F3330" s="1" t="s">
        <v>22</v>
      </c>
      <c r="G3330" s="1" t="s">
        <v>20034</v>
      </c>
      <c r="H3330" s="1" t="s">
        <v>20035</v>
      </c>
      <c r="I3330" s="1" t="s">
        <v>20036</v>
      </c>
      <c r="J3330" s="1" t="s">
        <v>20037</v>
      </c>
      <c r="K3330" s="1" t="s">
        <v>20038</v>
      </c>
      <c r="L3330" s="2"/>
    </row>
    <row r="3331" spans="1:12" x14ac:dyDescent="0.25">
      <c r="A3331" s="2">
        <v>60781</v>
      </c>
      <c r="B3331" s="1" t="s">
        <v>20039</v>
      </c>
      <c r="C3331" s="1" t="s">
        <v>11</v>
      </c>
      <c r="D3331" s="1" t="s">
        <v>20040</v>
      </c>
      <c r="E3331" s="1" t="s">
        <v>416</v>
      </c>
      <c r="F3331" s="1" t="s">
        <v>46</v>
      </c>
      <c r="G3331" s="1" t="s">
        <v>1189</v>
      </c>
      <c r="H3331" s="1" t="s">
        <v>20041</v>
      </c>
      <c r="I3331" s="1" t="s">
        <v>20042</v>
      </c>
      <c r="J3331" s="1" t="s">
        <v>20043</v>
      </c>
      <c r="K3331" s="1" t="s">
        <v>20044</v>
      </c>
      <c r="L3331" s="2"/>
    </row>
    <row r="3332" spans="1:12" x14ac:dyDescent="0.25">
      <c r="A3332" s="2">
        <v>60801</v>
      </c>
      <c r="B3332" s="1" t="s">
        <v>20045</v>
      </c>
      <c r="C3332" s="1" t="s">
        <v>11</v>
      </c>
      <c r="D3332" s="1" t="s">
        <v>20046</v>
      </c>
      <c r="E3332" s="1" t="s">
        <v>13</v>
      </c>
      <c r="F3332" s="1" t="s">
        <v>14</v>
      </c>
      <c r="G3332" s="1" t="s">
        <v>1038</v>
      </c>
      <c r="H3332" s="1" t="s">
        <v>20047</v>
      </c>
      <c r="I3332" s="1" t="s">
        <v>20048</v>
      </c>
      <c r="J3332" s="1" t="s">
        <v>20049</v>
      </c>
      <c r="K3332" s="1" t="s">
        <v>20050</v>
      </c>
      <c r="L3332" s="2"/>
    </row>
    <row r="3333" spans="1:12" x14ac:dyDescent="0.25">
      <c r="A3333" s="2">
        <v>60823</v>
      </c>
      <c r="B3333" s="1" t="s">
        <v>20051</v>
      </c>
      <c r="C3333" s="1" t="s">
        <v>11</v>
      </c>
      <c r="D3333" s="1" t="s">
        <v>20052</v>
      </c>
      <c r="E3333" s="1" t="s">
        <v>939</v>
      </c>
      <c r="F3333" s="1" t="s">
        <v>71</v>
      </c>
      <c r="G3333" s="1" t="s">
        <v>940</v>
      </c>
      <c r="H3333" s="1" t="s">
        <v>20053</v>
      </c>
      <c r="I3333" s="1" t="s">
        <v>20054</v>
      </c>
      <c r="J3333" s="1" t="s">
        <v>20055</v>
      </c>
      <c r="K3333" s="1" t="s">
        <v>20056</v>
      </c>
      <c r="L3333" s="2"/>
    </row>
    <row r="3334" spans="1:12" x14ac:dyDescent="0.25">
      <c r="A3334" s="2">
        <v>60838</v>
      </c>
      <c r="B3334" s="1" t="s">
        <v>20057</v>
      </c>
      <c r="C3334" s="1" t="s">
        <v>11</v>
      </c>
      <c r="D3334" s="1" t="s">
        <v>20058</v>
      </c>
      <c r="E3334" s="1" t="s">
        <v>1758</v>
      </c>
      <c r="F3334" s="1" t="s">
        <v>296</v>
      </c>
      <c r="G3334" s="1" t="s">
        <v>3312</v>
      </c>
      <c r="H3334" s="1" t="s">
        <v>20059</v>
      </c>
      <c r="I3334" s="1" t="s">
        <v>20060</v>
      </c>
      <c r="J3334" s="1" t="s">
        <v>20061</v>
      </c>
      <c r="K3334" s="1" t="s">
        <v>20062</v>
      </c>
      <c r="L3334" s="2"/>
    </row>
    <row r="3335" spans="1:12" x14ac:dyDescent="0.25">
      <c r="A3335" s="2">
        <v>60915</v>
      </c>
      <c r="B3335" s="1" t="s">
        <v>20063</v>
      </c>
      <c r="C3335" s="1" t="s">
        <v>11</v>
      </c>
      <c r="D3335" s="1" t="s">
        <v>20064</v>
      </c>
      <c r="E3335" s="1" t="s">
        <v>13</v>
      </c>
      <c r="F3335" s="1" t="s">
        <v>14</v>
      </c>
      <c r="G3335" s="1" t="s">
        <v>13981</v>
      </c>
      <c r="H3335" s="1" t="s">
        <v>20065</v>
      </c>
      <c r="I3335" s="1" t="s">
        <v>20066</v>
      </c>
      <c r="J3335" s="1" t="s">
        <v>20067</v>
      </c>
      <c r="K3335" s="1" t="s">
        <v>20068</v>
      </c>
      <c r="L3335" s="2"/>
    </row>
    <row r="3336" spans="1:12" x14ac:dyDescent="0.25">
      <c r="A3336" s="2">
        <v>68514</v>
      </c>
      <c r="B3336" s="1" t="s">
        <v>6975</v>
      </c>
      <c r="C3336" s="1" t="s">
        <v>11</v>
      </c>
      <c r="D3336" s="1" t="s">
        <v>20069</v>
      </c>
      <c r="E3336" s="1" t="s">
        <v>6944</v>
      </c>
      <c r="F3336" s="1" t="s">
        <v>787</v>
      </c>
      <c r="G3336" s="1" t="s">
        <v>6945</v>
      </c>
      <c r="H3336" s="1" t="s">
        <v>20070</v>
      </c>
      <c r="I3336" s="1" t="s">
        <v>20071</v>
      </c>
      <c r="J3336" s="1" t="s">
        <v>20072</v>
      </c>
      <c r="K3336" s="1" t="s">
        <v>20073</v>
      </c>
      <c r="L3336" s="2"/>
    </row>
    <row r="3337" spans="1:12" x14ac:dyDescent="0.25">
      <c r="A3337" s="2">
        <v>68646</v>
      </c>
      <c r="B3337" s="1" t="s">
        <v>20074</v>
      </c>
      <c r="C3337" s="1" t="s">
        <v>11</v>
      </c>
      <c r="D3337" s="1" t="s">
        <v>20075</v>
      </c>
      <c r="E3337" s="1" t="s">
        <v>1326</v>
      </c>
      <c r="F3337" s="1" t="s">
        <v>55</v>
      </c>
      <c r="G3337" s="1" t="s">
        <v>7367</v>
      </c>
      <c r="H3337" s="1" t="s">
        <v>20076</v>
      </c>
      <c r="I3337" s="1" t="s">
        <v>20077</v>
      </c>
      <c r="J3337" s="1" t="s">
        <v>20078</v>
      </c>
      <c r="K3337" s="1" t="s">
        <v>20079</v>
      </c>
      <c r="L3337" s="2"/>
    </row>
    <row r="3338" spans="1:12" x14ac:dyDescent="0.25">
      <c r="A3338" s="2">
        <v>68721</v>
      </c>
      <c r="B3338" s="1" t="s">
        <v>20080</v>
      </c>
      <c r="C3338" s="1" t="s">
        <v>11</v>
      </c>
      <c r="D3338" s="1" t="s">
        <v>20081</v>
      </c>
      <c r="E3338" s="1" t="s">
        <v>954</v>
      </c>
      <c r="F3338" s="1" t="s">
        <v>520</v>
      </c>
      <c r="G3338" s="1" t="s">
        <v>955</v>
      </c>
      <c r="H3338" s="1" t="s">
        <v>20082</v>
      </c>
      <c r="I3338" s="1" t="s">
        <v>20083</v>
      </c>
      <c r="J3338" s="1" t="s">
        <v>20084</v>
      </c>
      <c r="K3338" s="1" t="s">
        <v>20085</v>
      </c>
      <c r="L3338" s="2"/>
    </row>
    <row r="3339" spans="1:12" x14ac:dyDescent="0.25">
      <c r="A3339" s="2">
        <v>69167</v>
      </c>
      <c r="B3339" s="1" t="s">
        <v>20086</v>
      </c>
      <c r="C3339" s="1" t="s">
        <v>11</v>
      </c>
      <c r="D3339" s="1" t="s">
        <v>20087</v>
      </c>
      <c r="E3339" s="1" t="s">
        <v>111</v>
      </c>
      <c r="F3339" s="1" t="s">
        <v>38</v>
      </c>
      <c r="G3339" s="1" t="s">
        <v>4320</v>
      </c>
      <c r="H3339" s="1" t="s">
        <v>20088</v>
      </c>
      <c r="I3339" s="1" t="s">
        <v>20089</v>
      </c>
      <c r="J3339" s="1" t="s">
        <v>20090</v>
      </c>
      <c r="K3339" s="1" t="s">
        <v>20091</v>
      </c>
      <c r="L3339" s="2"/>
    </row>
    <row r="3340" spans="1:12" x14ac:dyDescent="0.25">
      <c r="A3340" s="2">
        <v>84724</v>
      </c>
      <c r="B3340" s="1" t="s">
        <v>20092</v>
      </c>
      <c r="C3340" s="1" t="s">
        <v>11</v>
      </c>
      <c r="D3340" s="1" t="s">
        <v>20093</v>
      </c>
      <c r="E3340" s="1" t="s">
        <v>78</v>
      </c>
      <c r="F3340" s="1" t="s">
        <v>14</v>
      </c>
      <c r="G3340" s="1" t="s">
        <v>12623</v>
      </c>
      <c r="H3340" s="1" t="s">
        <v>20094</v>
      </c>
      <c r="I3340" s="1" t="s">
        <v>20095</v>
      </c>
      <c r="J3340" s="1" t="s">
        <v>20096</v>
      </c>
      <c r="K3340" s="1" t="s">
        <v>20097</v>
      </c>
      <c r="L3340" s="2"/>
    </row>
    <row r="3341" spans="1:12" x14ac:dyDescent="0.25">
      <c r="A3341" s="2">
        <v>85261</v>
      </c>
      <c r="B3341" s="1" t="s">
        <v>20098</v>
      </c>
      <c r="C3341" s="1" t="s">
        <v>11</v>
      </c>
      <c r="D3341" s="1" t="s">
        <v>20099</v>
      </c>
      <c r="E3341" s="1" t="s">
        <v>86</v>
      </c>
      <c r="F3341" s="1" t="s">
        <v>87</v>
      </c>
      <c r="G3341" s="1" t="s">
        <v>2577</v>
      </c>
      <c r="H3341" s="1" t="s">
        <v>20100</v>
      </c>
      <c r="I3341" s="1" t="s">
        <v>114</v>
      </c>
      <c r="J3341" s="1" t="s">
        <v>20101</v>
      </c>
      <c r="K3341" s="1" t="s">
        <v>20102</v>
      </c>
      <c r="L3341" s="2"/>
    </row>
    <row r="3342" spans="1:12" x14ac:dyDescent="0.25">
      <c r="A3342" s="2">
        <v>85773</v>
      </c>
      <c r="B3342" s="1" t="s">
        <v>20103</v>
      </c>
      <c r="C3342" s="1" t="s">
        <v>11</v>
      </c>
      <c r="D3342" s="1" t="s">
        <v>20104</v>
      </c>
      <c r="E3342" s="1" t="s">
        <v>1052</v>
      </c>
      <c r="F3342" s="1" t="s">
        <v>14</v>
      </c>
      <c r="G3342" s="1" t="s">
        <v>1950</v>
      </c>
      <c r="H3342" s="1" t="s">
        <v>20105</v>
      </c>
      <c r="I3342" s="1" t="s">
        <v>114</v>
      </c>
      <c r="J3342" s="1" t="s">
        <v>20106</v>
      </c>
      <c r="K3342" s="1" t="s">
        <v>20107</v>
      </c>
      <c r="L3342" s="2"/>
    </row>
    <row r="3343" spans="1:12" x14ac:dyDescent="0.25">
      <c r="A3343" s="2">
        <v>87300</v>
      </c>
      <c r="B3343" s="1" t="s">
        <v>20108</v>
      </c>
      <c r="C3343" s="1" t="s">
        <v>11</v>
      </c>
      <c r="D3343" s="1" t="s">
        <v>20109</v>
      </c>
      <c r="E3343" s="1" t="s">
        <v>192</v>
      </c>
      <c r="F3343" s="1" t="s">
        <v>193</v>
      </c>
      <c r="G3343" s="1" t="s">
        <v>20110</v>
      </c>
      <c r="H3343" s="1" t="s">
        <v>20111</v>
      </c>
      <c r="I3343" s="1" t="s">
        <v>114</v>
      </c>
      <c r="J3343" s="1" t="s">
        <v>20112</v>
      </c>
      <c r="K3343" s="1" t="s">
        <v>20113</v>
      </c>
      <c r="L3343" s="2"/>
    </row>
    <row r="3344" spans="1:12" x14ac:dyDescent="0.25">
      <c r="A3344" s="2">
        <v>87605</v>
      </c>
      <c r="B3344" s="1" t="s">
        <v>688</v>
      </c>
      <c r="C3344" s="1" t="s">
        <v>11</v>
      </c>
      <c r="D3344" s="1" t="s">
        <v>20114</v>
      </c>
      <c r="E3344" s="1" t="s">
        <v>1222</v>
      </c>
      <c r="F3344" s="1" t="s">
        <v>46</v>
      </c>
      <c r="G3344" s="1" t="s">
        <v>4056</v>
      </c>
      <c r="H3344" s="1" t="s">
        <v>20115</v>
      </c>
      <c r="I3344" s="1" t="s">
        <v>20116</v>
      </c>
      <c r="J3344" s="1" t="s">
        <v>20117</v>
      </c>
      <c r="K3344" s="1" t="s">
        <v>20118</v>
      </c>
      <c r="L3344" s="2"/>
    </row>
    <row r="3345" spans="1:12" x14ac:dyDescent="0.25">
      <c r="A3345" s="2">
        <v>184790</v>
      </c>
      <c r="B3345" s="1" t="s">
        <v>20119</v>
      </c>
      <c r="C3345" s="1" t="s">
        <v>11</v>
      </c>
      <c r="D3345" s="1" t="s">
        <v>20120</v>
      </c>
      <c r="E3345" s="1" t="s">
        <v>2251</v>
      </c>
      <c r="F3345" s="1" t="s">
        <v>63</v>
      </c>
      <c r="G3345" s="1" t="s">
        <v>5802</v>
      </c>
      <c r="H3345" s="1" t="s">
        <v>20121</v>
      </c>
      <c r="I3345" s="1" t="s">
        <v>187</v>
      </c>
      <c r="J3345" s="1" t="s">
        <v>20122</v>
      </c>
      <c r="K3345" s="1" t="s">
        <v>20123</v>
      </c>
      <c r="L3345" s="2"/>
    </row>
    <row r="3346" spans="1:12" x14ac:dyDescent="0.25">
      <c r="A3346" s="2">
        <v>199535</v>
      </c>
      <c r="B3346" s="1" t="s">
        <v>20124</v>
      </c>
      <c r="C3346" s="1" t="s">
        <v>11</v>
      </c>
      <c r="D3346" s="1" t="s">
        <v>20125</v>
      </c>
      <c r="E3346" s="1" t="s">
        <v>489</v>
      </c>
      <c r="F3346" s="1" t="s">
        <v>490</v>
      </c>
      <c r="G3346" s="1" t="s">
        <v>20126</v>
      </c>
      <c r="H3346" s="1" t="s">
        <v>20127</v>
      </c>
      <c r="I3346" s="1"/>
      <c r="J3346" s="1" t="s">
        <v>20128</v>
      </c>
      <c r="K3346" s="1" t="s">
        <v>20129</v>
      </c>
      <c r="L3346" s="2"/>
    </row>
    <row r="3347" spans="1:12" x14ac:dyDescent="0.25">
      <c r="A3347" s="2">
        <v>199570</v>
      </c>
      <c r="B3347" s="1" t="s">
        <v>20130</v>
      </c>
      <c r="C3347" s="1" t="s">
        <v>11</v>
      </c>
      <c r="D3347" s="1" t="s">
        <v>20131</v>
      </c>
      <c r="E3347" s="1" t="s">
        <v>13</v>
      </c>
      <c r="F3347" s="1" t="s">
        <v>14</v>
      </c>
      <c r="G3347" s="1" t="s">
        <v>15848</v>
      </c>
      <c r="H3347" s="1" t="s">
        <v>20132</v>
      </c>
      <c r="I3347" s="1"/>
      <c r="J3347" s="1" t="s">
        <v>20133</v>
      </c>
      <c r="K3347" s="1" t="s">
        <v>20134</v>
      </c>
      <c r="L3347" s="2"/>
    </row>
    <row r="3348" spans="1:12" x14ac:dyDescent="0.25">
      <c r="A3348" s="2">
        <v>259558</v>
      </c>
      <c r="B3348" s="1" t="s">
        <v>20135</v>
      </c>
      <c r="C3348" s="1" t="s">
        <v>11</v>
      </c>
      <c r="D3348" s="1" t="s">
        <v>20136</v>
      </c>
      <c r="E3348" s="1" t="s">
        <v>111</v>
      </c>
      <c r="F3348" s="1" t="s">
        <v>38</v>
      </c>
      <c r="G3348" s="1" t="s">
        <v>6427</v>
      </c>
      <c r="H3348" s="1" t="s">
        <v>20137</v>
      </c>
      <c r="I3348" s="1"/>
      <c r="J3348" s="1" t="s">
        <v>20138</v>
      </c>
      <c r="K3348" s="1" t="s">
        <v>20139</v>
      </c>
      <c r="L3348" s="2"/>
    </row>
    <row r="3349" spans="1:12" x14ac:dyDescent="0.25">
      <c r="A3349" s="2">
        <v>260153</v>
      </c>
      <c r="B3349" s="1" t="s">
        <v>20140</v>
      </c>
      <c r="C3349" s="1" t="s">
        <v>11</v>
      </c>
      <c r="D3349" s="1" t="s">
        <v>20141</v>
      </c>
      <c r="E3349" s="1" t="s">
        <v>3345</v>
      </c>
      <c r="F3349" s="1" t="s">
        <v>63</v>
      </c>
      <c r="G3349" s="1" t="s">
        <v>20142</v>
      </c>
      <c r="H3349" s="1" t="s">
        <v>20143</v>
      </c>
      <c r="I3349" s="1"/>
      <c r="J3349" s="1" t="s">
        <v>20144</v>
      </c>
      <c r="K3349" s="1" t="s">
        <v>20145</v>
      </c>
      <c r="L3349" s="2"/>
    </row>
    <row r="3350" spans="1:12" x14ac:dyDescent="0.25">
      <c r="A3350" s="2">
        <v>260280</v>
      </c>
      <c r="B3350" s="1" t="s">
        <v>20146</v>
      </c>
      <c r="C3350" s="1" t="s">
        <v>11</v>
      </c>
      <c r="D3350" s="1" t="s">
        <v>20147</v>
      </c>
      <c r="E3350" s="1" t="s">
        <v>599</v>
      </c>
      <c r="F3350" s="1" t="s">
        <v>296</v>
      </c>
      <c r="G3350" s="1" t="s">
        <v>1414</v>
      </c>
      <c r="H3350" s="1" t="s">
        <v>20148</v>
      </c>
      <c r="I3350" s="1" t="s">
        <v>20149</v>
      </c>
      <c r="J3350" s="1" t="s">
        <v>20150</v>
      </c>
      <c r="K3350" s="1" t="s">
        <v>20151</v>
      </c>
      <c r="L3350" s="2"/>
    </row>
    <row r="3351" spans="1:12" x14ac:dyDescent="0.25">
      <c r="A3351" s="2">
        <v>261339</v>
      </c>
      <c r="B3351" s="1" t="s">
        <v>20152</v>
      </c>
      <c r="C3351" s="1" t="s">
        <v>11</v>
      </c>
      <c r="D3351" s="1" t="s">
        <v>20153</v>
      </c>
      <c r="E3351" s="1" t="s">
        <v>111</v>
      </c>
      <c r="F3351" s="1" t="s">
        <v>38</v>
      </c>
      <c r="G3351" s="1" t="s">
        <v>1971</v>
      </c>
      <c r="H3351" s="1" t="s">
        <v>20154</v>
      </c>
      <c r="I3351" s="1"/>
      <c r="J3351" s="1" t="s">
        <v>20155</v>
      </c>
      <c r="K3351" s="1" t="s">
        <v>20156</v>
      </c>
      <c r="L3351" s="2"/>
    </row>
    <row r="3352" spans="1:12" x14ac:dyDescent="0.25">
      <c r="A3352" s="2">
        <v>54140</v>
      </c>
      <c r="B3352" s="1" t="s">
        <v>20157</v>
      </c>
      <c r="C3352" s="1" t="s">
        <v>11</v>
      </c>
      <c r="D3352" s="1" t="s">
        <v>20158</v>
      </c>
      <c r="E3352" s="1" t="s">
        <v>111</v>
      </c>
      <c r="F3352" s="1" t="s">
        <v>38</v>
      </c>
      <c r="G3352" s="1" t="s">
        <v>20159</v>
      </c>
      <c r="H3352" s="1" t="s">
        <v>20160</v>
      </c>
      <c r="I3352" s="1" t="s">
        <v>20161</v>
      </c>
      <c r="J3352" s="1" t="s">
        <v>20162</v>
      </c>
      <c r="K3352" s="1" t="s">
        <v>20163</v>
      </c>
      <c r="L3352" s="2"/>
    </row>
    <row r="3353" spans="1:12" x14ac:dyDescent="0.25">
      <c r="A3353" s="2">
        <v>55041</v>
      </c>
      <c r="B3353" s="1" t="s">
        <v>20164</v>
      </c>
      <c r="C3353" s="1" t="s">
        <v>11</v>
      </c>
      <c r="D3353" s="1" t="s">
        <v>20165</v>
      </c>
      <c r="E3353" s="1" t="s">
        <v>1052</v>
      </c>
      <c r="F3353" s="1" t="s">
        <v>14</v>
      </c>
      <c r="G3353" s="1" t="s">
        <v>1950</v>
      </c>
      <c r="H3353" s="1" t="s">
        <v>20166</v>
      </c>
      <c r="I3353" s="1" t="s">
        <v>20167</v>
      </c>
      <c r="J3353" s="1" t="s">
        <v>20168</v>
      </c>
      <c r="K3353" s="1" t="s">
        <v>20169</v>
      </c>
      <c r="L3353" s="2"/>
    </row>
    <row r="3354" spans="1:12" x14ac:dyDescent="0.25">
      <c r="A3354" s="2">
        <v>55803</v>
      </c>
      <c r="B3354" s="1" t="s">
        <v>20170</v>
      </c>
      <c r="C3354" s="1" t="s">
        <v>11</v>
      </c>
      <c r="D3354" s="1" t="s">
        <v>20171</v>
      </c>
      <c r="E3354" s="1" t="s">
        <v>1052</v>
      </c>
      <c r="F3354" s="1" t="s">
        <v>14</v>
      </c>
      <c r="G3354" s="1" t="s">
        <v>4584</v>
      </c>
      <c r="H3354" s="1" t="s">
        <v>20172</v>
      </c>
      <c r="I3354" s="1" t="s">
        <v>20173</v>
      </c>
      <c r="J3354" s="1" t="s">
        <v>20174</v>
      </c>
      <c r="K3354" s="1" t="s">
        <v>20175</v>
      </c>
      <c r="L3354" s="2"/>
    </row>
    <row r="3355" spans="1:12" x14ac:dyDescent="0.25">
      <c r="A3355" s="2">
        <v>68189</v>
      </c>
      <c r="B3355" s="1" t="s">
        <v>20176</v>
      </c>
      <c r="C3355" s="1" t="s">
        <v>11</v>
      </c>
      <c r="D3355" s="1" t="s">
        <v>20177</v>
      </c>
      <c r="E3355" s="1" t="s">
        <v>78</v>
      </c>
      <c r="F3355" s="1" t="s">
        <v>14</v>
      </c>
      <c r="G3355" s="1" t="s">
        <v>431</v>
      </c>
      <c r="H3355" s="1" t="s">
        <v>20178</v>
      </c>
      <c r="I3355" s="1" t="s">
        <v>20179</v>
      </c>
      <c r="J3355" s="1" t="s">
        <v>20180</v>
      </c>
      <c r="K3355" s="1" t="s">
        <v>20181</v>
      </c>
      <c r="L3355" s="2"/>
    </row>
    <row r="3356" spans="1:12" x14ac:dyDescent="0.25">
      <c r="A3356" s="2">
        <v>68335</v>
      </c>
      <c r="B3356" s="1" t="s">
        <v>20182</v>
      </c>
      <c r="C3356" s="1" t="s">
        <v>11</v>
      </c>
      <c r="D3356" s="1" t="s">
        <v>20183</v>
      </c>
      <c r="E3356" s="1" t="s">
        <v>192</v>
      </c>
      <c r="F3356" s="1" t="s">
        <v>193</v>
      </c>
      <c r="G3356" s="1" t="s">
        <v>13200</v>
      </c>
      <c r="H3356" s="1" t="s">
        <v>20184</v>
      </c>
      <c r="I3356" s="1" t="s">
        <v>20185</v>
      </c>
      <c r="J3356" s="1" t="s">
        <v>20186</v>
      </c>
      <c r="K3356" s="1" t="s">
        <v>20187</v>
      </c>
      <c r="L3356" s="2"/>
    </row>
    <row r="3357" spans="1:12" x14ac:dyDescent="0.25">
      <c r="A3357" s="2">
        <v>68440</v>
      </c>
      <c r="B3357" s="1" t="s">
        <v>20188</v>
      </c>
      <c r="C3357" s="1" t="s">
        <v>11</v>
      </c>
      <c r="D3357" s="1" t="s">
        <v>20189</v>
      </c>
      <c r="E3357" s="1" t="s">
        <v>111</v>
      </c>
      <c r="F3357" s="1" t="s">
        <v>38</v>
      </c>
      <c r="G3357" s="1" t="s">
        <v>2992</v>
      </c>
      <c r="H3357" s="1" t="s">
        <v>20190</v>
      </c>
      <c r="I3357" s="1" t="s">
        <v>20191</v>
      </c>
      <c r="J3357" s="1" t="s">
        <v>20192</v>
      </c>
      <c r="K3357" s="1" t="s">
        <v>20193</v>
      </c>
      <c r="L3357" s="2"/>
    </row>
    <row r="3358" spans="1:12" x14ac:dyDescent="0.25">
      <c r="A3358" s="2">
        <v>68583</v>
      </c>
      <c r="B3358" s="1" t="s">
        <v>5717</v>
      </c>
      <c r="C3358" s="1" t="s">
        <v>11</v>
      </c>
      <c r="D3358" s="1" t="s">
        <v>20194</v>
      </c>
      <c r="E3358" s="1" t="s">
        <v>95</v>
      </c>
      <c r="F3358" s="1" t="s">
        <v>55</v>
      </c>
      <c r="G3358" s="1" t="s">
        <v>96</v>
      </c>
      <c r="H3358" s="1" t="s">
        <v>20195</v>
      </c>
      <c r="I3358" s="1" t="s">
        <v>20196</v>
      </c>
      <c r="J3358" s="1" t="s">
        <v>20197</v>
      </c>
      <c r="K3358" s="1" t="s">
        <v>20198</v>
      </c>
      <c r="L3358" s="2"/>
    </row>
    <row r="3359" spans="1:12" x14ac:dyDescent="0.25">
      <c r="A3359" s="2">
        <v>70450</v>
      </c>
      <c r="B3359" s="1" t="s">
        <v>20199</v>
      </c>
      <c r="C3359" s="1" t="s">
        <v>11</v>
      </c>
      <c r="D3359" s="1" t="s">
        <v>20200</v>
      </c>
      <c r="E3359" s="1" t="s">
        <v>1059</v>
      </c>
      <c r="F3359" s="1" t="s">
        <v>231</v>
      </c>
      <c r="G3359" s="1" t="s">
        <v>20201</v>
      </c>
      <c r="H3359" s="1" t="s">
        <v>20202</v>
      </c>
      <c r="I3359" s="1" t="s">
        <v>20203</v>
      </c>
      <c r="J3359" s="1" t="s">
        <v>20204</v>
      </c>
      <c r="K3359" s="1" t="s">
        <v>20205</v>
      </c>
      <c r="L3359" s="2"/>
    </row>
    <row r="3360" spans="1:12" x14ac:dyDescent="0.25">
      <c r="A3360" s="2">
        <v>70757</v>
      </c>
      <c r="B3360" s="1" t="s">
        <v>20206</v>
      </c>
      <c r="C3360" s="1" t="s">
        <v>11</v>
      </c>
      <c r="D3360" s="1" t="s">
        <v>20207</v>
      </c>
      <c r="E3360" s="1" t="s">
        <v>718</v>
      </c>
      <c r="F3360" s="1" t="s">
        <v>520</v>
      </c>
      <c r="G3360" s="1" t="s">
        <v>1517</v>
      </c>
      <c r="H3360" s="1" t="s">
        <v>20208</v>
      </c>
      <c r="I3360" s="1" t="s">
        <v>20209</v>
      </c>
      <c r="J3360" s="1" t="s">
        <v>20210</v>
      </c>
      <c r="K3360" s="1" t="s">
        <v>20211</v>
      </c>
      <c r="L3360" s="2"/>
    </row>
    <row r="3361" spans="1:12" x14ac:dyDescent="0.25">
      <c r="A3361" s="2">
        <v>70928</v>
      </c>
      <c r="B3361" s="1" t="s">
        <v>20212</v>
      </c>
      <c r="C3361" s="1" t="s">
        <v>11</v>
      </c>
      <c r="D3361" s="1" t="s">
        <v>20213</v>
      </c>
      <c r="E3361" s="1" t="s">
        <v>13</v>
      </c>
      <c r="F3361" s="1" t="s">
        <v>14</v>
      </c>
      <c r="G3361" s="1" t="s">
        <v>870</v>
      </c>
      <c r="H3361" s="1" t="s">
        <v>20214</v>
      </c>
      <c r="I3361" s="1" t="s">
        <v>20215</v>
      </c>
      <c r="J3361" s="1" t="s">
        <v>20216</v>
      </c>
      <c r="K3361" s="1" t="s">
        <v>20217</v>
      </c>
      <c r="L3361" s="2"/>
    </row>
    <row r="3362" spans="1:12" x14ac:dyDescent="0.25">
      <c r="A3362" s="2">
        <v>67510</v>
      </c>
      <c r="B3362" s="1" t="s">
        <v>20218</v>
      </c>
      <c r="C3362" s="1" t="s">
        <v>11</v>
      </c>
      <c r="D3362" s="1" t="s">
        <v>20219</v>
      </c>
      <c r="E3362" s="1" t="s">
        <v>111</v>
      </c>
      <c r="F3362" s="1" t="s">
        <v>38</v>
      </c>
      <c r="G3362" s="1" t="s">
        <v>17396</v>
      </c>
      <c r="H3362" s="1" t="s">
        <v>20220</v>
      </c>
      <c r="I3362" s="1" t="s">
        <v>20221</v>
      </c>
      <c r="J3362" s="1" t="s">
        <v>20222</v>
      </c>
      <c r="K3362" s="1" t="s">
        <v>20223</v>
      </c>
      <c r="L3362" s="2"/>
    </row>
    <row r="3363" spans="1:12" x14ac:dyDescent="0.25">
      <c r="A3363" s="2">
        <v>67694</v>
      </c>
      <c r="B3363" s="1" t="s">
        <v>20224</v>
      </c>
      <c r="C3363" s="1" t="s">
        <v>11</v>
      </c>
      <c r="D3363" s="1" t="s">
        <v>20225</v>
      </c>
      <c r="E3363" s="1" t="s">
        <v>20226</v>
      </c>
      <c r="F3363" s="1" t="s">
        <v>38</v>
      </c>
      <c r="G3363" s="1" t="s">
        <v>20227</v>
      </c>
      <c r="H3363" s="1" t="s">
        <v>20228</v>
      </c>
      <c r="I3363" s="1" t="s">
        <v>114</v>
      </c>
      <c r="J3363" s="1" t="s">
        <v>20229</v>
      </c>
      <c r="K3363" s="1" t="s">
        <v>20230</v>
      </c>
      <c r="L3363" s="2"/>
    </row>
    <row r="3364" spans="1:12" x14ac:dyDescent="0.25">
      <c r="A3364" s="2">
        <v>67696</v>
      </c>
      <c r="B3364" s="1" t="s">
        <v>20231</v>
      </c>
      <c r="C3364" s="1" t="s">
        <v>11</v>
      </c>
      <c r="D3364" s="1" t="s">
        <v>20232</v>
      </c>
      <c r="E3364" s="1" t="s">
        <v>20233</v>
      </c>
      <c r="F3364" s="1" t="s">
        <v>38</v>
      </c>
      <c r="G3364" s="1" t="s">
        <v>20234</v>
      </c>
      <c r="H3364" s="1" t="s">
        <v>20235</v>
      </c>
      <c r="I3364" s="1" t="s">
        <v>20236</v>
      </c>
      <c r="J3364" s="1" t="s">
        <v>20237</v>
      </c>
      <c r="K3364" s="1" t="s">
        <v>20238</v>
      </c>
      <c r="L3364" s="2"/>
    </row>
    <row r="3365" spans="1:12" x14ac:dyDescent="0.25">
      <c r="A3365" s="2">
        <v>67765</v>
      </c>
      <c r="B3365" s="1" t="s">
        <v>20239</v>
      </c>
      <c r="C3365" s="1" t="s">
        <v>11</v>
      </c>
      <c r="D3365" s="1" t="s">
        <v>20240</v>
      </c>
      <c r="E3365" s="1" t="s">
        <v>585</v>
      </c>
      <c r="F3365" s="1" t="s">
        <v>63</v>
      </c>
      <c r="G3365" s="1" t="s">
        <v>20241</v>
      </c>
      <c r="H3365" s="1" t="s">
        <v>20242</v>
      </c>
      <c r="I3365" s="1" t="s">
        <v>20243</v>
      </c>
      <c r="J3365" s="1" t="s">
        <v>20244</v>
      </c>
      <c r="K3365" s="1" t="s">
        <v>20245</v>
      </c>
      <c r="L3365" s="2"/>
    </row>
    <row r="3366" spans="1:12" x14ac:dyDescent="0.25">
      <c r="A3366" s="2">
        <v>67820</v>
      </c>
      <c r="B3366" s="1" t="s">
        <v>20246</v>
      </c>
      <c r="C3366" s="1" t="s">
        <v>11</v>
      </c>
      <c r="D3366" s="1" t="s">
        <v>20247</v>
      </c>
      <c r="E3366" s="1" t="s">
        <v>111</v>
      </c>
      <c r="F3366" s="1" t="s">
        <v>38</v>
      </c>
      <c r="G3366" s="1" t="s">
        <v>16939</v>
      </c>
      <c r="H3366" s="1" t="s">
        <v>20248</v>
      </c>
      <c r="I3366" s="1" t="s">
        <v>20249</v>
      </c>
      <c r="J3366" s="1" t="s">
        <v>20250</v>
      </c>
      <c r="K3366" s="1" t="s">
        <v>20251</v>
      </c>
      <c r="L3366" s="2"/>
    </row>
    <row r="3367" spans="1:12" x14ac:dyDescent="0.25">
      <c r="A3367" s="2">
        <v>67830</v>
      </c>
      <c r="B3367" s="1" t="s">
        <v>20252</v>
      </c>
      <c r="C3367" s="1" t="s">
        <v>11</v>
      </c>
      <c r="D3367" s="1" t="s">
        <v>20253</v>
      </c>
      <c r="E3367" s="1" t="s">
        <v>192</v>
      </c>
      <c r="F3367" s="1" t="s">
        <v>193</v>
      </c>
      <c r="G3367" s="1" t="s">
        <v>10030</v>
      </c>
      <c r="H3367" s="1" t="s">
        <v>20254</v>
      </c>
      <c r="I3367" s="1" t="s">
        <v>20255</v>
      </c>
      <c r="J3367" s="1" t="s">
        <v>20256</v>
      </c>
      <c r="K3367" s="1" t="s">
        <v>20257</v>
      </c>
      <c r="L3367" s="2"/>
    </row>
    <row r="3368" spans="1:12" x14ac:dyDescent="0.25">
      <c r="A3368" s="2">
        <v>67838</v>
      </c>
      <c r="B3368" s="1" t="s">
        <v>16082</v>
      </c>
      <c r="C3368" s="1" t="s">
        <v>11</v>
      </c>
      <c r="D3368" s="1" t="s">
        <v>20258</v>
      </c>
      <c r="E3368" s="1" t="s">
        <v>3338</v>
      </c>
      <c r="F3368" s="1" t="s">
        <v>22</v>
      </c>
      <c r="G3368" s="1" t="s">
        <v>3522</v>
      </c>
      <c r="H3368" s="1" t="s">
        <v>20259</v>
      </c>
      <c r="I3368" s="1" t="s">
        <v>20260</v>
      </c>
      <c r="J3368" s="1" t="s">
        <v>20261</v>
      </c>
      <c r="K3368" s="1" t="s">
        <v>20262</v>
      </c>
      <c r="L3368" s="2"/>
    </row>
    <row r="3369" spans="1:12" x14ac:dyDescent="0.25">
      <c r="A3369" s="2">
        <v>67906</v>
      </c>
      <c r="B3369" s="1" t="s">
        <v>20263</v>
      </c>
      <c r="C3369" s="1" t="s">
        <v>11</v>
      </c>
      <c r="D3369" s="1" t="s">
        <v>20264</v>
      </c>
      <c r="E3369" s="1" t="s">
        <v>111</v>
      </c>
      <c r="F3369" s="1" t="s">
        <v>38</v>
      </c>
      <c r="G3369" s="1" t="s">
        <v>20265</v>
      </c>
      <c r="H3369" s="1" t="s">
        <v>20266</v>
      </c>
      <c r="I3369" s="1" t="s">
        <v>20267</v>
      </c>
      <c r="J3369" s="1" t="s">
        <v>20268</v>
      </c>
      <c r="K3369" s="1" t="s">
        <v>20269</v>
      </c>
      <c r="L3369" s="2"/>
    </row>
    <row r="3370" spans="1:12" x14ac:dyDescent="0.25">
      <c r="A3370" s="2">
        <v>179333</v>
      </c>
      <c r="B3370" s="1" t="s">
        <v>20270</v>
      </c>
      <c r="C3370" s="1" t="s">
        <v>11</v>
      </c>
      <c r="D3370" s="1" t="s">
        <v>20271</v>
      </c>
      <c r="E3370" s="1" t="s">
        <v>4374</v>
      </c>
      <c r="F3370" s="1" t="s">
        <v>215</v>
      </c>
      <c r="G3370" s="1" t="s">
        <v>4375</v>
      </c>
      <c r="H3370" s="1" t="s">
        <v>20272</v>
      </c>
      <c r="I3370" s="1"/>
      <c r="J3370" s="1" t="s">
        <v>20273</v>
      </c>
      <c r="K3370" s="1" t="s">
        <v>20274</v>
      </c>
      <c r="L3370" s="2"/>
    </row>
    <row r="3371" spans="1:12" x14ac:dyDescent="0.25">
      <c r="A3371" s="2">
        <v>179567</v>
      </c>
      <c r="B3371" s="1" t="s">
        <v>20275</v>
      </c>
      <c r="C3371" s="1" t="s">
        <v>11</v>
      </c>
      <c r="D3371" s="1" t="s">
        <v>20276</v>
      </c>
      <c r="E3371" s="1" t="s">
        <v>710</v>
      </c>
      <c r="F3371" s="1" t="s">
        <v>296</v>
      </c>
      <c r="G3371" s="1" t="s">
        <v>18393</v>
      </c>
      <c r="H3371" s="1" t="s">
        <v>20277</v>
      </c>
      <c r="I3371" s="1"/>
      <c r="J3371" s="1" t="s">
        <v>20278</v>
      </c>
      <c r="K3371" s="1" t="s">
        <v>20279</v>
      </c>
      <c r="L3371" s="2"/>
    </row>
    <row r="3372" spans="1:12" x14ac:dyDescent="0.25">
      <c r="A3372" s="2">
        <v>181664</v>
      </c>
      <c r="B3372" s="1" t="s">
        <v>20280</v>
      </c>
      <c r="C3372" s="1" t="s">
        <v>11</v>
      </c>
      <c r="D3372" s="1" t="s">
        <v>20281</v>
      </c>
      <c r="E3372" s="1" t="s">
        <v>4483</v>
      </c>
      <c r="F3372" s="1" t="s">
        <v>71</v>
      </c>
      <c r="G3372" s="1" t="s">
        <v>23</v>
      </c>
      <c r="H3372" s="1" t="s">
        <v>20282</v>
      </c>
      <c r="I3372" s="1" t="s">
        <v>20283</v>
      </c>
      <c r="J3372" s="1" t="s">
        <v>20284</v>
      </c>
      <c r="K3372" s="1" t="s">
        <v>20285</v>
      </c>
      <c r="L3372" s="2"/>
    </row>
    <row r="3373" spans="1:12" x14ac:dyDescent="0.25">
      <c r="A3373" s="2">
        <v>182149</v>
      </c>
      <c r="B3373" s="1" t="s">
        <v>20286</v>
      </c>
      <c r="C3373" s="1" t="s">
        <v>11</v>
      </c>
      <c r="D3373" s="1" t="s">
        <v>20287</v>
      </c>
      <c r="E3373" s="1" t="s">
        <v>111</v>
      </c>
      <c r="F3373" s="1" t="s">
        <v>38</v>
      </c>
      <c r="G3373" s="1" t="s">
        <v>2622</v>
      </c>
      <c r="H3373" s="1" t="s">
        <v>20288</v>
      </c>
      <c r="I3373" s="1"/>
      <c r="J3373" s="1" t="s">
        <v>20289</v>
      </c>
      <c r="K3373" s="1" t="s">
        <v>20290</v>
      </c>
      <c r="L3373" s="2"/>
    </row>
    <row r="3374" spans="1:12" x14ac:dyDescent="0.25">
      <c r="A3374" s="2">
        <v>60979</v>
      </c>
      <c r="B3374" s="1" t="s">
        <v>20291</v>
      </c>
      <c r="C3374" s="1" t="s">
        <v>11</v>
      </c>
      <c r="D3374" s="1" t="s">
        <v>20292</v>
      </c>
      <c r="E3374" s="1" t="s">
        <v>599</v>
      </c>
      <c r="F3374" s="1" t="s">
        <v>296</v>
      </c>
      <c r="G3374" s="1" t="s">
        <v>4177</v>
      </c>
      <c r="H3374" s="1" t="s">
        <v>20293</v>
      </c>
      <c r="I3374" s="1" t="s">
        <v>20294</v>
      </c>
      <c r="J3374" s="1" t="s">
        <v>20295</v>
      </c>
      <c r="K3374" s="1" t="s">
        <v>20296</v>
      </c>
      <c r="L3374" s="2"/>
    </row>
    <row r="3375" spans="1:12" x14ac:dyDescent="0.25">
      <c r="A3375" s="2">
        <v>61147</v>
      </c>
      <c r="B3375" s="1" t="s">
        <v>20297</v>
      </c>
      <c r="C3375" s="1" t="s">
        <v>11</v>
      </c>
      <c r="D3375" s="1" t="s">
        <v>20298</v>
      </c>
      <c r="E3375" s="1" t="s">
        <v>7831</v>
      </c>
      <c r="F3375" s="1" t="s">
        <v>490</v>
      </c>
      <c r="G3375" s="1" t="s">
        <v>7832</v>
      </c>
      <c r="H3375" s="1" t="s">
        <v>20299</v>
      </c>
      <c r="I3375" s="1" t="s">
        <v>20300</v>
      </c>
      <c r="J3375" s="1" t="s">
        <v>20301</v>
      </c>
      <c r="K3375" s="1" t="s">
        <v>20302</v>
      </c>
      <c r="L3375" s="2"/>
    </row>
    <row r="3376" spans="1:12" x14ac:dyDescent="0.25">
      <c r="A3376" s="2">
        <v>61278</v>
      </c>
      <c r="B3376" s="1" t="s">
        <v>20303</v>
      </c>
      <c r="C3376" s="1" t="s">
        <v>11</v>
      </c>
      <c r="D3376" s="1" t="s">
        <v>20304</v>
      </c>
      <c r="E3376" s="1" t="s">
        <v>54</v>
      </c>
      <c r="F3376" s="1" t="s">
        <v>55</v>
      </c>
      <c r="G3376" s="1" t="s">
        <v>992</v>
      </c>
      <c r="H3376" s="1" t="s">
        <v>20305</v>
      </c>
      <c r="I3376" s="1" t="s">
        <v>20306</v>
      </c>
      <c r="J3376" s="1" t="s">
        <v>20307</v>
      </c>
      <c r="K3376" s="1" t="s">
        <v>20308</v>
      </c>
      <c r="L3376" s="2"/>
    </row>
    <row r="3377" spans="1:12" x14ac:dyDescent="0.25">
      <c r="A3377" s="2">
        <v>51213</v>
      </c>
      <c r="B3377" s="1" t="s">
        <v>20309</v>
      </c>
      <c r="C3377" s="1" t="s">
        <v>11</v>
      </c>
      <c r="D3377" s="1" t="s">
        <v>20310</v>
      </c>
      <c r="E3377" s="1" t="s">
        <v>1305</v>
      </c>
      <c r="F3377" s="1" t="s">
        <v>46</v>
      </c>
      <c r="G3377" s="1" t="s">
        <v>3101</v>
      </c>
      <c r="H3377" s="1" t="s">
        <v>20311</v>
      </c>
      <c r="I3377" s="1" t="s">
        <v>20312</v>
      </c>
      <c r="J3377" s="1" t="s">
        <v>20313</v>
      </c>
      <c r="K3377" s="1" t="s">
        <v>20314</v>
      </c>
      <c r="L3377" s="2"/>
    </row>
    <row r="3378" spans="1:12" x14ac:dyDescent="0.25">
      <c r="A3378" s="2">
        <v>51221</v>
      </c>
      <c r="B3378" s="1" t="s">
        <v>20315</v>
      </c>
      <c r="C3378" s="1" t="s">
        <v>11</v>
      </c>
      <c r="D3378" s="1" t="s">
        <v>20316</v>
      </c>
      <c r="E3378" s="1" t="s">
        <v>111</v>
      </c>
      <c r="F3378" s="1" t="s">
        <v>38</v>
      </c>
      <c r="G3378" s="1" t="s">
        <v>20317</v>
      </c>
      <c r="H3378" s="1" t="s">
        <v>20318</v>
      </c>
      <c r="I3378" s="1" t="s">
        <v>20319</v>
      </c>
      <c r="J3378" s="1" t="s">
        <v>20320</v>
      </c>
      <c r="K3378" s="1" t="s">
        <v>20321</v>
      </c>
      <c r="L3378" s="2"/>
    </row>
    <row r="3379" spans="1:12" x14ac:dyDescent="0.25">
      <c r="A3379" s="2">
        <v>51623</v>
      </c>
      <c r="B3379" s="1" t="s">
        <v>20322</v>
      </c>
      <c r="C3379" s="1" t="s">
        <v>11</v>
      </c>
      <c r="D3379" s="1" t="s">
        <v>20323</v>
      </c>
      <c r="E3379" s="1" t="s">
        <v>192</v>
      </c>
      <c r="F3379" s="1" t="s">
        <v>193</v>
      </c>
      <c r="G3379" s="1" t="s">
        <v>11511</v>
      </c>
      <c r="H3379" s="1" t="s">
        <v>20324</v>
      </c>
      <c r="I3379" s="1" t="s">
        <v>20325</v>
      </c>
      <c r="J3379" s="1" t="s">
        <v>20326</v>
      </c>
      <c r="K3379" s="1" t="s">
        <v>20327</v>
      </c>
      <c r="L3379" s="2"/>
    </row>
    <row r="3380" spans="1:12" x14ac:dyDescent="0.25">
      <c r="A3380" s="2">
        <v>51780</v>
      </c>
      <c r="B3380" s="1" t="s">
        <v>20328</v>
      </c>
      <c r="C3380" s="1" t="s">
        <v>11</v>
      </c>
      <c r="D3380" s="1" t="s">
        <v>20329</v>
      </c>
      <c r="E3380" s="1" t="s">
        <v>3290</v>
      </c>
      <c r="F3380" s="1" t="s">
        <v>490</v>
      </c>
      <c r="G3380" s="1" t="s">
        <v>3291</v>
      </c>
      <c r="H3380" s="1" t="s">
        <v>20330</v>
      </c>
      <c r="I3380" s="1" t="s">
        <v>20331</v>
      </c>
      <c r="J3380" s="1" t="s">
        <v>20332</v>
      </c>
      <c r="K3380" s="1" t="s">
        <v>20333</v>
      </c>
      <c r="L3380" s="2"/>
    </row>
    <row r="3381" spans="1:12" x14ac:dyDescent="0.25">
      <c r="A3381" s="2">
        <v>51915</v>
      </c>
      <c r="B3381" s="1" t="s">
        <v>3860</v>
      </c>
      <c r="C3381" s="1" t="s">
        <v>11</v>
      </c>
      <c r="D3381" s="1" t="s">
        <v>20334</v>
      </c>
      <c r="E3381" s="1" t="s">
        <v>192</v>
      </c>
      <c r="F3381" s="1" t="s">
        <v>193</v>
      </c>
      <c r="G3381" s="1" t="s">
        <v>4694</v>
      </c>
      <c r="H3381" s="1" t="s">
        <v>20335</v>
      </c>
      <c r="I3381" s="1" t="s">
        <v>20336</v>
      </c>
      <c r="J3381" s="1" t="s">
        <v>20337</v>
      </c>
      <c r="K3381" s="1" t="s">
        <v>20338</v>
      </c>
      <c r="L3381" s="2"/>
    </row>
    <row r="3382" spans="1:12" x14ac:dyDescent="0.25">
      <c r="A3382" s="2">
        <v>53092</v>
      </c>
      <c r="B3382" s="1" t="s">
        <v>20339</v>
      </c>
      <c r="C3382" s="1" t="s">
        <v>11</v>
      </c>
      <c r="D3382" s="1" t="s">
        <v>20340</v>
      </c>
      <c r="E3382" s="1" t="s">
        <v>78</v>
      </c>
      <c r="F3382" s="1" t="s">
        <v>14</v>
      </c>
      <c r="G3382" s="1" t="s">
        <v>4477</v>
      </c>
      <c r="H3382" s="1" t="s">
        <v>20341</v>
      </c>
      <c r="I3382" s="1" t="s">
        <v>20342</v>
      </c>
      <c r="J3382" s="1" t="s">
        <v>20343</v>
      </c>
      <c r="K3382" s="1" t="s">
        <v>20344</v>
      </c>
      <c r="L3382" s="2"/>
    </row>
    <row r="3383" spans="1:12" x14ac:dyDescent="0.25">
      <c r="A3383" s="2">
        <v>59320</v>
      </c>
      <c r="B3383" s="1" t="s">
        <v>20345</v>
      </c>
      <c r="C3383" s="1" t="s">
        <v>11</v>
      </c>
      <c r="D3383" s="1" t="s">
        <v>20346</v>
      </c>
      <c r="E3383" s="1" t="s">
        <v>416</v>
      </c>
      <c r="F3383" s="1" t="s">
        <v>46</v>
      </c>
      <c r="G3383" s="1" t="s">
        <v>482</v>
      </c>
      <c r="H3383" s="1" t="s">
        <v>20347</v>
      </c>
      <c r="I3383" s="1" t="s">
        <v>20348</v>
      </c>
      <c r="J3383" s="1" t="s">
        <v>20349</v>
      </c>
      <c r="K3383" s="1" t="s">
        <v>20350</v>
      </c>
      <c r="L3383" s="2"/>
    </row>
    <row r="3384" spans="1:12" x14ac:dyDescent="0.25">
      <c r="A3384" s="2">
        <v>102216</v>
      </c>
      <c r="B3384" s="1" t="s">
        <v>20351</v>
      </c>
      <c r="C3384" s="1" t="s">
        <v>11</v>
      </c>
      <c r="D3384" s="1" t="s">
        <v>20352</v>
      </c>
      <c r="E3384" s="1" t="s">
        <v>1707</v>
      </c>
      <c r="F3384" s="1" t="s">
        <v>46</v>
      </c>
      <c r="G3384" s="1" t="s">
        <v>20353</v>
      </c>
      <c r="H3384" s="1" t="s">
        <v>20354</v>
      </c>
      <c r="I3384" s="1" t="s">
        <v>187</v>
      </c>
      <c r="J3384" s="1" t="s">
        <v>20355</v>
      </c>
      <c r="K3384" s="1" t="s">
        <v>20356</v>
      </c>
      <c r="L3384" s="2"/>
    </row>
    <row r="3385" spans="1:12" x14ac:dyDescent="0.25">
      <c r="A3385" s="2">
        <v>102479</v>
      </c>
      <c r="B3385" s="1" t="s">
        <v>20357</v>
      </c>
      <c r="C3385" s="1" t="s">
        <v>11</v>
      </c>
      <c r="D3385" s="1" t="s">
        <v>20358</v>
      </c>
      <c r="E3385" s="1" t="s">
        <v>645</v>
      </c>
      <c r="F3385" s="1" t="s">
        <v>14</v>
      </c>
      <c r="G3385" s="1" t="s">
        <v>11838</v>
      </c>
      <c r="H3385" s="1" t="s">
        <v>20359</v>
      </c>
      <c r="I3385" s="1" t="s">
        <v>187</v>
      </c>
      <c r="J3385" s="1" t="s">
        <v>20360</v>
      </c>
      <c r="K3385" s="1" t="s">
        <v>20361</v>
      </c>
      <c r="L3385" s="2"/>
    </row>
    <row r="3386" spans="1:12" x14ac:dyDescent="0.25">
      <c r="A3386" s="2">
        <v>102978</v>
      </c>
      <c r="B3386" s="1" t="s">
        <v>20362</v>
      </c>
      <c r="C3386" s="1" t="s">
        <v>11</v>
      </c>
      <c r="D3386" s="1" t="s">
        <v>20363</v>
      </c>
      <c r="E3386" s="1" t="s">
        <v>1149</v>
      </c>
      <c r="F3386" s="1" t="s">
        <v>71</v>
      </c>
      <c r="G3386" s="1" t="s">
        <v>20364</v>
      </c>
      <c r="H3386" s="1" t="s">
        <v>20365</v>
      </c>
      <c r="I3386" s="1" t="s">
        <v>20366</v>
      </c>
      <c r="J3386" s="1" t="s">
        <v>20367</v>
      </c>
      <c r="K3386" s="1" t="s">
        <v>20368</v>
      </c>
      <c r="L3386" s="2"/>
    </row>
    <row r="3387" spans="1:12" x14ac:dyDescent="0.25">
      <c r="A3387" s="2">
        <v>103198</v>
      </c>
      <c r="B3387" s="1" t="s">
        <v>20369</v>
      </c>
      <c r="C3387" s="1" t="s">
        <v>11</v>
      </c>
      <c r="D3387" s="1" t="s">
        <v>20370</v>
      </c>
      <c r="E3387" s="1" t="s">
        <v>961</v>
      </c>
      <c r="F3387" s="1" t="s">
        <v>520</v>
      </c>
      <c r="G3387" s="1" t="s">
        <v>1843</v>
      </c>
      <c r="H3387" s="1" t="s">
        <v>20371</v>
      </c>
      <c r="I3387" s="1" t="s">
        <v>187</v>
      </c>
      <c r="J3387" s="1" t="s">
        <v>20372</v>
      </c>
      <c r="K3387" s="1" t="s">
        <v>20373</v>
      </c>
      <c r="L3387" s="2"/>
    </row>
    <row r="3388" spans="1:12" x14ac:dyDescent="0.25">
      <c r="A3388" s="2">
        <v>63793</v>
      </c>
      <c r="B3388" s="1" t="s">
        <v>20374</v>
      </c>
      <c r="C3388" s="1" t="s">
        <v>11</v>
      </c>
      <c r="D3388" s="1" t="s">
        <v>20375</v>
      </c>
      <c r="E3388" s="1" t="s">
        <v>282</v>
      </c>
      <c r="F3388" s="1" t="s">
        <v>215</v>
      </c>
      <c r="G3388" s="1" t="s">
        <v>3862</v>
      </c>
      <c r="H3388" s="1" t="s">
        <v>20376</v>
      </c>
      <c r="I3388" s="1" t="s">
        <v>20377</v>
      </c>
      <c r="J3388" s="1" t="s">
        <v>20378</v>
      </c>
      <c r="K3388" s="1" t="s">
        <v>20379</v>
      </c>
      <c r="L3388" s="2"/>
    </row>
    <row r="3389" spans="1:12" x14ac:dyDescent="0.25">
      <c r="A3389" s="2">
        <v>63819</v>
      </c>
      <c r="B3389" s="1" t="s">
        <v>20380</v>
      </c>
      <c r="C3389" s="1" t="s">
        <v>11</v>
      </c>
      <c r="D3389" s="1" t="s">
        <v>20381</v>
      </c>
      <c r="E3389" s="1" t="s">
        <v>961</v>
      </c>
      <c r="F3389" s="1" t="s">
        <v>520</v>
      </c>
      <c r="G3389" s="1" t="s">
        <v>4803</v>
      </c>
      <c r="H3389" s="1" t="s">
        <v>20382</v>
      </c>
      <c r="I3389" s="1" t="s">
        <v>20383</v>
      </c>
      <c r="J3389" s="1" t="s">
        <v>20384</v>
      </c>
      <c r="K3389" s="1" t="s">
        <v>20385</v>
      </c>
      <c r="L3389" s="2"/>
    </row>
    <row r="3390" spans="1:12" x14ac:dyDescent="0.25">
      <c r="A3390" s="2">
        <v>63824</v>
      </c>
      <c r="B3390" s="1" t="s">
        <v>20386</v>
      </c>
      <c r="C3390" s="1" t="s">
        <v>11</v>
      </c>
      <c r="D3390" s="1" t="s">
        <v>20387</v>
      </c>
      <c r="E3390" s="1" t="s">
        <v>20388</v>
      </c>
      <c r="F3390" s="1" t="s">
        <v>215</v>
      </c>
      <c r="G3390" s="1" t="s">
        <v>20389</v>
      </c>
      <c r="H3390" s="1" t="s">
        <v>20390</v>
      </c>
      <c r="I3390" s="1" t="s">
        <v>20391</v>
      </c>
      <c r="J3390" s="1" t="s">
        <v>20392</v>
      </c>
      <c r="K3390" s="1" t="s">
        <v>20393</v>
      </c>
      <c r="L3390" s="2"/>
    </row>
    <row r="3391" spans="1:12" x14ac:dyDescent="0.25">
      <c r="A3391" s="2">
        <v>63930</v>
      </c>
      <c r="B3391" s="1" t="s">
        <v>1364</v>
      </c>
      <c r="C3391" s="1" t="s">
        <v>11</v>
      </c>
      <c r="D3391" s="1" t="s">
        <v>20394</v>
      </c>
      <c r="E3391" s="1" t="s">
        <v>13</v>
      </c>
      <c r="F3391" s="1" t="s">
        <v>14</v>
      </c>
      <c r="G3391" s="1" t="s">
        <v>4228</v>
      </c>
      <c r="H3391" s="1" t="s">
        <v>20395</v>
      </c>
      <c r="I3391" s="1" t="s">
        <v>20396</v>
      </c>
      <c r="J3391" s="1" t="s">
        <v>20397</v>
      </c>
      <c r="K3391" s="1" t="s">
        <v>20398</v>
      </c>
      <c r="L3391" s="2"/>
    </row>
    <row r="3392" spans="1:12" x14ac:dyDescent="0.25">
      <c r="A3392" s="2">
        <v>63988</v>
      </c>
      <c r="B3392" s="1" t="s">
        <v>20399</v>
      </c>
      <c r="C3392" s="1" t="s">
        <v>11</v>
      </c>
      <c r="D3392" s="1" t="s">
        <v>20400</v>
      </c>
      <c r="E3392" s="1" t="s">
        <v>78</v>
      </c>
      <c r="F3392" s="1" t="s">
        <v>14</v>
      </c>
      <c r="G3392" s="1" t="s">
        <v>4477</v>
      </c>
      <c r="H3392" s="1" t="s">
        <v>20401</v>
      </c>
      <c r="I3392" s="1" t="s">
        <v>20402</v>
      </c>
      <c r="J3392" s="1" t="s">
        <v>20403</v>
      </c>
      <c r="K3392" s="1" t="s">
        <v>20404</v>
      </c>
      <c r="L3392" s="2"/>
    </row>
    <row r="3393" spans="1:12" x14ac:dyDescent="0.25">
      <c r="A3393" s="2">
        <v>64001</v>
      </c>
      <c r="B3393" s="1" t="s">
        <v>20405</v>
      </c>
      <c r="C3393" s="1" t="s">
        <v>11</v>
      </c>
      <c r="D3393" s="1" t="s">
        <v>20406</v>
      </c>
      <c r="E3393" s="1" t="s">
        <v>192</v>
      </c>
      <c r="F3393" s="1" t="s">
        <v>193</v>
      </c>
      <c r="G3393" s="1" t="s">
        <v>10584</v>
      </c>
      <c r="H3393" s="1" t="s">
        <v>20407</v>
      </c>
      <c r="I3393" s="1" t="s">
        <v>20408</v>
      </c>
      <c r="J3393" s="1" t="s">
        <v>20409</v>
      </c>
      <c r="K3393" s="1" t="s">
        <v>20410</v>
      </c>
      <c r="L3393" s="2"/>
    </row>
    <row r="3394" spans="1:12" x14ac:dyDescent="0.25">
      <c r="A3394" s="2">
        <v>64058</v>
      </c>
      <c r="B3394" s="1" t="s">
        <v>20411</v>
      </c>
      <c r="C3394" s="1" t="s">
        <v>11</v>
      </c>
      <c r="D3394" s="1" t="s">
        <v>20412</v>
      </c>
      <c r="E3394" s="1" t="s">
        <v>1641</v>
      </c>
      <c r="F3394" s="1" t="s">
        <v>63</v>
      </c>
      <c r="G3394" s="1" t="s">
        <v>5188</v>
      </c>
      <c r="H3394" s="1" t="s">
        <v>20413</v>
      </c>
      <c r="I3394" s="1" t="s">
        <v>20414</v>
      </c>
      <c r="J3394" s="1" t="s">
        <v>20415</v>
      </c>
      <c r="K3394" s="1" t="s">
        <v>20416</v>
      </c>
      <c r="L3394" s="2"/>
    </row>
    <row r="3395" spans="1:12" x14ac:dyDescent="0.25">
      <c r="A3395" s="2">
        <v>65002</v>
      </c>
      <c r="B3395" s="1" t="s">
        <v>20417</v>
      </c>
      <c r="C3395" s="1" t="s">
        <v>11</v>
      </c>
      <c r="D3395" s="1" t="s">
        <v>20418</v>
      </c>
      <c r="E3395" s="1" t="s">
        <v>1778</v>
      </c>
      <c r="F3395" s="1" t="s">
        <v>55</v>
      </c>
      <c r="G3395" s="1" t="s">
        <v>2068</v>
      </c>
      <c r="H3395" s="1" t="s">
        <v>20419</v>
      </c>
      <c r="I3395" s="1" t="s">
        <v>20420</v>
      </c>
      <c r="J3395" s="1" t="s">
        <v>20421</v>
      </c>
      <c r="K3395" s="1" t="s">
        <v>20422</v>
      </c>
      <c r="L3395" s="2"/>
    </row>
    <row r="3396" spans="1:12" x14ac:dyDescent="0.25">
      <c r="A3396" s="2">
        <v>65156</v>
      </c>
      <c r="B3396" s="1" t="s">
        <v>20423</v>
      </c>
      <c r="C3396" s="1" t="s">
        <v>11</v>
      </c>
      <c r="D3396" s="1" t="s">
        <v>20424</v>
      </c>
      <c r="E3396" s="1" t="s">
        <v>8520</v>
      </c>
      <c r="F3396" s="1" t="s">
        <v>14</v>
      </c>
      <c r="G3396" s="1" t="s">
        <v>8521</v>
      </c>
      <c r="H3396" s="1" t="s">
        <v>20425</v>
      </c>
      <c r="I3396" s="1" t="s">
        <v>20426</v>
      </c>
      <c r="J3396" s="1" t="s">
        <v>20427</v>
      </c>
      <c r="K3396" s="1" t="s">
        <v>20428</v>
      </c>
      <c r="L3396" s="2"/>
    </row>
    <row r="3397" spans="1:12" x14ac:dyDescent="0.25">
      <c r="A3397" s="2">
        <v>65160</v>
      </c>
      <c r="B3397" s="1" t="s">
        <v>20429</v>
      </c>
      <c r="C3397" s="1" t="s">
        <v>11</v>
      </c>
      <c r="D3397" s="1" t="s">
        <v>20430</v>
      </c>
      <c r="E3397" s="1" t="s">
        <v>926</v>
      </c>
      <c r="F3397" s="1" t="s">
        <v>14</v>
      </c>
      <c r="G3397" s="1" t="s">
        <v>5719</v>
      </c>
      <c r="H3397" s="1" t="s">
        <v>20431</v>
      </c>
      <c r="I3397" s="1" t="s">
        <v>20432</v>
      </c>
      <c r="J3397" s="1" t="s">
        <v>20433</v>
      </c>
      <c r="K3397" s="1" t="s">
        <v>20434</v>
      </c>
      <c r="L3397" s="2"/>
    </row>
    <row r="3398" spans="1:12" x14ac:dyDescent="0.25">
      <c r="A3398" s="2">
        <v>50793</v>
      </c>
      <c r="B3398" s="1" t="s">
        <v>20435</v>
      </c>
      <c r="C3398" s="1" t="s">
        <v>11</v>
      </c>
      <c r="D3398" s="1" t="s">
        <v>20436</v>
      </c>
      <c r="E3398" s="1" t="s">
        <v>919</v>
      </c>
      <c r="F3398" s="1" t="s">
        <v>304</v>
      </c>
      <c r="G3398" s="1" t="s">
        <v>15508</v>
      </c>
      <c r="H3398" s="1" t="s">
        <v>20437</v>
      </c>
      <c r="I3398" s="1" t="s">
        <v>20438</v>
      </c>
      <c r="J3398" s="1" t="s">
        <v>20439</v>
      </c>
      <c r="K3398" s="1" t="s">
        <v>20440</v>
      </c>
      <c r="L3398" s="2"/>
    </row>
    <row r="3399" spans="1:12" x14ac:dyDescent="0.25">
      <c r="A3399" s="2">
        <v>50806</v>
      </c>
      <c r="B3399" s="1" t="s">
        <v>20441</v>
      </c>
      <c r="C3399" s="1" t="s">
        <v>11</v>
      </c>
      <c r="D3399" s="1" t="s">
        <v>20442</v>
      </c>
      <c r="E3399" s="1" t="s">
        <v>192</v>
      </c>
      <c r="F3399" s="1" t="s">
        <v>193</v>
      </c>
      <c r="G3399" s="1" t="s">
        <v>4221</v>
      </c>
      <c r="H3399" s="1" t="s">
        <v>20443</v>
      </c>
      <c r="I3399" s="1" t="s">
        <v>20444</v>
      </c>
      <c r="J3399" s="1" t="s">
        <v>20445</v>
      </c>
      <c r="K3399" s="1" t="s">
        <v>20446</v>
      </c>
      <c r="L3399" s="2"/>
    </row>
    <row r="3400" spans="1:12" x14ac:dyDescent="0.25">
      <c r="A3400" s="2">
        <v>50814</v>
      </c>
      <c r="B3400" s="1" t="s">
        <v>20447</v>
      </c>
      <c r="C3400" s="1" t="s">
        <v>11</v>
      </c>
      <c r="D3400" s="1" t="s">
        <v>20448</v>
      </c>
      <c r="E3400" s="1" t="s">
        <v>37</v>
      </c>
      <c r="F3400" s="1" t="s">
        <v>38</v>
      </c>
      <c r="G3400" s="1" t="s">
        <v>3128</v>
      </c>
      <c r="H3400" s="1" t="s">
        <v>20449</v>
      </c>
      <c r="I3400" s="1" t="s">
        <v>20450</v>
      </c>
      <c r="J3400" s="1" t="s">
        <v>20451</v>
      </c>
      <c r="K3400" s="1" t="s">
        <v>20452</v>
      </c>
      <c r="L3400" s="2"/>
    </row>
    <row r="3401" spans="1:12" x14ac:dyDescent="0.25">
      <c r="A3401" s="2">
        <v>50836</v>
      </c>
      <c r="B3401" s="1" t="s">
        <v>20453</v>
      </c>
      <c r="C3401" s="1" t="s">
        <v>11</v>
      </c>
      <c r="D3401" s="1" t="s">
        <v>20454</v>
      </c>
      <c r="E3401" s="1" t="s">
        <v>86</v>
      </c>
      <c r="F3401" s="1" t="s">
        <v>87</v>
      </c>
      <c r="G3401" s="1" t="s">
        <v>13472</v>
      </c>
      <c r="H3401" s="1" t="s">
        <v>20455</v>
      </c>
      <c r="I3401" s="1" t="s">
        <v>20456</v>
      </c>
      <c r="J3401" s="1" t="s">
        <v>20457</v>
      </c>
      <c r="K3401" s="1" t="s">
        <v>20458</v>
      </c>
      <c r="L3401" s="2"/>
    </row>
    <row r="3402" spans="1:12" x14ac:dyDescent="0.25">
      <c r="A3402" s="2">
        <v>174779</v>
      </c>
      <c r="B3402" s="1" t="s">
        <v>5861</v>
      </c>
      <c r="C3402" s="1" t="s">
        <v>11</v>
      </c>
      <c r="D3402" s="1" t="s">
        <v>20459</v>
      </c>
      <c r="E3402" s="1" t="s">
        <v>2028</v>
      </c>
      <c r="F3402" s="1" t="s">
        <v>14</v>
      </c>
      <c r="G3402" s="1" t="s">
        <v>15960</v>
      </c>
      <c r="H3402" s="1" t="s">
        <v>20460</v>
      </c>
      <c r="I3402" s="1"/>
      <c r="J3402" s="1" t="s">
        <v>20461</v>
      </c>
      <c r="K3402" s="1" t="s">
        <v>20462</v>
      </c>
      <c r="L3402" s="2"/>
    </row>
    <row r="3403" spans="1:12" x14ac:dyDescent="0.25">
      <c r="A3403" s="2">
        <v>174787</v>
      </c>
      <c r="B3403" s="1" t="s">
        <v>20463</v>
      </c>
      <c r="C3403" s="1" t="s">
        <v>11</v>
      </c>
      <c r="D3403" s="1" t="s">
        <v>20464</v>
      </c>
      <c r="E3403" s="1" t="s">
        <v>20465</v>
      </c>
      <c r="F3403" s="1" t="s">
        <v>490</v>
      </c>
      <c r="G3403" s="1" t="s">
        <v>20466</v>
      </c>
      <c r="H3403" s="1" t="s">
        <v>20467</v>
      </c>
      <c r="I3403" s="1" t="s">
        <v>20468</v>
      </c>
      <c r="J3403" s="1" t="s">
        <v>20469</v>
      </c>
      <c r="K3403" s="1" t="s">
        <v>20470</v>
      </c>
      <c r="L3403" s="2"/>
    </row>
    <row r="3404" spans="1:12" x14ac:dyDescent="0.25">
      <c r="A3404" s="2">
        <v>175179</v>
      </c>
      <c r="B3404" s="1" t="s">
        <v>20471</v>
      </c>
      <c r="C3404" s="1" t="s">
        <v>11</v>
      </c>
      <c r="D3404" s="1" t="s">
        <v>20472</v>
      </c>
      <c r="E3404" s="1" t="s">
        <v>111</v>
      </c>
      <c r="F3404" s="1" t="s">
        <v>38</v>
      </c>
      <c r="G3404" s="1" t="s">
        <v>2992</v>
      </c>
      <c r="H3404" s="1" t="s">
        <v>20473</v>
      </c>
      <c r="I3404" s="1"/>
      <c r="J3404" s="1" t="s">
        <v>20474</v>
      </c>
      <c r="K3404" s="1" t="s">
        <v>20475</v>
      </c>
      <c r="L3404" s="2"/>
    </row>
    <row r="3405" spans="1:12" x14ac:dyDescent="0.25">
      <c r="A3405" s="2">
        <v>175427</v>
      </c>
      <c r="B3405" s="1" t="s">
        <v>20476</v>
      </c>
      <c r="C3405" s="1" t="s">
        <v>11</v>
      </c>
      <c r="D3405" s="1" t="s">
        <v>20477</v>
      </c>
      <c r="E3405" s="1" t="s">
        <v>939</v>
      </c>
      <c r="F3405" s="1" t="s">
        <v>71</v>
      </c>
      <c r="G3405" s="1" t="s">
        <v>20478</v>
      </c>
      <c r="H3405" s="1" t="s">
        <v>20479</v>
      </c>
      <c r="I3405" s="1"/>
      <c r="J3405" s="1" t="s">
        <v>20480</v>
      </c>
      <c r="K3405" s="1" t="s">
        <v>20481</v>
      </c>
      <c r="L3405" s="2"/>
    </row>
    <row r="3406" spans="1:12" x14ac:dyDescent="0.25">
      <c r="A3406" s="2">
        <v>175811</v>
      </c>
      <c r="B3406" s="1" t="s">
        <v>20482</v>
      </c>
      <c r="C3406" s="1" t="s">
        <v>11</v>
      </c>
      <c r="D3406" s="1" t="s">
        <v>20483</v>
      </c>
      <c r="E3406" s="1" t="s">
        <v>7144</v>
      </c>
      <c r="F3406" s="1" t="s">
        <v>304</v>
      </c>
      <c r="G3406" s="1" t="s">
        <v>10001</v>
      </c>
      <c r="H3406" s="1" t="s">
        <v>20484</v>
      </c>
      <c r="I3406" s="1"/>
      <c r="J3406" s="1" t="s">
        <v>20485</v>
      </c>
      <c r="K3406" s="1" t="s">
        <v>20486</v>
      </c>
      <c r="L3406" s="2"/>
    </row>
    <row r="3407" spans="1:12" x14ac:dyDescent="0.25">
      <c r="A3407" s="2">
        <v>58302</v>
      </c>
      <c r="B3407" s="1" t="s">
        <v>20487</v>
      </c>
      <c r="C3407" s="1" t="s">
        <v>11</v>
      </c>
      <c r="D3407" s="1" t="s">
        <v>20488</v>
      </c>
      <c r="E3407" s="1" t="s">
        <v>54</v>
      </c>
      <c r="F3407" s="1" t="s">
        <v>55</v>
      </c>
      <c r="G3407" s="1" t="s">
        <v>2358</v>
      </c>
      <c r="H3407" s="1" t="s">
        <v>20489</v>
      </c>
      <c r="I3407" s="1" t="s">
        <v>20490</v>
      </c>
      <c r="J3407" s="1" t="s">
        <v>20491</v>
      </c>
      <c r="K3407" s="1" t="s">
        <v>20492</v>
      </c>
      <c r="L3407" s="2"/>
    </row>
    <row r="3408" spans="1:12" x14ac:dyDescent="0.25">
      <c r="A3408" s="2">
        <v>58509</v>
      </c>
      <c r="B3408" s="1" t="s">
        <v>20493</v>
      </c>
      <c r="C3408" s="1" t="s">
        <v>11</v>
      </c>
      <c r="D3408" s="1" t="s">
        <v>20494</v>
      </c>
      <c r="E3408" s="1" t="s">
        <v>95</v>
      </c>
      <c r="F3408" s="1" t="s">
        <v>55</v>
      </c>
      <c r="G3408" s="1" t="s">
        <v>20495</v>
      </c>
      <c r="H3408" s="1" t="s">
        <v>20496</v>
      </c>
      <c r="I3408" s="1" t="s">
        <v>20497</v>
      </c>
      <c r="J3408" s="1" t="s">
        <v>20498</v>
      </c>
      <c r="K3408" s="1" t="s">
        <v>20499</v>
      </c>
      <c r="L3408" s="2"/>
    </row>
    <row r="3409" spans="1:12" x14ac:dyDescent="0.25">
      <c r="A3409" s="2">
        <v>58649</v>
      </c>
      <c r="B3409" s="1" t="s">
        <v>7269</v>
      </c>
      <c r="C3409" s="1" t="s">
        <v>11</v>
      </c>
      <c r="D3409" s="1" t="s">
        <v>20500</v>
      </c>
      <c r="E3409" s="1" t="s">
        <v>111</v>
      </c>
      <c r="F3409" s="1" t="s">
        <v>38</v>
      </c>
      <c r="G3409" s="1" t="s">
        <v>2622</v>
      </c>
      <c r="H3409" s="1" t="s">
        <v>20501</v>
      </c>
      <c r="I3409" s="1" t="s">
        <v>20502</v>
      </c>
      <c r="J3409" s="1" t="s">
        <v>20503</v>
      </c>
      <c r="K3409" s="1" t="s">
        <v>20504</v>
      </c>
      <c r="L3409" s="2"/>
    </row>
    <row r="3410" spans="1:12" x14ac:dyDescent="0.25">
      <c r="A3410" s="2">
        <v>264614</v>
      </c>
      <c r="B3410" s="1" t="s">
        <v>20505</v>
      </c>
      <c r="C3410" s="1" t="s">
        <v>11</v>
      </c>
      <c r="D3410" s="1" t="s">
        <v>20506</v>
      </c>
      <c r="E3410" s="1" t="s">
        <v>78</v>
      </c>
      <c r="F3410" s="1" t="s">
        <v>14</v>
      </c>
      <c r="G3410" s="1" t="s">
        <v>20507</v>
      </c>
      <c r="H3410" s="1" t="s">
        <v>20508</v>
      </c>
      <c r="I3410" s="1"/>
      <c r="J3410" s="1" t="s">
        <v>20509</v>
      </c>
      <c r="K3410" s="1" t="s">
        <v>20510</v>
      </c>
      <c r="L3410" s="2"/>
    </row>
    <row r="3411" spans="1:12" x14ac:dyDescent="0.25">
      <c r="A3411" s="2">
        <v>264635</v>
      </c>
      <c r="B3411" s="1" t="s">
        <v>2666</v>
      </c>
      <c r="C3411" s="1" t="s">
        <v>11</v>
      </c>
      <c r="D3411" s="1" t="s">
        <v>20511</v>
      </c>
      <c r="E3411" s="1" t="s">
        <v>20512</v>
      </c>
      <c r="F3411" s="1" t="s">
        <v>296</v>
      </c>
      <c r="G3411" s="1" t="s">
        <v>20513</v>
      </c>
      <c r="H3411" s="1" t="s">
        <v>20514</v>
      </c>
      <c r="I3411" s="1" t="s">
        <v>20514</v>
      </c>
      <c r="J3411" s="1" t="s">
        <v>20515</v>
      </c>
      <c r="K3411" s="1" t="s">
        <v>20516</v>
      </c>
      <c r="L3411" s="2"/>
    </row>
    <row r="3412" spans="1:12" x14ac:dyDescent="0.25">
      <c r="A3412" s="2">
        <v>264664</v>
      </c>
      <c r="B3412" s="1" t="s">
        <v>20517</v>
      </c>
      <c r="C3412" s="1" t="s">
        <v>11</v>
      </c>
      <c r="D3412" s="1" t="s">
        <v>20518</v>
      </c>
      <c r="E3412" s="1" t="s">
        <v>939</v>
      </c>
      <c r="F3412" s="1" t="s">
        <v>71</v>
      </c>
      <c r="G3412" s="1" t="s">
        <v>940</v>
      </c>
      <c r="H3412" s="1" t="s">
        <v>20519</v>
      </c>
      <c r="I3412" s="1" t="s">
        <v>187</v>
      </c>
      <c r="J3412" s="1" t="s">
        <v>20520</v>
      </c>
      <c r="K3412" s="1" t="s">
        <v>20521</v>
      </c>
      <c r="L3412" s="2"/>
    </row>
    <row r="3413" spans="1:12" x14ac:dyDescent="0.25">
      <c r="A3413" s="2">
        <v>148148</v>
      </c>
      <c r="B3413" s="1" t="s">
        <v>5551</v>
      </c>
      <c r="C3413" s="1" t="s">
        <v>11</v>
      </c>
      <c r="D3413" s="1" t="s">
        <v>20522</v>
      </c>
      <c r="E3413" s="1" t="s">
        <v>54</v>
      </c>
      <c r="F3413" s="1" t="s">
        <v>55</v>
      </c>
      <c r="G3413" s="1" t="s">
        <v>992</v>
      </c>
      <c r="H3413" s="1" t="s">
        <v>20523</v>
      </c>
      <c r="I3413" s="1" t="s">
        <v>187</v>
      </c>
      <c r="J3413" s="1" t="s">
        <v>20524</v>
      </c>
      <c r="K3413" s="1" t="s">
        <v>20525</v>
      </c>
      <c r="L3413" s="2"/>
    </row>
    <row r="3414" spans="1:12" x14ac:dyDescent="0.25">
      <c r="A3414" s="2">
        <v>71243</v>
      </c>
      <c r="B3414" s="1" t="s">
        <v>20526</v>
      </c>
      <c r="C3414" s="1" t="s">
        <v>11</v>
      </c>
      <c r="D3414" s="1" t="s">
        <v>20527</v>
      </c>
      <c r="E3414" s="1" t="s">
        <v>585</v>
      </c>
      <c r="F3414" s="1" t="s">
        <v>63</v>
      </c>
      <c r="G3414" s="1" t="s">
        <v>3819</v>
      </c>
      <c r="H3414" s="1" t="s">
        <v>20528</v>
      </c>
      <c r="I3414" s="1" t="s">
        <v>20529</v>
      </c>
      <c r="J3414" s="1" t="s">
        <v>20530</v>
      </c>
      <c r="K3414" s="1" t="s">
        <v>20531</v>
      </c>
      <c r="L3414" s="2"/>
    </row>
    <row r="3415" spans="1:12" x14ac:dyDescent="0.25">
      <c r="A3415" s="2">
        <v>71401</v>
      </c>
      <c r="B3415" s="1" t="s">
        <v>20532</v>
      </c>
      <c r="C3415" s="1" t="s">
        <v>11</v>
      </c>
      <c r="D3415" s="1" t="s">
        <v>20533</v>
      </c>
      <c r="E3415" s="1" t="s">
        <v>13</v>
      </c>
      <c r="F3415" s="1" t="s">
        <v>14</v>
      </c>
      <c r="G3415" s="1" t="s">
        <v>6036</v>
      </c>
      <c r="H3415" s="1" t="s">
        <v>20534</v>
      </c>
      <c r="I3415" s="1" t="s">
        <v>20535</v>
      </c>
      <c r="J3415" s="1" t="s">
        <v>20536</v>
      </c>
      <c r="K3415" s="1" t="s">
        <v>20537</v>
      </c>
      <c r="L3415" s="2"/>
    </row>
    <row r="3416" spans="1:12" x14ac:dyDescent="0.25">
      <c r="A3416" s="2">
        <v>71668</v>
      </c>
      <c r="B3416" s="1" t="s">
        <v>20538</v>
      </c>
      <c r="C3416" s="1" t="s">
        <v>11</v>
      </c>
      <c r="D3416" s="1" t="s">
        <v>20539</v>
      </c>
      <c r="E3416" s="1" t="s">
        <v>6653</v>
      </c>
      <c r="F3416" s="1" t="s">
        <v>215</v>
      </c>
      <c r="G3416" s="1" t="s">
        <v>6654</v>
      </c>
      <c r="H3416" s="1" t="s">
        <v>20540</v>
      </c>
      <c r="I3416" s="1" t="s">
        <v>20541</v>
      </c>
      <c r="J3416" s="1" t="s">
        <v>20542</v>
      </c>
      <c r="K3416" s="1" t="s">
        <v>20543</v>
      </c>
      <c r="L3416" s="2"/>
    </row>
    <row r="3417" spans="1:12" x14ac:dyDescent="0.25">
      <c r="A3417" s="2">
        <v>71812</v>
      </c>
      <c r="B3417" s="1" t="s">
        <v>20544</v>
      </c>
      <c r="C3417" s="1" t="s">
        <v>11</v>
      </c>
      <c r="D3417" s="1" t="s">
        <v>20545</v>
      </c>
      <c r="E3417" s="1" t="s">
        <v>343</v>
      </c>
      <c r="F3417" s="1" t="s">
        <v>22</v>
      </c>
      <c r="G3417" s="1" t="s">
        <v>13685</v>
      </c>
      <c r="H3417" s="1" t="s">
        <v>20546</v>
      </c>
      <c r="I3417" s="1" t="s">
        <v>20547</v>
      </c>
      <c r="J3417" s="1" t="s">
        <v>20548</v>
      </c>
      <c r="K3417" s="1" t="s">
        <v>20549</v>
      </c>
      <c r="L3417" s="2"/>
    </row>
    <row r="3418" spans="1:12" x14ac:dyDescent="0.25">
      <c r="A3418" s="2">
        <v>63398</v>
      </c>
      <c r="B3418" s="1" t="s">
        <v>20550</v>
      </c>
      <c r="C3418" s="1" t="s">
        <v>11</v>
      </c>
      <c r="D3418" s="1" t="s">
        <v>20551</v>
      </c>
      <c r="E3418" s="1" t="s">
        <v>70</v>
      </c>
      <c r="F3418" s="1" t="s">
        <v>71</v>
      </c>
      <c r="G3418" s="1" t="s">
        <v>15328</v>
      </c>
      <c r="H3418" s="1" t="s">
        <v>20552</v>
      </c>
      <c r="I3418" s="1" t="s">
        <v>20553</v>
      </c>
      <c r="J3418" s="1" t="s">
        <v>20554</v>
      </c>
      <c r="K3418" s="1" t="s">
        <v>20555</v>
      </c>
      <c r="L3418" s="2"/>
    </row>
    <row r="3419" spans="1:12" x14ac:dyDescent="0.25">
      <c r="A3419" s="2">
        <v>63446</v>
      </c>
      <c r="B3419" s="1" t="s">
        <v>20556</v>
      </c>
      <c r="C3419" s="1" t="s">
        <v>11</v>
      </c>
      <c r="D3419" s="1" t="s">
        <v>20557</v>
      </c>
      <c r="E3419" s="1" t="s">
        <v>21</v>
      </c>
      <c r="F3419" s="1" t="s">
        <v>22</v>
      </c>
      <c r="G3419" s="1" t="s">
        <v>23</v>
      </c>
      <c r="H3419" s="1" t="s">
        <v>20558</v>
      </c>
      <c r="I3419" s="1" t="s">
        <v>20559</v>
      </c>
      <c r="J3419" s="1" t="s">
        <v>20560</v>
      </c>
      <c r="K3419" s="1" t="s">
        <v>20561</v>
      </c>
      <c r="L3419" s="2"/>
    </row>
    <row r="3420" spans="1:12" x14ac:dyDescent="0.25">
      <c r="A3420" s="2">
        <v>63514</v>
      </c>
      <c r="B3420" s="1" t="s">
        <v>20562</v>
      </c>
      <c r="C3420" s="1" t="s">
        <v>11</v>
      </c>
      <c r="D3420" s="1" t="s">
        <v>20563</v>
      </c>
      <c r="E3420" s="1" t="s">
        <v>1556</v>
      </c>
      <c r="F3420" s="1" t="s">
        <v>14</v>
      </c>
      <c r="G3420" s="1" t="s">
        <v>5308</v>
      </c>
      <c r="H3420" s="1" t="s">
        <v>20564</v>
      </c>
      <c r="I3420" s="1" t="s">
        <v>20565</v>
      </c>
      <c r="J3420" s="1" t="s">
        <v>20566</v>
      </c>
      <c r="K3420" s="1" t="s">
        <v>20567</v>
      </c>
      <c r="L3420" s="2"/>
    </row>
    <row r="3421" spans="1:12" x14ac:dyDescent="0.25">
      <c r="A3421" s="2">
        <v>56336</v>
      </c>
      <c r="B3421" s="1" t="s">
        <v>20568</v>
      </c>
      <c r="C3421" s="1" t="s">
        <v>11</v>
      </c>
      <c r="D3421" s="1" t="s">
        <v>20569</v>
      </c>
      <c r="E3421" s="1" t="s">
        <v>78</v>
      </c>
      <c r="F3421" s="1" t="s">
        <v>14</v>
      </c>
      <c r="G3421" s="1" t="s">
        <v>7890</v>
      </c>
      <c r="H3421" s="1" t="s">
        <v>20570</v>
      </c>
      <c r="I3421" s="1" t="s">
        <v>20571</v>
      </c>
      <c r="J3421" s="1" t="s">
        <v>20572</v>
      </c>
      <c r="K3421" s="1" t="s">
        <v>20573</v>
      </c>
      <c r="L3421" s="2"/>
    </row>
    <row r="3422" spans="1:12" x14ac:dyDescent="0.25">
      <c r="A3422" s="2">
        <v>56578</v>
      </c>
      <c r="B3422" s="1" t="s">
        <v>3145</v>
      </c>
      <c r="C3422" s="1" t="s">
        <v>11</v>
      </c>
      <c r="D3422" s="1" t="s">
        <v>20574</v>
      </c>
      <c r="E3422" s="1" t="s">
        <v>192</v>
      </c>
      <c r="F3422" s="1" t="s">
        <v>193</v>
      </c>
      <c r="G3422" s="1" t="s">
        <v>4871</v>
      </c>
      <c r="H3422" s="1" t="s">
        <v>20575</v>
      </c>
      <c r="I3422" s="1" t="s">
        <v>20576</v>
      </c>
      <c r="J3422" s="1" t="s">
        <v>20577</v>
      </c>
      <c r="K3422" s="1" t="s">
        <v>20578</v>
      </c>
      <c r="L3422" s="2"/>
    </row>
    <row r="3423" spans="1:12" x14ac:dyDescent="0.25">
      <c r="A3423" s="2">
        <v>56579</v>
      </c>
      <c r="B3423" s="1" t="s">
        <v>20579</v>
      </c>
      <c r="C3423" s="1" t="s">
        <v>11</v>
      </c>
      <c r="D3423" s="1" t="s">
        <v>20580</v>
      </c>
      <c r="E3423" s="1" t="s">
        <v>192</v>
      </c>
      <c r="F3423" s="1" t="s">
        <v>193</v>
      </c>
      <c r="G3423" s="1" t="s">
        <v>571</v>
      </c>
      <c r="H3423" s="1" t="s">
        <v>20581</v>
      </c>
      <c r="I3423" s="1" t="s">
        <v>20582</v>
      </c>
      <c r="J3423" s="1" t="s">
        <v>20583</v>
      </c>
      <c r="K3423" s="1" t="s">
        <v>20584</v>
      </c>
      <c r="L3423" s="2"/>
    </row>
    <row r="3424" spans="1:12" x14ac:dyDescent="0.25">
      <c r="A3424" s="2">
        <v>56627</v>
      </c>
      <c r="B3424" s="1" t="s">
        <v>20585</v>
      </c>
      <c r="C3424" s="1" t="s">
        <v>11</v>
      </c>
      <c r="D3424" s="1" t="s">
        <v>20586</v>
      </c>
      <c r="E3424" s="1" t="s">
        <v>2824</v>
      </c>
      <c r="F3424" s="1" t="s">
        <v>490</v>
      </c>
      <c r="G3424" s="1" t="s">
        <v>20587</v>
      </c>
      <c r="H3424" s="1" t="s">
        <v>20588</v>
      </c>
      <c r="I3424" s="1" t="s">
        <v>20589</v>
      </c>
      <c r="J3424" s="1" t="s">
        <v>20590</v>
      </c>
      <c r="K3424" s="1" t="s">
        <v>20591</v>
      </c>
      <c r="L3424" s="2"/>
    </row>
    <row r="3425" spans="1:12" x14ac:dyDescent="0.25">
      <c r="A3425" s="2">
        <v>56886</v>
      </c>
      <c r="B3425" s="1" t="s">
        <v>20592</v>
      </c>
      <c r="C3425" s="1" t="s">
        <v>11</v>
      </c>
      <c r="D3425" s="1" t="s">
        <v>20593</v>
      </c>
      <c r="E3425" s="1" t="s">
        <v>599</v>
      </c>
      <c r="F3425" s="1" t="s">
        <v>296</v>
      </c>
      <c r="G3425" s="1" t="s">
        <v>4177</v>
      </c>
      <c r="H3425" s="1" t="s">
        <v>20594</v>
      </c>
      <c r="I3425" s="1" t="s">
        <v>20595</v>
      </c>
      <c r="J3425" s="1" t="s">
        <v>20596</v>
      </c>
      <c r="K3425" s="1" t="s">
        <v>20597</v>
      </c>
      <c r="L3425" s="2"/>
    </row>
    <row r="3426" spans="1:12" x14ac:dyDescent="0.25">
      <c r="A3426" s="2">
        <v>56964</v>
      </c>
      <c r="B3426" s="1" t="s">
        <v>20598</v>
      </c>
      <c r="C3426" s="1" t="s">
        <v>11</v>
      </c>
      <c r="D3426" s="1" t="s">
        <v>20599</v>
      </c>
      <c r="E3426" s="1" t="s">
        <v>111</v>
      </c>
      <c r="F3426" s="1" t="s">
        <v>38</v>
      </c>
      <c r="G3426" s="1" t="s">
        <v>20600</v>
      </c>
      <c r="H3426" s="1" t="s">
        <v>20601</v>
      </c>
      <c r="I3426" s="1" t="s">
        <v>20602</v>
      </c>
      <c r="J3426" s="1" t="s">
        <v>20603</v>
      </c>
      <c r="K3426" s="1" t="s">
        <v>20604</v>
      </c>
      <c r="L3426" s="2"/>
    </row>
    <row r="3427" spans="1:12" x14ac:dyDescent="0.25">
      <c r="A3427" s="2">
        <v>61167</v>
      </c>
      <c r="B3427" s="1" t="s">
        <v>15879</v>
      </c>
      <c r="C3427" s="1" t="s">
        <v>11</v>
      </c>
      <c r="D3427" s="1" t="s">
        <v>20605</v>
      </c>
      <c r="E3427" s="1" t="s">
        <v>20606</v>
      </c>
      <c r="F3427" s="1" t="s">
        <v>490</v>
      </c>
      <c r="G3427" s="1" t="s">
        <v>20607</v>
      </c>
      <c r="H3427" s="1" t="s">
        <v>20608</v>
      </c>
      <c r="I3427" s="1" t="s">
        <v>20609</v>
      </c>
      <c r="J3427" s="1" t="s">
        <v>20610</v>
      </c>
      <c r="K3427" s="1" t="s">
        <v>20611</v>
      </c>
      <c r="L3427" s="2"/>
    </row>
    <row r="3428" spans="1:12" x14ac:dyDescent="0.25">
      <c r="A3428" s="2">
        <v>61428</v>
      </c>
      <c r="B3428" s="1" t="s">
        <v>5306</v>
      </c>
      <c r="C3428" s="1" t="s">
        <v>11</v>
      </c>
      <c r="D3428" s="1" t="s">
        <v>20612</v>
      </c>
      <c r="E3428" s="1" t="s">
        <v>111</v>
      </c>
      <c r="F3428" s="1" t="s">
        <v>38</v>
      </c>
      <c r="G3428" s="1" t="s">
        <v>779</v>
      </c>
      <c r="H3428" s="1" t="s">
        <v>20613</v>
      </c>
      <c r="I3428" s="1" t="s">
        <v>20614</v>
      </c>
      <c r="J3428" s="1" t="s">
        <v>20615</v>
      </c>
      <c r="K3428" s="1" t="s">
        <v>20616</v>
      </c>
      <c r="L3428" s="2"/>
    </row>
    <row r="3429" spans="1:12" x14ac:dyDescent="0.25">
      <c r="A3429" s="2">
        <v>61498</v>
      </c>
      <c r="B3429" s="1" t="s">
        <v>20617</v>
      </c>
      <c r="C3429" s="1" t="s">
        <v>11</v>
      </c>
      <c r="D3429" s="1" t="s">
        <v>20618</v>
      </c>
      <c r="E3429" s="1" t="s">
        <v>939</v>
      </c>
      <c r="F3429" s="1" t="s">
        <v>71</v>
      </c>
      <c r="G3429" s="1" t="s">
        <v>940</v>
      </c>
      <c r="H3429" s="1" t="s">
        <v>20619</v>
      </c>
      <c r="I3429" s="1" t="s">
        <v>20620</v>
      </c>
      <c r="J3429" s="1" t="s">
        <v>20621</v>
      </c>
      <c r="K3429" s="1" t="s">
        <v>20622</v>
      </c>
      <c r="L3429" s="2"/>
    </row>
    <row r="3430" spans="1:12" x14ac:dyDescent="0.25">
      <c r="A3430" s="2">
        <v>222311</v>
      </c>
      <c r="B3430" s="1" t="s">
        <v>20623</v>
      </c>
      <c r="C3430" s="1" t="s">
        <v>11</v>
      </c>
      <c r="D3430" s="1" t="s">
        <v>20624</v>
      </c>
      <c r="E3430" s="1" t="s">
        <v>20625</v>
      </c>
      <c r="F3430" s="1" t="s">
        <v>14</v>
      </c>
      <c r="G3430" s="1" t="s">
        <v>20626</v>
      </c>
      <c r="H3430" s="1" t="s">
        <v>20627</v>
      </c>
      <c r="I3430" s="1"/>
      <c r="J3430" s="1" t="s">
        <v>20628</v>
      </c>
      <c r="K3430" s="1" t="s">
        <v>20629</v>
      </c>
      <c r="L3430" s="2"/>
    </row>
    <row r="3431" spans="1:12" x14ac:dyDescent="0.25">
      <c r="A3431" s="2">
        <v>223093</v>
      </c>
      <c r="B3431" s="1" t="s">
        <v>20630</v>
      </c>
      <c r="C3431" s="1" t="s">
        <v>11</v>
      </c>
      <c r="D3431" s="1" t="s">
        <v>20631</v>
      </c>
      <c r="E3431" s="1" t="s">
        <v>585</v>
      </c>
      <c r="F3431" s="1" t="s">
        <v>63</v>
      </c>
      <c r="G3431" s="1" t="s">
        <v>11999</v>
      </c>
      <c r="H3431" s="1" t="s">
        <v>20632</v>
      </c>
      <c r="I3431" s="1" t="s">
        <v>20633</v>
      </c>
      <c r="J3431" s="1" t="s">
        <v>20634</v>
      </c>
      <c r="K3431" s="1" t="s">
        <v>20635</v>
      </c>
      <c r="L3431" s="2"/>
    </row>
    <row r="3432" spans="1:12" x14ac:dyDescent="0.25">
      <c r="A3432" s="2">
        <v>223153</v>
      </c>
      <c r="B3432" s="1" t="s">
        <v>20636</v>
      </c>
      <c r="C3432" s="1" t="s">
        <v>11</v>
      </c>
      <c r="D3432" s="1" t="s">
        <v>20637</v>
      </c>
      <c r="E3432" s="1" t="s">
        <v>13</v>
      </c>
      <c r="F3432" s="1" t="s">
        <v>14</v>
      </c>
      <c r="G3432" s="1" t="s">
        <v>1557</v>
      </c>
      <c r="H3432" s="1" t="s">
        <v>20638</v>
      </c>
      <c r="I3432" s="1" t="s">
        <v>20638</v>
      </c>
      <c r="J3432" s="1" t="s">
        <v>20639</v>
      </c>
      <c r="K3432" s="1" t="s">
        <v>20640</v>
      </c>
      <c r="L3432" s="2"/>
    </row>
    <row r="3433" spans="1:12" x14ac:dyDescent="0.25">
      <c r="A3433" s="2">
        <v>224923</v>
      </c>
      <c r="B3433" s="1" t="s">
        <v>20641</v>
      </c>
      <c r="C3433" s="1" t="s">
        <v>11</v>
      </c>
      <c r="D3433" s="1" t="s">
        <v>20642</v>
      </c>
      <c r="E3433" s="1" t="s">
        <v>20643</v>
      </c>
      <c r="F3433" s="1" t="s">
        <v>490</v>
      </c>
      <c r="G3433" s="1" t="s">
        <v>20644</v>
      </c>
      <c r="H3433" s="1" t="s">
        <v>20645</v>
      </c>
      <c r="I3433" s="1"/>
      <c r="J3433" s="1" t="s">
        <v>20646</v>
      </c>
      <c r="K3433" s="1" t="s">
        <v>20647</v>
      </c>
      <c r="L3433" s="2"/>
    </row>
    <row r="3434" spans="1:12" x14ac:dyDescent="0.25">
      <c r="A3434" s="2">
        <v>124968</v>
      </c>
      <c r="B3434" s="1" t="s">
        <v>20648</v>
      </c>
      <c r="C3434" s="1" t="s">
        <v>11</v>
      </c>
      <c r="D3434" s="1" t="s">
        <v>20649</v>
      </c>
      <c r="E3434" s="1" t="s">
        <v>745</v>
      </c>
      <c r="F3434" s="1" t="s">
        <v>215</v>
      </c>
      <c r="G3434" s="1" t="s">
        <v>746</v>
      </c>
      <c r="H3434" s="1" t="s">
        <v>20650</v>
      </c>
      <c r="I3434" s="1" t="s">
        <v>187</v>
      </c>
      <c r="J3434" s="1" t="s">
        <v>20651</v>
      </c>
      <c r="K3434" s="1" t="s">
        <v>20652</v>
      </c>
      <c r="L3434" s="2"/>
    </row>
    <row r="3435" spans="1:12" x14ac:dyDescent="0.25">
      <c r="A3435" s="2">
        <v>125047</v>
      </c>
      <c r="B3435" s="1" t="s">
        <v>20653</v>
      </c>
      <c r="C3435" s="1" t="s">
        <v>11</v>
      </c>
      <c r="D3435" s="1" t="s">
        <v>20654</v>
      </c>
      <c r="E3435" s="1" t="s">
        <v>13</v>
      </c>
      <c r="F3435" s="1" t="s">
        <v>14</v>
      </c>
      <c r="G3435" s="1" t="s">
        <v>3958</v>
      </c>
      <c r="H3435" s="1" t="s">
        <v>20655</v>
      </c>
      <c r="I3435" s="1" t="s">
        <v>187</v>
      </c>
      <c r="J3435" s="1" t="s">
        <v>20656</v>
      </c>
      <c r="K3435" s="1" t="s">
        <v>20657</v>
      </c>
      <c r="L3435" s="2"/>
    </row>
    <row r="3436" spans="1:12" x14ac:dyDescent="0.25">
      <c r="A3436" s="2">
        <v>125102</v>
      </c>
      <c r="B3436" s="1" t="s">
        <v>20658</v>
      </c>
      <c r="C3436" s="1" t="s">
        <v>11</v>
      </c>
      <c r="D3436" s="1" t="s">
        <v>20659</v>
      </c>
      <c r="E3436" s="1" t="s">
        <v>54</v>
      </c>
      <c r="F3436" s="1" t="s">
        <v>55</v>
      </c>
      <c r="G3436" s="1" t="s">
        <v>2358</v>
      </c>
      <c r="H3436" s="1" t="s">
        <v>20660</v>
      </c>
      <c r="I3436" s="1" t="s">
        <v>187</v>
      </c>
      <c r="J3436" s="1" t="s">
        <v>20661</v>
      </c>
      <c r="K3436" s="1" t="s">
        <v>20662</v>
      </c>
      <c r="L3436" s="2"/>
    </row>
    <row r="3437" spans="1:12" x14ac:dyDescent="0.25">
      <c r="A3437" s="2">
        <v>125532</v>
      </c>
      <c r="B3437" s="1" t="s">
        <v>20663</v>
      </c>
      <c r="C3437" s="1" t="s">
        <v>11</v>
      </c>
      <c r="D3437" s="1" t="s">
        <v>20664</v>
      </c>
      <c r="E3437" s="1" t="s">
        <v>5010</v>
      </c>
      <c r="F3437" s="1" t="s">
        <v>87</v>
      </c>
      <c r="G3437" s="1" t="s">
        <v>20665</v>
      </c>
      <c r="H3437" s="1" t="s">
        <v>20666</v>
      </c>
      <c r="I3437" s="1" t="s">
        <v>114</v>
      </c>
      <c r="J3437" s="1" t="s">
        <v>20667</v>
      </c>
      <c r="K3437" s="1" t="s">
        <v>20668</v>
      </c>
      <c r="L3437" s="2"/>
    </row>
    <row r="3438" spans="1:12" x14ac:dyDescent="0.25">
      <c r="A3438" s="2">
        <v>65930</v>
      </c>
      <c r="B3438" s="1" t="s">
        <v>20669</v>
      </c>
      <c r="C3438" s="1" t="s">
        <v>11</v>
      </c>
      <c r="D3438" s="1" t="s">
        <v>20670</v>
      </c>
      <c r="E3438" s="1" t="s">
        <v>274</v>
      </c>
      <c r="F3438" s="1" t="s">
        <v>46</v>
      </c>
      <c r="G3438" s="1" t="s">
        <v>275</v>
      </c>
      <c r="H3438" s="1" t="s">
        <v>20671</v>
      </c>
      <c r="I3438" s="1" t="s">
        <v>20672</v>
      </c>
      <c r="J3438" s="1" t="s">
        <v>20673</v>
      </c>
      <c r="K3438" s="1" t="s">
        <v>20674</v>
      </c>
      <c r="L3438" s="2"/>
    </row>
    <row r="3439" spans="1:12" x14ac:dyDescent="0.25">
      <c r="A3439" s="2">
        <v>66058</v>
      </c>
      <c r="B3439" s="1" t="s">
        <v>11203</v>
      </c>
      <c r="C3439" s="1" t="s">
        <v>11</v>
      </c>
      <c r="D3439" s="1" t="s">
        <v>20675</v>
      </c>
      <c r="E3439" s="1" t="s">
        <v>78</v>
      </c>
      <c r="F3439" s="1" t="s">
        <v>14</v>
      </c>
      <c r="G3439" s="1" t="s">
        <v>208</v>
      </c>
      <c r="H3439" s="1" t="s">
        <v>20676</v>
      </c>
      <c r="I3439" s="1" t="s">
        <v>20677</v>
      </c>
      <c r="J3439" s="1" t="s">
        <v>20678</v>
      </c>
      <c r="K3439" s="1" t="s">
        <v>20679</v>
      </c>
      <c r="L3439" s="2"/>
    </row>
    <row r="3440" spans="1:12" x14ac:dyDescent="0.25">
      <c r="A3440" s="2">
        <v>66063</v>
      </c>
      <c r="B3440" s="1" t="s">
        <v>20680</v>
      </c>
      <c r="C3440" s="1" t="s">
        <v>11</v>
      </c>
      <c r="D3440" s="1" t="s">
        <v>20681</v>
      </c>
      <c r="E3440" s="1" t="s">
        <v>2777</v>
      </c>
      <c r="F3440" s="1" t="s">
        <v>63</v>
      </c>
      <c r="G3440" s="1" t="s">
        <v>2792</v>
      </c>
      <c r="H3440" s="1" t="s">
        <v>20682</v>
      </c>
      <c r="I3440" s="1" t="s">
        <v>20683</v>
      </c>
      <c r="J3440" s="1" t="s">
        <v>20684</v>
      </c>
      <c r="K3440" s="1" t="s">
        <v>20685</v>
      </c>
      <c r="L3440" s="2"/>
    </row>
    <row r="3441" spans="1:12" x14ac:dyDescent="0.25">
      <c r="A3441" s="2">
        <v>66280</v>
      </c>
      <c r="B3441" s="1" t="s">
        <v>20686</v>
      </c>
      <c r="C3441" s="1" t="s">
        <v>11</v>
      </c>
      <c r="D3441" s="1" t="s">
        <v>20687</v>
      </c>
      <c r="E3441" s="1" t="s">
        <v>416</v>
      </c>
      <c r="F3441" s="1" t="s">
        <v>46</v>
      </c>
      <c r="G3441" s="1" t="s">
        <v>3052</v>
      </c>
      <c r="H3441" s="1" t="s">
        <v>20688</v>
      </c>
      <c r="I3441" s="1" t="s">
        <v>20689</v>
      </c>
      <c r="J3441" s="1" t="s">
        <v>20690</v>
      </c>
      <c r="K3441" s="1" t="s">
        <v>20691</v>
      </c>
      <c r="L3441" s="2"/>
    </row>
    <row r="3442" spans="1:12" x14ac:dyDescent="0.25">
      <c r="A3442" s="2">
        <v>51136</v>
      </c>
      <c r="B3442" s="1" t="s">
        <v>20692</v>
      </c>
      <c r="C3442" s="1" t="s">
        <v>11</v>
      </c>
      <c r="D3442" s="1" t="s">
        <v>20693</v>
      </c>
      <c r="E3442" s="1" t="s">
        <v>13</v>
      </c>
      <c r="F3442" s="1" t="s">
        <v>14</v>
      </c>
      <c r="G3442" s="1" t="s">
        <v>7164</v>
      </c>
      <c r="H3442" s="1" t="s">
        <v>20694</v>
      </c>
      <c r="I3442" s="1" t="s">
        <v>20695</v>
      </c>
      <c r="J3442" s="1" t="s">
        <v>20696</v>
      </c>
      <c r="K3442" s="1" t="s">
        <v>20697</v>
      </c>
      <c r="L3442" s="2"/>
    </row>
    <row r="3443" spans="1:12" x14ac:dyDescent="0.25">
      <c r="A3443" s="2">
        <v>51138</v>
      </c>
      <c r="B3443" s="1" t="s">
        <v>20698</v>
      </c>
      <c r="C3443" s="1" t="s">
        <v>11</v>
      </c>
      <c r="D3443" s="1" t="s">
        <v>20699</v>
      </c>
      <c r="E3443" s="1" t="s">
        <v>5981</v>
      </c>
      <c r="F3443" s="1" t="s">
        <v>490</v>
      </c>
      <c r="G3443" s="1" t="s">
        <v>5982</v>
      </c>
      <c r="H3443" s="1" t="s">
        <v>20700</v>
      </c>
      <c r="I3443" s="1" t="s">
        <v>20701</v>
      </c>
      <c r="J3443" s="1" t="s">
        <v>20702</v>
      </c>
      <c r="K3443" s="1" t="s">
        <v>20703</v>
      </c>
      <c r="L3443" s="2"/>
    </row>
    <row r="3444" spans="1:12" x14ac:dyDescent="0.25">
      <c r="A3444" s="2">
        <v>51143</v>
      </c>
      <c r="B3444" s="1" t="s">
        <v>20704</v>
      </c>
      <c r="C3444" s="1" t="s">
        <v>11</v>
      </c>
      <c r="D3444" s="1" t="s">
        <v>20705</v>
      </c>
      <c r="E3444" s="1" t="s">
        <v>192</v>
      </c>
      <c r="F3444" s="1" t="s">
        <v>193</v>
      </c>
      <c r="G3444" s="1" t="s">
        <v>11511</v>
      </c>
      <c r="H3444" s="1" t="s">
        <v>20706</v>
      </c>
      <c r="I3444" s="1" t="s">
        <v>20707</v>
      </c>
      <c r="J3444" s="1" t="s">
        <v>20708</v>
      </c>
      <c r="K3444" s="1" t="s">
        <v>20709</v>
      </c>
      <c r="L3444" s="2"/>
    </row>
    <row r="3445" spans="1:12" x14ac:dyDescent="0.25">
      <c r="A3445" s="2">
        <v>105999</v>
      </c>
      <c r="B3445" s="1" t="s">
        <v>20710</v>
      </c>
      <c r="C3445" s="1" t="s">
        <v>11</v>
      </c>
      <c r="D3445" s="1" t="s">
        <v>20711</v>
      </c>
      <c r="E3445" s="1" t="s">
        <v>9904</v>
      </c>
      <c r="F3445" s="1" t="s">
        <v>71</v>
      </c>
      <c r="G3445" s="1" t="s">
        <v>15286</v>
      </c>
      <c r="H3445" s="1" t="s">
        <v>20712</v>
      </c>
      <c r="I3445" s="1" t="s">
        <v>187</v>
      </c>
      <c r="J3445" s="1" t="s">
        <v>20713</v>
      </c>
      <c r="K3445" s="1" t="s">
        <v>20714</v>
      </c>
      <c r="L3445" s="2"/>
    </row>
    <row r="3446" spans="1:12" x14ac:dyDescent="0.25">
      <c r="A3446" s="2">
        <v>106474</v>
      </c>
      <c r="B3446" s="1" t="s">
        <v>20715</v>
      </c>
      <c r="C3446" s="1" t="s">
        <v>11</v>
      </c>
      <c r="D3446" s="1" t="s">
        <v>20716</v>
      </c>
      <c r="E3446" s="1" t="s">
        <v>86</v>
      </c>
      <c r="F3446" s="1" t="s">
        <v>87</v>
      </c>
      <c r="G3446" s="1" t="s">
        <v>5975</v>
      </c>
      <c r="H3446" s="1" t="s">
        <v>20717</v>
      </c>
      <c r="I3446" s="1" t="s">
        <v>187</v>
      </c>
      <c r="J3446" s="1" t="s">
        <v>20718</v>
      </c>
      <c r="K3446" s="1" t="s">
        <v>20719</v>
      </c>
      <c r="L3446" s="2"/>
    </row>
    <row r="3447" spans="1:12" x14ac:dyDescent="0.25">
      <c r="A3447" s="2">
        <v>95182</v>
      </c>
      <c r="B3447" s="1" t="s">
        <v>20720</v>
      </c>
      <c r="C3447" s="1" t="s">
        <v>11</v>
      </c>
      <c r="D3447" s="1" t="s">
        <v>20721</v>
      </c>
      <c r="E3447" s="1" t="s">
        <v>13</v>
      </c>
      <c r="F3447" s="1" t="s">
        <v>14</v>
      </c>
      <c r="G3447" s="1" t="s">
        <v>6747</v>
      </c>
      <c r="H3447" s="1" t="s">
        <v>20722</v>
      </c>
      <c r="I3447" s="1" t="s">
        <v>114</v>
      </c>
      <c r="J3447" s="1" t="s">
        <v>20723</v>
      </c>
      <c r="K3447" s="1" t="s">
        <v>20724</v>
      </c>
      <c r="L3447" s="2"/>
    </row>
    <row r="3448" spans="1:12" x14ac:dyDescent="0.25">
      <c r="A3448" s="2">
        <v>95407</v>
      </c>
      <c r="B3448" s="1" t="s">
        <v>20725</v>
      </c>
      <c r="C3448" s="1" t="s">
        <v>11</v>
      </c>
      <c r="D3448" s="1" t="s">
        <v>20726</v>
      </c>
      <c r="E3448" s="1" t="s">
        <v>111</v>
      </c>
      <c r="F3448" s="1" t="s">
        <v>38</v>
      </c>
      <c r="G3448" s="1" t="s">
        <v>1270</v>
      </c>
      <c r="H3448" s="1" t="s">
        <v>20727</v>
      </c>
      <c r="I3448" s="1" t="s">
        <v>187</v>
      </c>
      <c r="J3448" s="1" t="s">
        <v>20728</v>
      </c>
      <c r="K3448" s="1" t="s">
        <v>20729</v>
      </c>
      <c r="L3448" s="2"/>
    </row>
    <row r="3449" spans="1:12" x14ac:dyDescent="0.25">
      <c r="A3449" s="2">
        <v>184326</v>
      </c>
      <c r="B3449" s="1" t="s">
        <v>20730</v>
      </c>
      <c r="C3449" s="1" t="s">
        <v>11</v>
      </c>
      <c r="D3449" s="1" t="s">
        <v>20731</v>
      </c>
      <c r="E3449" s="1" t="s">
        <v>452</v>
      </c>
      <c r="F3449" s="1" t="s">
        <v>304</v>
      </c>
      <c r="G3449" s="1" t="s">
        <v>913</v>
      </c>
      <c r="H3449" s="1" t="s">
        <v>20732</v>
      </c>
      <c r="I3449" s="1" t="s">
        <v>20732</v>
      </c>
      <c r="J3449" s="1" t="s">
        <v>20733</v>
      </c>
      <c r="K3449" s="1" t="s">
        <v>20734</v>
      </c>
      <c r="L3449" s="2"/>
    </row>
    <row r="3450" spans="1:12" x14ac:dyDescent="0.25">
      <c r="A3450" s="2">
        <v>184634</v>
      </c>
      <c r="B3450" s="1" t="s">
        <v>20735</v>
      </c>
      <c r="C3450" s="1" t="s">
        <v>11</v>
      </c>
      <c r="D3450" s="1" t="s">
        <v>20736</v>
      </c>
      <c r="E3450" s="1" t="s">
        <v>5219</v>
      </c>
      <c r="F3450" s="1" t="s">
        <v>861</v>
      </c>
      <c r="G3450" s="1" t="s">
        <v>9681</v>
      </c>
      <c r="H3450" s="1" t="s">
        <v>377</v>
      </c>
      <c r="I3450" s="1"/>
      <c r="J3450" s="1" t="s">
        <v>20737</v>
      </c>
      <c r="K3450" s="1" t="s">
        <v>20738</v>
      </c>
      <c r="L3450" s="2"/>
    </row>
    <row r="3451" spans="1:12" x14ac:dyDescent="0.25">
      <c r="A3451" s="2">
        <v>184827</v>
      </c>
      <c r="B3451" s="1" t="s">
        <v>20739</v>
      </c>
      <c r="C3451" s="1" t="s">
        <v>11</v>
      </c>
      <c r="D3451" s="1" t="s">
        <v>20740</v>
      </c>
      <c r="E3451" s="1" t="s">
        <v>786</v>
      </c>
      <c r="F3451" s="1" t="s">
        <v>787</v>
      </c>
      <c r="G3451" s="1" t="s">
        <v>788</v>
      </c>
      <c r="H3451" s="1" t="s">
        <v>20741</v>
      </c>
      <c r="I3451" s="1" t="s">
        <v>20742</v>
      </c>
      <c r="J3451" s="1" t="s">
        <v>20743</v>
      </c>
      <c r="K3451" s="1" t="s">
        <v>20744</v>
      </c>
      <c r="L3451" s="2"/>
    </row>
    <row r="3452" spans="1:12" x14ac:dyDescent="0.25">
      <c r="A3452" s="2">
        <v>212302</v>
      </c>
      <c r="B3452" s="1" t="s">
        <v>20745</v>
      </c>
      <c r="C3452" s="1" t="s">
        <v>11</v>
      </c>
      <c r="D3452" s="1" t="s">
        <v>20746</v>
      </c>
      <c r="E3452" s="1" t="s">
        <v>8130</v>
      </c>
      <c r="F3452" s="1" t="s">
        <v>46</v>
      </c>
      <c r="G3452" s="1" t="s">
        <v>20747</v>
      </c>
      <c r="H3452" s="1" t="s">
        <v>20748</v>
      </c>
      <c r="I3452" s="1"/>
      <c r="J3452" s="1" t="s">
        <v>20749</v>
      </c>
      <c r="K3452" s="1" t="s">
        <v>20750</v>
      </c>
      <c r="L3452" s="2"/>
    </row>
    <row r="3453" spans="1:12" x14ac:dyDescent="0.25">
      <c r="A3453" s="2">
        <v>193899</v>
      </c>
      <c r="B3453" s="1" t="s">
        <v>20751</v>
      </c>
      <c r="C3453" s="1" t="s">
        <v>11</v>
      </c>
      <c r="D3453" s="1" t="s">
        <v>20752</v>
      </c>
      <c r="E3453" s="1" t="s">
        <v>20753</v>
      </c>
      <c r="F3453" s="1" t="s">
        <v>14</v>
      </c>
      <c r="G3453" s="1" t="s">
        <v>20754</v>
      </c>
      <c r="H3453" s="1" t="s">
        <v>20755</v>
      </c>
      <c r="I3453" s="1"/>
      <c r="J3453" s="1" t="s">
        <v>20756</v>
      </c>
      <c r="K3453" s="1" t="s">
        <v>20757</v>
      </c>
      <c r="L3453" s="2"/>
    </row>
    <row r="3454" spans="1:12" x14ac:dyDescent="0.25">
      <c r="A3454" s="2">
        <v>118393</v>
      </c>
      <c r="B3454" s="1" t="s">
        <v>20758</v>
      </c>
      <c r="C3454" s="1" t="s">
        <v>11</v>
      </c>
      <c r="D3454" s="1" t="s">
        <v>20759</v>
      </c>
      <c r="E3454" s="1" t="s">
        <v>452</v>
      </c>
      <c r="F3454" s="1" t="s">
        <v>304</v>
      </c>
      <c r="G3454" s="1" t="s">
        <v>913</v>
      </c>
      <c r="H3454" s="1" t="s">
        <v>20760</v>
      </c>
      <c r="I3454" s="1" t="s">
        <v>187</v>
      </c>
      <c r="J3454" s="1" t="s">
        <v>20761</v>
      </c>
      <c r="K3454" s="1" t="s">
        <v>20762</v>
      </c>
      <c r="L3454" s="2"/>
    </row>
    <row r="3455" spans="1:12" x14ac:dyDescent="0.25">
      <c r="A3455" s="2">
        <v>118439</v>
      </c>
      <c r="B3455" s="1" t="s">
        <v>16500</v>
      </c>
      <c r="C3455" s="1" t="s">
        <v>11</v>
      </c>
      <c r="D3455" s="1" t="s">
        <v>20763</v>
      </c>
      <c r="E3455" s="1" t="s">
        <v>214</v>
      </c>
      <c r="F3455" s="1" t="s">
        <v>215</v>
      </c>
      <c r="G3455" s="1" t="s">
        <v>20764</v>
      </c>
      <c r="H3455" s="1" t="s">
        <v>20765</v>
      </c>
      <c r="I3455" s="1" t="s">
        <v>187</v>
      </c>
      <c r="J3455" s="1" t="s">
        <v>20766</v>
      </c>
      <c r="K3455" s="1" t="s">
        <v>20767</v>
      </c>
      <c r="L3455" s="2"/>
    </row>
    <row r="3456" spans="1:12" x14ac:dyDescent="0.25">
      <c r="A3456" s="2">
        <v>60609</v>
      </c>
      <c r="B3456" s="1" t="s">
        <v>20768</v>
      </c>
      <c r="C3456" s="1" t="s">
        <v>11</v>
      </c>
      <c r="D3456" s="1" t="s">
        <v>20769</v>
      </c>
      <c r="E3456" s="1" t="s">
        <v>585</v>
      </c>
      <c r="F3456" s="1" t="s">
        <v>63</v>
      </c>
      <c r="G3456" s="1" t="s">
        <v>12648</v>
      </c>
      <c r="H3456" s="1" t="s">
        <v>20770</v>
      </c>
      <c r="I3456" s="1" t="s">
        <v>20771</v>
      </c>
      <c r="J3456" s="1" t="s">
        <v>20772</v>
      </c>
      <c r="K3456" s="1" t="s">
        <v>20773</v>
      </c>
      <c r="L3456" s="2"/>
    </row>
    <row r="3457" spans="1:12" x14ac:dyDescent="0.25">
      <c r="A3457" s="2">
        <v>60614</v>
      </c>
      <c r="B3457" s="1" t="s">
        <v>4770</v>
      </c>
      <c r="C3457" s="1" t="s">
        <v>11</v>
      </c>
      <c r="D3457" s="1" t="s">
        <v>20774</v>
      </c>
      <c r="E3457" s="1" t="s">
        <v>585</v>
      </c>
      <c r="F3457" s="1" t="s">
        <v>63</v>
      </c>
      <c r="G3457" s="1" t="s">
        <v>11999</v>
      </c>
      <c r="H3457" s="1" t="s">
        <v>20775</v>
      </c>
      <c r="I3457" s="1" t="s">
        <v>20776</v>
      </c>
      <c r="J3457" s="1" t="s">
        <v>20777</v>
      </c>
      <c r="K3457" s="1" t="s">
        <v>20778</v>
      </c>
      <c r="L3457" s="2"/>
    </row>
    <row r="3458" spans="1:12" x14ac:dyDescent="0.25">
      <c r="A3458" s="2">
        <v>60676</v>
      </c>
      <c r="B3458" s="1" t="s">
        <v>20779</v>
      </c>
      <c r="C3458" s="1" t="s">
        <v>11</v>
      </c>
      <c r="D3458" s="1" t="s">
        <v>20780</v>
      </c>
      <c r="E3458" s="1" t="s">
        <v>416</v>
      </c>
      <c r="F3458" s="1" t="s">
        <v>46</v>
      </c>
      <c r="G3458" s="1" t="s">
        <v>6022</v>
      </c>
      <c r="H3458" s="1" t="s">
        <v>20781</v>
      </c>
      <c r="I3458" s="1" t="s">
        <v>20782</v>
      </c>
      <c r="J3458" s="1" t="s">
        <v>20783</v>
      </c>
      <c r="K3458" s="1" t="s">
        <v>20784</v>
      </c>
      <c r="L3458" s="2"/>
    </row>
    <row r="3459" spans="1:12" x14ac:dyDescent="0.25">
      <c r="A3459" s="2">
        <v>51069</v>
      </c>
      <c r="B3459" s="1" t="s">
        <v>20785</v>
      </c>
      <c r="C3459" s="1" t="s">
        <v>11</v>
      </c>
      <c r="D3459" s="1" t="s">
        <v>20786</v>
      </c>
      <c r="E3459" s="1" t="s">
        <v>13</v>
      </c>
      <c r="F3459" s="1" t="s">
        <v>14</v>
      </c>
      <c r="G3459" s="1" t="s">
        <v>3958</v>
      </c>
      <c r="H3459" s="1" t="s">
        <v>20787</v>
      </c>
      <c r="I3459" s="1" t="s">
        <v>20788</v>
      </c>
      <c r="J3459" s="1" t="s">
        <v>20789</v>
      </c>
      <c r="K3459" s="1" t="s">
        <v>20790</v>
      </c>
      <c r="L3459" s="2"/>
    </row>
    <row r="3460" spans="1:12" x14ac:dyDescent="0.25">
      <c r="A3460" s="2">
        <v>50780</v>
      </c>
      <c r="B3460" s="1" t="s">
        <v>20791</v>
      </c>
      <c r="C3460" s="1" t="s">
        <v>11</v>
      </c>
      <c r="D3460" s="1" t="s">
        <v>20792</v>
      </c>
      <c r="E3460" s="1" t="s">
        <v>111</v>
      </c>
      <c r="F3460" s="1" t="s">
        <v>38</v>
      </c>
      <c r="G3460" s="1" t="s">
        <v>9785</v>
      </c>
      <c r="H3460" s="1" t="s">
        <v>20793</v>
      </c>
      <c r="I3460" s="1" t="s">
        <v>20794</v>
      </c>
      <c r="J3460" s="1" t="s">
        <v>20795</v>
      </c>
      <c r="K3460" s="1" t="s">
        <v>20796</v>
      </c>
      <c r="L3460" s="2"/>
    </row>
    <row r="3461" spans="1:12" x14ac:dyDescent="0.25">
      <c r="A3461" s="2">
        <v>68337</v>
      </c>
      <c r="B3461" s="1" t="s">
        <v>1050</v>
      </c>
      <c r="C3461" s="1" t="s">
        <v>11</v>
      </c>
      <c r="D3461" s="1" t="s">
        <v>20797</v>
      </c>
      <c r="E3461" s="1" t="s">
        <v>919</v>
      </c>
      <c r="F3461" s="1" t="s">
        <v>304</v>
      </c>
      <c r="G3461" s="1" t="s">
        <v>2445</v>
      </c>
      <c r="H3461" s="1" t="s">
        <v>20798</v>
      </c>
      <c r="I3461" s="1" t="s">
        <v>20799</v>
      </c>
      <c r="J3461" s="1" t="s">
        <v>20800</v>
      </c>
      <c r="K3461" s="1" t="s">
        <v>20801</v>
      </c>
      <c r="L3461" s="2"/>
    </row>
    <row r="3462" spans="1:12" x14ac:dyDescent="0.25">
      <c r="A3462" s="2">
        <v>68352</v>
      </c>
      <c r="B3462" s="1" t="s">
        <v>20802</v>
      </c>
      <c r="C3462" s="1" t="s">
        <v>11</v>
      </c>
      <c r="D3462" s="1" t="s">
        <v>20803</v>
      </c>
      <c r="E3462" s="1" t="s">
        <v>13</v>
      </c>
      <c r="F3462" s="1" t="s">
        <v>14</v>
      </c>
      <c r="G3462" s="1" t="s">
        <v>1557</v>
      </c>
      <c r="H3462" s="1" t="s">
        <v>20804</v>
      </c>
      <c r="I3462" s="1" t="s">
        <v>20805</v>
      </c>
      <c r="J3462" s="1" t="s">
        <v>20806</v>
      </c>
      <c r="K3462" s="1" t="s">
        <v>20807</v>
      </c>
      <c r="L3462" s="2"/>
    </row>
    <row r="3463" spans="1:12" x14ac:dyDescent="0.25">
      <c r="A3463" s="2">
        <v>68368</v>
      </c>
      <c r="B3463" s="1" t="s">
        <v>20808</v>
      </c>
      <c r="C3463" s="1" t="s">
        <v>11</v>
      </c>
      <c r="D3463" s="1" t="s">
        <v>20809</v>
      </c>
      <c r="E3463" s="1" t="s">
        <v>13</v>
      </c>
      <c r="F3463" s="1" t="s">
        <v>14</v>
      </c>
      <c r="G3463" s="1" t="s">
        <v>16287</v>
      </c>
      <c r="H3463" s="1" t="s">
        <v>20810</v>
      </c>
      <c r="I3463" s="1" t="s">
        <v>20811</v>
      </c>
      <c r="J3463" s="1" t="s">
        <v>20812</v>
      </c>
      <c r="K3463" s="1" t="s">
        <v>20813</v>
      </c>
      <c r="L3463" s="2"/>
    </row>
    <row r="3464" spans="1:12" x14ac:dyDescent="0.25">
      <c r="A3464" s="2">
        <v>147923</v>
      </c>
      <c r="B3464" s="1" t="s">
        <v>20814</v>
      </c>
      <c r="C3464" s="1" t="s">
        <v>11</v>
      </c>
      <c r="D3464" s="1" t="s">
        <v>20815</v>
      </c>
      <c r="E3464" s="1" t="s">
        <v>17304</v>
      </c>
      <c r="F3464" s="1" t="s">
        <v>520</v>
      </c>
      <c r="G3464" s="1" t="s">
        <v>17305</v>
      </c>
      <c r="H3464" s="1" t="s">
        <v>20816</v>
      </c>
      <c r="I3464" s="1"/>
      <c r="J3464" s="1" t="s">
        <v>20817</v>
      </c>
      <c r="K3464" s="1" t="s">
        <v>20818</v>
      </c>
      <c r="L3464" s="2"/>
    </row>
    <row r="3465" spans="1:12" x14ac:dyDescent="0.25">
      <c r="A3465" s="2">
        <v>147939</v>
      </c>
      <c r="B3465" s="1" t="s">
        <v>20819</v>
      </c>
      <c r="C3465" s="1" t="s">
        <v>11</v>
      </c>
      <c r="D3465" s="1" t="s">
        <v>20820</v>
      </c>
      <c r="E3465" s="1" t="s">
        <v>20821</v>
      </c>
      <c r="F3465" s="1" t="s">
        <v>304</v>
      </c>
      <c r="G3465" s="1" t="s">
        <v>20822</v>
      </c>
      <c r="H3465" s="1" t="s">
        <v>20823</v>
      </c>
      <c r="I3465" s="1" t="s">
        <v>20824</v>
      </c>
      <c r="J3465" s="1" t="s">
        <v>20825</v>
      </c>
      <c r="K3465" s="1" t="s">
        <v>20826</v>
      </c>
      <c r="L3465" s="2"/>
    </row>
    <row r="3466" spans="1:12" x14ac:dyDescent="0.25">
      <c r="A3466" s="2">
        <v>147947</v>
      </c>
      <c r="B3466" s="1" t="s">
        <v>20827</v>
      </c>
      <c r="C3466" s="1" t="s">
        <v>11</v>
      </c>
      <c r="D3466" s="1" t="s">
        <v>20828</v>
      </c>
      <c r="E3466" s="1" t="s">
        <v>230</v>
      </c>
      <c r="F3466" s="1" t="s">
        <v>231</v>
      </c>
      <c r="G3466" s="1" t="s">
        <v>232</v>
      </c>
      <c r="H3466" s="1" t="s">
        <v>20829</v>
      </c>
      <c r="I3466" s="1"/>
      <c r="J3466" s="1" t="s">
        <v>20830</v>
      </c>
      <c r="K3466" s="1" t="s">
        <v>20831</v>
      </c>
      <c r="L3466" s="2"/>
    </row>
    <row r="3467" spans="1:12" x14ac:dyDescent="0.25">
      <c r="A3467" s="2">
        <v>147961</v>
      </c>
      <c r="B3467" s="1" t="s">
        <v>20832</v>
      </c>
      <c r="C3467" s="1" t="s">
        <v>11</v>
      </c>
      <c r="D3467" s="1" t="s">
        <v>20833</v>
      </c>
      <c r="E3467" s="1" t="s">
        <v>452</v>
      </c>
      <c r="F3467" s="1" t="s">
        <v>304</v>
      </c>
      <c r="G3467" s="1" t="s">
        <v>453</v>
      </c>
      <c r="H3467" s="1" t="s">
        <v>20834</v>
      </c>
      <c r="I3467" s="1" t="s">
        <v>20835</v>
      </c>
      <c r="J3467" s="1" t="s">
        <v>20836</v>
      </c>
      <c r="K3467" s="1" t="s">
        <v>20837</v>
      </c>
      <c r="L3467" s="2"/>
    </row>
    <row r="3468" spans="1:12" x14ac:dyDescent="0.25">
      <c r="A3468" s="2">
        <v>152220</v>
      </c>
      <c r="B3468" s="1" t="s">
        <v>20838</v>
      </c>
      <c r="C3468" s="1" t="s">
        <v>11</v>
      </c>
      <c r="D3468" s="1" t="s">
        <v>20839</v>
      </c>
      <c r="E3468" s="1" t="s">
        <v>343</v>
      </c>
      <c r="F3468" s="1" t="s">
        <v>22</v>
      </c>
      <c r="G3468" s="1" t="s">
        <v>20840</v>
      </c>
      <c r="H3468" s="1" t="s">
        <v>20841</v>
      </c>
      <c r="I3468" s="1"/>
      <c r="J3468" s="1" t="s">
        <v>20842</v>
      </c>
      <c r="K3468" s="1" t="s">
        <v>20843</v>
      </c>
      <c r="L3468" s="2"/>
    </row>
    <row r="3469" spans="1:12" x14ac:dyDescent="0.25">
      <c r="A3469" s="2">
        <v>50157</v>
      </c>
      <c r="B3469" s="1" t="s">
        <v>20844</v>
      </c>
      <c r="C3469" s="1" t="s">
        <v>11</v>
      </c>
      <c r="D3469" s="1" t="s">
        <v>20845</v>
      </c>
      <c r="E3469" s="1" t="s">
        <v>7183</v>
      </c>
      <c r="F3469" s="1" t="s">
        <v>490</v>
      </c>
      <c r="G3469" s="1" t="s">
        <v>7184</v>
      </c>
      <c r="H3469" s="1" t="s">
        <v>20846</v>
      </c>
      <c r="I3469" s="1" t="s">
        <v>20847</v>
      </c>
      <c r="J3469" s="1" t="s">
        <v>20848</v>
      </c>
      <c r="K3469" s="1" t="s">
        <v>20849</v>
      </c>
      <c r="L3469" s="2"/>
    </row>
    <row r="3470" spans="1:12" x14ac:dyDescent="0.25">
      <c r="A3470" s="2">
        <v>50171</v>
      </c>
      <c r="B3470" s="1" t="s">
        <v>20850</v>
      </c>
      <c r="C3470" s="1" t="s">
        <v>11</v>
      </c>
      <c r="D3470" s="1" t="s">
        <v>20851</v>
      </c>
      <c r="E3470" s="1" t="s">
        <v>653</v>
      </c>
      <c r="F3470" s="1" t="s">
        <v>490</v>
      </c>
      <c r="G3470" s="1" t="s">
        <v>12070</v>
      </c>
      <c r="H3470" s="1" t="s">
        <v>20852</v>
      </c>
      <c r="I3470" s="1" t="s">
        <v>20853</v>
      </c>
      <c r="J3470" s="1" t="s">
        <v>20854</v>
      </c>
      <c r="K3470" s="1" t="s">
        <v>20855</v>
      </c>
      <c r="L3470" s="2"/>
    </row>
    <row r="3471" spans="1:12" x14ac:dyDescent="0.25">
      <c r="A3471" s="2">
        <v>50206</v>
      </c>
      <c r="B3471" s="1" t="s">
        <v>4983</v>
      </c>
      <c r="C3471" s="1" t="s">
        <v>11</v>
      </c>
      <c r="D3471" s="1" t="s">
        <v>20856</v>
      </c>
      <c r="E3471" s="1" t="s">
        <v>416</v>
      </c>
      <c r="F3471" s="1" t="s">
        <v>46</v>
      </c>
      <c r="G3471" s="1" t="s">
        <v>6278</v>
      </c>
      <c r="H3471" s="1" t="s">
        <v>20857</v>
      </c>
      <c r="I3471" s="1" t="s">
        <v>20858</v>
      </c>
      <c r="J3471" s="1" t="s">
        <v>20859</v>
      </c>
      <c r="K3471" s="1" t="s">
        <v>20860</v>
      </c>
      <c r="L3471" s="2"/>
    </row>
    <row r="3472" spans="1:12" x14ac:dyDescent="0.25">
      <c r="A3472" s="2">
        <v>50210</v>
      </c>
      <c r="B3472" s="1" t="s">
        <v>20861</v>
      </c>
      <c r="C3472" s="1" t="s">
        <v>11</v>
      </c>
      <c r="D3472" s="1" t="s">
        <v>20862</v>
      </c>
      <c r="E3472" s="1" t="s">
        <v>111</v>
      </c>
      <c r="F3472" s="1" t="s">
        <v>38</v>
      </c>
      <c r="G3472" s="1" t="s">
        <v>5547</v>
      </c>
      <c r="H3472" s="1" t="s">
        <v>20863</v>
      </c>
      <c r="I3472" s="1" t="s">
        <v>20864</v>
      </c>
      <c r="J3472" s="1" t="s">
        <v>20865</v>
      </c>
      <c r="K3472" s="1" t="s">
        <v>20866</v>
      </c>
      <c r="L3472" s="2"/>
    </row>
    <row r="3473" spans="1:12" x14ac:dyDescent="0.25">
      <c r="A3473" s="2">
        <v>206835</v>
      </c>
      <c r="B3473" s="1" t="s">
        <v>20867</v>
      </c>
      <c r="C3473" s="1" t="s">
        <v>11</v>
      </c>
      <c r="D3473" s="1" t="s">
        <v>20868</v>
      </c>
      <c r="E3473" s="1" t="s">
        <v>282</v>
      </c>
      <c r="F3473" s="1" t="s">
        <v>215</v>
      </c>
      <c r="G3473" s="1" t="s">
        <v>20869</v>
      </c>
      <c r="H3473" s="1" t="s">
        <v>20870</v>
      </c>
      <c r="I3473" s="1"/>
      <c r="J3473" s="1" t="s">
        <v>20871</v>
      </c>
      <c r="K3473" s="1" t="s">
        <v>20872</v>
      </c>
      <c r="L3473" s="2"/>
    </row>
    <row r="3474" spans="1:12" x14ac:dyDescent="0.25">
      <c r="A3474" s="2">
        <v>207378</v>
      </c>
      <c r="B3474" s="1" t="s">
        <v>20873</v>
      </c>
      <c r="C3474" s="1" t="s">
        <v>11</v>
      </c>
      <c r="D3474" s="1" t="s">
        <v>20874</v>
      </c>
      <c r="E3474" s="1" t="s">
        <v>343</v>
      </c>
      <c r="F3474" s="1" t="s">
        <v>22</v>
      </c>
      <c r="G3474" s="1" t="s">
        <v>20875</v>
      </c>
      <c r="H3474" s="1" t="s">
        <v>20876</v>
      </c>
      <c r="I3474" s="1"/>
      <c r="J3474" s="1" t="s">
        <v>20877</v>
      </c>
      <c r="K3474" s="1" t="s">
        <v>20878</v>
      </c>
      <c r="L3474" s="2"/>
    </row>
    <row r="3475" spans="1:12" x14ac:dyDescent="0.25">
      <c r="A3475" s="2">
        <v>207394</v>
      </c>
      <c r="B3475" s="1" t="s">
        <v>20879</v>
      </c>
      <c r="C3475" s="1" t="s">
        <v>11</v>
      </c>
      <c r="D3475" s="1" t="s">
        <v>20880</v>
      </c>
      <c r="E3475" s="1" t="s">
        <v>343</v>
      </c>
      <c r="F3475" s="1" t="s">
        <v>22</v>
      </c>
      <c r="G3475" s="1" t="s">
        <v>20881</v>
      </c>
      <c r="H3475" s="1" t="s">
        <v>20882</v>
      </c>
      <c r="I3475" s="1" t="s">
        <v>20883</v>
      </c>
      <c r="J3475" s="1" t="s">
        <v>20884</v>
      </c>
      <c r="K3475" s="1" t="s">
        <v>20885</v>
      </c>
      <c r="L3475" s="2"/>
    </row>
    <row r="3476" spans="1:12" x14ac:dyDescent="0.25">
      <c r="A3476" s="2">
        <v>203109</v>
      </c>
      <c r="B3476" s="1" t="s">
        <v>20886</v>
      </c>
      <c r="C3476" s="1" t="s">
        <v>11</v>
      </c>
      <c r="D3476" s="1" t="s">
        <v>20887</v>
      </c>
      <c r="E3476" s="1" t="s">
        <v>8693</v>
      </c>
      <c r="F3476" s="1" t="s">
        <v>490</v>
      </c>
      <c r="G3476" s="1" t="s">
        <v>8694</v>
      </c>
      <c r="H3476" s="1" t="s">
        <v>20888</v>
      </c>
      <c r="I3476" s="1"/>
      <c r="J3476" s="1" t="s">
        <v>20889</v>
      </c>
      <c r="K3476" s="1" t="s">
        <v>20890</v>
      </c>
      <c r="L3476" s="2"/>
    </row>
    <row r="3477" spans="1:12" x14ac:dyDescent="0.25">
      <c r="A3477" s="2">
        <v>203190</v>
      </c>
      <c r="B3477" s="1" t="s">
        <v>20891</v>
      </c>
      <c r="C3477" s="1" t="s">
        <v>11</v>
      </c>
      <c r="D3477" s="1" t="s">
        <v>20892</v>
      </c>
      <c r="E3477" s="1" t="s">
        <v>438</v>
      </c>
      <c r="F3477" s="1" t="s">
        <v>87</v>
      </c>
      <c r="G3477" s="1" t="s">
        <v>439</v>
      </c>
      <c r="H3477" s="1" t="s">
        <v>20893</v>
      </c>
      <c r="I3477" s="1"/>
      <c r="J3477" s="1" t="s">
        <v>20894</v>
      </c>
      <c r="K3477" s="1" t="s">
        <v>20895</v>
      </c>
      <c r="L3477" s="2"/>
    </row>
    <row r="3478" spans="1:12" x14ac:dyDescent="0.25">
      <c r="A3478" s="2">
        <v>99472</v>
      </c>
      <c r="B3478" s="1" t="s">
        <v>68</v>
      </c>
      <c r="C3478" s="1" t="s">
        <v>11</v>
      </c>
      <c r="D3478" s="1" t="s">
        <v>20896</v>
      </c>
      <c r="E3478" s="1" t="s">
        <v>111</v>
      </c>
      <c r="F3478" s="1" t="s">
        <v>38</v>
      </c>
      <c r="G3478" s="1" t="s">
        <v>20897</v>
      </c>
      <c r="H3478" s="1" t="s">
        <v>20898</v>
      </c>
      <c r="I3478" s="1" t="s">
        <v>187</v>
      </c>
      <c r="J3478" s="1" t="s">
        <v>20899</v>
      </c>
      <c r="K3478" s="1" t="s">
        <v>20900</v>
      </c>
      <c r="L3478" s="2"/>
    </row>
    <row r="3479" spans="1:12" x14ac:dyDescent="0.25">
      <c r="A3479" s="2">
        <v>181847</v>
      </c>
      <c r="B3479" s="1" t="s">
        <v>20901</v>
      </c>
      <c r="C3479" s="1" t="s">
        <v>11</v>
      </c>
      <c r="D3479" s="1" t="s">
        <v>20902</v>
      </c>
      <c r="E3479" s="1" t="s">
        <v>303</v>
      </c>
      <c r="F3479" s="1" t="s">
        <v>304</v>
      </c>
      <c r="G3479" s="1" t="s">
        <v>2445</v>
      </c>
      <c r="H3479" s="1" t="s">
        <v>20903</v>
      </c>
      <c r="I3479" s="1"/>
      <c r="J3479" s="1" t="s">
        <v>20904</v>
      </c>
      <c r="K3479" s="1" t="s">
        <v>20905</v>
      </c>
      <c r="L3479" s="2"/>
    </row>
    <row r="3480" spans="1:12" x14ac:dyDescent="0.25">
      <c r="A3480" s="2">
        <v>182307</v>
      </c>
      <c r="B3480" s="1" t="s">
        <v>20906</v>
      </c>
      <c r="C3480" s="1" t="s">
        <v>11</v>
      </c>
      <c r="D3480" s="1" t="s">
        <v>20907</v>
      </c>
      <c r="E3480" s="1" t="s">
        <v>489</v>
      </c>
      <c r="F3480" s="1" t="s">
        <v>490</v>
      </c>
      <c r="G3480" s="1" t="s">
        <v>20908</v>
      </c>
      <c r="H3480" s="1" t="s">
        <v>20909</v>
      </c>
      <c r="I3480" s="1"/>
      <c r="J3480" s="1" t="s">
        <v>20910</v>
      </c>
      <c r="K3480" s="1" t="s">
        <v>20911</v>
      </c>
      <c r="L3480" s="2"/>
    </row>
    <row r="3481" spans="1:12" x14ac:dyDescent="0.25">
      <c r="A3481" s="2">
        <v>182396</v>
      </c>
      <c r="B3481" s="1" t="s">
        <v>19335</v>
      </c>
      <c r="C3481" s="1" t="s">
        <v>11</v>
      </c>
      <c r="D3481" s="1" t="s">
        <v>20912</v>
      </c>
      <c r="E3481" s="1" t="s">
        <v>645</v>
      </c>
      <c r="F3481" s="1" t="s">
        <v>14</v>
      </c>
      <c r="G3481" s="1" t="s">
        <v>10403</v>
      </c>
      <c r="H3481" s="1" t="s">
        <v>20913</v>
      </c>
      <c r="I3481" s="1"/>
      <c r="J3481" s="1" t="s">
        <v>20914</v>
      </c>
      <c r="K3481" s="1" t="s">
        <v>20915</v>
      </c>
      <c r="L3481" s="2"/>
    </row>
    <row r="3482" spans="1:12" x14ac:dyDescent="0.25">
      <c r="A3482" s="2">
        <v>182479</v>
      </c>
      <c r="B3482" s="1" t="s">
        <v>16082</v>
      </c>
      <c r="C3482" s="1" t="s">
        <v>11</v>
      </c>
      <c r="D3482" s="1" t="s">
        <v>20916</v>
      </c>
      <c r="E3482" s="1" t="s">
        <v>7683</v>
      </c>
      <c r="F3482" s="1" t="s">
        <v>22</v>
      </c>
      <c r="G3482" s="1" t="s">
        <v>7684</v>
      </c>
      <c r="H3482" s="1" t="s">
        <v>20917</v>
      </c>
      <c r="I3482" s="1"/>
      <c r="J3482" s="1" t="s">
        <v>20918</v>
      </c>
      <c r="K3482" s="1" t="s">
        <v>20919</v>
      </c>
      <c r="L3482" s="2"/>
    </row>
    <row r="3483" spans="1:12" x14ac:dyDescent="0.25">
      <c r="A3483" s="2">
        <v>182616</v>
      </c>
      <c r="B3483" s="1" t="s">
        <v>20920</v>
      </c>
      <c r="C3483" s="1" t="s">
        <v>11</v>
      </c>
      <c r="D3483" s="1" t="s">
        <v>20921</v>
      </c>
      <c r="E3483" s="1" t="s">
        <v>438</v>
      </c>
      <c r="F3483" s="1" t="s">
        <v>87</v>
      </c>
      <c r="G3483" s="1" t="s">
        <v>8607</v>
      </c>
      <c r="H3483" s="1" t="s">
        <v>20922</v>
      </c>
      <c r="I3483" s="1" t="s">
        <v>20923</v>
      </c>
      <c r="J3483" s="1" t="s">
        <v>20924</v>
      </c>
      <c r="K3483" s="1" t="s">
        <v>20925</v>
      </c>
      <c r="L3483" s="2"/>
    </row>
    <row r="3484" spans="1:12" x14ac:dyDescent="0.25">
      <c r="A3484" s="2">
        <v>183047</v>
      </c>
      <c r="B3484" s="1" t="s">
        <v>20926</v>
      </c>
      <c r="C3484" s="1" t="s">
        <v>11</v>
      </c>
      <c r="D3484" s="1" t="s">
        <v>20927</v>
      </c>
      <c r="E3484" s="1" t="s">
        <v>86</v>
      </c>
      <c r="F3484" s="1" t="s">
        <v>87</v>
      </c>
      <c r="G3484" s="1" t="s">
        <v>8805</v>
      </c>
      <c r="H3484" s="1" t="s">
        <v>20928</v>
      </c>
      <c r="I3484" s="1" t="s">
        <v>20929</v>
      </c>
      <c r="J3484" s="1" t="s">
        <v>20930</v>
      </c>
      <c r="K3484" s="1" t="s">
        <v>20931</v>
      </c>
      <c r="L3484" s="2"/>
    </row>
    <row r="3485" spans="1:12" x14ac:dyDescent="0.25">
      <c r="A3485" s="2">
        <v>183080</v>
      </c>
      <c r="B3485" s="1" t="s">
        <v>20932</v>
      </c>
      <c r="C3485" s="1" t="s">
        <v>11</v>
      </c>
      <c r="D3485" s="1" t="s">
        <v>20933</v>
      </c>
      <c r="E3485" s="1" t="s">
        <v>54</v>
      </c>
      <c r="F3485" s="1" t="s">
        <v>55</v>
      </c>
      <c r="G3485" s="1" t="s">
        <v>20934</v>
      </c>
      <c r="H3485" s="1" t="s">
        <v>20935</v>
      </c>
      <c r="I3485" s="1"/>
      <c r="J3485" s="1" t="s">
        <v>20936</v>
      </c>
      <c r="K3485" s="1" t="s">
        <v>20937</v>
      </c>
      <c r="L3485" s="2"/>
    </row>
    <row r="3486" spans="1:12" x14ac:dyDescent="0.25">
      <c r="A3486" s="2">
        <v>183138</v>
      </c>
      <c r="B3486" s="1" t="s">
        <v>20938</v>
      </c>
      <c r="C3486" s="1" t="s">
        <v>11</v>
      </c>
      <c r="D3486" s="1" t="s">
        <v>20939</v>
      </c>
      <c r="E3486" s="1" t="s">
        <v>9843</v>
      </c>
      <c r="F3486" s="1" t="s">
        <v>87</v>
      </c>
      <c r="G3486" s="1" t="s">
        <v>20940</v>
      </c>
      <c r="H3486" s="1" t="s">
        <v>20941</v>
      </c>
      <c r="I3486" s="1" t="s">
        <v>20942</v>
      </c>
      <c r="J3486" s="1" t="s">
        <v>20943</v>
      </c>
      <c r="K3486" s="1" t="s">
        <v>20944</v>
      </c>
      <c r="L3486" s="2"/>
    </row>
    <row r="3487" spans="1:12" x14ac:dyDescent="0.25">
      <c r="A3487" s="2">
        <v>183336</v>
      </c>
      <c r="B3487" s="1" t="s">
        <v>20945</v>
      </c>
      <c r="C3487" s="1" t="s">
        <v>11</v>
      </c>
      <c r="D3487" s="1" t="s">
        <v>20946</v>
      </c>
      <c r="E3487" s="1" t="s">
        <v>13</v>
      </c>
      <c r="F3487" s="1" t="s">
        <v>14</v>
      </c>
      <c r="G3487" s="1" t="s">
        <v>3559</v>
      </c>
      <c r="H3487" s="1" t="s">
        <v>20947</v>
      </c>
      <c r="I3487" s="1"/>
      <c r="J3487" s="1" t="s">
        <v>20948</v>
      </c>
      <c r="K3487" s="1" t="s">
        <v>20949</v>
      </c>
      <c r="L3487" s="2"/>
    </row>
    <row r="3488" spans="1:12" x14ac:dyDescent="0.25">
      <c r="A3488" s="2">
        <v>183555</v>
      </c>
      <c r="B3488" s="1" t="s">
        <v>20950</v>
      </c>
      <c r="C3488" s="1" t="s">
        <v>11</v>
      </c>
      <c r="D3488" s="1" t="s">
        <v>20951</v>
      </c>
      <c r="E3488" s="1" t="s">
        <v>5651</v>
      </c>
      <c r="F3488" s="1" t="s">
        <v>22</v>
      </c>
      <c r="G3488" s="1" t="s">
        <v>5652</v>
      </c>
      <c r="H3488" s="1" t="s">
        <v>20952</v>
      </c>
      <c r="I3488" s="1"/>
      <c r="J3488" s="1" t="s">
        <v>20953</v>
      </c>
      <c r="K3488" s="1" t="s">
        <v>20954</v>
      </c>
      <c r="L3488" s="2"/>
    </row>
    <row r="3489" spans="1:12" x14ac:dyDescent="0.25">
      <c r="A3489" s="2">
        <v>184520</v>
      </c>
      <c r="B3489" s="1" t="s">
        <v>20955</v>
      </c>
      <c r="C3489" s="1" t="s">
        <v>11</v>
      </c>
      <c r="D3489" s="1" t="s">
        <v>20956</v>
      </c>
      <c r="E3489" s="1" t="s">
        <v>3037</v>
      </c>
      <c r="F3489" s="1" t="s">
        <v>296</v>
      </c>
      <c r="G3489" s="1" t="s">
        <v>20957</v>
      </c>
      <c r="H3489" s="1" t="s">
        <v>20958</v>
      </c>
      <c r="I3489" s="1"/>
      <c r="J3489" s="1" t="s">
        <v>20959</v>
      </c>
      <c r="K3489" s="1" t="s">
        <v>20960</v>
      </c>
      <c r="L3489" s="2"/>
    </row>
    <row r="3490" spans="1:12" x14ac:dyDescent="0.25">
      <c r="A3490" s="2">
        <v>64674</v>
      </c>
      <c r="B3490" s="1" t="s">
        <v>16477</v>
      </c>
      <c r="C3490" s="1" t="s">
        <v>11</v>
      </c>
      <c r="D3490" s="1" t="s">
        <v>20961</v>
      </c>
      <c r="E3490" s="1" t="s">
        <v>416</v>
      </c>
      <c r="F3490" s="1" t="s">
        <v>46</v>
      </c>
      <c r="G3490" s="1" t="s">
        <v>3024</v>
      </c>
      <c r="H3490" s="1" t="s">
        <v>20962</v>
      </c>
      <c r="I3490" s="1" t="s">
        <v>20963</v>
      </c>
      <c r="J3490" s="1" t="s">
        <v>20964</v>
      </c>
      <c r="K3490" s="1" t="s">
        <v>20965</v>
      </c>
      <c r="L3490" s="2"/>
    </row>
    <row r="3491" spans="1:12" x14ac:dyDescent="0.25">
      <c r="A3491" s="2">
        <v>64729</v>
      </c>
      <c r="B3491" s="1" t="s">
        <v>20966</v>
      </c>
      <c r="C3491" s="1" t="s">
        <v>11</v>
      </c>
      <c r="D3491" s="1" t="s">
        <v>20967</v>
      </c>
      <c r="E3491" s="1" t="s">
        <v>645</v>
      </c>
      <c r="F3491" s="1" t="s">
        <v>14</v>
      </c>
      <c r="G3491" s="1" t="s">
        <v>10403</v>
      </c>
      <c r="H3491" s="1" t="s">
        <v>20968</v>
      </c>
      <c r="I3491" s="1" t="s">
        <v>20969</v>
      </c>
      <c r="J3491" s="1" t="s">
        <v>20970</v>
      </c>
      <c r="K3491" s="1" t="s">
        <v>20971</v>
      </c>
      <c r="L3491" s="2"/>
    </row>
    <row r="3492" spans="1:12" x14ac:dyDescent="0.25">
      <c r="A3492" s="2">
        <v>189306</v>
      </c>
      <c r="B3492" s="1" t="s">
        <v>20972</v>
      </c>
      <c r="C3492" s="1" t="s">
        <v>11</v>
      </c>
      <c r="D3492" s="1" t="s">
        <v>20973</v>
      </c>
      <c r="E3492" s="1" t="s">
        <v>126</v>
      </c>
      <c r="F3492" s="1" t="s">
        <v>63</v>
      </c>
      <c r="G3492" s="1" t="s">
        <v>2121</v>
      </c>
      <c r="H3492" s="1" t="s">
        <v>20974</v>
      </c>
      <c r="I3492" s="1"/>
      <c r="J3492" s="1" t="s">
        <v>20975</v>
      </c>
      <c r="K3492" s="1" t="s">
        <v>20976</v>
      </c>
      <c r="L3492" s="2"/>
    </row>
    <row r="3493" spans="1:12" x14ac:dyDescent="0.25">
      <c r="A3493" s="2">
        <v>189954</v>
      </c>
      <c r="B3493" s="1" t="s">
        <v>20977</v>
      </c>
      <c r="C3493" s="1" t="s">
        <v>11</v>
      </c>
      <c r="D3493" s="1" t="s">
        <v>20978</v>
      </c>
      <c r="E3493" s="1" t="s">
        <v>3477</v>
      </c>
      <c r="F3493" s="1" t="s">
        <v>14</v>
      </c>
      <c r="G3493" s="1" t="s">
        <v>20979</v>
      </c>
      <c r="H3493" s="1" t="s">
        <v>20980</v>
      </c>
      <c r="I3493" s="1" t="s">
        <v>20981</v>
      </c>
      <c r="J3493" s="1" t="s">
        <v>20982</v>
      </c>
      <c r="K3493" s="1" t="s">
        <v>20983</v>
      </c>
      <c r="L3493" s="2"/>
    </row>
    <row r="3494" spans="1:12" x14ac:dyDescent="0.25">
      <c r="A3494" s="2">
        <v>190130</v>
      </c>
      <c r="B3494" s="1" t="s">
        <v>20984</v>
      </c>
      <c r="C3494" s="1" t="s">
        <v>11</v>
      </c>
      <c r="D3494" s="1" t="s">
        <v>20985</v>
      </c>
      <c r="E3494" s="1" t="s">
        <v>585</v>
      </c>
      <c r="F3494" s="1" t="s">
        <v>63</v>
      </c>
      <c r="G3494" s="1" t="s">
        <v>12605</v>
      </c>
      <c r="H3494" s="1" t="s">
        <v>20986</v>
      </c>
      <c r="I3494" s="1" t="s">
        <v>20987</v>
      </c>
      <c r="J3494" s="1" t="s">
        <v>20988</v>
      </c>
      <c r="K3494" s="1" t="s">
        <v>20989</v>
      </c>
      <c r="L3494" s="2"/>
    </row>
    <row r="3495" spans="1:12" x14ac:dyDescent="0.25">
      <c r="A3495" s="2">
        <v>190155</v>
      </c>
      <c r="B3495" s="1" t="s">
        <v>20990</v>
      </c>
      <c r="C3495" s="1" t="s">
        <v>11</v>
      </c>
      <c r="D3495" s="1" t="s">
        <v>20991</v>
      </c>
      <c r="E3495" s="1" t="s">
        <v>111</v>
      </c>
      <c r="F3495" s="1" t="s">
        <v>38</v>
      </c>
      <c r="G3495" s="1" t="s">
        <v>779</v>
      </c>
      <c r="H3495" s="1" t="s">
        <v>20992</v>
      </c>
      <c r="I3495" s="1"/>
      <c r="J3495" s="1" t="s">
        <v>20993</v>
      </c>
      <c r="K3495" s="1" t="s">
        <v>20994</v>
      </c>
      <c r="L3495" s="2"/>
    </row>
    <row r="3496" spans="1:12" x14ac:dyDescent="0.25">
      <c r="A3496" s="2">
        <v>190479</v>
      </c>
      <c r="B3496" s="1" t="s">
        <v>20995</v>
      </c>
      <c r="C3496" s="1" t="s">
        <v>11</v>
      </c>
      <c r="D3496" s="1" t="s">
        <v>20996</v>
      </c>
      <c r="E3496" s="1" t="s">
        <v>78</v>
      </c>
      <c r="F3496" s="1" t="s">
        <v>14</v>
      </c>
      <c r="G3496" s="1" t="s">
        <v>12171</v>
      </c>
      <c r="H3496" s="1" t="s">
        <v>20997</v>
      </c>
      <c r="I3496" s="1"/>
      <c r="J3496" s="1" t="s">
        <v>20998</v>
      </c>
      <c r="K3496" s="1" t="s">
        <v>20999</v>
      </c>
      <c r="L3496" s="2"/>
    </row>
    <row r="3497" spans="1:12" x14ac:dyDescent="0.25">
      <c r="A3497" s="2">
        <v>109201</v>
      </c>
      <c r="B3497" s="1" t="s">
        <v>21000</v>
      </c>
      <c r="C3497" s="1" t="s">
        <v>11</v>
      </c>
      <c r="D3497" s="1" t="s">
        <v>21001</v>
      </c>
      <c r="E3497" s="1" t="s">
        <v>416</v>
      </c>
      <c r="F3497" s="1" t="s">
        <v>46</v>
      </c>
      <c r="G3497" s="1" t="s">
        <v>5469</v>
      </c>
      <c r="H3497" s="1" t="s">
        <v>21002</v>
      </c>
      <c r="I3497" s="1" t="s">
        <v>187</v>
      </c>
      <c r="J3497" s="1" t="s">
        <v>21003</v>
      </c>
      <c r="K3497" s="1" t="s">
        <v>21004</v>
      </c>
      <c r="L3497" s="2"/>
    </row>
    <row r="3498" spans="1:12" x14ac:dyDescent="0.25">
      <c r="A3498" s="2">
        <v>61528</v>
      </c>
      <c r="B3498" s="1" t="s">
        <v>21005</v>
      </c>
      <c r="C3498" s="1" t="s">
        <v>11</v>
      </c>
      <c r="D3498" s="1" t="s">
        <v>21006</v>
      </c>
      <c r="E3498" s="1" t="s">
        <v>438</v>
      </c>
      <c r="F3498" s="1" t="s">
        <v>87</v>
      </c>
      <c r="G3498" s="1" t="s">
        <v>3952</v>
      </c>
      <c r="H3498" s="1" t="s">
        <v>21007</v>
      </c>
      <c r="I3498" s="1" t="s">
        <v>21008</v>
      </c>
      <c r="J3498" s="1" t="s">
        <v>21009</v>
      </c>
      <c r="K3498" s="1" t="s">
        <v>21010</v>
      </c>
      <c r="L3498" s="2"/>
    </row>
    <row r="3499" spans="1:12" x14ac:dyDescent="0.25">
      <c r="A3499" s="2">
        <v>61550</v>
      </c>
      <c r="B3499" s="1" t="s">
        <v>21011</v>
      </c>
      <c r="C3499" s="1" t="s">
        <v>11</v>
      </c>
      <c r="D3499" s="1" t="s">
        <v>21012</v>
      </c>
      <c r="E3499" s="1" t="s">
        <v>416</v>
      </c>
      <c r="F3499" s="1" t="s">
        <v>46</v>
      </c>
      <c r="G3499" s="1" t="s">
        <v>8000</v>
      </c>
      <c r="H3499" s="1" t="s">
        <v>21013</v>
      </c>
      <c r="I3499" s="1" t="s">
        <v>21014</v>
      </c>
      <c r="J3499" s="1" t="s">
        <v>21015</v>
      </c>
      <c r="K3499" s="1" t="s">
        <v>21016</v>
      </c>
      <c r="L3499" s="2"/>
    </row>
    <row r="3500" spans="1:12" x14ac:dyDescent="0.25">
      <c r="A3500" s="2">
        <v>61663</v>
      </c>
      <c r="B3500" s="1" t="s">
        <v>21017</v>
      </c>
      <c r="C3500" s="1" t="s">
        <v>11</v>
      </c>
      <c r="D3500" s="1" t="s">
        <v>21018</v>
      </c>
      <c r="E3500" s="1" t="s">
        <v>111</v>
      </c>
      <c r="F3500" s="1" t="s">
        <v>38</v>
      </c>
      <c r="G3500" s="1" t="s">
        <v>6427</v>
      </c>
      <c r="H3500" s="1" t="s">
        <v>21019</v>
      </c>
      <c r="I3500" s="1" t="s">
        <v>21020</v>
      </c>
      <c r="J3500" s="1" t="s">
        <v>21021</v>
      </c>
      <c r="K3500" s="1" t="s">
        <v>21022</v>
      </c>
      <c r="L3500" s="2"/>
    </row>
    <row r="3501" spans="1:12" x14ac:dyDescent="0.25">
      <c r="A3501" s="2">
        <v>61805</v>
      </c>
      <c r="B3501" s="1" t="s">
        <v>21023</v>
      </c>
      <c r="C3501" s="1" t="s">
        <v>11</v>
      </c>
      <c r="D3501" s="1" t="s">
        <v>21024</v>
      </c>
      <c r="E3501" s="1" t="s">
        <v>961</v>
      </c>
      <c r="F3501" s="1" t="s">
        <v>520</v>
      </c>
      <c r="G3501" s="1" t="s">
        <v>1843</v>
      </c>
      <c r="H3501" s="1" t="s">
        <v>21025</v>
      </c>
      <c r="I3501" s="1" t="s">
        <v>21026</v>
      </c>
      <c r="J3501" s="1" t="s">
        <v>21027</v>
      </c>
      <c r="K3501" s="1" t="s">
        <v>21028</v>
      </c>
      <c r="L3501" s="2"/>
    </row>
    <row r="3502" spans="1:12" x14ac:dyDescent="0.25">
      <c r="A3502" s="2">
        <v>61927</v>
      </c>
      <c r="B3502" s="1" t="s">
        <v>21029</v>
      </c>
      <c r="C3502" s="1" t="s">
        <v>11</v>
      </c>
      <c r="D3502" s="1" t="s">
        <v>21030</v>
      </c>
      <c r="E3502" s="1" t="s">
        <v>505</v>
      </c>
      <c r="F3502" s="1" t="s">
        <v>71</v>
      </c>
      <c r="G3502" s="1" t="s">
        <v>2420</v>
      </c>
      <c r="H3502" s="1" t="s">
        <v>21031</v>
      </c>
      <c r="I3502" s="1" t="s">
        <v>21032</v>
      </c>
      <c r="J3502" s="1" t="s">
        <v>21033</v>
      </c>
      <c r="K3502" s="1" t="s">
        <v>21034</v>
      </c>
      <c r="L3502" s="2"/>
    </row>
    <row r="3503" spans="1:12" x14ac:dyDescent="0.25">
      <c r="A3503" s="2">
        <v>110013</v>
      </c>
      <c r="B3503" s="1" t="s">
        <v>16500</v>
      </c>
      <c r="C3503" s="1" t="s">
        <v>11</v>
      </c>
      <c r="D3503" s="1" t="s">
        <v>21035</v>
      </c>
      <c r="E3503" s="1" t="s">
        <v>192</v>
      </c>
      <c r="F3503" s="1" t="s">
        <v>193</v>
      </c>
      <c r="G3503" s="1" t="s">
        <v>8686</v>
      </c>
      <c r="H3503" s="1" t="s">
        <v>21036</v>
      </c>
      <c r="I3503" s="1" t="s">
        <v>187</v>
      </c>
      <c r="J3503" s="1" t="s">
        <v>21037</v>
      </c>
      <c r="K3503" s="1" t="s">
        <v>21038</v>
      </c>
      <c r="L3503" s="2"/>
    </row>
    <row r="3504" spans="1:12" x14ac:dyDescent="0.25">
      <c r="A3504" s="2">
        <v>110074</v>
      </c>
      <c r="B3504" s="1" t="s">
        <v>21039</v>
      </c>
      <c r="C3504" s="1" t="s">
        <v>11</v>
      </c>
      <c r="D3504" s="1" t="s">
        <v>21040</v>
      </c>
      <c r="E3504" s="1" t="s">
        <v>184</v>
      </c>
      <c r="F3504" s="1" t="s">
        <v>46</v>
      </c>
      <c r="G3504" s="1" t="s">
        <v>10562</v>
      </c>
      <c r="H3504" s="1" t="s">
        <v>21041</v>
      </c>
      <c r="I3504" s="1" t="s">
        <v>187</v>
      </c>
      <c r="J3504" s="1" t="s">
        <v>21042</v>
      </c>
      <c r="K3504" s="1" t="s">
        <v>21043</v>
      </c>
      <c r="L3504" s="2"/>
    </row>
    <row r="3505" spans="1:12" x14ac:dyDescent="0.25">
      <c r="A3505" s="2">
        <v>110216</v>
      </c>
      <c r="B3505" s="1" t="s">
        <v>68</v>
      </c>
      <c r="C3505" s="1" t="s">
        <v>11</v>
      </c>
      <c r="D3505" s="1" t="s">
        <v>21044</v>
      </c>
      <c r="E3505" s="1" t="s">
        <v>111</v>
      </c>
      <c r="F3505" s="1" t="s">
        <v>38</v>
      </c>
      <c r="G3505" s="1" t="s">
        <v>1230</v>
      </c>
      <c r="H3505" s="1" t="s">
        <v>21045</v>
      </c>
      <c r="I3505" s="1" t="s">
        <v>187</v>
      </c>
      <c r="J3505" s="1" t="s">
        <v>141</v>
      </c>
      <c r="K3505" s="1" t="s">
        <v>21046</v>
      </c>
      <c r="L3505" s="2"/>
    </row>
    <row r="3506" spans="1:12" x14ac:dyDescent="0.25">
      <c r="A3506" s="2">
        <v>110374</v>
      </c>
      <c r="B3506" s="1" t="s">
        <v>21047</v>
      </c>
      <c r="C3506" s="1" t="s">
        <v>11</v>
      </c>
      <c r="D3506" s="1" t="s">
        <v>21048</v>
      </c>
      <c r="E3506" s="1" t="s">
        <v>1011</v>
      </c>
      <c r="F3506" s="1" t="s">
        <v>71</v>
      </c>
      <c r="G3506" s="1" t="s">
        <v>6983</v>
      </c>
      <c r="H3506" s="1" t="s">
        <v>21049</v>
      </c>
      <c r="I3506" s="1" t="s">
        <v>187</v>
      </c>
      <c r="J3506" s="1" t="s">
        <v>21050</v>
      </c>
      <c r="K3506" s="1" t="s">
        <v>21051</v>
      </c>
      <c r="L3506" s="2"/>
    </row>
    <row r="3507" spans="1:12" x14ac:dyDescent="0.25">
      <c r="A3507" s="2">
        <v>110597</v>
      </c>
      <c r="B3507" s="1" t="s">
        <v>21052</v>
      </c>
      <c r="C3507" s="1" t="s">
        <v>11</v>
      </c>
      <c r="D3507" s="1" t="s">
        <v>21053</v>
      </c>
      <c r="E3507" s="1" t="s">
        <v>303</v>
      </c>
      <c r="F3507" s="1" t="s">
        <v>304</v>
      </c>
      <c r="G3507" s="1" t="s">
        <v>1257</v>
      </c>
      <c r="H3507" s="1" t="s">
        <v>21054</v>
      </c>
      <c r="I3507" s="1" t="s">
        <v>187</v>
      </c>
      <c r="J3507" s="1" t="s">
        <v>21055</v>
      </c>
      <c r="K3507" s="1" t="s">
        <v>21056</v>
      </c>
      <c r="L3507" s="2"/>
    </row>
    <row r="3508" spans="1:12" x14ac:dyDescent="0.25">
      <c r="A3508" s="2">
        <v>110965</v>
      </c>
      <c r="B3508" s="1" t="s">
        <v>21057</v>
      </c>
      <c r="C3508" s="1" t="s">
        <v>11</v>
      </c>
      <c r="D3508" s="1" t="s">
        <v>21058</v>
      </c>
      <c r="E3508" s="1" t="s">
        <v>1082</v>
      </c>
      <c r="F3508" s="1" t="s">
        <v>296</v>
      </c>
      <c r="G3508" s="1" t="s">
        <v>15356</v>
      </c>
      <c r="H3508" s="1" t="s">
        <v>21059</v>
      </c>
      <c r="I3508" s="1" t="s">
        <v>187</v>
      </c>
      <c r="J3508" s="1" t="s">
        <v>21060</v>
      </c>
      <c r="K3508" s="1" t="s">
        <v>21061</v>
      </c>
      <c r="L3508" s="2"/>
    </row>
    <row r="3509" spans="1:12" x14ac:dyDescent="0.25">
      <c r="A3509" s="2">
        <v>110577</v>
      </c>
      <c r="B3509" s="1" t="s">
        <v>21062</v>
      </c>
      <c r="C3509" s="1" t="s">
        <v>11</v>
      </c>
      <c r="D3509" s="1" t="s">
        <v>21063</v>
      </c>
      <c r="E3509" s="1" t="s">
        <v>86</v>
      </c>
      <c r="F3509" s="1" t="s">
        <v>87</v>
      </c>
      <c r="G3509" s="1" t="s">
        <v>5975</v>
      </c>
      <c r="H3509" s="1" t="s">
        <v>21064</v>
      </c>
      <c r="I3509" s="1" t="s">
        <v>187</v>
      </c>
      <c r="J3509" s="1" t="s">
        <v>21065</v>
      </c>
      <c r="K3509" s="1" t="s">
        <v>21066</v>
      </c>
      <c r="L3509" s="2"/>
    </row>
    <row r="3510" spans="1:12" x14ac:dyDescent="0.25">
      <c r="A3510" s="2">
        <v>110744</v>
      </c>
      <c r="B3510" s="1" t="s">
        <v>21067</v>
      </c>
      <c r="C3510" s="1" t="s">
        <v>11</v>
      </c>
      <c r="D3510" s="1" t="s">
        <v>21068</v>
      </c>
      <c r="E3510" s="1" t="s">
        <v>111</v>
      </c>
      <c r="F3510" s="1" t="s">
        <v>38</v>
      </c>
      <c r="G3510" s="1" t="s">
        <v>4320</v>
      </c>
      <c r="H3510" s="1" t="s">
        <v>21069</v>
      </c>
      <c r="I3510" s="1" t="s">
        <v>187</v>
      </c>
      <c r="J3510" s="1" t="s">
        <v>21070</v>
      </c>
      <c r="K3510" s="1" t="s">
        <v>21071</v>
      </c>
      <c r="L3510" s="2"/>
    </row>
    <row r="3511" spans="1:12" x14ac:dyDescent="0.25">
      <c r="A3511" s="2">
        <v>111167</v>
      </c>
      <c r="B3511" s="1" t="s">
        <v>21072</v>
      </c>
      <c r="C3511" s="1" t="s">
        <v>11</v>
      </c>
      <c r="D3511" s="1" t="s">
        <v>21073</v>
      </c>
      <c r="E3511" s="1" t="s">
        <v>230</v>
      </c>
      <c r="F3511" s="1" t="s">
        <v>231</v>
      </c>
      <c r="G3511" s="1" t="s">
        <v>21074</v>
      </c>
      <c r="H3511" s="1" t="s">
        <v>21075</v>
      </c>
      <c r="I3511" s="1" t="s">
        <v>187</v>
      </c>
      <c r="J3511" s="1" t="s">
        <v>21076</v>
      </c>
      <c r="K3511" s="1" t="s">
        <v>21077</v>
      </c>
      <c r="L3511" s="2"/>
    </row>
    <row r="3512" spans="1:12" x14ac:dyDescent="0.25">
      <c r="A3512" s="2">
        <v>111291</v>
      </c>
      <c r="B3512" s="1" t="s">
        <v>21078</v>
      </c>
      <c r="C3512" s="1" t="s">
        <v>11</v>
      </c>
      <c r="D3512" s="1" t="s">
        <v>21079</v>
      </c>
      <c r="E3512" s="1" t="s">
        <v>192</v>
      </c>
      <c r="F3512" s="1" t="s">
        <v>193</v>
      </c>
      <c r="G3512" s="1" t="s">
        <v>21080</v>
      </c>
      <c r="H3512" s="1" t="s">
        <v>21081</v>
      </c>
      <c r="I3512" s="1" t="s">
        <v>187</v>
      </c>
      <c r="J3512" s="1" t="s">
        <v>21082</v>
      </c>
      <c r="K3512" s="1" t="s">
        <v>21083</v>
      </c>
      <c r="L3512" s="2"/>
    </row>
    <row r="3513" spans="1:12" x14ac:dyDescent="0.25">
      <c r="A3513" s="2">
        <v>111333</v>
      </c>
      <c r="B3513" s="1" t="s">
        <v>21084</v>
      </c>
      <c r="C3513" s="1" t="s">
        <v>11</v>
      </c>
      <c r="D3513" s="1" t="s">
        <v>21085</v>
      </c>
      <c r="E3513" s="1" t="s">
        <v>710</v>
      </c>
      <c r="F3513" s="1" t="s">
        <v>296</v>
      </c>
      <c r="G3513" s="1" t="s">
        <v>18393</v>
      </c>
      <c r="H3513" s="1" t="s">
        <v>21086</v>
      </c>
      <c r="I3513" s="1" t="s">
        <v>187</v>
      </c>
      <c r="J3513" s="1" t="s">
        <v>21087</v>
      </c>
      <c r="K3513" s="1" t="s">
        <v>21088</v>
      </c>
      <c r="L3513" s="2"/>
    </row>
    <row r="3514" spans="1:12" x14ac:dyDescent="0.25">
      <c r="A3514" s="2">
        <v>64352</v>
      </c>
      <c r="B3514" s="1" t="s">
        <v>21089</v>
      </c>
      <c r="C3514" s="1" t="s">
        <v>11</v>
      </c>
      <c r="D3514" s="1" t="s">
        <v>21090</v>
      </c>
      <c r="E3514" s="1" t="s">
        <v>126</v>
      </c>
      <c r="F3514" s="1" t="s">
        <v>63</v>
      </c>
      <c r="G3514" s="1" t="s">
        <v>9596</v>
      </c>
      <c r="H3514" s="1" t="s">
        <v>21091</v>
      </c>
      <c r="I3514" s="1" t="s">
        <v>21092</v>
      </c>
      <c r="J3514" s="1" t="s">
        <v>21093</v>
      </c>
      <c r="K3514" s="1" t="s">
        <v>21094</v>
      </c>
      <c r="L3514" s="2"/>
    </row>
    <row r="3515" spans="1:12" x14ac:dyDescent="0.25">
      <c r="A3515" s="2">
        <v>54248</v>
      </c>
      <c r="B3515" s="1" t="s">
        <v>21095</v>
      </c>
      <c r="C3515" s="1" t="s">
        <v>11</v>
      </c>
      <c r="D3515" s="1" t="s">
        <v>21096</v>
      </c>
      <c r="E3515" s="1" t="s">
        <v>3037</v>
      </c>
      <c r="F3515" s="1" t="s">
        <v>296</v>
      </c>
      <c r="G3515" s="1" t="s">
        <v>3147</v>
      </c>
      <c r="H3515" s="1" t="s">
        <v>21097</v>
      </c>
      <c r="I3515" s="1" t="s">
        <v>21098</v>
      </c>
      <c r="J3515" s="1" t="s">
        <v>21099</v>
      </c>
      <c r="K3515" s="1" t="s">
        <v>21100</v>
      </c>
      <c r="L3515" s="2"/>
    </row>
    <row r="3516" spans="1:12" x14ac:dyDescent="0.25">
      <c r="A3516" s="2">
        <v>54836</v>
      </c>
      <c r="B3516" s="1" t="s">
        <v>21101</v>
      </c>
      <c r="C3516" s="1" t="s">
        <v>11</v>
      </c>
      <c r="D3516" s="1" t="s">
        <v>21102</v>
      </c>
      <c r="E3516" s="1" t="s">
        <v>1556</v>
      </c>
      <c r="F3516" s="1" t="s">
        <v>14</v>
      </c>
      <c r="G3516" s="1" t="s">
        <v>9935</v>
      </c>
      <c r="H3516" s="1" t="s">
        <v>21103</v>
      </c>
      <c r="I3516" s="1" t="s">
        <v>21104</v>
      </c>
      <c r="J3516" s="1" t="s">
        <v>21105</v>
      </c>
      <c r="K3516" s="1" t="s">
        <v>21106</v>
      </c>
      <c r="L3516" s="2"/>
    </row>
    <row r="3517" spans="1:12" x14ac:dyDescent="0.25">
      <c r="A3517" s="2">
        <v>55014</v>
      </c>
      <c r="B3517" s="1" t="s">
        <v>21107</v>
      </c>
      <c r="C3517" s="1" t="s">
        <v>11</v>
      </c>
      <c r="D3517" s="1" t="s">
        <v>21108</v>
      </c>
      <c r="E3517" s="1" t="s">
        <v>1707</v>
      </c>
      <c r="F3517" s="1" t="s">
        <v>46</v>
      </c>
      <c r="G3517" s="1" t="s">
        <v>15550</v>
      </c>
      <c r="H3517" s="1" t="s">
        <v>21109</v>
      </c>
      <c r="I3517" s="1" t="s">
        <v>21110</v>
      </c>
      <c r="J3517" s="1" t="s">
        <v>21111</v>
      </c>
      <c r="K3517" s="1" t="s">
        <v>21112</v>
      </c>
      <c r="L3517" s="2"/>
    </row>
    <row r="3518" spans="1:12" x14ac:dyDescent="0.25">
      <c r="A3518" s="2">
        <v>60197</v>
      </c>
      <c r="B3518" s="1" t="s">
        <v>21113</v>
      </c>
      <c r="C3518" s="1" t="s">
        <v>11</v>
      </c>
      <c r="D3518" s="1" t="s">
        <v>21114</v>
      </c>
      <c r="E3518" s="1" t="s">
        <v>416</v>
      </c>
      <c r="F3518" s="1" t="s">
        <v>46</v>
      </c>
      <c r="G3518" s="1" t="s">
        <v>3052</v>
      </c>
      <c r="H3518" s="1" t="s">
        <v>21115</v>
      </c>
      <c r="I3518" s="1" t="s">
        <v>21116</v>
      </c>
      <c r="J3518" s="1" t="s">
        <v>21117</v>
      </c>
      <c r="K3518" s="1" t="s">
        <v>21118</v>
      </c>
      <c r="L3518" s="2"/>
    </row>
    <row r="3519" spans="1:12" x14ac:dyDescent="0.25">
      <c r="A3519" s="2">
        <v>60220</v>
      </c>
      <c r="B3519" s="1" t="s">
        <v>21119</v>
      </c>
      <c r="C3519" s="1" t="s">
        <v>11</v>
      </c>
      <c r="D3519" s="1" t="s">
        <v>21120</v>
      </c>
      <c r="E3519" s="1" t="s">
        <v>78</v>
      </c>
      <c r="F3519" s="1" t="s">
        <v>14</v>
      </c>
      <c r="G3519" s="1" t="s">
        <v>12623</v>
      </c>
      <c r="H3519" s="1" t="s">
        <v>21121</v>
      </c>
      <c r="I3519" s="1" t="s">
        <v>21122</v>
      </c>
      <c r="J3519" s="1" t="s">
        <v>21123</v>
      </c>
      <c r="K3519" s="1" t="s">
        <v>21124</v>
      </c>
      <c r="L3519" s="2"/>
    </row>
    <row r="3520" spans="1:12" x14ac:dyDescent="0.25">
      <c r="A3520" s="2">
        <v>60497</v>
      </c>
      <c r="B3520" s="1" t="s">
        <v>21125</v>
      </c>
      <c r="C3520" s="1" t="s">
        <v>11</v>
      </c>
      <c r="D3520" s="1" t="s">
        <v>21126</v>
      </c>
      <c r="E3520" s="1" t="s">
        <v>343</v>
      </c>
      <c r="F3520" s="1" t="s">
        <v>22</v>
      </c>
      <c r="G3520" s="1" t="s">
        <v>21127</v>
      </c>
      <c r="H3520" s="1" t="s">
        <v>21128</v>
      </c>
      <c r="I3520" s="1" t="s">
        <v>21129</v>
      </c>
      <c r="J3520" s="1" t="s">
        <v>21130</v>
      </c>
      <c r="K3520" s="1" t="s">
        <v>21131</v>
      </c>
      <c r="L3520" s="2"/>
    </row>
    <row r="3521" spans="1:12" x14ac:dyDescent="0.25">
      <c r="A3521" s="2">
        <v>119316</v>
      </c>
      <c r="B3521" s="1" t="s">
        <v>21132</v>
      </c>
      <c r="C3521" s="1" t="s">
        <v>11</v>
      </c>
      <c r="D3521" s="1" t="s">
        <v>21133</v>
      </c>
      <c r="E3521" s="1" t="s">
        <v>416</v>
      </c>
      <c r="F3521" s="1" t="s">
        <v>46</v>
      </c>
      <c r="G3521" s="1" t="s">
        <v>5469</v>
      </c>
      <c r="H3521" s="1" t="s">
        <v>21134</v>
      </c>
      <c r="I3521" s="1" t="s">
        <v>187</v>
      </c>
      <c r="J3521" s="1" t="s">
        <v>21135</v>
      </c>
      <c r="K3521" s="1" t="s">
        <v>21136</v>
      </c>
      <c r="L3521" s="2"/>
    </row>
    <row r="3522" spans="1:12" x14ac:dyDescent="0.25">
      <c r="A3522" s="2">
        <v>119364</v>
      </c>
      <c r="B3522" s="1" t="s">
        <v>21137</v>
      </c>
      <c r="C3522" s="1" t="s">
        <v>11</v>
      </c>
      <c r="D3522" s="1" t="s">
        <v>21138</v>
      </c>
      <c r="E3522" s="1" t="s">
        <v>12448</v>
      </c>
      <c r="F3522" s="1" t="s">
        <v>490</v>
      </c>
      <c r="G3522" s="1" t="s">
        <v>21139</v>
      </c>
      <c r="H3522" s="1" t="s">
        <v>21140</v>
      </c>
      <c r="I3522" s="1" t="s">
        <v>187</v>
      </c>
      <c r="J3522" s="1" t="s">
        <v>21141</v>
      </c>
      <c r="K3522" s="1" t="s">
        <v>21142</v>
      </c>
      <c r="L3522" s="2"/>
    </row>
    <row r="3523" spans="1:12" x14ac:dyDescent="0.25">
      <c r="A3523" s="2">
        <v>217140</v>
      </c>
      <c r="B3523" s="1" t="s">
        <v>21143</v>
      </c>
      <c r="C3523" s="1" t="s">
        <v>11</v>
      </c>
      <c r="D3523" s="1" t="s">
        <v>21144</v>
      </c>
      <c r="E3523" s="1" t="s">
        <v>5539</v>
      </c>
      <c r="F3523" s="1" t="s">
        <v>55</v>
      </c>
      <c r="G3523" s="1" t="s">
        <v>5540</v>
      </c>
      <c r="H3523" s="1" t="s">
        <v>21145</v>
      </c>
      <c r="I3523" s="1"/>
      <c r="J3523" s="1" t="s">
        <v>21146</v>
      </c>
      <c r="K3523" s="1" t="s">
        <v>21147</v>
      </c>
      <c r="L3523" s="2"/>
    </row>
    <row r="3524" spans="1:12" x14ac:dyDescent="0.25">
      <c r="A3524" s="2">
        <v>217172</v>
      </c>
      <c r="B3524" s="1" t="s">
        <v>21148</v>
      </c>
      <c r="C3524" s="1" t="s">
        <v>11</v>
      </c>
      <c r="D3524" s="1" t="s">
        <v>21149</v>
      </c>
      <c r="E3524" s="1" t="s">
        <v>13</v>
      </c>
      <c r="F3524" s="1" t="s">
        <v>14</v>
      </c>
      <c r="G3524" s="1" t="s">
        <v>646</v>
      </c>
      <c r="H3524" s="1" t="s">
        <v>21150</v>
      </c>
      <c r="I3524" s="1"/>
      <c r="J3524" s="1" t="s">
        <v>21151</v>
      </c>
      <c r="K3524" s="1" t="s">
        <v>21152</v>
      </c>
      <c r="L3524" s="2"/>
    </row>
    <row r="3525" spans="1:12" x14ac:dyDescent="0.25">
      <c r="A3525" s="2">
        <v>217727</v>
      </c>
      <c r="B3525" s="1" t="s">
        <v>21153</v>
      </c>
      <c r="C3525" s="1" t="s">
        <v>11</v>
      </c>
      <c r="D3525" s="1" t="s">
        <v>21154</v>
      </c>
      <c r="E3525" s="1" t="s">
        <v>12403</v>
      </c>
      <c r="F3525" s="1" t="s">
        <v>87</v>
      </c>
      <c r="G3525" s="1" t="s">
        <v>12404</v>
      </c>
      <c r="H3525" s="1" t="s">
        <v>21155</v>
      </c>
      <c r="I3525" s="1" t="s">
        <v>187</v>
      </c>
      <c r="J3525" s="1" t="s">
        <v>21156</v>
      </c>
      <c r="K3525" s="1" t="s">
        <v>21157</v>
      </c>
      <c r="L3525" s="2"/>
    </row>
    <row r="3526" spans="1:12" x14ac:dyDescent="0.25">
      <c r="A3526" s="2">
        <v>220018</v>
      </c>
      <c r="B3526" s="1" t="s">
        <v>21158</v>
      </c>
      <c r="C3526" s="1" t="s">
        <v>11</v>
      </c>
      <c r="D3526" s="1" t="s">
        <v>21159</v>
      </c>
      <c r="E3526" s="1" t="s">
        <v>1236</v>
      </c>
      <c r="F3526" s="1" t="s">
        <v>490</v>
      </c>
      <c r="G3526" s="1" t="s">
        <v>16732</v>
      </c>
      <c r="H3526" s="1" t="s">
        <v>21160</v>
      </c>
      <c r="I3526" s="1" t="s">
        <v>21161</v>
      </c>
      <c r="J3526" s="1" t="s">
        <v>21162</v>
      </c>
      <c r="K3526" s="1" t="s">
        <v>21163</v>
      </c>
      <c r="L3526" s="2"/>
    </row>
    <row r="3527" spans="1:12" x14ac:dyDescent="0.25">
      <c r="A3527" s="2">
        <v>220021</v>
      </c>
      <c r="B3527" s="1" t="s">
        <v>21164</v>
      </c>
      <c r="C3527" s="1" t="s">
        <v>11</v>
      </c>
      <c r="D3527" s="1" t="s">
        <v>21165</v>
      </c>
      <c r="E3527" s="1" t="s">
        <v>335</v>
      </c>
      <c r="F3527" s="1" t="s">
        <v>38</v>
      </c>
      <c r="G3527" s="1" t="s">
        <v>4570</v>
      </c>
      <c r="H3527" s="1" t="s">
        <v>21166</v>
      </c>
      <c r="I3527" s="1"/>
      <c r="J3527" s="1" t="s">
        <v>21167</v>
      </c>
      <c r="K3527" s="1" t="s">
        <v>21168</v>
      </c>
      <c r="L3527" s="2"/>
    </row>
    <row r="3528" spans="1:12" x14ac:dyDescent="0.25">
      <c r="A3528" s="2">
        <v>221353</v>
      </c>
      <c r="B3528" s="1" t="s">
        <v>21169</v>
      </c>
      <c r="C3528" s="1" t="s">
        <v>11</v>
      </c>
      <c r="D3528" s="1" t="s">
        <v>21170</v>
      </c>
      <c r="E3528" s="1" t="s">
        <v>2395</v>
      </c>
      <c r="F3528" s="1" t="s">
        <v>87</v>
      </c>
      <c r="G3528" s="1" t="s">
        <v>3358</v>
      </c>
      <c r="H3528" s="1" t="s">
        <v>21171</v>
      </c>
      <c r="I3528" s="1" t="s">
        <v>187</v>
      </c>
      <c r="J3528" s="1" t="s">
        <v>21172</v>
      </c>
      <c r="K3528" s="1" t="s">
        <v>21173</v>
      </c>
      <c r="L3528" s="2"/>
    </row>
    <row r="3529" spans="1:12" x14ac:dyDescent="0.25">
      <c r="A3529" s="2">
        <v>221611</v>
      </c>
      <c r="B3529" s="1" t="s">
        <v>21174</v>
      </c>
      <c r="C3529" s="1" t="s">
        <v>11</v>
      </c>
      <c r="D3529" s="1" t="s">
        <v>21175</v>
      </c>
      <c r="E3529" s="1" t="s">
        <v>6808</v>
      </c>
      <c r="F3529" s="1" t="s">
        <v>46</v>
      </c>
      <c r="G3529" s="1" t="s">
        <v>6809</v>
      </c>
      <c r="H3529" s="1" t="s">
        <v>21176</v>
      </c>
      <c r="I3529" s="1" t="s">
        <v>21177</v>
      </c>
      <c r="J3529" s="1" t="s">
        <v>21178</v>
      </c>
      <c r="K3529" s="1" t="s">
        <v>21179</v>
      </c>
      <c r="L3529" s="2"/>
    </row>
    <row r="3530" spans="1:12" x14ac:dyDescent="0.25">
      <c r="A3530" s="2">
        <v>221766</v>
      </c>
      <c r="B3530" s="1" t="s">
        <v>21180</v>
      </c>
      <c r="C3530" s="1" t="s">
        <v>11</v>
      </c>
      <c r="D3530" s="1" t="s">
        <v>21181</v>
      </c>
      <c r="E3530" s="1" t="s">
        <v>13</v>
      </c>
      <c r="F3530" s="1" t="s">
        <v>14</v>
      </c>
      <c r="G3530" s="1" t="s">
        <v>15848</v>
      </c>
      <c r="H3530" s="1" t="s">
        <v>21182</v>
      </c>
      <c r="I3530" s="1" t="s">
        <v>21183</v>
      </c>
      <c r="J3530" s="1" t="s">
        <v>21184</v>
      </c>
      <c r="K3530" s="1" t="s">
        <v>21185</v>
      </c>
      <c r="L3530" s="2"/>
    </row>
    <row r="3531" spans="1:12" x14ac:dyDescent="0.25">
      <c r="A3531" s="2">
        <v>65517</v>
      </c>
      <c r="B3531" s="1" t="s">
        <v>21186</v>
      </c>
      <c r="C3531" s="1" t="s">
        <v>11</v>
      </c>
      <c r="D3531" s="1" t="s">
        <v>21187</v>
      </c>
      <c r="E3531" s="1" t="s">
        <v>3417</v>
      </c>
      <c r="F3531" s="1" t="s">
        <v>296</v>
      </c>
      <c r="G3531" s="1" t="s">
        <v>21188</v>
      </c>
      <c r="H3531" s="1" t="s">
        <v>21189</v>
      </c>
      <c r="I3531" s="1" t="s">
        <v>21190</v>
      </c>
      <c r="J3531" s="1" t="s">
        <v>21191</v>
      </c>
      <c r="K3531" s="1" t="s">
        <v>21192</v>
      </c>
      <c r="L3531" s="2"/>
    </row>
    <row r="3532" spans="1:12" x14ac:dyDescent="0.25">
      <c r="A3532" s="2">
        <v>65635</v>
      </c>
      <c r="B3532" s="1" t="s">
        <v>21193</v>
      </c>
      <c r="C3532" s="1" t="s">
        <v>11</v>
      </c>
      <c r="D3532" s="1" t="s">
        <v>21194</v>
      </c>
      <c r="E3532" s="1" t="s">
        <v>21195</v>
      </c>
      <c r="F3532" s="1" t="s">
        <v>14</v>
      </c>
      <c r="G3532" s="1" t="s">
        <v>14091</v>
      </c>
      <c r="H3532" s="1" t="s">
        <v>21196</v>
      </c>
      <c r="I3532" s="1" t="s">
        <v>21197</v>
      </c>
      <c r="J3532" s="1" t="s">
        <v>21198</v>
      </c>
      <c r="K3532" s="1" t="s">
        <v>21199</v>
      </c>
      <c r="L3532" s="2"/>
    </row>
    <row r="3533" spans="1:12" x14ac:dyDescent="0.25">
      <c r="A3533" s="2">
        <v>65636</v>
      </c>
      <c r="B3533" s="1" t="s">
        <v>21200</v>
      </c>
      <c r="C3533" s="1" t="s">
        <v>11</v>
      </c>
      <c r="D3533" s="1" t="s">
        <v>21201</v>
      </c>
      <c r="E3533" s="1" t="s">
        <v>78</v>
      </c>
      <c r="F3533" s="1" t="s">
        <v>14</v>
      </c>
      <c r="G3533" s="1" t="s">
        <v>208</v>
      </c>
      <c r="H3533" s="1" t="s">
        <v>21202</v>
      </c>
      <c r="I3533" s="1" t="s">
        <v>21203</v>
      </c>
      <c r="J3533" s="1" t="s">
        <v>21204</v>
      </c>
      <c r="K3533" s="1" t="s">
        <v>21205</v>
      </c>
      <c r="L3533" s="2"/>
    </row>
    <row r="3534" spans="1:12" x14ac:dyDescent="0.25">
      <c r="A3534" s="2">
        <v>65693</v>
      </c>
      <c r="B3534" s="1" t="s">
        <v>21206</v>
      </c>
      <c r="C3534" s="1" t="s">
        <v>11</v>
      </c>
      <c r="D3534" s="1" t="s">
        <v>21207</v>
      </c>
      <c r="E3534" s="1" t="s">
        <v>668</v>
      </c>
      <c r="F3534" s="1" t="s">
        <v>520</v>
      </c>
      <c r="G3534" s="1" t="s">
        <v>1550</v>
      </c>
      <c r="H3534" s="1" t="s">
        <v>21208</v>
      </c>
      <c r="I3534" s="1" t="s">
        <v>21209</v>
      </c>
      <c r="J3534" s="1" t="s">
        <v>21210</v>
      </c>
      <c r="K3534" s="1" t="s">
        <v>21211</v>
      </c>
      <c r="L3534" s="2"/>
    </row>
    <row r="3535" spans="1:12" x14ac:dyDescent="0.25">
      <c r="A3535" s="2">
        <v>51096</v>
      </c>
      <c r="B3535" s="1" t="s">
        <v>21212</v>
      </c>
      <c r="C3535" s="1" t="s">
        <v>11</v>
      </c>
      <c r="D3535" s="1" t="s">
        <v>21213</v>
      </c>
      <c r="E3535" s="1" t="s">
        <v>13</v>
      </c>
      <c r="F3535" s="1" t="s">
        <v>14</v>
      </c>
      <c r="G3535" s="1" t="s">
        <v>1038</v>
      </c>
      <c r="H3535" s="1" t="s">
        <v>21214</v>
      </c>
      <c r="I3535" s="1" t="s">
        <v>21215</v>
      </c>
      <c r="J3535" s="1" t="s">
        <v>21216</v>
      </c>
      <c r="K3535" s="1" t="s">
        <v>21217</v>
      </c>
      <c r="L3535" s="2"/>
    </row>
    <row r="3536" spans="1:12" x14ac:dyDescent="0.25">
      <c r="A3536" s="2">
        <v>94421</v>
      </c>
      <c r="B3536" s="1" t="s">
        <v>21218</v>
      </c>
      <c r="C3536" s="1" t="s">
        <v>11</v>
      </c>
      <c r="D3536" s="1" t="s">
        <v>21219</v>
      </c>
      <c r="E3536" s="1" t="s">
        <v>416</v>
      </c>
      <c r="F3536" s="1" t="s">
        <v>46</v>
      </c>
      <c r="G3536" s="1" t="s">
        <v>16883</v>
      </c>
      <c r="H3536" s="1" t="s">
        <v>21220</v>
      </c>
      <c r="I3536" s="1" t="s">
        <v>114</v>
      </c>
      <c r="J3536" s="1" t="s">
        <v>21221</v>
      </c>
      <c r="K3536" s="1" t="s">
        <v>21222</v>
      </c>
      <c r="L3536" s="2"/>
    </row>
    <row r="3537" spans="1:12" x14ac:dyDescent="0.25">
      <c r="A3537" s="2">
        <v>94582</v>
      </c>
      <c r="B3537" s="1" t="s">
        <v>21223</v>
      </c>
      <c r="C3537" s="1" t="s">
        <v>11</v>
      </c>
      <c r="D3537" s="1" t="s">
        <v>21224</v>
      </c>
      <c r="E3537" s="1" t="s">
        <v>10597</v>
      </c>
      <c r="F3537" s="1" t="s">
        <v>71</v>
      </c>
      <c r="G3537" s="1" t="s">
        <v>6983</v>
      </c>
      <c r="H3537" s="1" t="s">
        <v>21225</v>
      </c>
      <c r="I3537" s="1" t="s">
        <v>21226</v>
      </c>
      <c r="J3537" s="1" t="s">
        <v>21227</v>
      </c>
      <c r="K3537" s="1" t="s">
        <v>21228</v>
      </c>
      <c r="L3537" s="2"/>
    </row>
    <row r="3538" spans="1:12" x14ac:dyDescent="0.25">
      <c r="A3538" s="2">
        <v>106586</v>
      </c>
      <c r="B3538" s="1" t="s">
        <v>21229</v>
      </c>
      <c r="C3538" s="1" t="s">
        <v>11</v>
      </c>
      <c r="D3538" s="1" t="s">
        <v>21230</v>
      </c>
      <c r="E3538" s="1" t="s">
        <v>343</v>
      </c>
      <c r="F3538" s="1" t="s">
        <v>22</v>
      </c>
      <c r="G3538" s="1" t="s">
        <v>9816</v>
      </c>
      <c r="H3538" s="1" t="s">
        <v>21231</v>
      </c>
      <c r="I3538" s="1" t="s">
        <v>187</v>
      </c>
      <c r="J3538" s="1" t="s">
        <v>21232</v>
      </c>
      <c r="K3538" s="1" t="s">
        <v>21233</v>
      </c>
      <c r="L3538" s="2"/>
    </row>
    <row r="3539" spans="1:12" x14ac:dyDescent="0.25">
      <c r="A3539" s="2">
        <v>106591</v>
      </c>
      <c r="B3539" s="1" t="s">
        <v>21234</v>
      </c>
      <c r="C3539" s="1" t="s">
        <v>11</v>
      </c>
      <c r="D3539" s="1" t="s">
        <v>21235</v>
      </c>
      <c r="E3539" s="1" t="s">
        <v>343</v>
      </c>
      <c r="F3539" s="1" t="s">
        <v>22</v>
      </c>
      <c r="G3539" s="1" t="s">
        <v>21236</v>
      </c>
      <c r="H3539" s="1" t="s">
        <v>21237</v>
      </c>
      <c r="I3539" s="1" t="s">
        <v>187</v>
      </c>
      <c r="J3539" s="1" t="s">
        <v>21238</v>
      </c>
      <c r="K3539" s="1" t="s">
        <v>21239</v>
      </c>
      <c r="L3539" s="2"/>
    </row>
    <row r="3540" spans="1:12" x14ac:dyDescent="0.25">
      <c r="A3540" s="2">
        <v>114685</v>
      </c>
      <c r="B3540" s="1" t="s">
        <v>21240</v>
      </c>
      <c r="C3540" s="1" t="s">
        <v>11</v>
      </c>
      <c r="D3540" s="1" t="s">
        <v>21241</v>
      </c>
      <c r="E3540" s="1" t="s">
        <v>416</v>
      </c>
      <c r="F3540" s="1" t="s">
        <v>46</v>
      </c>
      <c r="G3540" s="1" t="s">
        <v>19289</v>
      </c>
      <c r="H3540" s="1" t="s">
        <v>21242</v>
      </c>
      <c r="I3540" s="1" t="s">
        <v>187</v>
      </c>
      <c r="J3540" s="1" t="s">
        <v>21243</v>
      </c>
      <c r="K3540" s="1" t="s">
        <v>21244</v>
      </c>
      <c r="L3540" s="2"/>
    </row>
    <row r="3541" spans="1:12" x14ac:dyDescent="0.25">
      <c r="A3541" s="2">
        <v>114876</v>
      </c>
      <c r="B3541" s="1" t="s">
        <v>21245</v>
      </c>
      <c r="C3541" s="1" t="s">
        <v>11</v>
      </c>
      <c r="D3541" s="1" t="s">
        <v>21246</v>
      </c>
      <c r="E3541" s="1" t="s">
        <v>786</v>
      </c>
      <c r="F3541" s="1" t="s">
        <v>787</v>
      </c>
      <c r="G3541" s="1" t="s">
        <v>21247</v>
      </c>
      <c r="H3541" s="1" t="s">
        <v>21248</v>
      </c>
      <c r="I3541" s="1" t="s">
        <v>187</v>
      </c>
      <c r="J3541" s="1" t="s">
        <v>21249</v>
      </c>
      <c r="K3541" s="1" t="s">
        <v>21250</v>
      </c>
      <c r="L3541" s="2"/>
    </row>
    <row r="3542" spans="1:12" x14ac:dyDescent="0.25">
      <c r="A3542" s="2">
        <v>114987</v>
      </c>
      <c r="B3542" s="1" t="s">
        <v>21251</v>
      </c>
      <c r="C3542" s="1" t="s">
        <v>11</v>
      </c>
      <c r="D3542" s="1" t="s">
        <v>21252</v>
      </c>
      <c r="E3542" s="1" t="s">
        <v>1556</v>
      </c>
      <c r="F3542" s="1" t="s">
        <v>14</v>
      </c>
      <c r="G3542" s="1" t="s">
        <v>21253</v>
      </c>
      <c r="H3542" s="1" t="s">
        <v>21254</v>
      </c>
      <c r="I3542" s="1" t="s">
        <v>187</v>
      </c>
      <c r="J3542" s="1" t="s">
        <v>21255</v>
      </c>
      <c r="K3542" s="1" t="s">
        <v>21256</v>
      </c>
      <c r="L3542" s="2"/>
    </row>
    <row r="3543" spans="1:12" x14ac:dyDescent="0.25">
      <c r="A3543" s="2">
        <v>115082</v>
      </c>
      <c r="B3543" s="1" t="s">
        <v>21257</v>
      </c>
      <c r="C3543" s="1" t="s">
        <v>11</v>
      </c>
      <c r="D3543" s="1" t="s">
        <v>21258</v>
      </c>
      <c r="E3543" s="1" t="s">
        <v>7039</v>
      </c>
      <c r="F3543" s="1" t="s">
        <v>7040</v>
      </c>
      <c r="G3543" s="1" t="s">
        <v>7041</v>
      </c>
      <c r="H3543" s="1" t="s">
        <v>21259</v>
      </c>
      <c r="I3543" s="1" t="s">
        <v>187</v>
      </c>
      <c r="J3543" s="1" t="s">
        <v>21260</v>
      </c>
      <c r="K3543" s="1" t="s">
        <v>21261</v>
      </c>
      <c r="L3543" s="2"/>
    </row>
    <row r="3544" spans="1:12" x14ac:dyDescent="0.25">
      <c r="A3544" s="2">
        <v>251265</v>
      </c>
      <c r="B3544" s="1" t="s">
        <v>21262</v>
      </c>
      <c r="C3544" s="1" t="s">
        <v>11</v>
      </c>
      <c r="D3544" s="1" t="s">
        <v>21263</v>
      </c>
      <c r="E3544" s="1" t="s">
        <v>21264</v>
      </c>
      <c r="F3544" s="1" t="s">
        <v>787</v>
      </c>
      <c r="G3544" s="1" t="s">
        <v>3012</v>
      </c>
      <c r="H3544" s="1" t="s">
        <v>2901</v>
      </c>
      <c r="I3544" s="1"/>
      <c r="J3544" s="1" t="s">
        <v>2902</v>
      </c>
      <c r="K3544" s="1" t="s">
        <v>21265</v>
      </c>
      <c r="L3544" s="2"/>
    </row>
    <row r="3545" spans="1:12" x14ac:dyDescent="0.25">
      <c r="A3545" s="2">
        <v>251898</v>
      </c>
      <c r="B3545" s="1" t="s">
        <v>4207</v>
      </c>
      <c r="C3545" s="1" t="s">
        <v>11</v>
      </c>
      <c r="D3545" s="1" t="s">
        <v>21266</v>
      </c>
      <c r="E3545" s="1" t="s">
        <v>416</v>
      </c>
      <c r="F3545" s="1" t="s">
        <v>46</v>
      </c>
      <c r="G3545" s="1" t="s">
        <v>7957</v>
      </c>
      <c r="H3545" s="1" t="s">
        <v>21267</v>
      </c>
      <c r="I3545" s="1"/>
      <c r="J3545" s="1" t="s">
        <v>21268</v>
      </c>
      <c r="K3545" s="1" t="s">
        <v>21269</v>
      </c>
      <c r="L3545" s="2"/>
    </row>
    <row r="3546" spans="1:12" x14ac:dyDescent="0.25">
      <c r="A3546" s="2">
        <v>260275</v>
      </c>
      <c r="B3546" s="1" t="s">
        <v>21270</v>
      </c>
      <c r="C3546" s="1" t="s">
        <v>11</v>
      </c>
      <c r="D3546" s="1" t="s">
        <v>21271</v>
      </c>
      <c r="E3546" s="1" t="s">
        <v>37</v>
      </c>
      <c r="F3546" s="1" t="s">
        <v>38</v>
      </c>
      <c r="G3546" s="1" t="s">
        <v>21272</v>
      </c>
      <c r="H3546" s="1" t="s">
        <v>21273</v>
      </c>
      <c r="I3546" s="1"/>
      <c r="J3546" s="1" t="s">
        <v>21274</v>
      </c>
      <c r="K3546" s="1" t="s">
        <v>21275</v>
      </c>
      <c r="L3546" s="2"/>
    </row>
    <row r="3547" spans="1:12" x14ac:dyDescent="0.25">
      <c r="A3547" s="2">
        <v>260715</v>
      </c>
      <c r="B3547" s="1" t="s">
        <v>21276</v>
      </c>
      <c r="C3547" s="1" t="s">
        <v>11</v>
      </c>
      <c r="D3547" s="1" t="s">
        <v>21277</v>
      </c>
      <c r="E3547" s="1" t="s">
        <v>710</v>
      </c>
      <c r="F3547" s="1" t="s">
        <v>296</v>
      </c>
      <c r="G3547" s="1" t="s">
        <v>5733</v>
      </c>
      <c r="H3547" s="1" t="s">
        <v>21278</v>
      </c>
      <c r="I3547" s="1"/>
      <c r="J3547" s="1" t="s">
        <v>21279</v>
      </c>
      <c r="K3547" s="1" t="s">
        <v>21280</v>
      </c>
      <c r="L3547" s="2"/>
    </row>
    <row r="3548" spans="1:12" x14ac:dyDescent="0.25">
      <c r="A3548" s="2">
        <v>62446</v>
      </c>
      <c r="B3548" s="1" t="s">
        <v>21281</v>
      </c>
      <c r="C3548" s="1" t="s">
        <v>11</v>
      </c>
      <c r="D3548" s="1" t="s">
        <v>21282</v>
      </c>
      <c r="E3548" s="1" t="s">
        <v>505</v>
      </c>
      <c r="F3548" s="1" t="s">
        <v>71</v>
      </c>
      <c r="G3548" s="1" t="s">
        <v>506</v>
      </c>
      <c r="H3548" s="1" t="s">
        <v>21283</v>
      </c>
      <c r="I3548" s="1" t="s">
        <v>21284</v>
      </c>
      <c r="J3548" s="1" t="s">
        <v>21285</v>
      </c>
      <c r="K3548" s="1" t="s">
        <v>21286</v>
      </c>
      <c r="L3548" s="2"/>
    </row>
    <row r="3549" spans="1:12" x14ac:dyDescent="0.25">
      <c r="A3549" s="2">
        <v>62491</v>
      </c>
      <c r="B3549" s="1" t="s">
        <v>4770</v>
      </c>
      <c r="C3549" s="1" t="s">
        <v>11</v>
      </c>
      <c r="D3549" s="1" t="s">
        <v>21287</v>
      </c>
      <c r="E3549" s="1" t="s">
        <v>1052</v>
      </c>
      <c r="F3549" s="1" t="s">
        <v>14</v>
      </c>
      <c r="G3549" s="1" t="s">
        <v>1950</v>
      </c>
      <c r="H3549" s="1" t="s">
        <v>21288</v>
      </c>
      <c r="I3549" s="1" t="s">
        <v>21289</v>
      </c>
      <c r="J3549" s="1" t="s">
        <v>21290</v>
      </c>
      <c r="K3549" s="1" t="s">
        <v>21291</v>
      </c>
      <c r="L3549" s="2"/>
    </row>
    <row r="3550" spans="1:12" x14ac:dyDescent="0.25">
      <c r="A3550" s="2">
        <v>61169</v>
      </c>
      <c r="B3550" s="1" t="s">
        <v>21292</v>
      </c>
      <c r="C3550" s="1" t="s">
        <v>11</v>
      </c>
      <c r="D3550" s="1" t="s">
        <v>21293</v>
      </c>
      <c r="E3550" s="1" t="s">
        <v>21</v>
      </c>
      <c r="F3550" s="1" t="s">
        <v>22</v>
      </c>
      <c r="G3550" s="1" t="s">
        <v>23</v>
      </c>
      <c r="H3550" s="1" t="s">
        <v>21294</v>
      </c>
      <c r="I3550" s="1" t="s">
        <v>21295</v>
      </c>
      <c r="J3550" s="1" t="s">
        <v>21296</v>
      </c>
      <c r="K3550" s="1" t="s">
        <v>21297</v>
      </c>
      <c r="L3550" s="2"/>
    </row>
    <row r="3551" spans="1:12" x14ac:dyDescent="0.25">
      <c r="A3551" s="2">
        <v>61317</v>
      </c>
      <c r="B3551" s="1" t="s">
        <v>18968</v>
      </c>
      <c r="C3551" s="1" t="s">
        <v>11</v>
      </c>
      <c r="D3551" s="1" t="s">
        <v>21298</v>
      </c>
      <c r="E3551" s="1" t="s">
        <v>111</v>
      </c>
      <c r="F3551" s="1" t="s">
        <v>38</v>
      </c>
      <c r="G3551" s="1" t="s">
        <v>9785</v>
      </c>
      <c r="H3551" s="1" t="s">
        <v>21299</v>
      </c>
      <c r="I3551" s="1" t="s">
        <v>21300</v>
      </c>
      <c r="J3551" s="1" t="s">
        <v>21301</v>
      </c>
      <c r="K3551" s="1" t="s">
        <v>21302</v>
      </c>
      <c r="L3551" s="2"/>
    </row>
    <row r="3552" spans="1:12" x14ac:dyDescent="0.25">
      <c r="A3552" s="2">
        <v>72009</v>
      </c>
      <c r="B3552" s="1" t="s">
        <v>21303</v>
      </c>
      <c r="C3552" s="1" t="s">
        <v>11</v>
      </c>
      <c r="D3552" s="1" t="s">
        <v>21304</v>
      </c>
      <c r="E3552" s="1" t="s">
        <v>103</v>
      </c>
      <c r="F3552" s="1" t="s">
        <v>87</v>
      </c>
      <c r="G3552" s="1" t="s">
        <v>21305</v>
      </c>
      <c r="H3552" s="1" t="s">
        <v>21306</v>
      </c>
      <c r="I3552" s="1" t="s">
        <v>21307</v>
      </c>
      <c r="J3552" s="1" t="s">
        <v>4679</v>
      </c>
      <c r="K3552" s="1" t="s">
        <v>21308</v>
      </c>
      <c r="L3552" s="2"/>
    </row>
    <row r="3553" spans="1:12" x14ac:dyDescent="0.25">
      <c r="A3553" s="2">
        <v>62977</v>
      </c>
      <c r="B3553" s="1" t="s">
        <v>21309</v>
      </c>
      <c r="C3553" s="1" t="s">
        <v>11</v>
      </c>
      <c r="D3553" s="1" t="s">
        <v>21310</v>
      </c>
      <c r="E3553" s="1" t="s">
        <v>8451</v>
      </c>
      <c r="F3553" s="1" t="s">
        <v>38</v>
      </c>
      <c r="G3553" s="1" t="s">
        <v>8452</v>
      </c>
      <c r="H3553" s="1" t="s">
        <v>21311</v>
      </c>
      <c r="I3553" s="1" t="s">
        <v>21312</v>
      </c>
      <c r="J3553" s="1" t="s">
        <v>21313</v>
      </c>
      <c r="K3553" s="1" t="s">
        <v>21314</v>
      </c>
      <c r="L3553" s="2"/>
    </row>
    <row r="3554" spans="1:12" x14ac:dyDescent="0.25">
      <c r="A3554" s="2">
        <v>63241</v>
      </c>
      <c r="B3554" s="1" t="s">
        <v>21315</v>
      </c>
      <c r="C3554" s="1" t="s">
        <v>11</v>
      </c>
      <c r="D3554" s="1" t="s">
        <v>21316</v>
      </c>
      <c r="E3554" s="1" t="s">
        <v>78</v>
      </c>
      <c r="F3554" s="1" t="s">
        <v>14</v>
      </c>
      <c r="G3554" s="1" t="s">
        <v>2771</v>
      </c>
      <c r="H3554" s="1" t="s">
        <v>21317</v>
      </c>
      <c r="I3554" s="1" t="s">
        <v>21318</v>
      </c>
      <c r="J3554" s="1" t="s">
        <v>21319</v>
      </c>
      <c r="K3554" s="1" t="s">
        <v>21320</v>
      </c>
      <c r="L3554" s="2"/>
    </row>
    <row r="3555" spans="1:12" x14ac:dyDescent="0.25">
      <c r="A3555" s="2">
        <v>59939</v>
      </c>
      <c r="B3555" s="1" t="s">
        <v>21321</v>
      </c>
      <c r="C3555" s="1" t="s">
        <v>11</v>
      </c>
      <c r="D3555" s="1" t="s">
        <v>21322</v>
      </c>
      <c r="E3555" s="1" t="s">
        <v>303</v>
      </c>
      <c r="F3555" s="1" t="s">
        <v>304</v>
      </c>
      <c r="G3555" s="1" t="s">
        <v>305</v>
      </c>
      <c r="H3555" s="1" t="s">
        <v>21323</v>
      </c>
      <c r="I3555" s="1" t="s">
        <v>21324</v>
      </c>
      <c r="J3555" s="1" t="s">
        <v>21325</v>
      </c>
      <c r="K3555" s="1" t="s">
        <v>21326</v>
      </c>
      <c r="L3555" s="2"/>
    </row>
    <row r="3556" spans="1:12" x14ac:dyDescent="0.25">
      <c r="A3556" s="2">
        <v>59952</v>
      </c>
      <c r="B3556" s="1" t="s">
        <v>21327</v>
      </c>
      <c r="C3556" s="1" t="s">
        <v>11</v>
      </c>
      <c r="D3556" s="1" t="s">
        <v>21328</v>
      </c>
      <c r="E3556" s="1" t="s">
        <v>303</v>
      </c>
      <c r="F3556" s="1" t="s">
        <v>304</v>
      </c>
      <c r="G3556" s="1" t="s">
        <v>2445</v>
      </c>
      <c r="H3556" s="1" t="s">
        <v>21329</v>
      </c>
      <c r="I3556" s="1" t="s">
        <v>21330</v>
      </c>
      <c r="J3556" s="1" t="s">
        <v>21331</v>
      </c>
      <c r="K3556" s="1" t="s">
        <v>21332</v>
      </c>
      <c r="L3556" s="2"/>
    </row>
    <row r="3557" spans="1:12" x14ac:dyDescent="0.25">
      <c r="A3557" s="2">
        <v>64406</v>
      </c>
      <c r="B3557" s="1" t="s">
        <v>21333</v>
      </c>
      <c r="C3557" s="1" t="s">
        <v>11</v>
      </c>
      <c r="D3557" s="1" t="s">
        <v>21334</v>
      </c>
      <c r="E3557" s="1" t="s">
        <v>126</v>
      </c>
      <c r="F3557" s="1" t="s">
        <v>63</v>
      </c>
      <c r="G3557" s="1" t="s">
        <v>2134</v>
      </c>
      <c r="H3557" s="1" t="s">
        <v>21335</v>
      </c>
      <c r="I3557" s="1" t="s">
        <v>21336</v>
      </c>
      <c r="J3557" s="1" t="s">
        <v>21337</v>
      </c>
      <c r="K3557" s="1" t="s">
        <v>21338</v>
      </c>
      <c r="L3557" s="2"/>
    </row>
    <row r="3558" spans="1:12" x14ac:dyDescent="0.25">
      <c r="A3558" s="2">
        <v>64485</v>
      </c>
      <c r="B3558" s="1" t="s">
        <v>21339</v>
      </c>
      <c r="C3558" s="1" t="s">
        <v>11</v>
      </c>
      <c r="D3558" s="1" t="s">
        <v>21340</v>
      </c>
      <c r="E3558" s="1" t="s">
        <v>13</v>
      </c>
      <c r="F3558" s="1" t="s">
        <v>14</v>
      </c>
      <c r="G3558" s="1" t="s">
        <v>21341</v>
      </c>
      <c r="H3558" s="1" t="s">
        <v>21342</v>
      </c>
      <c r="I3558" s="1" t="s">
        <v>21343</v>
      </c>
      <c r="J3558" s="1" t="s">
        <v>21344</v>
      </c>
      <c r="K3558" s="1" t="s">
        <v>21345</v>
      </c>
      <c r="L3558" s="2"/>
    </row>
    <row r="3559" spans="1:12" x14ac:dyDescent="0.25">
      <c r="A3559" s="2">
        <v>64493</v>
      </c>
      <c r="B3559" s="1" t="s">
        <v>21346</v>
      </c>
      <c r="C3559" s="1" t="s">
        <v>11</v>
      </c>
      <c r="D3559" s="1" t="s">
        <v>21347</v>
      </c>
      <c r="E3559" s="1" t="s">
        <v>13</v>
      </c>
      <c r="F3559" s="1" t="s">
        <v>14</v>
      </c>
      <c r="G3559" s="1" t="s">
        <v>2196</v>
      </c>
      <c r="H3559" s="1" t="s">
        <v>21348</v>
      </c>
      <c r="I3559" s="1" t="s">
        <v>21349</v>
      </c>
      <c r="J3559" s="1" t="s">
        <v>21350</v>
      </c>
      <c r="K3559" s="1" t="s">
        <v>21351</v>
      </c>
      <c r="L3559" s="2"/>
    </row>
    <row r="3560" spans="1:12" x14ac:dyDescent="0.25">
      <c r="A3560" s="2">
        <v>63682</v>
      </c>
      <c r="B3560" s="1" t="s">
        <v>21352</v>
      </c>
      <c r="C3560" s="1" t="s">
        <v>11</v>
      </c>
      <c r="D3560" s="1" t="s">
        <v>21353</v>
      </c>
      <c r="E3560" s="1" t="s">
        <v>343</v>
      </c>
      <c r="F3560" s="1" t="s">
        <v>22</v>
      </c>
      <c r="G3560" s="1" t="s">
        <v>1992</v>
      </c>
      <c r="H3560" s="1" t="s">
        <v>21354</v>
      </c>
      <c r="I3560" s="1" t="s">
        <v>21355</v>
      </c>
      <c r="J3560" s="1" t="s">
        <v>21356</v>
      </c>
      <c r="K3560" s="1" t="s">
        <v>21357</v>
      </c>
      <c r="L3560" s="2"/>
    </row>
    <row r="3561" spans="1:12" x14ac:dyDescent="0.25">
      <c r="A3561" s="2">
        <v>63753</v>
      </c>
      <c r="B3561" s="1" t="s">
        <v>21358</v>
      </c>
      <c r="C3561" s="1" t="s">
        <v>11</v>
      </c>
      <c r="D3561" s="1" t="s">
        <v>21359</v>
      </c>
      <c r="E3561" s="1" t="s">
        <v>1052</v>
      </c>
      <c r="F3561" s="1" t="s">
        <v>14</v>
      </c>
      <c r="G3561" s="1" t="s">
        <v>1053</v>
      </c>
      <c r="H3561" s="1" t="s">
        <v>21360</v>
      </c>
      <c r="I3561" s="1" t="s">
        <v>21361</v>
      </c>
      <c r="J3561" s="1" t="s">
        <v>21362</v>
      </c>
      <c r="K3561" s="1" t="s">
        <v>21363</v>
      </c>
      <c r="L3561" s="2"/>
    </row>
    <row r="3562" spans="1:12" x14ac:dyDescent="0.25">
      <c r="A3562" s="2">
        <v>63776</v>
      </c>
      <c r="B3562" s="1" t="s">
        <v>21364</v>
      </c>
      <c r="C3562" s="1" t="s">
        <v>11</v>
      </c>
      <c r="D3562" s="1" t="s">
        <v>21365</v>
      </c>
      <c r="E3562" s="1" t="s">
        <v>4284</v>
      </c>
      <c r="F3562" s="1" t="s">
        <v>215</v>
      </c>
      <c r="G3562" s="1" t="s">
        <v>4285</v>
      </c>
      <c r="H3562" s="1" t="s">
        <v>21366</v>
      </c>
      <c r="I3562" s="1" t="s">
        <v>21367</v>
      </c>
      <c r="J3562" s="1" t="s">
        <v>21368</v>
      </c>
      <c r="K3562" s="1" t="s">
        <v>21369</v>
      </c>
      <c r="L3562" s="2"/>
    </row>
    <row r="3563" spans="1:12" x14ac:dyDescent="0.25">
      <c r="A3563" s="2">
        <v>63788</v>
      </c>
      <c r="B3563" s="1" t="s">
        <v>21370</v>
      </c>
      <c r="C3563" s="1" t="s">
        <v>11</v>
      </c>
      <c r="D3563" s="1" t="s">
        <v>21371</v>
      </c>
      <c r="E3563" s="1" t="s">
        <v>192</v>
      </c>
      <c r="F3563" s="1" t="s">
        <v>193</v>
      </c>
      <c r="G3563" s="1" t="s">
        <v>10030</v>
      </c>
      <c r="H3563" s="1" t="s">
        <v>21372</v>
      </c>
      <c r="I3563" s="1" t="s">
        <v>21373</v>
      </c>
      <c r="J3563" s="1" t="s">
        <v>21374</v>
      </c>
      <c r="K3563" s="1" t="s">
        <v>21375</v>
      </c>
      <c r="L3563" s="2"/>
    </row>
    <row r="3564" spans="1:12" x14ac:dyDescent="0.25">
      <c r="A3564" s="2">
        <v>64176</v>
      </c>
      <c r="B3564" s="1" t="s">
        <v>21376</v>
      </c>
      <c r="C3564" s="1" t="s">
        <v>11</v>
      </c>
      <c r="D3564" s="1" t="s">
        <v>21377</v>
      </c>
      <c r="E3564" s="1" t="s">
        <v>126</v>
      </c>
      <c r="F3564" s="1" t="s">
        <v>63</v>
      </c>
      <c r="G3564" s="1" t="s">
        <v>6105</v>
      </c>
      <c r="H3564" s="1" t="s">
        <v>21378</v>
      </c>
      <c r="I3564" s="1" t="s">
        <v>21379</v>
      </c>
      <c r="J3564" s="1" t="s">
        <v>21380</v>
      </c>
      <c r="K3564" s="1" t="s">
        <v>21381</v>
      </c>
      <c r="L3564" s="2"/>
    </row>
    <row r="3565" spans="1:12" x14ac:dyDescent="0.25">
      <c r="A3565" s="2">
        <v>64270</v>
      </c>
      <c r="B3565" s="1" t="s">
        <v>21382</v>
      </c>
      <c r="C3565" s="1" t="s">
        <v>11</v>
      </c>
      <c r="D3565" s="1" t="s">
        <v>21383</v>
      </c>
      <c r="E3565" s="1" t="s">
        <v>585</v>
      </c>
      <c r="F3565" s="1" t="s">
        <v>63</v>
      </c>
      <c r="G3565" s="1" t="s">
        <v>801</v>
      </c>
      <c r="H3565" s="1" t="s">
        <v>21384</v>
      </c>
      <c r="I3565" s="1" t="s">
        <v>21385</v>
      </c>
      <c r="J3565" s="1" t="s">
        <v>21386</v>
      </c>
      <c r="K3565" s="1" t="s">
        <v>21387</v>
      </c>
      <c r="L3565" s="2"/>
    </row>
    <row r="3566" spans="1:12" x14ac:dyDescent="0.25">
      <c r="A3566" s="2">
        <v>148167</v>
      </c>
      <c r="B3566" s="1" t="s">
        <v>21388</v>
      </c>
      <c r="C3566" s="1" t="s">
        <v>11</v>
      </c>
      <c r="D3566" s="1" t="s">
        <v>21389</v>
      </c>
      <c r="E3566" s="1" t="s">
        <v>1023</v>
      </c>
      <c r="F3566" s="1" t="s">
        <v>46</v>
      </c>
      <c r="G3566" s="1" t="s">
        <v>21390</v>
      </c>
      <c r="H3566" s="1" t="s">
        <v>21391</v>
      </c>
      <c r="I3566" s="1" t="s">
        <v>21392</v>
      </c>
      <c r="J3566" s="1" t="s">
        <v>21393</v>
      </c>
      <c r="K3566" s="1" t="s">
        <v>21394</v>
      </c>
      <c r="L3566" s="2"/>
    </row>
    <row r="3567" spans="1:12" x14ac:dyDescent="0.25">
      <c r="A3567" s="2">
        <v>148179</v>
      </c>
      <c r="B3567" s="1" t="s">
        <v>21395</v>
      </c>
      <c r="C3567" s="1" t="s">
        <v>11</v>
      </c>
      <c r="D3567" s="1" t="s">
        <v>21396</v>
      </c>
      <c r="E3567" s="1" t="s">
        <v>961</v>
      </c>
      <c r="F3567" s="1" t="s">
        <v>520</v>
      </c>
      <c r="G3567" s="1" t="s">
        <v>1843</v>
      </c>
      <c r="H3567" s="1" t="s">
        <v>21397</v>
      </c>
      <c r="I3567" s="1"/>
      <c r="J3567" s="1" t="s">
        <v>21398</v>
      </c>
      <c r="K3567" s="1" t="s">
        <v>21399</v>
      </c>
      <c r="L3567" s="2"/>
    </row>
    <row r="3568" spans="1:12" x14ac:dyDescent="0.25">
      <c r="A3568" s="2">
        <v>148205</v>
      </c>
      <c r="B3568" s="1" t="s">
        <v>21400</v>
      </c>
      <c r="C3568" s="1" t="s">
        <v>11</v>
      </c>
      <c r="D3568" s="1" t="s">
        <v>21401</v>
      </c>
      <c r="E3568" s="1" t="s">
        <v>13</v>
      </c>
      <c r="F3568" s="1" t="s">
        <v>14</v>
      </c>
      <c r="G3568" s="1" t="s">
        <v>2490</v>
      </c>
      <c r="H3568" s="1" t="s">
        <v>21402</v>
      </c>
      <c r="I3568" s="1"/>
      <c r="J3568" s="1" t="s">
        <v>21403</v>
      </c>
      <c r="K3568" s="1" t="s">
        <v>21404</v>
      </c>
      <c r="L3568" s="2"/>
    </row>
    <row r="3569" spans="1:12" x14ac:dyDescent="0.25">
      <c r="A3569" s="2">
        <v>148329</v>
      </c>
      <c r="B3569" s="1" t="s">
        <v>21405</v>
      </c>
      <c r="C3569" s="1" t="s">
        <v>11</v>
      </c>
      <c r="D3569" s="1" t="s">
        <v>21406</v>
      </c>
      <c r="E3569" s="1" t="s">
        <v>3140</v>
      </c>
      <c r="F3569" s="1" t="s">
        <v>215</v>
      </c>
      <c r="G3569" s="1" t="s">
        <v>3141</v>
      </c>
      <c r="H3569" s="1" t="s">
        <v>21407</v>
      </c>
      <c r="I3569" s="1" t="s">
        <v>21408</v>
      </c>
      <c r="J3569" s="1" t="s">
        <v>21409</v>
      </c>
      <c r="K3569" s="1" t="s">
        <v>21410</v>
      </c>
      <c r="L3569" s="2"/>
    </row>
    <row r="3570" spans="1:12" x14ac:dyDescent="0.25">
      <c r="A3570" s="2">
        <v>147662</v>
      </c>
      <c r="B3570" s="1" t="s">
        <v>21411</v>
      </c>
      <c r="C3570" s="1" t="s">
        <v>11</v>
      </c>
      <c r="D3570" s="1" t="s">
        <v>21412</v>
      </c>
      <c r="E3570" s="1" t="s">
        <v>126</v>
      </c>
      <c r="F3570" s="1" t="s">
        <v>63</v>
      </c>
      <c r="G3570" s="1" t="s">
        <v>2114</v>
      </c>
      <c r="H3570" s="1" t="s">
        <v>21413</v>
      </c>
      <c r="I3570" s="1"/>
      <c r="J3570" s="1" t="s">
        <v>21414</v>
      </c>
      <c r="K3570" s="1" t="s">
        <v>21415</v>
      </c>
      <c r="L3570" s="2"/>
    </row>
    <row r="3571" spans="1:12" x14ac:dyDescent="0.25">
      <c r="A3571" s="2">
        <v>50087</v>
      </c>
      <c r="B3571" s="1" t="s">
        <v>6194</v>
      </c>
      <c r="C3571" s="1" t="s">
        <v>11</v>
      </c>
      <c r="D3571" s="1" t="s">
        <v>21416</v>
      </c>
      <c r="E3571" s="1" t="s">
        <v>1291</v>
      </c>
      <c r="F3571" s="1" t="s">
        <v>46</v>
      </c>
      <c r="G3571" s="1" t="s">
        <v>21417</v>
      </c>
      <c r="H3571" s="1" t="s">
        <v>21418</v>
      </c>
      <c r="I3571" s="1" t="s">
        <v>11894</v>
      </c>
      <c r="J3571" s="1" t="s">
        <v>21419</v>
      </c>
      <c r="K3571" s="1" t="s">
        <v>21420</v>
      </c>
      <c r="L3571" s="2"/>
    </row>
    <row r="3572" spans="1:12" x14ac:dyDescent="0.25">
      <c r="A3572" s="2">
        <v>50094</v>
      </c>
      <c r="B3572" s="1" t="s">
        <v>21421</v>
      </c>
      <c r="C3572" s="1" t="s">
        <v>11</v>
      </c>
      <c r="D3572" s="1" t="s">
        <v>21422</v>
      </c>
      <c r="E3572" s="1" t="s">
        <v>8693</v>
      </c>
      <c r="F3572" s="1" t="s">
        <v>490</v>
      </c>
      <c r="G3572" s="1" t="s">
        <v>19302</v>
      </c>
      <c r="H3572" s="1" t="s">
        <v>21423</v>
      </c>
      <c r="I3572" s="1" t="s">
        <v>21424</v>
      </c>
      <c r="J3572" s="1" t="s">
        <v>7238</v>
      </c>
      <c r="K3572" s="1" t="s">
        <v>21425</v>
      </c>
      <c r="L3572" s="2"/>
    </row>
    <row r="3573" spans="1:12" x14ac:dyDescent="0.25">
      <c r="A3573" s="2">
        <v>50136</v>
      </c>
      <c r="B3573" s="1" t="s">
        <v>21426</v>
      </c>
      <c r="C3573" s="1" t="s">
        <v>11</v>
      </c>
      <c r="D3573" s="1" t="s">
        <v>21427</v>
      </c>
      <c r="E3573" s="1" t="s">
        <v>192</v>
      </c>
      <c r="F3573" s="1" t="s">
        <v>193</v>
      </c>
      <c r="G3573" s="1" t="s">
        <v>17244</v>
      </c>
      <c r="H3573" s="1" t="s">
        <v>21428</v>
      </c>
      <c r="I3573" s="1" t="s">
        <v>21429</v>
      </c>
      <c r="J3573" s="1" t="s">
        <v>21430</v>
      </c>
      <c r="K3573" s="1" t="s">
        <v>21431</v>
      </c>
      <c r="L3573" s="2"/>
    </row>
    <row r="3574" spans="1:12" x14ac:dyDescent="0.25">
      <c r="A3574" s="2">
        <v>50139</v>
      </c>
      <c r="B3574" s="1" t="s">
        <v>21432</v>
      </c>
      <c r="C3574" s="1" t="s">
        <v>11</v>
      </c>
      <c r="D3574" s="1" t="s">
        <v>21433</v>
      </c>
      <c r="E3574" s="1" t="s">
        <v>111</v>
      </c>
      <c r="F3574" s="1" t="s">
        <v>38</v>
      </c>
      <c r="G3574" s="1" t="s">
        <v>19867</v>
      </c>
      <c r="H3574" s="1" t="s">
        <v>21434</v>
      </c>
      <c r="I3574" s="1" t="s">
        <v>21435</v>
      </c>
      <c r="J3574" s="1" t="s">
        <v>21436</v>
      </c>
      <c r="K3574" s="1" t="s">
        <v>21437</v>
      </c>
      <c r="L3574" s="2"/>
    </row>
    <row r="3575" spans="1:12" x14ac:dyDescent="0.25">
      <c r="A3575" s="2">
        <v>50147</v>
      </c>
      <c r="B3575" s="1" t="s">
        <v>21438</v>
      </c>
      <c r="C3575" s="1" t="s">
        <v>11</v>
      </c>
      <c r="D3575" s="1" t="s">
        <v>21439</v>
      </c>
      <c r="E3575" s="1" t="s">
        <v>13</v>
      </c>
      <c r="F3575" s="1" t="s">
        <v>14</v>
      </c>
      <c r="G3575" s="1" t="s">
        <v>4228</v>
      </c>
      <c r="H3575" s="1" t="s">
        <v>21440</v>
      </c>
      <c r="I3575" s="1" t="s">
        <v>21441</v>
      </c>
      <c r="J3575" s="1" t="s">
        <v>21442</v>
      </c>
      <c r="K3575" s="1" t="s">
        <v>21443</v>
      </c>
      <c r="L3575" s="2"/>
    </row>
    <row r="3576" spans="1:12" x14ac:dyDescent="0.25">
      <c r="A3576" s="2">
        <v>50223</v>
      </c>
      <c r="B3576" s="1" t="s">
        <v>1652</v>
      </c>
      <c r="C3576" s="1" t="s">
        <v>11</v>
      </c>
      <c r="D3576" s="1" t="s">
        <v>21444</v>
      </c>
      <c r="E3576" s="1" t="s">
        <v>4151</v>
      </c>
      <c r="F3576" s="1" t="s">
        <v>38</v>
      </c>
      <c r="G3576" s="1" t="s">
        <v>835</v>
      </c>
      <c r="H3576" s="1" t="s">
        <v>21445</v>
      </c>
      <c r="I3576" s="1" t="s">
        <v>21446</v>
      </c>
      <c r="J3576" s="1" t="s">
        <v>21447</v>
      </c>
      <c r="K3576" s="1" t="s">
        <v>21448</v>
      </c>
      <c r="L3576" s="2"/>
    </row>
    <row r="3577" spans="1:12" x14ac:dyDescent="0.25">
      <c r="A3577" s="2">
        <v>50229</v>
      </c>
      <c r="B3577" s="1" t="s">
        <v>21449</v>
      </c>
      <c r="C3577" s="1" t="s">
        <v>11</v>
      </c>
      <c r="D3577" s="1" t="s">
        <v>21450</v>
      </c>
      <c r="E3577" s="1" t="s">
        <v>2706</v>
      </c>
      <c r="F3577" s="1" t="s">
        <v>490</v>
      </c>
      <c r="G3577" s="1" t="s">
        <v>1237</v>
      </c>
      <c r="H3577" s="1" t="s">
        <v>21451</v>
      </c>
      <c r="I3577" s="1" t="s">
        <v>21452</v>
      </c>
      <c r="J3577" s="1" t="s">
        <v>21453</v>
      </c>
      <c r="K3577" s="1" t="s">
        <v>21454</v>
      </c>
      <c r="L3577" s="2"/>
    </row>
    <row r="3578" spans="1:12" x14ac:dyDescent="0.25">
      <c r="A3578" s="2">
        <v>50231</v>
      </c>
      <c r="B3578" s="1" t="s">
        <v>21455</v>
      </c>
      <c r="C3578" s="1" t="s">
        <v>11</v>
      </c>
      <c r="D3578" s="1" t="s">
        <v>21456</v>
      </c>
      <c r="E3578" s="1" t="s">
        <v>13</v>
      </c>
      <c r="F3578" s="1" t="s">
        <v>14</v>
      </c>
      <c r="G3578" s="1" t="s">
        <v>21457</v>
      </c>
      <c r="H3578" s="1" t="s">
        <v>21458</v>
      </c>
      <c r="I3578" s="1" t="s">
        <v>21459</v>
      </c>
      <c r="J3578" s="1" t="s">
        <v>21460</v>
      </c>
      <c r="K3578" s="1" t="s">
        <v>21461</v>
      </c>
      <c r="L3578" s="2"/>
    </row>
    <row r="3579" spans="1:12" x14ac:dyDescent="0.25">
      <c r="A3579" s="2">
        <v>96274</v>
      </c>
      <c r="B3579" s="1" t="s">
        <v>21462</v>
      </c>
      <c r="C3579" s="1" t="s">
        <v>11</v>
      </c>
      <c r="D3579" s="1" t="s">
        <v>21463</v>
      </c>
      <c r="E3579" s="1" t="s">
        <v>13</v>
      </c>
      <c r="F3579" s="1" t="s">
        <v>14</v>
      </c>
      <c r="G3579" s="1" t="s">
        <v>3687</v>
      </c>
      <c r="H3579" s="1" t="s">
        <v>21464</v>
      </c>
      <c r="I3579" s="1" t="s">
        <v>21465</v>
      </c>
      <c r="J3579" s="1" t="s">
        <v>21466</v>
      </c>
      <c r="K3579" s="1" t="s">
        <v>21467</v>
      </c>
      <c r="L3579" s="2"/>
    </row>
    <row r="3580" spans="1:12" x14ac:dyDescent="0.25">
      <c r="A3580" s="2">
        <v>96284</v>
      </c>
      <c r="B3580" s="1" t="s">
        <v>21468</v>
      </c>
      <c r="C3580" s="1" t="s">
        <v>11</v>
      </c>
      <c r="D3580" s="1" t="s">
        <v>21469</v>
      </c>
      <c r="E3580" s="1" t="s">
        <v>13</v>
      </c>
      <c r="F3580" s="1" t="s">
        <v>14</v>
      </c>
      <c r="G3580" s="1" t="s">
        <v>2998</v>
      </c>
      <c r="H3580" s="1" t="s">
        <v>21470</v>
      </c>
      <c r="I3580" s="1" t="s">
        <v>21471</v>
      </c>
      <c r="J3580" s="1" t="s">
        <v>21472</v>
      </c>
      <c r="K3580" s="1" t="s">
        <v>21473</v>
      </c>
      <c r="L3580" s="2"/>
    </row>
    <row r="3581" spans="1:12" x14ac:dyDescent="0.25">
      <c r="A3581" s="2">
        <v>96714</v>
      </c>
      <c r="B3581" s="1" t="s">
        <v>21474</v>
      </c>
      <c r="C3581" s="1" t="s">
        <v>11</v>
      </c>
      <c r="D3581" s="1" t="s">
        <v>21475</v>
      </c>
      <c r="E3581" s="1" t="s">
        <v>416</v>
      </c>
      <c r="F3581" s="1" t="s">
        <v>46</v>
      </c>
      <c r="G3581" s="1" t="s">
        <v>21476</v>
      </c>
      <c r="H3581" s="1" t="s">
        <v>21477</v>
      </c>
      <c r="I3581" s="1" t="s">
        <v>21478</v>
      </c>
      <c r="J3581" s="1" t="s">
        <v>21479</v>
      </c>
      <c r="K3581" s="1" t="s">
        <v>21480</v>
      </c>
      <c r="L3581" s="2"/>
    </row>
    <row r="3582" spans="1:12" x14ac:dyDescent="0.25">
      <c r="A3582" s="2">
        <v>97230</v>
      </c>
      <c r="B3582" s="1" t="s">
        <v>21481</v>
      </c>
      <c r="C3582" s="1" t="s">
        <v>11</v>
      </c>
      <c r="D3582" s="1" t="s">
        <v>21482</v>
      </c>
      <c r="E3582" s="1" t="s">
        <v>184</v>
      </c>
      <c r="F3582" s="1" t="s">
        <v>46</v>
      </c>
      <c r="G3582" s="1" t="s">
        <v>21483</v>
      </c>
      <c r="H3582" s="1" t="s">
        <v>21484</v>
      </c>
      <c r="I3582" s="1" t="s">
        <v>187</v>
      </c>
      <c r="J3582" s="1" t="s">
        <v>21485</v>
      </c>
      <c r="K3582" s="1" t="s">
        <v>21486</v>
      </c>
      <c r="L3582" s="2"/>
    </row>
    <row r="3583" spans="1:12" x14ac:dyDescent="0.25">
      <c r="A3583" s="2">
        <v>97663</v>
      </c>
      <c r="B3583" s="1" t="s">
        <v>21487</v>
      </c>
      <c r="C3583" s="1" t="s">
        <v>11</v>
      </c>
      <c r="D3583" s="1" t="s">
        <v>21488</v>
      </c>
      <c r="E3583" s="1" t="s">
        <v>4151</v>
      </c>
      <c r="F3583" s="1" t="s">
        <v>38</v>
      </c>
      <c r="G3583" s="1" t="s">
        <v>835</v>
      </c>
      <c r="H3583" s="1" t="s">
        <v>21489</v>
      </c>
      <c r="I3583" s="1" t="s">
        <v>187</v>
      </c>
      <c r="J3583" s="1" t="s">
        <v>21490</v>
      </c>
      <c r="K3583" s="1" t="s">
        <v>21491</v>
      </c>
      <c r="L3583" s="2"/>
    </row>
    <row r="3584" spans="1:12" x14ac:dyDescent="0.25">
      <c r="A3584" s="2">
        <v>98069</v>
      </c>
      <c r="B3584" s="1" t="s">
        <v>21492</v>
      </c>
      <c r="C3584" s="1" t="s">
        <v>11</v>
      </c>
      <c r="D3584" s="1" t="s">
        <v>21493</v>
      </c>
      <c r="E3584" s="1" t="s">
        <v>416</v>
      </c>
      <c r="F3584" s="1" t="s">
        <v>46</v>
      </c>
      <c r="G3584" s="1" t="s">
        <v>5795</v>
      </c>
      <c r="H3584" s="1" t="s">
        <v>4139</v>
      </c>
      <c r="I3584" s="1" t="s">
        <v>21494</v>
      </c>
      <c r="J3584" s="1" t="s">
        <v>21495</v>
      </c>
      <c r="K3584" s="1" t="s">
        <v>21496</v>
      </c>
      <c r="L3584" s="2"/>
    </row>
    <row r="3585" spans="1:12" x14ac:dyDescent="0.25">
      <c r="A3585" s="2">
        <v>213268</v>
      </c>
      <c r="B3585" s="1" t="s">
        <v>21497</v>
      </c>
      <c r="C3585" s="1" t="s">
        <v>11</v>
      </c>
      <c r="D3585" s="1" t="s">
        <v>21498</v>
      </c>
      <c r="E3585" s="1" t="s">
        <v>111</v>
      </c>
      <c r="F3585" s="1" t="s">
        <v>38</v>
      </c>
      <c r="G3585" s="1" t="s">
        <v>9792</v>
      </c>
      <c r="H3585" s="1" t="s">
        <v>21499</v>
      </c>
      <c r="I3585" s="1"/>
      <c r="J3585" s="1" t="s">
        <v>21500</v>
      </c>
      <c r="K3585" s="1" t="s">
        <v>21501</v>
      </c>
      <c r="L3585" s="2"/>
    </row>
    <row r="3586" spans="1:12" x14ac:dyDescent="0.25">
      <c r="A3586" s="2">
        <v>193523</v>
      </c>
      <c r="B3586" s="1" t="s">
        <v>21502</v>
      </c>
      <c r="C3586" s="1" t="s">
        <v>11</v>
      </c>
      <c r="D3586" s="1" t="s">
        <v>21503</v>
      </c>
      <c r="E3586" s="1" t="s">
        <v>200</v>
      </c>
      <c r="F3586" s="1" t="s">
        <v>46</v>
      </c>
      <c r="G3586" s="1" t="s">
        <v>12018</v>
      </c>
      <c r="H3586" s="1" t="s">
        <v>21504</v>
      </c>
      <c r="I3586" s="1" t="s">
        <v>21504</v>
      </c>
      <c r="J3586" s="1" t="s">
        <v>21505</v>
      </c>
      <c r="K3586" s="1" t="s">
        <v>21506</v>
      </c>
      <c r="L3586" s="2"/>
    </row>
    <row r="3587" spans="1:12" x14ac:dyDescent="0.25">
      <c r="A3587" s="2">
        <v>193546</v>
      </c>
      <c r="B3587" s="1" t="s">
        <v>21507</v>
      </c>
      <c r="C3587" s="1" t="s">
        <v>11</v>
      </c>
      <c r="D3587" s="1" t="s">
        <v>21508</v>
      </c>
      <c r="E3587" s="1" t="s">
        <v>21509</v>
      </c>
      <c r="F3587" s="1" t="s">
        <v>71</v>
      </c>
      <c r="G3587" s="1" t="s">
        <v>3376</v>
      </c>
      <c r="H3587" s="1" t="s">
        <v>21510</v>
      </c>
      <c r="I3587" s="1"/>
      <c r="J3587" s="1" t="s">
        <v>21511</v>
      </c>
      <c r="K3587" s="1" t="s">
        <v>21512</v>
      </c>
      <c r="L3587" s="2"/>
    </row>
    <row r="3588" spans="1:12" x14ac:dyDescent="0.25">
      <c r="A3588" s="2">
        <v>193615</v>
      </c>
      <c r="B3588" s="1" t="s">
        <v>21513</v>
      </c>
      <c r="C3588" s="1" t="s">
        <v>11</v>
      </c>
      <c r="D3588" s="1" t="s">
        <v>21514</v>
      </c>
      <c r="E3588" s="1" t="s">
        <v>1011</v>
      </c>
      <c r="F3588" s="1" t="s">
        <v>71</v>
      </c>
      <c r="G3588" s="1" t="s">
        <v>6983</v>
      </c>
      <c r="H3588" s="1" t="s">
        <v>21515</v>
      </c>
      <c r="I3588" s="1" t="s">
        <v>21516</v>
      </c>
      <c r="J3588" s="1" t="s">
        <v>21517</v>
      </c>
      <c r="K3588" s="1" t="s">
        <v>21518</v>
      </c>
      <c r="L3588" s="2"/>
    </row>
    <row r="3589" spans="1:12" x14ac:dyDescent="0.25">
      <c r="A3589" s="2">
        <v>61521</v>
      </c>
      <c r="B3589" s="1" t="s">
        <v>21519</v>
      </c>
      <c r="C3589" s="1" t="s">
        <v>11</v>
      </c>
      <c r="D3589" s="1" t="s">
        <v>21520</v>
      </c>
      <c r="E3589" s="1" t="s">
        <v>7985</v>
      </c>
      <c r="F3589" s="1" t="s">
        <v>87</v>
      </c>
      <c r="G3589" s="1" t="s">
        <v>21521</v>
      </c>
      <c r="H3589" s="1" t="s">
        <v>21522</v>
      </c>
      <c r="I3589" s="1" t="s">
        <v>21523</v>
      </c>
      <c r="J3589" s="1" t="s">
        <v>21524</v>
      </c>
      <c r="K3589" s="1" t="s">
        <v>21525</v>
      </c>
      <c r="L3589" s="2"/>
    </row>
    <row r="3590" spans="1:12" x14ac:dyDescent="0.25">
      <c r="A3590" s="2">
        <v>59862</v>
      </c>
      <c r="B3590" s="1" t="s">
        <v>4137</v>
      </c>
      <c r="C3590" s="1" t="s">
        <v>11</v>
      </c>
      <c r="D3590" s="1" t="s">
        <v>21526</v>
      </c>
      <c r="E3590" s="1" t="s">
        <v>5525</v>
      </c>
      <c r="F3590" s="1" t="s">
        <v>71</v>
      </c>
      <c r="G3590" s="1" t="s">
        <v>940</v>
      </c>
      <c r="H3590" s="1" t="s">
        <v>21527</v>
      </c>
      <c r="I3590" s="1" t="s">
        <v>21528</v>
      </c>
      <c r="J3590" s="1" t="s">
        <v>21529</v>
      </c>
      <c r="K3590" s="1" t="s">
        <v>21530</v>
      </c>
      <c r="L3590" s="2"/>
    </row>
    <row r="3591" spans="1:12" x14ac:dyDescent="0.25">
      <c r="A3591" s="2">
        <v>59981</v>
      </c>
      <c r="B3591" s="1" t="s">
        <v>21531</v>
      </c>
      <c r="C3591" s="1" t="s">
        <v>11</v>
      </c>
      <c r="D3591" s="1" t="s">
        <v>21532</v>
      </c>
      <c r="E3591" s="1" t="s">
        <v>192</v>
      </c>
      <c r="F3591" s="1" t="s">
        <v>193</v>
      </c>
      <c r="G3591" s="1" t="s">
        <v>17878</v>
      </c>
      <c r="H3591" s="1" t="s">
        <v>21533</v>
      </c>
      <c r="I3591" s="1" t="s">
        <v>21534</v>
      </c>
      <c r="J3591" s="1" t="s">
        <v>21535</v>
      </c>
      <c r="K3591" s="1" t="s">
        <v>21536</v>
      </c>
      <c r="L3591" s="2"/>
    </row>
    <row r="3592" spans="1:12" x14ac:dyDescent="0.25">
      <c r="A3592" s="2">
        <v>60001</v>
      </c>
      <c r="B3592" s="1" t="s">
        <v>21537</v>
      </c>
      <c r="C3592" s="1" t="s">
        <v>11</v>
      </c>
      <c r="D3592" s="1" t="s">
        <v>21538</v>
      </c>
      <c r="E3592" s="1" t="s">
        <v>12294</v>
      </c>
      <c r="F3592" s="1" t="s">
        <v>520</v>
      </c>
      <c r="G3592" s="1" t="s">
        <v>12295</v>
      </c>
      <c r="H3592" s="1" t="s">
        <v>21539</v>
      </c>
      <c r="I3592" s="1" t="s">
        <v>21540</v>
      </c>
      <c r="J3592" s="1" t="s">
        <v>21541</v>
      </c>
      <c r="K3592" s="1" t="s">
        <v>21542</v>
      </c>
      <c r="L3592" s="2"/>
    </row>
    <row r="3593" spans="1:12" x14ac:dyDescent="0.25">
      <c r="A3593" s="2">
        <v>60805</v>
      </c>
      <c r="B3593" s="1" t="s">
        <v>2320</v>
      </c>
      <c r="C3593" s="1" t="s">
        <v>11</v>
      </c>
      <c r="D3593" s="1" t="s">
        <v>21543</v>
      </c>
      <c r="E3593" s="1" t="s">
        <v>1556</v>
      </c>
      <c r="F3593" s="1" t="s">
        <v>14</v>
      </c>
      <c r="G3593" s="1" t="s">
        <v>5308</v>
      </c>
      <c r="H3593" s="1" t="s">
        <v>21544</v>
      </c>
      <c r="I3593" s="1" t="s">
        <v>21545</v>
      </c>
      <c r="J3593" s="1" t="s">
        <v>21546</v>
      </c>
      <c r="K3593" s="1" t="s">
        <v>21547</v>
      </c>
      <c r="L3593" s="2"/>
    </row>
    <row r="3594" spans="1:12" x14ac:dyDescent="0.25">
      <c r="A3594" s="2">
        <v>60842</v>
      </c>
      <c r="B3594" s="1" t="s">
        <v>21548</v>
      </c>
      <c r="C3594" s="1" t="s">
        <v>11</v>
      </c>
      <c r="D3594" s="1" t="s">
        <v>21549</v>
      </c>
      <c r="E3594" s="1" t="s">
        <v>1758</v>
      </c>
      <c r="F3594" s="1" t="s">
        <v>296</v>
      </c>
      <c r="G3594" s="1" t="s">
        <v>2438</v>
      </c>
      <c r="H3594" s="1" t="s">
        <v>21550</v>
      </c>
      <c r="I3594" s="1" t="s">
        <v>21551</v>
      </c>
      <c r="J3594" s="1" t="s">
        <v>21552</v>
      </c>
      <c r="K3594" s="1" t="s">
        <v>21553</v>
      </c>
      <c r="L3594" s="2"/>
    </row>
    <row r="3595" spans="1:12" x14ac:dyDescent="0.25">
      <c r="A3595" s="2">
        <v>60903</v>
      </c>
      <c r="B3595" s="1" t="s">
        <v>21554</v>
      </c>
      <c r="C3595" s="1" t="s">
        <v>11</v>
      </c>
      <c r="D3595" s="1" t="s">
        <v>21555</v>
      </c>
      <c r="E3595" s="1" t="s">
        <v>13</v>
      </c>
      <c r="F3595" s="1" t="s">
        <v>14</v>
      </c>
      <c r="G3595" s="1" t="s">
        <v>4966</v>
      </c>
      <c r="H3595" s="1" t="s">
        <v>21556</v>
      </c>
      <c r="I3595" s="1" t="s">
        <v>21557</v>
      </c>
      <c r="J3595" s="1" t="s">
        <v>21558</v>
      </c>
      <c r="K3595" s="1" t="s">
        <v>21559</v>
      </c>
      <c r="L3595" s="2"/>
    </row>
    <row r="3596" spans="1:12" x14ac:dyDescent="0.25">
      <c r="A3596" s="2">
        <v>60908</v>
      </c>
      <c r="B3596" s="1" t="s">
        <v>21560</v>
      </c>
      <c r="C3596" s="1" t="s">
        <v>11</v>
      </c>
      <c r="D3596" s="1" t="s">
        <v>21561</v>
      </c>
      <c r="E3596" s="1" t="s">
        <v>95</v>
      </c>
      <c r="F3596" s="1" t="s">
        <v>55</v>
      </c>
      <c r="G3596" s="1" t="s">
        <v>96</v>
      </c>
      <c r="H3596" s="1" t="s">
        <v>21562</v>
      </c>
      <c r="I3596" s="1" t="s">
        <v>21563</v>
      </c>
      <c r="J3596" s="1" t="s">
        <v>21564</v>
      </c>
      <c r="K3596" s="1" t="s">
        <v>21565</v>
      </c>
      <c r="L3596" s="2"/>
    </row>
    <row r="3597" spans="1:12" x14ac:dyDescent="0.25">
      <c r="A3597" s="2">
        <v>60909</v>
      </c>
      <c r="B3597" s="1" t="s">
        <v>21566</v>
      </c>
      <c r="C3597" s="1" t="s">
        <v>11</v>
      </c>
      <c r="D3597" s="1" t="s">
        <v>21567</v>
      </c>
      <c r="E3597" s="1" t="s">
        <v>13</v>
      </c>
      <c r="F3597" s="1" t="s">
        <v>14</v>
      </c>
      <c r="G3597" s="1" t="s">
        <v>5029</v>
      </c>
      <c r="H3597" s="1" t="s">
        <v>21568</v>
      </c>
      <c r="I3597" s="1" t="s">
        <v>21569</v>
      </c>
      <c r="J3597" s="1" t="s">
        <v>21570</v>
      </c>
      <c r="K3597" s="1" t="s">
        <v>21571</v>
      </c>
      <c r="L3597" s="2"/>
    </row>
    <row r="3598" spans="1:12" x14ac:dyDescent="0.25">
      <c r="A3598" s="2">
        <v>107859</v>
      </c>
      <c r="B3598" s="1" t="s">
        <v>21572</v>
      </c>
      <c r="C3598" s="1" t="s">
        <v>11</v>
      </c>
      <c r="D3598" s="1" t="s">
        <v>21573</v>
      </c>
      <c r="E3598" s="1" t="s">
        <v>54</v>
      </c>
      <c r="F3598" s="1" t="s">
        <v>55</v>
      </c>
      <c r="G3598" s="1" t="s">
        <v>21574</v>
      </c>
      <c r="H3598" s="1" t="s">
        <v>21575</v>
      </c>
      <c r="I3598" s="1" t="s">
        <v>187</v>
      </c>
      <c r="J3598" s="1" t="s">
        <v>21576</v>
      </c>
      <c r="K3598" s="1" t="s">
        <v>21577</v>
      </c>
      <c r="L3598" s="2"/>
    </row>
    <row r="3599" spans="1:12" x14ac:dyDescent="0.25">
      <c r="A3599" s="2">
        <v>108876</v>
      </c>
      <c r="B3599" s="1" t="s">
        <v>21578</v>
      </c>
      <c r="C3599" s="1" t="s">
        <v>11</v>
      </c>
      <c r="D3599" s="1" t="s">
        <v>21579</v>
      </c>
      <c r="E3599" s="1" t="s">
        <v>86</v>
      </c>
      <c r="F3599" s="1" t="s">
        <v>87</v>
      </c>
      <c r="G3599" s="1" t="s">
        <v>14110</v>
      </c>
      <c r="H3599" s="1" t="s">
        <v>21580</v>
      </c>
      <c r="I3599" s="1" t="s">
        <v>187</v>
      </c>
      <c r="J3599" s="1" t="s">
        <v>21581</v>
      </c>
      <c r="K3599" s="1" t="s">
        <v>21582</v>
      </c>
      <c r="L3599" s="2"/>
    </row>
    <row r="3600" spans="1:12" x14ac:dyDescent="0.25">
      <c r="A3600" s="2">
        <v>108947</v>
      </c>
      <c r="B3600" s="1" t="s">
        <v>21583</v>
      </c>
      <c r="C3600" s="1" t="s">
        <v>11</v>
      </c>
      <c r="D3600" s="1" t="s">
        <v>21584</v>
      </c>
      <c r="E3600" s="1" t="s">
        <v>86</v>
      </c>
      <c r="F3600" s="1" t="s">
        <v>87</v>
      </c>
      <c r="G3600" s="1" t="s">
        <v>21585</v>
      </c>
      <c r="H3600" s="1" t="s">
        <v>21586</v>
      </c>
      <c r="I3600" s="1" t="s">
        <v>187</v>
      </c>
      <c r="J3600" s="1" t="s">
        <v>21587</v>
      </c>
      <c r="K3600" s="1" t="s">
        <v>21588</v>
      </c>
      <c r="L3600" s="2"/>
    </row>
    <row r="3601" spans="1:12" x14ac:dyDescent="0.25">
      <c r="A3601" s="2">
        <v>65285</v>
      </c>
      <c r="B3601" s="1" t="s">
        <v>21589</v>
      </c>
      <c r="C3601" s="1" t="s">
        <v>11</v>
      </c>
      <c r="D3601" s="1" t="s">
        <v>21590</v>
      </c>
      <c r="E3601" s="1" t="s">
        <v>303</v>
      </c>
      <c r="F3601" s="1" t="s">
        <v>304</v>
      </c>
      <c r="G3601" s="1" t="s">
        <v>2445</v>
      </c>
      <c r="H3601" s="1" t="s">
        <v>21591</v>
      </c>
      <c r="I3601" s="1" t="s">
        <v>21592</v>
      </c>
      <c r="J3601" s="1" t="s">
        <v>21593</v>
      </c>
      <c r="K3601" s="1" t="s">
        <v>21594</v>
      </c>
      <c r="L3601" s="2"/>
    </row>
    <row r="3602" spans="1:12" x14ac:dyDescent="0.25">
      <c r="A3602" s="2">
        <v>65293</v>
      </c>
      <c r="B3602" s="1" t="s">
        <v>21595</v>
      </c>
      <c r="C3602" s="1" t="s">
        <v>11</v>
      </c>
      <c r="D3602" s="1" t="s">
        <v>21596</v>
      </c>
      <c r="E3602" s="1" t="s">
        <v>13</v>
      </c>
      <c r="F3602" s="1" t="s">
        <v>14</v>
      </c>
      <c r="G3602" s="1" t="s">
        <v>13432</v>
      </c>
      <c r="H3602" s="1" t="s">
        <v>21597</v>
      </c>
      <c r="I3602" s="1" t="s">
        <v>21598</v>
      </c>
      <c r="J3602" s="1" t="s">
        <v>21599</v>
      </c>
      <c r="K3602" s="1" t="s">
        <v>21600</v>
      </c>
      <c r="L3602" s="2"/>
    </row>
    <row r="3603" spans="1:12" x14ac:dyDescent="0.25">
      <c r="A3603" s="2">
        <v>65342</v>
      </c>
      <c r="B3603" s="1" t="s">
        <v>21601</v>
      </c>
      <c r="C3603" s="1" t="s">
        <v>11</v>
      </c>
      <c r="D3603" s="1" t="s">
        <v>21602</v>
      </c>
      <c r="E3603" s="1" t="s">
        <v>13486</v>
      </c>
      <c r="F3603" s="1" t="s">
        <v>215</v>
      </c>
      <c r="G3603" s="1" t="s">
        <v>13487</v>
      </c>
      <c r="H3603" s="1" t="s">
        <v>21603</v>
      </c>
      <c r="I3603" s="1" t="s">
        <v>13086</v>
      </c>
      <c r="J3603" s="1" t="s">
        <v>21604</v>
      </c>
      <c r="K3603" s="1" t="s">
        <v>21605</v>
      </c>
      <c r="L3603" s="2"/>
    </row>
    <row r="3604" spans="1:12" x14ac:dyDescent="0.25">
      <c r="A3604" s="2">
        <v>65351</v>
      </c>
      <c r="B3604" s="1" t="s">
        <v>21606</v>
      </c>
      <c r="C3604" s="1" t="s">
        <v>11</v>
      </c>
      <c r="D3604" s="1" t="s">
        <v>21607</v>
      </c>
      <c r="E3604" s="1" t="s">
        <v>452</v>
      </c>
      <c r="F3604" s="1" t="s">
        <v>304</v>
      </c>
      <c r="G3604" s="1" t="s">
        <v>4746</v>
      </c>
      <c r="H3604" s="1" t="s">
        <v>21608</v>
      </c>
      <c r="I3604" s="1" t="s">
        <v>21609</v>
      </c>
      <c r="J3604" s="1" t="s">
        <v>21610</v>
      </c>
      <c r="K3604" s="1" t="s">
        <v>21611</v>
      </c>
      <c r="L3604" s="2"/>
    </row>
    <row r="3605" spans="1:12" x14ac:dyDescent="0.25">
      <c r="A3605" s="2">
        <v>162280</v>
      </c>
      <c r="B3605" s="1" t="s">
        <v>503</v>
      </c>
      <c r="C3605" s="1" t="s">
        <v>11</v>
      </c>
      <c r="D3605" s="1" t="s">
        <v>21612</v>
      </c>
      <c r="E3605" s="1" t="s">
        <v>343</v>
      </c>
      <c r="F3605" s="1" t="s">
        <v>22</v>
      </c>
      <c r="G3605" s="1" t="s">
        <v>11375</v>
      </c>
      <c r="H3605" s="1" t="s">
        <v>21613</v>
      </c>
      <c r="I3605" s="1" t="s">
        <v>21614</v>
      </c>
      <c r="J3605" s="1" t="s">
        <v>21615</v>
      </c>
      <c r="K3605" s="1" t="s">
        <v>21616</v>
      </c>
      <c r="L3605" s="2"/>
    </row>
    <row r="3606" spans="1:12" x14ac:dyDescent="0.25">
      <c r="A3606" s="2">
        <v>125636</v>
      </c>
      <c r="B3606" s="1" t="s">
        <v>21617</v>
      </c>
      <c r="C3606" s="1" t="s">
        <v>11</v>
      </c>
      <c r="D3606" s="1" t="s">
        <v>21618</v>
      </c>
      <c r="E3606" s="1" t="s">
        <v>111</v>
      </c>
      <c r="F3606" s="1" t="s">
        <v>38</v>
      </c>
      <c r="G3606" s="1" t="s">
        <v>139</v>
      </c>
      <c r="H3606" s="1" t="s">
        <v>21619</v>
      </c>
      <c r="I3606" s="1" t="s">
        <v>187</v>
      </c>
      <c r="J3606" s="1" t="s">
        <v>21620</v>
      </c>
      <c r="K3606" s="1" t="s">
        <v>21621</v>
      </c>
      <c r="L3606" s="2"/>
    </row>
    <row r="3607" spans="1:12" x14ac:dyDescent="0.25">
      <c r="A3607" s="2">
        <v>125834</v>
      </c>
      <c r="B3607" s="1" t="s">
        <v>21622</v>
      </c>
      <c r="C3607" s="1" t="s">
        <v>11</v>
      </c>
      <c r="D3607" s="1" t="s">
        <v>21623</v>
      </c>
      <c r="E3607" s="1" t="s">
        <v>11394</v>
      </c>
      <c r="F3607" s="1" t="s">
        <v>304</v>
      </c>
      <c r="G3607" s="1" t="s">
        <v>11395</v>
      </c>
      <c r="H3607" s="1" t="s">
        <v>21624</v>
      </c>
      <c r="I3607" s="1" t="s">
        <v>114</v>
      </c>
      <c r="J3607" s="1" t="s">
        <v>21625</v>
      </c>
      <c r="K3607" s="1" t="s">
        <v>21626</v>
      </c>
      <c r="L3607" s="2"/>
    </row>
    <row r="3608" spans="1:12" x14ac:dyDescent="0.25">
      <c r="A3608" s="2">
        <v>126033</v>
      </c>
      <c r="B3608" s="1" t="s">
        <v>21627</v>
      </c>
      <c r="C3608" s="1" t="s">
        <v>11</v>
      </c>
      <c r="D3608" s="1" t="s">
        <v>21628</v>
      </c>
      <c r="E3608" s="1" t="s">
        <v>1222</v>
      </c>
      <c r="F3608" s="1" t="s">
        <v>46</v>
      </c>
      <c r="G3608" s="1" t="s">
        <v>21629</v>
      </c>
      <c r="H3608" s="1" t="s">
        <v>21630</v>
      </c>
      <c r="I3608" s="1" t="s">
        <v>21631</v>
      </c>
      <c r="J3608" s="1" t="s">
        <v>21632</v>
      </c>
      <c r="K3608" s="1" t="s">
        <v>21633</v>
      </c>
      <c r="L3608" s="2"/>
    </row>
    <row r="3609" spans="1:12" x14ac:dyDescent="0.25">
      <c r="A3609" s="2">
        <v>126118</v>
      </c>
      <c r="B3609" s="1" t="s">
        <v>21634</v>
      </c>
      <c r="C3609" s="1" t="s">
        <v>11</v>
      </c>
      <c r="D3609" s="1" t="s">
        <v>21635</v>
      </c>
      <c r="E3609" s="1" t="s">
        <v>192</v>
      </c>
      <c r="F3609" s="1" t="s">
        <v>193</v>
      </c>
      <c r="G3609" s="1" t="s">
        <v>21636</v>
      </c>
      <c r="H3609" s="1" t="s">
        <v>21637</v>
      </c>
      <c r="I3609" s="1" t="s">
        <v>187</v>
      </c>
      <c r="J3609" s="1" t="s">
        <v>21638</v>
      </c>
      <c r="K3609" s="1" t="s">
        <v>21639</v>
      </c>
      <c r="L3609" s="2"/>
    </row>
    <row r="3610" spans="1:12" x14ac:dyDescent="0.25">
      <c r="A3610" s="2">
        <v>126142</v>
      </c>
      <c r="B3610" s="1" t="s">
        <v>21640</v>
      </c>
      <c r="C3610" s="1" t="s">
        <v>11</v>
      </c>
      <c r="D3610" s="1" t="s">
        <v>21641</v>
      </c>
      <c r="E3610" s="1" t="s">
        <v>192</v>
      </c>
      <c r="F3610" s="1" t="s">
        <v>193</v>
      </c>
      <c r="G3610" s="1" t="s">
        <v>21642</v>
      </c>
      <c r="H3610" s="1" t="s">
        <v>21643</v>
      </c>
      <c r="I3610" s="1" t="s">
        <v>187</v>
      </c>
      <c r="J3610" s="1" t="s">
        <v>21644</v>
      </c>
      <c r="K3610" s="1" t="s">
        <v>21645</v>
      </c>
      <c r="L3610" s="2"/>
    </row>
    <row r="3611" spans="1:12" x14ac:dyDescent="0.25">
      <c r="A3611" s="2">
        <v>205999</v>
      </c>
      <c r="B3611" s="1" t="s">
        <v>21646</v>
      </c>
      <c r="C3611" s="1" t="s">
        <v>11</v>
      </c>
      <c r="D3611" s="1" t="s">
        <v>21647</v>
      </c>
      <c r="E3611" s="1" t="s">
        <v>13</v>
      </c>
      <c r="F3611" s="1" t="s">
        <v>14</v>
      </c>
      <c r="G3611" s="1" t="s">
        <v>7164</v>
      </c>
      <c r="H3611" s="1" t="s">
        <v>21648</v>
      </c>
      <c r="I3611" s="1" t="s">
        <v>21649</v>
      </c>
      <c r="J3611" s="1" t="s">
        <v>21650</v>
      </c>
      <c r="K3611" s="1" t="s">
        <v>21651</v>
      </c>
      <c r="L3611" s="2"/>
    </row>
    <row r="3612" spans="1:12" x14ac:dyDescent="0.25">
      <c r="A3612" s="2">
        <v>206618</v>
      </c>
      <c r="B3612" s="1" t="s">
        <v>1447</v>
      </c>
      <c r="C3612" s="1" t="s">
        <v>11</v>
      </c>
      <c r="D3612" s="1" t="s">
        <v>21652</v>
      </c>
      <c r="E3612" s="1" t="s">
        <v>3477</v>
      </c>
      <c r="F3612" s="1" t="s">
        <v>14</v>
      </c>
      <c r="G3612" s="1" t="s">
        <v>20979</v>
      </c>
      <c r="H3612" s="1" t="s">
        <v>21653</v>
      </c>
      <c r="I3612" s="1"/>
      <c r="J3612" s="1" t="s">
        <v>21654</v>
      </c>
      <c r="K3612" s="1" t="s">
        <v>21655</v>
      </c>
      <c r="L3612" s="2"/>
    </row>
    <row r="3613" spans="1:12" x14ac:dyDescent="0.25">
      <c r="A3613" s="2">
        <v>51251</v>
      </c>
      <c r="B3613" s="1" t="s">
        <v>21656</v>
      </c>
      <c r="C3613" s="1" t="s">
        <v>11</v>
      </c>
      <c r="D3613" s="1" t="s">
        <v>21657</v>
      </c>
      <c r="E3613" s="1" t="s">
        <v>1052</v>
      </c>
      <c r="F3613" s="1" t="s">
        <v>14</v>
      </c>
      <c r="G3613" s="1" t="s">
        <v>1950</v>
      </c>
      <c r="H3613" s="1" t="s">
        <v>21658</v>
      </c>
      <c r="I3613" s="1" t="s">
        <v>21659</v>
      </c>
      <c r="J3613" s="1" t="s">
        <v>21660</v>
      </c>
      <c r="K3613" s="1" t="s">
        <v>21661</v>
      </c>
      <c r="L3613" s="2"/>
    </row>
    <row r="3614" spans="1:12" x14ac:dyDescent="0.25">
      <c r="A3614" s="2">
        <v>51260</v>
      </c>
      <c r="B3614" s="1" t="s">
        <v>19468</v>
      </c>
      <c r="C3614" s="1" t="s">
        <v>11</v>
      </c>
      <c r="D3614" s="1" t="s">
        <v>21662</v>
      </c>
      <c r="E3614" s="1" t="s">
        <v>343</v>
      </c>
      <c r="F3614" s="1" t="s">
        <v>22</v>
      </c>
      <c r="G3614" s="1" t="s">
        <v>2271</v>
      </c>
      <c r="H3614" s="1" t="s">
        <v>21663</v>
      </c>
      <c r="I3614" s="1" t="s">
        <v>21664</v>
      </c>
      <c r="J3614" s="1" t="s">
        <v>21665</v>
      </c>
      <c r="K3614" s="1" t="s">
        <v>21666</v>
      </c>
      <c r="L3614" s="2"/>
    </row>
    <row r="3615" spans="1:12" x14ac:dyDescent="0.25">
      <c r="A3615" s="2">
        <v>51494</v>
      </c>
      <c r="B3615" s="1" t="s">
        <v>21667</v>
      </c>
      <c r="C3615" s="1" t="s">
        <v>11</v>
      </c>
      <c r="D3615" s="1" t="s">
        <v>21668</v>
      </c>
      <c r="E3615" s="1" t="s">
        <v>343</v>
      </c>
      <c r="F3615" s="1" t="s">
        <v>22</v>
      </c>
      <c r="G3615" s="1" t="s">
        <v>12617</v>
      </c>
      <c r="H3615" s="1" t="s">
        <v>21669</v>
      </c>
      <c r="I3615" s="1" t="s">
        <v>21670</v>
      </c>
      <c r="J3615" s="1" t="s">
        <v>21671</v>
      </c>
      <c r="K3615" s="1" t="s">
        <v>21672</v>
      </c>
      <c r="L3615" s="2"/>
    </row>
    <row r="3616" spans="1:12" x14ac:dyDescent="0.25">
      <c r="A3616" s="2">
        <v>100030</v>
      </c>
      <c r="B3616" s="1" t="s">
        <v>21673</v>
      </c>
      <c r="C3616" s="1" t="s">
        <v>11</v>
      </c>
      <c r="D3616" s="1" t="s">
        <v>21674</v>
      </c>
      <c r="E3616" s="1" t="s">
        <v>745</v>
      </c>
      <c r="F3616" s="1" t="s">
        <v>215</v>
      </c>
      <c r="G3616" s="1" t="s">
        <v>746</v>
      </c>
      <c r="H3616" s="1" t="s">
        <v>21675</v>
      </c>
      <c r="I3616" s="1" t="s">
        <v>187</v>
      </c>
      <c r="J3616" s="1" t="s">
        <v>21676</v>
      </c>
      <c r="K3616" s="1" t="s">
        <v>21677</v>
      </c>
      <c r="L3616" s="2"/>
    </row>
    <row r="3617" spans="1:12" x14ac:dyDescent="0.25">
      <c r="A3617" s="2">
        <v>100032</v>
      </c>
      <c r="B3617" s="1" t="s">
        <v>21678</v>
      </c>
      <c r="C3617" s="1" t="s">
        <v>11</v>
      </c>
      <c r="D3617" s="1" t="s">
        <v>21679</v>
      </c>
      <c r="E3617" s="1" t="s">
        <v>745</v>
      </c>
      <c r="F3617" s="1" t="s">
        <v>215</v>
      </c>
      <c r="G3617" s="1" t="s">
        <v>746</v>
      </c>
      <c r="H3617" s="1" t="s">
        <v>21680</v>
      </c>
      <c r="I3617" s="1" t="s">
        <v>21681</v>
      </c>
      <c r="J3617" s="1" t="s">
        <v>21682</v>
      </c>
      <c r="K3617" s="1" t="s">
        <v>21683</v>
      </c>
      <c r="L3617" s="2"/>
    </row>
    <row r="3618" spans="1:12" x14ac:dyDescent="0.25">
      <c r="A3618" s="2">
        <v>100203</v>
      </c>
      <c r="B3618" s="1" t="s">
        <v>21684</v>
      </c>
      <c r="C3618" s="1" t="s">
        <v>11</v>
      </c>
      <c r="D3618" s="1" t="s">
        <v>21685</v>
      </c>
      <c r="E3618" s="1" t="s">
        <v>9836</v>
      </c>
      <c r="F3618" s="1" t="s">
        <v>46</v>
      </c>
      <c r="G3618" s="1" t="s">
        <v>2738</v>
      </c>
      <c r="H3618" s="1" t="s">
        <v>21686</v>
      </c>
      <c r="I3618" s="1" t="s">
        <v>187</v>
      </c>
      <c r="J3618" s="1" t="s">
        <v>21687</v>
      </c>
      <c r="K3618" s="1" t="s">
        <v>21688</v>
      </c>
      <c r="L3618" s="2"/>
    </row>
    <row r="3619" spans="1:12" x14ac:dyDescent="0.25">
      <c r="A3619" s="2">
        <v>100650</v>
      </c>
      <c r="B3619" s="1" t="s">
        <v>21689</v>
      </c>
      <c r="C3619" s="1" t="s">
        <v>11</v>
      </c>
      <c r="D3619" s="1" t="s">
        <v>21690</v>
      </c>
      <c r="E3619" s="1" t="s">
        <v>9551</v>
      </c>
      <c r="F3619" s="1" t="s">
        <v>787</v>
      </c>
      <c r="G3619" s="1" t="s">
        <v>9552</v>
      </c>
      <c r="H3619" s="1" t="s">
        <v>21691</v>
      </c>
      <c r="I3619" s="1" t="s">
        <v>187</v>
      </c>
      <c r="J3619" s="1" t="s">
        <v>21692</v>
      </c>
      <c r="K3619" s="1" t="s">
        <v>21693</v>
      </c>
      <c r="L3619" s="2"/>
    </row>
    <row r="3620" spans="1:12" x14ac:dyDescent="0.25">
      <c r="A3620" s="2">
        <v>100852</v>
      </c>
      <c r="B3620" s="1" t="s">
        <v>21694</v>
      </c>
      <c r="C3620" s="1" t="s">
        <v>11</v>
      </c>
      <c r="D3620" s="1" t="s">
        <v>21695</v>
      </c>
      <c r="E3620" s="1" t="s">
        <v>78</v>
      </c>
      <c r="F3620" s="1" t="s">
        <v>14</v>
      </c>
      <c r="G3620" s="1" t="s">
        <v>2920</v>
      </c>
      <c r="H3620" s="1" t="s">
        <v>21696</v>
      </c>
      <c r="I3620" s="1" t="s">
        <v>187</v>
      </c>
      <c r="J3620" s="1" t="s">
        <v>21697</v>
      </c>
      <c r="K3620" s="1" t="s">
        <v>21698</v>
      </c>
      <c r="L3620" s="2"/>
    </row>
    <row r="3621" spans="1:12" x14ac:dyDescent="0.25">
      <c r="A3621" s="2">
        <v>181555</v>
      </c>
      <c r="B3621" s="1" t="s">
        <v>21699</v>
      </c>
      <c r="C3621" s="1" t="s">
        <v>11</v>
      </c>
      <c r="D3621" s="1" t="s">
        <v>21700</v>
      </c>
      <c r="E3621" s="1" t="s">
        <v>13741</v>
      </c>
      <c r="F3621" s="1" t="s">
        <v>87</v>
      </c>
      <c r="G3621" s="1" t="s">
        <v>21701</v>
      </c>
      <c r="H3621" s="1" t="s">
        <v>21702</v>
      </c>
      <c r="I3621" s="1" t="s">
        <v>21703</v>
      </c>
      <c r="J3621" s="1" t="s">
        <v>21704</v>
      </c>
      <c r="K3621" s="1" t="s">
        <v>21705</v>
      </c>
      <c r="L3621" s="2"/>
    </row>
    <row r="3622" spans="1:12" x14ac:dyDescent="0.25">
      <c r="A3622" s="2">
        <v>59645</v>
      </c>
      <c r="B3622" s="1" t="s">
        <v>21706</v>
      </c>
      <c r="C3622" s="1" t="s">
        <v>11</v>
      </c>
      <c r="D3622" s="1" t="s">
        <v>21707</v>
      </c>
      <c r="E3622" s="1" t="s">
        <v>343</v>
      </c>
      <c r="F3622" s="1" t="s">
        <v>22</v>
      </c>
      <c r="G3622" s="1" t="s">
        <v>21708</v>
      </c>
      <c r="H3622" s="1" t="s">
        <v>21709</v>
      </c>
      <c r="I3622" s="1" t="s">
        <v>21710</v>
      </c>
      <c r="J3622" s="1" t="s">
        <v>21711</v>
      </c>
      <c r="K3622" s="1" t="s">
        <v>21712</v>
      </c>
      <c r="L3622" s="2"/>
    </row>
    <row r="3623" spans="1:12" x14ac:dyDescent="0.25">
      <c r="A3623" s="2">
        <v>59648</v>
      </c>
      <c r="B3623" s="1" t="s">
        <v>21713</v>
      </c>
      <c r="C3623" s="1" t="s">
        <v>11</v>
      </c>
      <c r="D3623" s="1" t="s">
        <v>21714</v>
      </c>
      <c r="E3623" s="1" t="s">
        <v>343</v>
      </c>
      <c r="F3623" s="1" t="s">
        <v>22</v>
      </c>
      <c r="G3623" s="1" t="s">
        <v>3339</v>
      </c>
      <c r="H3623" s="1" t="s">
        <v>21715</v>
      </c>
      <c r="I3623" s="1" t="s">
        <v>21716</v>
      </c>
      <c r="J3623" s="1" t="s">
        <v>21717</v>
      </c>
      <c r="K3623" s="1" t="s">
        <v>21718</v>
      </c>
      <c r="L3623" s="2"/>
    </row>
    <row r="3624" spans="1:12" x14ac:dyDescent="0.25">
      <c r="A3624" s="2">
        <v>59657</v>
      </c>
      <c r="B3624" s="1" t="s">
        <v>21719</v>
      </c>
      <c r="C3624" s="1" t="s">
        <v>11</v>
      </c>
      <c r="D3624" s="1" t="s">
        <v>21720</v>
      </c>
      <c r="E3624" s="1" t="s">
        <v>343</v>
      </c>
      <c r="F3624" s="1" t="s">
        <v>22</v>
      </c>
      <c r="G3624" s="1" t="s">
        <v>7603</v>
      </c>
      <c r="H3624" s="1" t="s">
        <v>21721</v>
      </c>
      <c r="I3624" s="1" t="s">
        <v>21722</v>
      </c>
      <c r="J3624" s="1" t="s">
        <v>21723</v>
      </c>
      <c r="K3624" s="1" t="s">
        <v>21724</v>
      </c>
      <c r="L3624" s="2"/>
    </row>
    <row r="3625" spans="1:12" x14ac:dyDescent="0.25">
      <c r="A3625" s="2">
        <v>59671</v>
      </c>
      <c r="B3625" s="1" t="s">
        <v>21725</v>
      </c>
      <c r="C3625" s="1" t="s">
        <v>11</v>
      </c>
      <c r="D3625" s="1" t="s">
        <v>21726</v>
      </c>
      <c r="E3625" s="1" t="s">
        <v>3037</v>
      </c>
      <c r="F3625" s="1" t="s">
        <v>296</v>
      </c>
      <c r="G3625" s="1" t="s">
        <v>13925</v>
      </c>
      <c r="H3625" s="1" t="s">
        <v>21727</v>
      </c>
      <c r="I3625" s="1" t="s">
        <v>21728</v>
      </c>
      <c r="J3625" s="1" t="s">
        <v>21729</v>
      </c>
      <c r="K3625" s="1" t="s">
        <v>21730</v>
      </c>
      <c r="L3625" s="2"/>
    </row>
    <row r="3626" spans="1:12" x14ac:dyDescent="0.25">
      <c r="A3626" s="2">
        <v>59676</v>
      </c>
      <c r="B3626" s="1" t="s">
        <v>21731</v>
      </c>
      <c r="C3626" s="1" t="s">
        <v>11</v>
      </c>
      <c r="D3626" s="1" t="s">
        <v>21732</v>
      </c>
      <c r="E3626" s="1" t="s">
        <v>416</v>
      </c>
      <c r="F3626" s="1" t="s">
        <v>46</v>
      </c>
      <c r="G3626" s="1" t="s">
        <v>21733</v>
      </c>
      <c r="H3626" s="1" t="s">
        <v>21734</v>
      </c>
      <c r="I3626" s="1" t="s">
        <v>21735</v>
      </c>
      <c r="J3626" s="1" t="s">
        <v>21736</v>
      </c>
      <c r="K3626" s="1" t="s">
        <v>21737</v>
      </c>
      <c r="L3626" s="2"/>
    </row>
    <row r="3627" spans="1:12" x14ac:dyDescent="0.25">
      <c r="A3627" s="2">
        <v>59698</v>
      </c>
      <c r="B3627" s="1" t="s">
        <v>21738</v>
      </c>
      <c r="C3627" s="1" t="s">
        <v>11</v>
      </c>
      <c r="D3627" s="1" t="s">
        <v>21739</v>
      </c>
      <c r="E3627" s="1" t="s">
        <v>416</v>
      </c>
      <c r="F3627" s="1" t="s">
        <v>46</v>
      </c>
      <c r="G3627" s="1" t="s">
        <v>3700</v>
      </c>
      <c r="H3627" s="1" t="s">
        <v>21740</v>
      </c>
      <c r="I3627" s="1" t="s">
        <v>21741</v>
      </c>
      <c r="J3627" s="1" t="s">
        <v>21742</v>
      </c>
      <c r="K3627" s="1" t="s">
        <v>21743</v>
      </c>
      <c r="L3627" s="2"/>
    </row>
    <row r="3628" spans="1:12" x14ac:dyDescent="0.25">
      <c r="A3628" s="2">
        <v>59936</v>
      </c>
      <c r="B3628" s="1" t="s">
        <v>11503</v>
      </c>
      <c r="C3628" s="1" t="s">
        <v>11</v>
      </c>
      <c r="D3628" s="1" t="s">
        <v>21744</v>
      </c>
      <c r="E3628" s="1" t="s">
        <v>585</v>
      </c>
      <c r="F3628" s="1" t="s">
        <v>63</v>
      </c>
      <c r="G3628" s="1" t="s">
        <v>11999</v>
      </c>
      <c r="H3628" s="1" t="s">
        <v>21745</v>
      </c>
      <c r="I3628" s="1" t="s">
        <v>21746</v>
      </c>
      <c r="J3628" s="1" t="s">
        <v>21747</v>
      </c>
      <c r="K3628" s="1" t="s">
        <v>21748</v>
      </c>
      <c r="L3628" s="2"/>
    </row>
    <row r="3629" spans="1:12" x14ac:dyDescent="0.25">
      <c r="A3629" s="2">
        <v>57271</v>
      </c>
      <c r="B3629" s="1" t="s">
        <v>21749</v>
      </c>
      <c r="C3629" s="1" t="s">
        <v>11</v>
      </c>
      <c r="D3629" s="1" t="s">
        <v>21750</v>
      </c>
      <c r="E3629" s="1" t="s">
        <v>192</v>
      </c>
      <c r="F3629" s="1" t="s">
        <v>193</v>
      </c>
      <c r="G3629" s="1" t="s">
        <v>2015</v>
      </c>
      <c r="H3629" s="1" t="s">
        <v>21751</v>
      </c>
      <c r="I3629" s="1" t="s">
        <v>21752</v>
      </c>
      <c r="J3629" s="1" t="s">
        <v>21753</v>
      </c>
      <c r="K3629" s="1" t="s">
        <v>21754</v>
      </c>
      <c r="L3629" s="2"/>
    </row>
    <row r="3630" spans="1:12" x14ac:dyDescent="0.25">
      <c r="A3630" s="2">
        <v>57568</v>
      </c>
      <c r="B3630" s="1" t="s">
        <v>68</v>
      </c>
      <c r="C3630" s="1" t="s">
        <v>11</v>
      </c>
      <c r="D3630" s="1" t="s">
        <v>21755</v>
      </c>
      <c r="E3630" s="1" t="s">
        <v>54</v>
      </c>
      <c r="F3630" s="1" t="s">
        <v>55</v>
      </c>
      <c r="G3630" s="1" t="s">
        <v>1584</v>
      </c>
      <c r="H3630" s="1" t="s">
        <v>21756</v>
      </c>
      <c r="I3630" s="1" t="s">
        <v>21757</v>
      </c>
      <c r="J3630" s="1" t="s">
        <v>21758</v>
      </c>
      <c r="K3630" s="1" t="s">
        <v>21759</v>
      </c>
      <c r="L3630" s="2"/>
    </row>
    <row r="3631" spans="1:12" x14ac:dyDescent="0.25">
      <c r="A3631" s="2">
        <v>51035</v>
      </c>
      <c r="B3631" s="1" t="s">
        <v>21760</v>
      </c>
      <c r="C3631" s="1" t="s">
        <v>11</v>
      </c>
      <c r="D3631" s="1" t="s">
        <v>21761</v>
      </c>
      <c r="E3631" s="1" t="s">
        <v>7183</v>
      </c>
      <c r="F3631" s="1" t="s">
        <v>490</v>
      </c>
      <c r="G3631" s="1" t="s">
        <v>21762</v>
      </c>
      <c r="H3631" s="1" t="s">
        <v>21763</v>
      </c>
      <c r="I3631" s="1" t="s">
        <v>21764</v>
      </c>
      <c r="J3631" s="1" t="s">
        <v>21765</v>
      </c>
      <c r="K3631" s="1" t="s">
        <v>21766</v>
      </c>
      <c r="L3631" s="2"/>
    </row>
    <row r="3632" spans="1:12" x14ac:dyDescent="0.25">
      <c r="A3632" s="2">
        <v>218087</v>
      </c>
      <c r="B3632" s="1" t="s">
        <v>21767</v>
      </c>
      <c r="C3632" s="1" t="s">
        <v>11</v>
      </c>
      <c r="D3632" s="1" t="s">
        <v>21768</v>
      </c>
      <c r="E3632" s="1" t="s">
        <v>2706</v>
      </c>
      <c r="F3632" s="1" t="s">
        <v>490</v>
      </c>
      <c r="G3632" s="1" t="s">
        <v>21769</v>
      </c>
      <c r="H3632" s="1" t="s">
        <v>21770</v>
      </c>
      <c r="I3632" s="1"/>
      <c r="J3632" s="1" t="s">
        <v>21771</v>
      </c>
      <c r="K3632" s="1" t="s">
        <v>21772</v>
      </c>
      <c r="L3632" s="2"/>
    </row>
    <row r="3633" spans="1:12" x14ac:dyDescent="0.25">
      <c r="A3633" s="2">
        <v>218233</v>
      </c>
      <c r="B3633" s="1" t="s">
        <v>21773</v>
      </c>
      <c r="C3633" s="1" t="s">
        <v>11</v>
      </c>
      <c r="D3633" s="1" t="s">
        <v>21774</v>
      </c>
      <c r="E3633" s="1" t="s">
        <v>6154</v>
      </c>
      <c r="F3633" s="1" t="s">
        <v>87</v>
      </c>
      <c r="G3633" s="1" t="s">
        <v>2347</v>
      </c>
      <c r="H3633" s="1" t="s">
        <v>21775</v>
      </c>
      <c r="I3633" s="1"/>
      <c r="J3633" s="1" t="s">
        <v>21776</v>
      </c>
      <c r="K3633" s="1" t="s">
        <v>21777</v>
      </c>
      <c r="L3633" s="2"/>
    </row>
    <row r="3634" spans="1:12" x14ac:dyDescent="0.25">
      <c r="A3634" s="2">
        <v>218300</v>
      </c>
      <c r="B3634" s="1" t="s">
        <v>21778</v>
      </c>
      <c r="C3634" s="1" t="s">
        <v>11</v>
      </c>
      <c r="D3634" s="1" t="s">
        <v>21779</v>
      </c>
      <c r="E3634" s="1" t="s">
        <v>343</v>
      </c>
      <c r="F3634" s="1" t="s">
        <v>22</v>
      </c>
      <c r="G3634" s="1" t="s">
        <v>20875</v>
      </c>
      <c r="H3634" s="1" t="s">
        <v>21780</v>
      </c>
      <c r="I3634" s="1"/>
      <c r="J3634" s="1" t="s">
        <v>21781</v>
      </c>
      <c r="K3634" s="1" t="s">
        <v>21782</v>
      </c>
      <c r="L3634" s="2"/>
    </row>
    <row r="3635" spans="1:12" x14ac:dyDescent="0.25">
      <c r="A3635" s="2">
        <v>219215</v>
      </c>
      <c r="B3635" s="1" t="s">
        <v>21783</v>
      </c>
      <c r="C3635" s="1" t="s">
        <v>11</v>
      </c>
      <c r="D3635" s="1" t="s">
        <v>21784</v>
      </c>
      <c r="E3635" s="1" t="s">
        <v>171</v>
      </c>
      <c r="F3635" s="1" t="s">
        <v>71</v>
      </c>
      <c r="G3635" s="1" t="s">
        <v>2952</v>
      </c>
      <c r="H3635" s="1" t="s">
        <v>21785</v>
      </c>
      <c r="I3635" s="1" t="s">
        <v>21785</v>
      </c>
      <c r="J3635" s="1" t="s">
        <v>21786</v>
      </c>
      <c r="K3635" s="1" t="s">
        <v>21787</v>
      </c>
      <c r="L3635" s="2"/>
    </row>
    <row r="3636" spans="1:12" x14ac:dyDescent="0.25">
      <c r="A3636" s="2">
        <v>219473</v>
      </c>
      <c r="B3636" s="1" t="s">
        <v>21788</v>
      </c>
      <c r="C3636" s="1" t="s">
        <v>11</v>
      </c>
      <c r="D3636" s="1" t="s">
        <v>21789</v>
      </c>
      <c r="E3636" s="1" t="s">
        <v>438</v>
      </c>
      <c r="F3636" s="1" t="s">
        <v>87</v>
      </c>
      <c r="G3636" s="1" t="s">
        <v>3952</v>
      </c>
      <c r="H3636" s="1" t="s">
        <v>21790</v>
      </c>
      <c r="I3636" s="1"/>
      <c r="J3636" s="1" t="s">
        <v>21791</v>
      </c>
      <c r="K3636" s="1" t="s">
        <v>21792</v>
      </c>
      <c r="L3636" s="2"/>
    </row>
    <row r="3637" spans="1:12" x14ac:dyDescent="0.25">
      <c r="A3637" s="2">
        <v>219794</v>
      </c>
      <c r="B3637" s="1" t="s">
        <v>21793</v>
      </c>
      <c r="C3637" s="1" t="s">
        <v>11</v>
      </c>
      <c r="D3637" s="1" t="s">
        <v>21794</v>
      </c>
      <c r="E3637" s="1" t="s">
        <v>3417</v>
      </c>
      <c r="F3637" s="1" t="s">
        <v>296</v>
      </c>
      <c r="G3637" s="1" t="s">
        <v>21188</v>
      </c>
      <c r="H3637" s="1" t="s">
        <v>21795</v>
      </c>
      <c r="I3637" s="1"/>
      <c r="J3637" s="1" t="s">
        <v>21796</v>
      </c>
      <c r="K3637" s="1" t="s">
        <v>21797</v>
      </c>
      <c r="L3637" s="2"/>
    </row>
    <row r="3638" spans="1:12" x14ac:dyDescent="0.25">
      <c r="A3638" s="2">
        <v>69045</v>
      </c>
      <c r="B3638" s="1" t="s">
        <v>21798</v>
      </c>
      <c r="C3638" s="1" t="s">
        <v>11</v>
      </c>
      <c r="D3638" s="1" t="s">
        <v>21799</v>
      </c>
      <c r="E3638" s="1" t="s">
        <v>1467</v>
      </c>
      <c r="F3638" s="1" t="s">
        <v>71</v>
      </c>
      <c r="G3638" s="1" t="s">
        <v>21800</v>
      </c>
      <c r="H3638" s="1" t="s">
        <v>21801</v>
      </c>
      <c r="I3638" s="1" t="s">
        <v>21802</v>
      </c>
      <c r="J3638" s="1" t="s">
        <v>21803</v>
      </c>
      <c r="K3638" s="1" t="s">
        <v>21804</v>
      </c>
      <c r="L3638" s="2"/>
    </row>
    <row r="3639" spans="1:12" x14ac:dyDescent="0.25">
      <c r="A3639" s="2">
        <v>69086</v>
      </c>
      <c r="B3639" s="1" t="s">
        <v>21805</v>
      </c>
      <c r="C3639" s="1" t="s">
        <v>11</v>
      </c>
      <c r="D3639" s="1" t="s">
        <v>21806</v>
      </c>
      <c r="E3639" s="1" t="s">
        <v>3037</v>
      </c>
      <c r="F3639" s="1" t="s">
        <v>296</v>
      </c>
      <c r="G3639" s="1" t="s">
        <v>13925</v>
      </c>
      <c r="H3639" s="1" t="s">
        <v>21807</v>
      </c>
      <c r="I3639" s="1" t="s">
        <v>21808</v>
      </c>
      <c r="J3639" s="1" t="s">
        <v>21809</v>
      </c>
      <c r="K3639" s="1" t="s">
        <v>21810</v>
      </c>
      <c r="L3639" s="2"/>
    </row>
    <row r="3640" spans="1:12" x14ac:dyDescent="0.25">
      <c r="A3640" s="2">
        <v>61985</v>
      </c>
      <c r="B3640" s="1" t="s">
        <v>1770</v>
      </c>
      <c r="C3640" s="1" t="s">
        <v>11</v>
      </c>
      <c r="D3640" s="1" t="s">
        <v>21811</v>
      </c>
      <c r="E3640" s="1" t="s">
        <v>489</v>
      </c>
      <c r="F3640" s="1" t="s">
        <v>490</v>
      </c>
      <c r="G3640" s="1" t="s">
        <v>21812</v>
      </c>
      <c r="H3640" s="1" t="s">
        <v>21813</v>
      </c>
      <c r="I3640" s="1" t="s">
        <v>21814</v>
      </c>
      <c r="J3640" s="1" t="s">
        <v>21815</v>
      </c>
      <c r="K3640" s="1" t="s">
        <v>21816</v>
      </c>
      <c r="L3640" s="2"/>
    </row>
    <row r="3641" spans="1:12" x14ac:dyDescent="0.25">
      <c r="A3641" s="2">
        <v>61991</v>
      </c>
      <c r="B3641" s="1" t="s">
        <v>4503</v>
      </c>
      <c r="C3641" s="1" t="s">
        <v>11</v>
      </c>
      <c r="D3641" s="1" t="s">
        <v>21817</v>
      </c>
      <c r="E3641" s="1" t="s">
        <v>3508</v>
      </c>
      <c r="F3641" s="1" t="s">
        <v>14</v>
      </c>
      <c r="G3641" s="1" t="s">
        <v>1635</v>
      </c>
      <c r="H3641" s="1" t="s">
        <v>21818</v>
      </c>
      <c r="I3641" s="1" t="s">
        <v>21819</v>
      </c>
      <c r="J3641" s="1" t="s">
        <v>21820</v>
      </c>
      <c r="K3641" s="1" t="s">
        <v>21821</v>
      </c>
      <c r="L3641" s="2"/>
    </row>
    <row r="3642" spans="1:12" x14ac:dyDescent="0.25">
      <c r="A3642" s="2">
        <v>62015</v>
      </c>
      <c r="B3642" s="1" t="s">
        <v>21822</v>
      </c>
      <c r="C3642" s="1" t="s">
        <v>11</v>
      </c>
      <c r="D3642" s="1" t="s">
        <v>21823</v>
      </c>
      <c r="E3642" s="1" t="s">
        <v>1052</v>
      </c>
      <c r="F3642" s="1" t="s">
        <v>14</v>
      </c>
      <c r="G3642" s="1" t="s">
        <v>165</v>
      </c>
      <c r="H3642" s="1" t="s">
        <v>21824</v>
      </c>
      <c r="I3642" s="1" t="s">
        <v>21825</v>
      </c>
      <c r="J3642" s="1" t="s">
        <v>21826</v>
      </c>
      <c r="K3642" s="1" t="s">
        <v>21827</v>
      </c>
      <c r="L3642" s="2"/>
    </row>
    <row r="3643" spans="1:12" x14ac:dyDescent="0.25">
      <c r="A3643" s="2">
        <v>62016</v>
      </c>
      <c r="B3643" s="1" t="s">
        <v>21828</v>
      </c>
      <c r="C3643" s="1" t="s">
        <v>11</v>
      </c>
      <c r="D3643" s="1" t="s">
        <v>21829</v>
      </c>
      <c r="E3643" s="1" t="s">
        <v>919</v>
      </c>
      <c r="F3643" s="1" t="s">
        <v>304</v>
      </c>
      <c r="G3643" s="1" t="s">
        <v>2457</v>
      </c>
      <c r="H3643" s="1" t="s">
        <v>21830</v>
      </c>
      <c r="I3643" s="1" t="s">
        <v>21831</v>
      </c>
      <c r="J3643" s="1" t="s">
        <v>21832</v>
      </c>
      <c r="K3643" s="1" t="s">
        <v>21833</v>
      </c>
      <c r="L3643" s="2"/>
    </row>
    <row r="3644" spans="1:12" x14ac:dyDescent="0.25">
      <c r="A3644" s="2">
        <v>62105</v>
      </c>
      <c r="B3644" s="1" t="s">
        <v>21834</v>
      </c>
      <c r="C3644" s="1" t="s">
        <v>11</v>
      </c>
      <c r="D3644" s="1" t="s">
        <v>21835</v>
      </c>
      <c r="E3644" s="1" t="s">
        <v>359</v>
      </c>
      <c r="F3644" s="1" t="s">
        <v>46</v>
      </c>
      <c r="G3644" s="1" t="s">
        <v>6586</v>
      </c>
      <c r="H3644" s="1" t="s">
        <v>21836</v>
      </c>
      <c r="I3644" s="1" t="s">
        <v>21837</v>
      </c>
      <c r="J3644" s="1" t="s">
        <v>21838</v>
      </c>
      <c r="K3644" s="1" t="s">
        <v>21839</v>
      </c>
      <c r="L3644" s="2"/>
    </row>
    <row r="3645" spans="1:12" x14ac:dyDescent="0.25">
      <c r="A3645" s="2">
        <v>62166</v>
      </c>
      <c r="B3645" s="1" t="s">
        <v>21840</v>
      </c>
      <c r="C3645" s="1" t="s">
        <v>11</v>
      </c>
      <c r="D3645" s="1" t="s">
        <v>21841</v>
      </c>
      <c r="E3645" s="1" t="s">
        <v>416</v>
      </c>
      <c r="F3645" s="1" t="s">
        <v>46</v>
      </c>
      <c r="G3645" s="1" t="s">
        <v>2081</v>
      </c>
      <c r="H3645" s="1" t="s">
        <v>21842</v>
      </c>
      <c r="I3645" s="1" t="s">
        <v>21843</v>
      </c>
      <c r="J3645" s="1" t="s">
        <v>21844</v>
      </c>
      <c r="K3645" s="1" t="s">
        <v>21845</v>
      </c>
      <c r="L3645" s="2"/>
    </row>
    <row r="3646" spans="1:12" x14ac:dyDescent="0.25">
      <c r="A3646" s="2">
        <v>62231</v>
      </c>
      <c r="B3646" s="1" t="s">
        <v>21846</v>
      </c>
      <c r="C3646" s="1" t="s">
        <v>11</v>
      </c>
      <c r="D3646" s="1" t="s">
        <v>21847</v>
      </c>
      <c r="E3646" s="1" t="s">
        <v>416</v>
      </c>
      <c r="F3646" s="1" t="s">
        <v>46</v>
      </c>
      <c r="G3646" s="1" t="s">
        <v>16810</v>
      </c>
      <c r="H3646" s="1" t="s">
        <v>21848</v>
      </c>
      <c r="I3646" s="1" t="s">
        <v>21849</v>
      </c>
      <c r="J3646" s="1" t="s">
        <v>21850</v>
      </c>
      <c r="K3646" s="1" t="s">
        <v>21851</v>
      </c>
      <c r="L3646" s="2"/>
    </row>
    <row r="3647" spans="1:12" x14ac:dyDescent="0.25">
      <c r="A3647" s="2">
        <v>62290</v>
      </c>
      <c r="B3647" s="1" t="s">
        <v>21852</v>
      </c>
      <c r="C3647" s="1" t="s">
        <v>11</v>
      </c>
      <c r="D3647" s="1" t="s">
        <v>21853</v>
      </c>
      <c r="E3647" s="1" t="s">
        <v>2706</v>
      </c>
      <c r="F3647" s="1" t="s">
        <v>490</v>
      </c>
      <c r="G3647" s="1" t="s">
        <v>21854</v>
      </c>
      <c r="H3647" s="1" t="s">
        <v>21855</v>
      </c>
      <c r="I3647" s="1" t="s">
        <v>21856</v>
      </c>
      <c r="J3647" s="1" t="s">
        <v>21857</v>
      </c>
      <c r="K3647" s="1" t="s">
        <v>21858</v>
      </c>
      <c r="L3647" s="2"/>
    </row>
    <row r="3648" spans="1:12" x14ac:dyDescent="0.25">
      <c r="A3648" s="2">
        <v>62371</v>
      </c>
      <c r="B3648" s="1" t="s">
        <v>21859</v>
      </c>
      <c r="C3648" s="1" t="s">
        <v>11</v>
      </c>
      <c r="D3648" s="1" t="s">
        <v>21860</v>
      </c>
      <c r="E3648" s="1" t="s">
        <v>1758</v>
      </c>
      <c r="F3648" s="1" t="s">
        <v>296</v>
      </c>
      <c r="G3648" s="1" t="s">
        <v>2668</v>
      </c>
      <c r="H3648" s="1" t="s">
        <v>21861</v>
      </c>
      <c r="I3648" s="1" t="s">
        <v>21862</v>
      </c>
      <c r="J3648" s="1" t="s">
        <v>21863</v>
      </c>
      <c r="K3648" s="1" t="s">
        <v>21864</v>
      </c>
      <c r="L3648" s="2"/>
    </row>
    <row r="3649" spans="1:12" x14ac:dyDescent="0.25">
      <c r="A3649" s="2">
        <v>62441</v>
      </c>
      <c r="B3649" s="1" t="s">
        <v>21865</v>
      </c>
      <c r="C3649" s="1" t="s">
        <v>11</v>
      </c>
      <c r="D3649" s="1" t="s">
        <v>21866</v>
      </c>
      <c r="E3649" s="1" t="s">
        <v>266</v>
      </c>
      <c r="F3649" s="1" t="s">
        <v>71</v>
      </c>
      <c r="G3649" s="1" t="s">
        <v>8707</v>
      </c>
      <c r="H3649" s="1" t="s">
        <v>21867</v>
      </c>
      <c r="I3649" s="1" t="s">
        <v>21868</v>
      </c>
      <c r="J3649" s="1" t="s">
        <v>21869</v>
      </c>
      <c r="K3649" s="1" t="s">
        <v>21870</v>
      </c>
      <c r="L3649" s="2"/>
    </row>
    <row r="3650" spans="1:12" x14ac:dyDescent="0.25">
      <c r="A3650" s="2">
        <v>69913</v>
      </c>
      <c r="B3650" s="1" t="s">
        <v>21871</v>
      </c>
      <c r="C3650" s="1" t="s">
        <v>11</v>
      </c>
      <c r="D3650" s="1" t="s">
        <v>21872</v>
      </c>
      <c r="E3650" s="1" t="s">
        <v>54</v>
      </c>
      <c r="F3650" s="1" t="s">
        <v>55</v>
      </c>
      <c r="G3650" s="1" t="s">
        <v>21873</v>
      </c>
      <c r="H3650" s="1" t="s">
        <v>21874</v>
      </c>
      <c r="I3650" s="1" t="s">
        <v>21875</v>
      </c>
      <c r="J3650" s="1" t="s">
        <v>21876</v>
      </c>
      <c r="K3650" s="1" t="s">
        <v>21877</v>
      </c>
      <c r="L3650" s="2"/>
    </row>
    <row r="3651" spans="1:12" x14ac:dyDescent="0.25">
      <c r="A3651" s="2">
        <v>70145</v>
      </c>
      <c r="B3651" s="1" t="s">
        <v>21878</v>
      </c>
      <c r="C3651" s="1" t="s">
        <v>11</v>
      </c>
      <c r="D3651" s="1" t="s">
        <v>21879</v>
      </c>
      <c r="E3651" s="1" t="s">
        <v>939</v>
      </c>
      <c r="F3651" s="1" t="s">
        <v>71</v>
      </c>
      <c r="G3651" s="1" t="s">
        <v>13339</v>
      </c>
      <c r="H3651" s="1" t="s">
        <v>21880</v>
      </c>
      <c r="I3651" s="1" t="s">
        <v>21881</v>
      </c>
      <c r="J3651" s="1" t="s">
        <v>21882</v>
      </c>
      <c r="K3651" s="1" t="s">
        <v>21883</v>
      </c>
      <c r="L3651" s="2"/>
    </row>
    <row r="3652" spans="1:12" x14ac:dyDescent="0.25">
      <c r="A3652" s="2">
        <v>70230</v>
      </c>
      <c r="B3652" s="1" t="s">
        <v>21884</v>
      </c>
      <c r="C3652" s="1" t="s">
        <v>11</v>
      </c>
      <c r="D3652" s="1" t="s">
        <v>21885</v>
      </c>
      <c r="E3652" s="1" t="s">
        <v>21886</v>
      </c>
      <c r="F3652" s="1" t="s">
        <v>520</v>
      </c>
      <c r="G3652" s="1" t="s">
        <v>21887</v>
      </c>
      <c r="H3652" s="1" t="s">
        <v>21888</v>
      </c>
      <c r="I3652" s="1" t="s">
        <v>21889</v>
      </c>
      <c r="J3652" s="1" t="s">
        <v>21890</v>
      </c>
      <c r="K3652" s="1" t="s">
        <v>21891</v>
      </c>
      <c r="L3652" s="2"/>
    </row>
    <row r="3653" spans="1:12" x14ac:dyDescent="0.25">
      <c r="A3653" s="2">
        <v>64980</v>
      </c>
      <c r="B3653" s="1" t="s">
        <v>21892</v>
      </c>
      <c r="C3653" s="1" t="s">
        <v>11</v>
      </c>
      <c r="D3653" s="1" t="s">
        <v>21893</v>
      </c>
      <c r="E3653" s="1" t="s">
        <v>7132</v>
      </c>
      <c r="F3653" s="1" t="s">
        <v>215</v>
      </c>
      <c r="G3653" s="1" t="s">
        <v>9893</v>
      </c>
      <c r="H3653" s="1" t="s">
        <v>21894</v>
      </c>
      <c r="I3653" s="1" t="s">
        <v>21895</v>
      </c>
      <c r="J3653" s="1" t="s">
        <v>21896</v>
      </c>
      <c r="K3653" s="1" t="s">
        <v>21897</v>
      </c>
      <c r="L3653" s="2"/>
    </row>
    <row r="3654" spans="1:12" x14ac:dyDescent="0.25">
      <c r="A3654" s="2">
        <v>204907</v>
      </c>
      <c r="B3654" s="1" t="s">
        <v>4498</v>
      </c>
      <c r="C3654" s="1" t="s">
        <v>11</v>
      </c>
      <c r="D3654" s="1" t="s">
        <v>21898</v>
      </c>
      <c r="E3654" s="1" t="s">
        <v>13</v>
      </c>
      <c r="F3654" s="1" t="s">
        <v>14</v>
      </c>
      <c r="G3654" s="1" t="s">
        <v>1557</v>
      </c>
      <c r="H3654" s="1" t="s">
        <v>21899</v>
      </c>
      <c r="I3654" s="1"/>
      <c r="J3654" s="1" t="s">
        <v>21900</v>
      </c>
      <c r="K3654" s="1" t="s">
        <v>21901</v>
      </c>
      <c r="L3654" s="2"/>
    </row>
    <row r="3655" spans="1:12" x14ac:dyDescent="0.25">
      <c r="A3655" s="2">
        <v>204955</v>
      </c>
      <c r="B3655" s="1" t="s">
        <v>21902</v>
      </c>
      <c r="C3655" s="1" t="s">
        <v>11</v>
      </c>
      <c r="D3655" s="1" t="s">
        <v>21903</v>
      </c>
      <c r="E3655" s="1" t="s">
        <v>1059</v>
      </c>
      <c r="F3655" s="1" t="s">
        <v>231</v>
      </c>
      <c r="G3655" s="1" t="s">
        <v>1818</v>
      </c>
      <c r="H3655" s="1" t="s">
        <v>21904</v>
      </c>
      <c r="I3655" s="1" t="s">
        <v>187</v>
      </c>
      <c r="J3655" s="1" t="s">
        <v>21905</v>
      </c>
      <c r="K3655" s="1" t="s">
        <v>21906</v>
      </c>
      <c r="L3655" s="2"/>
    </row>
    <row r="3656" spans="1:12" x14ac:dyDescent="0.25">
      <c r="A3656" s="2">
        <v>205945</v>
      </c>
      <c r="B3656" s="1" t="s">
        <v>21907</v>
      </c>
      <c r="C3656" s="1" t="s">
        <v>11</v>
      </c>
      <c r="D3656" s="1" t="s">
        <v>21908</v>
      </c>
      <c r="E3656" s="1" t="s">
        <v>3607</v>
      </c>
      <c r="F3656" s="1" t="s">
        <v>14</v>
      </c>
      <c r="G3656" s="1" t="s">
        <v>10800</v>
      </c>
      <c r="H3656" s="1" t="s">
        <v>21909</v>
      </c>
      <c r="I3656" s="1" t="s">
        <v>21910</v>
      </c>
      <c r="J3656" s="1" t="s">
        <v>21911</v>
      </c>
      <c r="K3656" s="1" t="s">
        <v>21912</v>
      </c>
      <c r="L3656" s="2"/>
    </row>
    <row r="3657" spans="1:12" x14ac:dyDescent="0.25">
      <c r="A3657" s="2">
        <v>228405</v>
      </c>
      <c r="B3657" s="1" t="s">
        <v>21913</v>
      </c>
      <c r="C3657" s="1" t="s">
        <v>11</v>
      </c>
      <c r="D3657" s="1" t="s">
        <v>21914</v>
      </c>
      <c r="E3657" s="1" t="s">
        <v>343</v>
      </c>
      <c r="F3657" s="1" t="s">
        <v>22</v>
      </c>
      <c r="G3657" s="1" t="s">
        <v>4890</v>
      </c>
      <c r="H3657" s="1" t="s">
        <v>21915</v>
      </c>
      <c r="I3657" s="1"/>
      <c r="J3657" s="1" t="s">
        <v>21916</v>
      </c>
      <c r="K3657" s="1" t="s">
        <v>21917</v>
      </c>
      <c r="L3657" s="2"/>
    </row>
    <row r="3658" spans="1:12" x14ac:dyDescent="0.25">
      <c r="A3658" s="2">
        <v>58717</v>
      </c>
      <c r="B3658" s="1" t="s">
        <v>21918</v>
      </c>
      <c r="C3658" s="1" t="s">
        <v>11</v>
      </c>
      <c r="D3658" s="1" t="s">
        <v>21919</v>
      </c>
      <c r="E3658" s="1" t="s">
        <v>3595</v>
      </c>
      <c r="F3658" s="1" t="s">
        <v>46</v>
      </c>
      <c r="G3658" s="1" t="s">
        <v>3596</v>
      </c>
      <c r="H3658" s="1" t="s">
        <v>21920</v>
      </c>
      <c r="I3658" s="1" t="s">
        <v>21921</v>
      </c>
      <c r="J3658" s="1" t="s">
        <v>21922</v>
      </c>
      <c r="K3658" s="1" t="s">
        <v>21923</v>
      </c>
      <c r="L3658" s="2"/>
    </row>
    <row r="3659" spans="1:12" x14ac:dyDescent="0.25">
      <c r="A3659" s="2">
        <v>64420</v>
      </c>
      <c r="B3659" s="1" t="s">
        <v>21924</v>
      </c>
      <c r="C3659" s="1" t="s">
        <v>11</v>
      </c>
      <c r="D3659" s="1" t="s">
        <v>21925</v>
      </c>
      <c r="E3659" s="1" t="s">
        <v>126</v>
      </c>
      <c r="F3659" s="1" t="s">
        <v>63</v>
      </c>
      <c r="G3659" s="1" t="s">
        <v>4772</v>
      </c>
      <c r="H3659" s="1" t="s">
        <v>21926</v>
      </c>
      <c r="I3659" s="1" t="s">
        <v>21927</v>
      </c>
      <c r="J3659" s="1" t="s">
        <v>21928</v>
      </c>
      <c r="K3659" s="1" t="s">
        <v>21929</v>
      </c>
      <c r="L3659" s="2"/>
    </row>
    <row r="3660" spans="1:12" x14ac:dyDescent="0.25">
      <c r="A3660" s="2">
        <v>64478</v>
      </c>
      <c r="B3660" s="1" t="s">
        <v>21930</v>
      </c>
      <c r="C3660" s="1" t="s">
        <v>11</v>
      </c>
      <c r="D3660" s="1" t="s">
        <v>21931</v>
      </c>
      <c r="E3660" s="1" t="s">
        <v>1031</v>
      </c>
      <c r="F3660" s="1" t="s">
        <v>304</v>
      </c>
      <c r="G3660" s="1" t="s">
        <v>11189</v>
      </c>
      <c r="H3660" s="1" t="s">
        <v>21932</v>
      </c>
      <c r="I3660" s="1"/>
      <c r="J3660" s="1" t="s">
        <v>21933</v>
      </c>
      <c r="K3660" s="1" t="s">
        <v>21934</v>
      </c>
      <c r="L3660" s="2"/>
    </row>
    <row r="3661" spans="1:12" x14ac:dyDescent="0.25">
      <c r="A3661" s="2">
        <v>64513</v>
      </c>
      <c r="B3661" s="1" t="s">
        <v>21935</v>
      </c>
      <c r="C3661" s="1" t="s">
        <v>11</v>
      </c>
      <c r="D3661" s="1" t="s">
        <v>21936</v>
      </c>
      <c r="E3661" s="1" t="s">
        <v>126</v>
      </c>
      <c r="F3661" s="1" t="s">
        <v>63</v>
      </c>
      <c r="G3661" s="1" t="s">
        <v>1978</v>
      </c>
      <c r="H3661" s="1" t="s">
        <v>21937</v>
      </c>
      <c r="I3661" s="1" t="s">
        <v>21938</v>
      </c>
      <c r="J3661" s="1" t="s">
        <v>21939</v>
      </c>
      <c r="K3661" s="1" t="s">
        <v>21940</v>
      </c>
      <c r="L3661" s="2"/>
    </row>
    <row r="3662" spans="1:12" x14ac:dyDescent="0.25">
      <c r="A3662" s="2">
        <v>64556</v>
      </c>
      <c r="B3662" s="1" t="s">
        <v>21678</v>
      </c>
      <c r="C3662" s="1" t="s">
        <v>11</v>
      </c>
      <c r="D3662" s="1" t="s">
        <v>21941</v>
      </c>
      <c r="E3662" s="1" t="s">
        <v>343</v>
      </c>
      <c r="F3662" s="1" t="s">
        <v>22</v>
      </c>
      <c r="G3662" s="1" t="s">
        <v>21942</v>
      </c>
      <c r="H3662" s="1" t="s">
        <v>21943</v>
      </c>
      <c r="I3662" s="1" t="s">
        <v>21944</v>
      </c>
      <c r="J3662" s="1" t="s">
        <v>21945</v>
      </c>
      <c r="K3662" s="1" t="s">
        <v>21946</v>
      </c>
      <c r="L3662" s="2"/>
    </row>
    <row r="3663" spans="1:12" x14ac:dyDescent="0.25">
      <c r="A3663" s="2">
        <v>64581</v>
      </c>
      <c r="B3663" s="1" t="s">
        <v>21947</v>
      </c>
      <c r="C3663" s="1" t="s">
        <v>11</v>
      </c>
      <c r="D3663" s="1" t="s">
        <v>21948</v>
      </c>
      <c r="E3663" s="1" t="s">
        <v>585</v>
      </c>
      <c r="F3663" s="1" t="s">
        <v>63</v>
      </c>
      <c r="G3663" s="1" t="s">
        <v>3819</v>
      </c>
      <c r="H3663" s="1" t="s">
        <v>21949</v>
      </c>
      <c r="I3663" s="1" t="s">
        <v>21950</v>
      </c>
      <c r="J3663" s="1" t="s">
        <v>21951</v>
      </c>
      <c r="K3663" s="1" t="s">
        <v>21952</v>
      </c>
      <c r="L3663" s="2"/>
    </row>
    <row r="3664" spans="1:12" x14ac:dyDescent="0.25">
      <c r="A3664" s="2">
        <v>64602</v>
      </c>
      <c r="B3664" s="1" t="s">
        <v>21953</v>
      </c>
      <c r="C3664" s="1" t="s">
        <v>11</v>
      </c>
      <c r="D3664" s="1" t="s">
        <v>21954</v>
      </c>
      <c r="E3664" s="1" t="s">
        <v>893</v>
      </c>
      <c r="F3664" s="1" t="s">
        <v>38</v>
      </c>
      <c r="G3664" s="1" t="s">
        <v>21955</v>
      </c>
      <c r="H3664" s="1" t="s">
        <v>21956</v>
      </c>
      <c r="I3664" s="1" t="s">
        <v>21957</v>
      </c>
      <c r="J3664" s="1" t="s">
        <v>21958</v>
      </c>
      <c r="K3664" s="1" t="s">
        <v>21959</v>
      </c>
      <c r="L3664" s="2"/>
    </row>
    <row r="3665" spans="1:12" x14ac:dyDescent="0.25">
      <c r="A3665" s="2">
        <v>64610</v>
      </c>
      <c r="B3665" s="1" t="s">
        <v>21960</v>
      </c>
      <c r="C3665" s="1" t="s">
        <v>11</v>
      </c>
      <c r="D3665" s="1" t="s">
        <v>21961</v>
      </c>
      <c r="E3665" s="1" t="s">
        <v>21962</v>
      </c>
      <c r="F3665" s="1" t="s">
        <v>38</v>
      </c>
      <c r="G3665" s="1" t="s">
        <v>21963</v>
      </c>
      <c r="H3665" s="1" t="s">
        <v>21964</v>
      </c>
      <c r="I3665" s="1" t="s">
        <v>21965</v>
      </c>
      <c r="J3665" s="1" t="s">
        <v>21966</v>
      </c>
      <c r="K3665" s="1" t="s">
        <v>21967</v>
      </c>
      <c r="L3665" s="2"/>
    </row>
    <row r="3666" spans="1:12" x14ac:dyDescent="0.25">
      <c r="A3666" s="2">
        <v>64613</v>
      </c>
      <c r="B3666" s="1" t="s">
        <v>21968</v>
      </c>
      <c r="C3666" s="1" t="s">
        <v>11</v>
      </c>
      <c r="D3666" s="1" t="s">
        <v>21969</v>
      </c>
      <c r="E3666" s="1" t="s">
        <v>3325</v>
      </c>
      <c r="F3666" s="1" t="s">
        <v>38</v>
      </c>
      <c r="G3666" s="1" t="s">
        <v>320</v>
      </c>
      <c r="H3666" s="1" t="s">
        <v>21970</v>
      </c>
      <c r="I3666" s="1" t="s">
        <v>21971</v>
      </c>
      <c r="J3666" s="1" t="s">
        <v>21972</v>
      </c>
      <c r="K3666" s="1" t="s">
        <v>21973</v>
      </c>
      <c r="L3666" s="2"/>
    </row>
    <row r="3667" spans="1:12" x14ac:dyDescent="0.25">
      <c r="A3667" s="2">
        <v>230325</v>
      </c>
      <c r="B3667" s="1" t="s">
        <v>21974</v>
      </c>
      <c r="C3667" s="1" t="s">
        <v>11</v>
      </c>
      <c r="D3667" s="1" t="s">
        <v>21975</v>
      </c>
      <c r="E3667" s="1" t="s">
        <v>111</v>
      </c>
      <c r="F3667" s="1" t="s">
        <v>38</v>
      </c>
      <c r="G3667" s="1" t="s">
        <v>1394</v>
      </c>
      <c r="H3667" s="1" t="s">
        <v>21976</v>
      </c>
      <c r="I3667" s="1"/>
      <c r="J3667" s="1" t="s">
        <v>21977</v>
      </c>
      <c r="K3667" s="1" t="s">
        <v>21978</v>
      </c>
      <c r="L3667" s="2"/>
    </row>
    <row r="3668" spans="1:12" x14ac:dyDescent="0.25">
      <c r="A3668" s="2">
        <v>230416</v>
      </c>
      <c r="B3668" s="1" t="s">
        <v>19812</v>
      </c>
      <c r="C3668" s="1" t="s">
        <v>11</v>
      </c>
      <c r="D3668" s="1" t="s">
        <v>21979</v>
      </c>
      <c r="E3668" s="1" t="s">
        <v>13</v>
      </c>
      <c r="F3668" s="1" t="s">
        <v>14</v>
      </c>
      <c r="G3668" s="1" t="s">
        <v>5488</v>
      </c>
      <c r="H3668" s="1" t="s">
        <v>21980</v>
      </c>
      <c r="I3668" s="1"/>
      <c r="J3668" s="1" t="s">
        <v>21981</v>
      </c>
      <c r="K3668" s="1" t="s">
        <v>21982</v>
      </c>
      <c r="L3668" s="2"/>
    </row>
    <row r="3669" spans="1:12" x14ac:dyDescent="0.25">
      <c r="A3669" s="2">
        <v>230475</v>
      </c>
      <c r="B3669" s="1" t="s">
        <v>68</v>
      </c>
      <c r="C3669" s="1" t="s">
        <v>11</v>
      </c>
      <c r="D3669" s="1" t="s">
        <v>21983</v>
      </c>
      <c r="E3669" s="1" t="s">
        <v>1059</v>
      </c>
      <c r="F3669" s="1" t="s">
        <v>231</v>
      </c>
      <c r="G3669" s="1" t="s">
        <v>21984</v>
      </c>
      <c r="H3669" s="1" t="s">
        <v>21985</v>
      </c>
      <c r="I3669" s="1"/>
      <c r="J3669" s="1" t="s">
        <v>21986</v>
      </c>
      <c r="K3669" s="1" t="s">
        <v>21987</v>
      </c>
      <c r="L3669" s="2"/>
    </row>
    <row r="3670" spans="1:12" x14ac:dyDescent="0.25">
      <c r="A3670" s="2">
        <v>230605</v>
      </c>
      <c r="B3670" s="1" t="s">
        <v>21988</v>
      </c>
      <c r="C3670" s="1" t="s">
        <v>11</v>
      </c>
      <c r="D3670" s="1" t="s">
        <v>21989</v>
      </c>
      <c r="E3670" s="1" t="s">
        <v>893</v>
      </c>
      <c r="F3670" s="1" t="s">
        <v>38</v>
      </c>
      <c r="G3670" s="1" t="s">
        <v>21990</v>
      </c>
      <c r="H3670" s="1" t="s">
        <v>21991</v>
      </c>
      <c r="I3670" s="1"/>
      <c r="J3670" s="1" t="s">
        <v>21992</v>
      </c>
      <c r="K3670" s="1" t="s">
        <v>21993</v>
      </c>
      <c r="L3670" s="2"/>
    </row>
    <row r="3671" spans="1:12" x14ac:dyDescent="0.25">
      <c r="A3671" s="2">
        <v>230823</v>
      </c>
      <c r="B3671" s="1" t="s">
        <v>21994</v>
      </c>
      <c r="C3671" s="1" t="s">
        <v>11</v>
      </c>
      <c r="D3671" s="1" t="s">
        <v>21995</v>
      </c>
      <c r="E3671" s="1" t="s">
        <v>452</v>
      </c>
      <c r="F3671" s="1" t="s">
        <v>304</v>
      </c>
      <c r="G3671" s="1" t="s">
        <v>913</v>
      </c>
      <c r="H3671" s="1" t="s">
        <v>21996</v>
      </c>
      <c r="I3671" s="1"/>
      <c r="J3671" s="1" t="s">
        <v>21997</v>
      </c>
      <c r="K3671" s="1" t="s">
        <v>21998</v>
      </c>
      <c r="L3671" s="2"/>
    </row>
    <row r="3672" spans="1:12" x14ac:dyDescent="0.25">
      <c r="A3672" s="2">
        <v>231384</v>
      </c>
      <c r="B3672" s="1" t="s">
        <v>21999</v>
      </c>
      <c r="C3672" s="1" t="s">
        <v>11</v>
      </c>
      <c r="D3672" s="1" t="s">
        <v>22000</v>
      </c>
      <c r="E3672" s="1" t="s">
        <v>111</v>
      </c>
      <c r="F3672" s="1" t="s">
        <v>38</v>
      </c>
      <c r="G3672" s="1" t="s">
        <v>112</v>
      </c>
      <c r="H3672" s="1" t="s">
        <v>22001</v>
      </c>
      <c r="I3672" s="1"/>
      <c r="J3672" s="1" t="s">
        <v>22002</v>
      </c>
      <c r="K3672" s="1" t="s">
        <v>22003</v>
      </c>
      <c r="L3672" s="2"/>
    </row>
    <row r="3673" spans="1:12" x14ac:dyDescent="0.25">
      <c r="A3673" s="2">
        <v>231606</v>
      </c>
      <c r="B3673" s="1" t="s">
        <v>22004</v>
      </c>
      <c r="C3673" s="1" t="s">
        <v>11</v>
      </c>
      <c r="D3673" s="1" t="s">
        <v>22005</v>
      </c>
      <c r="E3673" s="1" t="s">
        <v>78</v>
      </c>
      <c r="F3673" s="1" t="s">
        <v>14</v>
      </c>
      <c r="G3673" s="1" t="s">
        <v>2920</v>
      </c>
      <c r="H3673" s="1"/>
      <c r="I3673" s="1" t="s">
        <v>22006</v>
      </c>
      <c r="J3673" s="1" t="s">
        <v>22007</v>
      </c>
      <c r="K3673" s="1" t="s">
        <v>22008</v>
      </c>
      <c r="L3673" s="2"/>
    </row>
    <row r="3674" spans="1:12" x14ac:dyDescent="0.25">
      <c r="A3674" s="2">
        <v>231615</v>
      </c>
      <c r="B3674" s="1" t="s">
        <v>22009</v>
      </c>
      <c r="C3674" s="1" t="s">
        <v>11</v>
      </c>
      <c r="D3674" s="1" t="s">
        <v>22010</v>
      </c>
      <c r="E3674" s="1" t="s">
        <v>86</v>
      </c>
      <c r="F3674" s="1" t="s">
        <v>87</v>
      </c>
      <c r="G3674" s="1" t="s">
        <v>9916</v>
      </c>
      <c r="H3674" s="1" t="s">
        <v>22011</v>
      </c>
      <c r="I3674" s="1" t="s">
        <v>22012</v>
      </c>
      <c r="J3674" s="1" t="s">
        <v>22013</v>
      </c>
      <c r="K3674" s="1" t="s">
        <v>22014</v>
      </c>
      <c r="L3674" s="2"/>
    </row>
    <row r="3675" spans="1:12" x14ac:dyDescent="0.25">
      <c r="A3675" s="2">
        <v>232095</v>
      </c>
      <c r="B3675" s="1" t="s">
        <v>22015</v>
      </c>
      <c r="C3675" s="1" t="s">
        <v>11</v>
      </c>
      <c r="D3675" s="1" t="s">
        <v>22016</v>
      </c>
      <c r="E3675" s="1" t="s">
        <v>22017</v>
      </c>
      <c r="F3675" s="1" t="s">
        <v>296</v>
      </c>
      <c r="G3675" s="1" t="s">
        <v>22018</v>
      </c>
      <c r="H3675" s="1" t="s">
        <v>22019</v>
      </c>
      <c r="I3675" s="1" t="s">
        <v>187</v>
      </c>
      <c r="J3675" s="1" t="s">
        <v>22020</v>
      </c>
      <c r="K3675" s="1" t="s">
        <v>22021</v>
      </c>
      <c r="L3675" s="2"/>
    </row>
    <row r="3676" spans="1:12" x14ac:dyDescent="0.25">
      <c r="A3676" s="2">
        <v>232157</v>
      </c>
      <c r="B3676" s="1" t="s">
        <v>22022</v>
      </c>
      <c r="C3676" s="1" t="s">
        <v>11</v>
      </c>
      <c r="D3676" s="1" t="s">
        <v>22023</v>
      </c>
      <c r="E3676" s="1" t="s">
        <v>1556</v>
      </c>
      <c r="F3676" s="1" t="s">
        <v>14</v>
      </c>
      <c r="G3676" s="1" t="s">
        <v>19192</v>
      </c>
      <c r="H3676" s="1" t="s">
        <v>22024</v>
      </c>
      <c r="I3676" s="1"/>
      <c r="J3676" s="1" t="s">
        <v>22025</v>
      </c>
      <c r="K3676" s="1" t="s">
        <v>22026</v>
      </c>
      <c r="L3676" s="2"/>
    </row>
    <row r="3677" spans="1:12" x14ac:dyDescent="0.25">
      <c r="A3677" s="2">
        <v>64865</v>
      </c>
      <c r="B3677" s="1" t="s">
        <v>22027</v>
      </c>
      <c r="C3677" s="1" t="s">
        <v>11</v>
      </c>
      <c r="D3677" s="1" t="s">
        <v>22028</v>
      </c>
      <c r="E3677" s="1" t="s">
        <v>17665</v>
      </c>
      <c r="F3677" s="1" t="s">
        <v>231</v>
      </c>
      <c r="G3677" s="1" t="s">
        <v>22029</v>
      </c>
      <c r="H3677" s="1" t="s">
        <v>22030</v>
      </c>
      <c r="I3677" s="1" t="s">
        <v>22031</v>
      </c>
      <c r="J3677" s="1" t="s">
        <v>22032</v>
      </c>
      <c r="K3677" s="1" t="s">
        <v>22033</v>
      </c>
      <c r="L3677" s="2"/>
    </row>
    <row r="3678" spans="1:12" x14ac:dyDescent="0.25">
      <c r="A3678" s="2">
        <v>64918</v>
      </c>
      <c r="B3678" s="1" t="s">
        <v>22034</v>
      </c>
      <c r="C3678" s="1" t="s">
        <v>11</v>
      </c>
      <c r="D3678" s="1" t="s">
        <v>22035</v>
      </c>
      <c r="E3678" s="1" t="s">
        <v>111</v>
      </c>
      <c r="F3678" s="1" t="s">
        <v>38</v>
      </c>
      <c r="G3678" s="1" t="s">
        <v>20600</v>
      </c>
      <c r="H3678" s="1" t="s">
        <v>22036</v>
      </c>
      <c r="I3678" s="1" t="s">
        <v>22037</v>
      </c>
      <c r="J3678" s="1" t="s">
        <v>22038</v>
      </c>
      <c r="K3678" s="1" t="s">
        <v>22039</v>
      </c>
      <c r="L3678" s="2"/>
    </row>
    <row r="3679" spans="1:12" x14ac:dyDescent="0.25">
      <c r="A3679" s="2">
        <v>64981</v>
      </c>
      <c r="B3679" s="1" t="s">
        <v>22040</v>
      </c>
      <c r="C3679" s="1" t="s">
        <v>11</v>
      </c>
      <c r="D3679" s="1" t="s">
        <v>22041</v>
      </c>
      <c r="E3679" s="1" t="s">
        <v>9551</v>
      </c>
      <c r="F3679" s="1" t="s">
        <v>787</v>
      </c>
      <c r="G3679" s="1" t="s">
        <v>9552</v>
      </c>
      <c r="H3679" s="1" t="s">
        <v>22042</v>
      </c>
      <c r="I3679" s="1" t="s">
        <v>22043</v>
      </c>
      <c r="J3679" s="1" t="s">
        <v>22044</v>
      </c>
      <c r="K3679" s="1" t="s">
        <v>22045</v>
      </c>
      <c r="L3679" s="2"/>
    </row>
    <row r="3680" spans="1:12" x14ac:dyDescent="0.25">
      <c r="A3680" s="2">
        <v>118471</v>
      </c>
      <c r="B3680" s="1" t="s">
        <v>22046</v>
      </c>
      <c r="C3680" s="1" t="s">
        <v>11</v>
      </c>
      <c r="D3680" s="1" t="s">
        <v>22047</v>
      </c>
      <c r="E3680" s="1" t="s">
        <v>274</v>
      </c>
      <c r="F3680" s="1" t="s">
        <v>46</v>
      </c>
      <c r="G3680" s="1" t="s">
        <v>22048</v>
      </c>
      <c r="H3680" s="1" t="s">
        <v>22049</v>
      </c>
      <c r="I3680" s="1" t="s">
        <v>187</v>
      </c>
      <c r="J3680" s="1" t="s">
        <v>22050</v>
      </c>
      <c r="K3680" s="1" t="s">
        <v>22051</v>
      </c>
      <c r="L3680" s="2"/>
    </row>
    <row r="3681" spans="1:12" x14ac:dyDescent="0.25">
      <c r="A3681" s="2">
        <v>121645</v>
      </c>
      <c r="B3681" s="1" t="s">
        <v>17261</v>
      </c>
      <c r="C3681" s="1" t="s">
        <v>11</v>
      </c>
      <c r="D3681" s="1" t="s">
        <v>22052</v>
      </c>
      <c r="E3681" s="1" t="s">
        <v>939</v>
      </c>
      <c r="F3681" s="1" t="s">
        <v>71</v>
      </c>
      <c r="G3681" s="1" t="s">
        <v>1511</v>
      </c>
      <c r="H3681" s="1" t="s">
        <v>22053</v>
      </c>
      <c r="I3681" s="1" t="s">
        <v>187</v>
      </c>
      <c r="J3681" s="1" t="s">
        <v>22054</v>
      </c>
      <c r="K3681" s="1" t="s">
        <v>22055</v>
      </c>
      <c r="L3681" s="2"/>
    </row>
    <row r="3682" spans="1:12" x14ac:dyDescent="0.25">
      <c r="A3682" s="2">
        <v>121972</v>
      </c>
      <c r="B3682" s="1" t="s">
        <v>22056</v>
      </c>
      <c r="C3682" s="1" t="s">
        <v>11</v>
      </c>
      <c r="D3682" s="1" t="s">
        <v>22057</v>
      </c>
      <c r="E3682" s="1" t="s">
        <v>860</v>
      </c>
      <c r="F3682" s="1" t="s">
        <v>861</v>
      </c>
      <c r="G3682" s="1" t="s">
        <v>968</v>
      </c>
      <c r="H3682" s="1" t="s">
        <v>22058</v>
      </c>
      <c r="I3682" s="1" t="s">
        <v>187</v>
      </c>
      <c r="J3682" s="1" t="s">
        <v>22059</v>
      </c>
      <c r="K3682" s="1" t="s">
        <v>22060</v>
      </c>
      <c r="L3682" s="2"/>
    </row>
    <row r="3683" spans="1:12" x14ac:dyDescent="0.25">
      <c r="A3683" s="2">
        <v>122167</v>
      </c>
      <c r="B3683" s="1" t="s">
        <v>22061</v>
      </c>
      <c r="C3683" s="1" t="s">
        <v>11</v>
      </c>
      <c r="D3683" s="1" t="s">
        <v>22062</v>
      </c>
      <c r="E3683" s="1" t="s">
        <v>13936</v>
      </c>
      <c r="F3683" s="1" t="s">
        <v>490</v>
      </c>
      <c r="G3683" s="1" t="s">
        <v>13937</v>
      </c>
      <c r="H3683" s="1" t="s">
        <v>22063</v>
      </c>
      <c r="I3683" s="1" t="s">
        <v>187</v>
      </c>
      <c r="J3683" s="1" t="s">
        <v>22064</v>
      </c>
      <c r="K3683" s="1" t="s">
        <v>22065</v>
      </c>
      <c r="L3683" s="2"/>
    </row>
    <row r="3684" spans="1:12" x14ac:dyDescent="0.25">
      <c r="A3684" s="2">
        <v>122839</v>
      </c>
      <c r="B3684" s="1" t="s">
        <v>8076</v>
      </c>
      <c r="C3684" s="1" t="s">
        <v>11</v>
      </c>
      <c r="D3684" s="1" t="s">
        <v>22066</v>
      </c>
      <c r="E3684" s="1" t="s">
        <v>3417</v>
      </c>
      <c r="F3684" s="1" t="s">
        <v>296</v>
      </c>
      <c r="G3684" s="1" t="s">
        <v>21188</v>
      </c>
      <c r="H3684" s="1" t="s">
        <v>22067</v>
      </c>
      <c r="I3684" s="1" t="s">
        <v>187</v>
      </c>
      <c r="J3684" s="1" t="s">
        <v>22068</v>
      </c>
      <c r="K3684" s="1" t="s">
        <v>22069</v>
      </c>
      <c r="L3684" s="2"/>
    </row>
    <row r="3685" spans="1:12" x14ac:dyDescent="0.25">
      <c r="A3685" s="2">
        <v>123305</v>
      </c>
      <c r="B3685" s="1" t="s">
        <v>22070</v>
      </c>
      <c r="C3685" s="1" t="s">
        <v>11</v>
      </c>
      <c r="D3685" s="1" t="s">
        <v>22071</v>
      </c>
      <c r="E3685" s="1" t="s">
        <v>416</v>
      </c>
      <c r="F3685" s="1" t="s">
        <v>46</v>
      </c>
      <c r="G3685" s="1" t="s">
        <v>16810</v>
      </c>
      <c r="H3685" s="1" t="s">
        <v>22072</v>
      </c>
      <c r="I3685" s="1" t="s">
        <v>22073</v>
      </c>
      <c r="J3685" s="1" t="s">
        <v>22074</v>
      </c>
      <c r="K3685" s="1" t="s">
        <v>22075</v>
      </c>
      <c r="L3685" s="2"/>
    </row>
    <row r="3686" spans="1:12" x14ac:dyDescent="0.25">
      <c r="A3686" s="2">
        <v>123337</v>
      </c>
      <c r="B3686" s="1" t="s">
        <v>22076</v>
      </c>
      <c r="C3686" s="1" t="s">
        <v>11</v>
      </c>
      <c r="D3686" s="1" t="s">
        <v>22077</v>
      </c>
      <c r="E3686" s="1" t="s">
        <v>416</v>
      </c>
      <c r="F3686" s="1" t="s">
        <v>46</v>
      </c>
      <c r="G3686" s="1" t="s">
        <v>4649</v>
      </c>
      <c r="H3686" s="1" t="s">
        <v>22078</v>
      </c>
      <c r="I3686" s="1" t="s">
        <v>187</v>
      </c>
      <c r="J3686" s="1" t="s">
        <v>22079</v>
      </c>
      <c r="K3686" s="1" t="s">
        <v>22080</v>
      </c>
      <c r="L3686" s="2"/>
    </row>
    <row r="3687" spans="1:12" x14ac:dyDescent="0.25">
      <c r="A3687" s="2">
        <v>102332</v>
      </c>
      <c r="B3687" s="1" t="s">
        <v>22081</v>
      </c>
      <c r="C3687" s="1" t="s">
        <v>11</v>
      </c>
      <c r="D3687" s="1" t="s">
        <v>22082</v>
      </c>
      <c r="E3687" s="1" t="s">
        <v>8406</v>
      </c>
      <c r="F3687" s="1" t="s">
        <v>38</v>
      </c>
      <c r="G3687" s="1" t="s">
        <v>22083</v>
      </c>
      <c r="H3687" s="1" t="s">
        <v>22084</v>
      </c>
      <c r="I3687" s="1" t="s">
        <v>22085</v>
      </c>
      <c r="J3687" s="1" t="s">
        <v>22086</v>
      </c>
      <c r="K3687" s="1" t="s">
        <v>22087</v>
      </c>
      <c r="L3687" s="2"/>
    </row>
    <row r="3688" spans="1:12" x14ac:dyDescent="0.25">
      <c r="A3688" s="2">
        <v>102358</v>
      </c>
      <c r="B3688" s="1" t="s">
        <v>7217</v>
      </c>
      <c r="C3688" s="1" t="s">
        <v>11</v>
      </c>
      <c r="D3688" s="1" t="s">
        <v>22088</v>
      </c>
      <c r="E3688" s="1" t="s">
        <v>13</v>
      </c>
      <c r="F3688" s="1" t="s">
        <v>14</v>
      </c>
      <c r="G3688" s="1" t="s">
        <v>22089</v>
      </c>
      <c r="H3688" s="1" t="s">
        <v>22090</v>
      </c>
      <c r="I3688" s="1" t="s">
        <v>187</v>
      </c>
      <c r="J3688" s="1" t="s">
        <v>22091</v>
      </c>
      <c r="K3688" s="1" t="s">
        <v>22092</v>
      </c>
      <c r="L3688" s="2"/>
    </row>
    <row r="3689" spans="1:12" x14ac:dyDescent="0.25">
      <c r="A3689" s="2">
        <v>102359</v>
      </c>
      <c r="B3689" s="1" t="s">
        <v>22093</v>
      </c>
      <c r="C3689" s="1" t="s">
        <v>11</v>
      </c>
      <c r="D3689" s="1" t="s">
        <v>22094</v>
      </c>
      <c r="E3689" s="1" t="s">
        <v>13</v>
      </c>
      <c r="F3689" s="1" t="s">
        <v>14</v>
      </c>
      <c r="G3689" s="1" t="s">
        <v>17538</v>
      </c>
      <c r="H3689" s="1" t="s">
        <v>22095</v>
      </c>
      <c r="I3689" s="1" t="s">
        <v>187</v>
      </c>
      <c r="J3689" s="1" t="s">
        <v>22096</v>
      </c>
      <c r="K3689" s="1" t="s">
        <v>22097</v>
      </c>
      <c r="L3689" s="2"/>
    </row>
    <row r="3690" spans="1:12" x14ac:dyDescent="0.25">
      <c r="A3690" s="2">
        <v>130005</v>
      </c>
      <c r="B3690" s="1" t="s">
        <v>22098</v>
      </c>
      <c r="C3690" s="1" t="s">
        <v>11</v>
      </c>
      <c r="D3690" s="1" t="s">
        <v>22099</v>
      </c>
      <c r="E3690" s="1" t="s">
        <v>86</v>
      </c>
      <c r="F3690" s="1" t="s">
        <v>87</v>
      </c>
      <c r="G3690" s="1" t="s">
        <v>22100</v>
      </c>
      <c r="H3690" s="1" t="s">
        <v>8381</v>
      </c>
      <c r="I3690" s="1" t="s">
        <v>22101</v>
      </c>
      <c r="J3690" s="1" t="s">
        <v>22102</v>
      </c>
      <c r="K3690" s="1" t="s">
        <v>22103</v>
      </c>
      <c r="L3690" s="2"/>
    </row>
    <row r="3691" spans="1:12" x14ac:dyDescent="0.25">
      <c r="A3691" s="2">
        <v>134043</v>
      </c>
      <c r="B3691" s="1" t="s">
        <v>22104</v>
      </c>
      <c r="C3691" s="1" t="s">
        <v>11</v>
      </c>
      <c r="D3691" s="1" t="s">
        <v>22105</v>
      </c>
      <c r="E3691" s="1" t="s">
        <v>3874</v>
      </c>
      <c r="F3691" s="1" t="s">
        <v>22</v>
      </c>
      <c r="G3691" s="1" t="s">
        <v>6249</v>
      </c>
      <c r="H3691" s="1" t="s">
        <v>22106</v>
      </c>
      <c r="I3691" s="1" t="s">
        <v>187</v>
      </c>
      <c r="J3691" s="1" t="s">
        <v>22107</v>
      </c>
      <c r="K3691" s="1" t="s">
        <v>22108</v>
      </c>
      <c r="L3691" s="2"/>
    </row>
    <row r="3692" spans="1:12" x14ac:dyDescent="0.25">
      <c r="A3692" s="2">
        <v>134265</v>
      </c>
      <c r="B3692" s="1" t="s">
        <v>22109</v>
      </c>
      <c r="C3692" s="1" t="s">
        <v>11</v>
      </c>
      <c r="D3692" s="1" t="s">
        <v>22110</v>
      </c>
      <c r="E3692" s="1" t="s">
        <v>13</v>
      </c>
      <c r="F3692" s="1" t="s">
        <v>14</v>
      </c>
      <c r="G3692" s="1" t="s">
        <v>11738</v>
      </c>
      <c r="H3692" s="1" t="s">
        <v>22111</v>
      </c>
      <c r="I3692" s="1" t="s">
        <v>187</v>
      </c>
      <c r="J3692" s="1" t="s">
        <v>22112</v>
      </c>
      <c r="K3692" s="1" t="s">
        <v>22113</v>
      </c>
      <c r="L3692" s="2"/>
    </row>
    <row r="3693" spans="1:12" x14ac:dyDescent="0.25">
      <c r="A3693" s="2">
        <v>112046</v>
      </c>
      <c r="B3693" s="1" t="s">
        <v>22114</v>
      </c>
      <c r="C3693" s="1" t="s">
        <v>11</v>
      </c>
      <c r="D3693" s="1" t="s">
        <v>22115</v>
      </c>
      <c r="E3693" s="1" t="s">
        <v>3037</v>
      </c>
      <c r="F3693" s="1" t="s">
        <v>296</v>
      </c>
      <c r="G3693" s="1" t="s">
        <v>20957</v>
      </c>
      <c r="H3693" s="1" t="s">
        <v>22116</v>
      </c>
      <c r="I3693" s="1" t="s">
        <v>22117</v>
      </c>
      <c r="J3693" s="1" t="s">
        <v>22118</v>
      </c>
      <c r="K3693" s="1" t="s">
        <v>22119</v>
      </c>
      <c r="L3693" s="2"/>
    </row>
    <row r="3694" spans="1:12" x14ac:dyDescent="0.25">
      <c r="A3694" s="2">
        <v>112428</v>
      </c>
      <c r="B3694" s="1" t="s">
        <v>22120</v>
      </c>
      <c r="C3694" s="1" t="s">
        <v>11</v>
      </c>
      <c r="D3694" s="1" t="s">
        <v>22121</v>
      </c>
      <c r="E3694" s="1" t="s">
        <v>2156</v>
      </c>
      <c r="F3694" s="1" t="s">
        <v>87</v>
      </c>
      <c r="G3694" s="1" t="s">
        <v>22122</v>
      </c>
      <c r="H3694" s="1" t="s">
        <v>22123</v>
      </c>
      <c r="I3694" s="1" t="s">
        <v>187</v>
      </c>
      <c r="J3694" s="1" t="s">
        <v>22124</v>
      </c>
      <c r="K3694" s="1" t="s">
        <v>22125</v>
      </c>
      <c r="L3694" s="2"/>
    </row>
    <row r="3695" spans="1:12" x14ac:dyDescent="0.25">
      <c r="A3695" s="2">
        <v>112479</v>
      </c>
      <c r="B3695" s="1" t="s">
        <v>22126</v>
      </c>
      <c r="C3695" s="1" t="s">
        <v>11</v>
      </c>
      <c r="D3695" s="1" t="s">
        <v>22127</v>
      </c>
      <c r="E3695" s="1" t="s">
        <v>9904</v>
      </c>
      <c r="F3695" s="1" t="s">
        <v>71</v>
      </c>
      <c r="G3695" s="1" t="s">
        <v>15286</v>
      </c>
      <c r="H3695" s="1" t="s">
        <v>22128</v>
      </c>
      <c r="I3695" s="1" t="s">
        <v>22129</v>
      </c>
      <c r="J3695" s="1" t="s">
        <v>22130</v>
      </c>
      <c r="K3695" s="1" t="s">
        <v>22131</v>
      </c>
      <c r="L3695" s="2"/>
    </row>
    <row r="3696" spans="1:12" x14ac:dyDescent="0.25">
      <c r="A3696" s="2">
        <v>121050</v>
      </c>
      <c r="B3696" s="1" t="s">
        <v>22132</v>
      </c>
      <c r="C3696" s="1" t="s">
        <v>11</v>
      </c>
      <c r="D3696" s="1" t="s">
        <v>22133</v>
      </c>
      <c r="E3696" s="1" t="s">
        <v>78</v>
      </c>
      <c r="F3696" s="1" t="s">
        <v>14</v>
      </c>
      <c r="G3696" s="1" t="s">
        <v>208</v>
      </c>
      <c r="H3696" s="1" t="s">
        <v>22134</v>
      </c>
      <c r="I3696" s="1" t="s">
        <v>187</v>
      </c>
      <c r="J3696" s="1" t="s">
        <v>22135</v>
      </c>
      <c r="K3696" s="1" t="s">
        <v>22136</v>
      </c>
      <c r="L3696" s="2"/>
    </row>
    <row r="3697" spans="1:12" x14ac:dyDescent="0.25">
      <c r="A3697" s="2">
        <v>60204</v>
      </c>
      <c r="B3697" s="1" t="s">
        <v>22137</v>
      </c>
      <c r="C3697" s="1" t="s">
        <v>11</v>
      </c>
      <c r="D3697" s="1" t="s">
        <v>22138</v>
      </c>
      <c r="E3697" s="1" t="s">
        <v>335</v>
      </c>
      <c r="F3697" s="1" t="s">
        <v>38</v>
      </c>
      <c r="G3697" s="1" t="s">
        <v>4570</v>
      </c>
      <c r="H3697" s="1" t="s">
        <v>22139</v>
      </c>
      <c r="I3697" s="1" t="s">
        <v>22140</v>
      </c>
      <c r="J3697" s="1" t="s">
        <v>22141</v>
      </c>
      <c r="K3697" s="1" t="s">
        <v>22142</v>
      </c>
      <c r="L3697" s="2"/>
    </row>
    <row r="3698" spans="1:12" x14ac:dyDescent="0.25">
      <c r="A3698" s="2">
        <v>78587</v>
      </c>
      <c r="B3698" s="1" t="s">
        <v>22143</v>
      </c>
      <c r="C3698" s="1" t="s">
        <v>11</v>
      </c>
      <c r="D3698" s="1" t="s">
        <v>22144</v>
      </c>
      <c r="E3698" s="1" t="s">
        <v>2212</v>
      </c>
      <c r="F3698" s="1" t="s">
        <v>2213</v>
      </c>
      <c r="G3698" s="1" t="s">
        <v>22145</v>
      </c>
      <c r="H3698" s="1" t="s">
        <v>22146</v>
      </c>
      <c r="I3698" s="1" t="s">
        <v>22147</v>
      </c>
      <c r="J3698" s="1" t="s">
        <v>22148</v>
      </c>
      <c r="K3698" s="1" t="s">
        <v>22149</v>
      </c>
      <c r="L3698" s="2"/>
    </row>
    <row r="3699" spans="1:12" x14ac:dyDescent="0.25">
      <c r="A3699" s="2">
        <v>78744</v>
      </c>
      <c r="B3699" s="1" t="s">
        <v>22150</v>
      </c>
      <c r="C3699" s="1" t="s">
        <v>11</v>
      </c>
      <c r="D3699" s="1" t="s">
        <v>22151</v>
      </c>
      <c r="E3699" s="1" t="s">
        <v>452</v>
      </c>
      <c r="F3699" s="1" t="s">
        <v>304</v>
      </c>
      <c r="G3699" s="1" t="s">
        <v>453</v>
      </c>
      <c r="H3699" s="1" t="s">
        <v>22152</v>
      </c>
      <c r="I3699" s="1" t="s">
        <v>22153</v>
      </c>
      <c r="J3699" s="1" t="s">
        <v>22154</v>
      </c>
      <c r="K3699" s="1" t="s">
        <v>22155</v>
      </c>
      <c r="L3699" s="2"/>
    </row>
    <row r="3700" spans="1:12" x14ac:dyDescent="0.25">
      <c r="A3700" s="2">
        <v>96267</v>
      </c>
      <c r="B3700" s="1" t="s">
        <v>22156</v>
      </c>
      <c r="C3700" s="1" t="s">
        <v>11</v>
      </c>
      <c r="D3700" s="1" t="s">
        <v>22157</v>
      </c>
      <c r="E3700" s="1" t="s">
        <v>13</v>
      </c>
      <c r="F3700" s="1" t="s">
        <v>14</v>
      </c>
      <c r="G3700" s="1" t="s">
        <v>2490</v>
      </c>
      <c r="H3700" s="1" t="s">
        <v>22158</v>
      </c>
      <c r="I3700" s="1" t="s">
        <v>22159</v>
      </c>
      <c r="J3700" s="1" t="s">
        <v>22160</v>
      </c>
      <c r="K3700" s="1" t="s">
        <v>22161</v>
      </c>
      <c r="L3700" s="2"/>
    </row>
    <row r="3701" spans="1:12" x14ac:dyDescent="0.25">
      <c r="A3701" s="2">
        <v>50307</v>
      </c>
      <c r="B3701" s="1" t="s">
        <v>22162</v>
      </c>
      <c r="C3701" s="1" t="s">
        <v>11</v>
      </c>
      <c r="D3701" s="1" t="s">
        <v>22163</v>
      </c>
      <c r="E3701" s="1" t="s">
        <v>13</v>
      </c>
      <c r="F3701" s="1" t="s">
        <v>14</v>
      </c>
      <c r="G3701" s="1" t="s">
        <v>10403</v>
      </c>
      <c r="H3701" s="1" t="s">
        <v>22164</v>
      </c>
      <c r="I3701" s="1" t="s">
        <v>22165</v>
      </c>
      <c r="J3701" s="1" t="s">
        <v>22166</v>
      </c>
      <c r="K3701" s="1" t="s">
        <v>22167</v>
      </c>
      <c r="L3701" s="2"/>
    </row>
    <row r="3702" spans="1:12" x14ac:dyDescent="0.25">
      <c r="A3702" s="2">
        <v>50340</v>
      </c>
      <c r="B3702" s="1" t="s">
        <v>22168</v>
      </c>
      <c r="C3702" s="1" t="s">
        <v>11</v>
      </c>
      <c r="D3702" s="1" t="s">
        <v>22169</v>
      </c>
      <c r="E3702" s="1" t="s">
        <v>111</v>
      </c>
      <c r="F3702" s="1" t="s">
        <v>38</v>
      </c>
      <c r="G3702" s="1" t="s">
        <v>4952</v>
      </c>
      <c r="H3702" s="1" t="s">
        <v>22170</v>
      </c>
      <c r="I3702" s="1" t="s">
        <v>22171</v>
      </c>
      <c r="J3702" s="1" t="s">
        <v>22172</v>
      </c>
      <c r="K3702" s="1" t="s">
        <v>22173</v>
      </c>
      <c r="L3702" s="2"/>
    </row>
    <row r="3703" spans="1:12" x14ac:dyDescent="0.25">
      <c r="A3703" s="2">
        <v>50351</v>
      </c>
      <c r="B3703" s="1" t="s">
        <v>22174</v>
      </c>
      <c r="C3703" s="1" t="s">
        <v>11</v>
      </c>
      <c r="D3703" s="1" t="s">
        <v>22175</v>
      </c>
      <c r="E3703" s="1" t="s">
        <v>745</v>
      </c>
      <c r="F3703" s="1" t="s">
        <v>215</v>
      </c>
      <c r="G3703" s="1" t="s">
        <v>8750</v>
      </c>
      <c r="H3703" s="1" t="s">
        <v>22176</v>
      </c>
      <c r="I3703" s="1" t="s">
        <v>22177</v>
      </c>
      <c r="J3703" s="1" t="s">
        <v>22178</v>
      </c>
      <c r="K3703" s="1" t="s">
        <v>22179</v>
      </c>
      <c r="L3703" s="2"/>
    </row>
    <row r="3704" spans="1:12" x14ac:dyDescent="0.25">
      <c r="A3704" s="2">
        <v>116820</v>
      </c>
      <c r="B3704" s="1" t="s">
        <v>22180</v>
      </c>
      <c r="C3704" s="1" t="s">
        <v>11</v>
      </c>
      <c r="D3704" s="1" t="s">
        <v>22181</v>
      </c>
      <c r="E3704" s="1" t="s">
        <v>70</v>
      </c>
      <c r="F3704" s="1" t="s">
        <v>71</v>
      </c>
      <c r="G3704" s="1" t="s">
        <v>22182</v>
      </c>
      <c r="H3704" s="1" t="s">
        <v>22183</v>
      </c>
      <c r="I3704" s="1" t="s">
        <v>187</v>
      </c>
      <c r="J3704" s="1" t="s">
        <v>22184</v>
      </c>
      <c r="K3704" s="1" t="s">
        <v>22185</v>
      </c>
      <c r="L3704" s="2"/>
    </row>
    <row r="3705" spans="1:12" x14ac:dyDescent="0.25">
      <c r="A3705" s="2">
        <v>116977</v>
      </c>
      <c r="B3705" s="1" t="s">
        <v>22186</v>
      </c>
      <c r="C3705" s="1" t="s">
        <v>11</v>
      </c>
      <c r="D3705" s="1" t="s">
        <v>22187</v>
      </c>
      <c r="E3705" s="1" t="s">
        <v>13</v>
      </c>
      <c r="F3705" s="1" t="s">
        <v>14</v>
      </c>
      <c r="G3705" s="1" t="s">
        <v>3687</v>
      </c>
      <c r="H3705" s="1" t="s">
        <v>22188</v>
      </c>
      <c r="I3705" s="1" t="s">
        <v>187</v>
      </c>
      <c r="J3705" s="1" t="s">
        <v>22189</v>
      </c>
      <c r="K3705" s="1" t="s">
        <v>22190</v>
      </c>
      <c r="L3705" s="2"/>
    </row>
    <row r="3706" spans="1:12" x14ac:dyDescent="0.25">
      <c r="A3706" s="2">
        <v>117278</v>
      </c>
      <c r="B3706" s="1" t="s">
        <v>22191</v>
      </c>
      <c r="C3706" s="1" t="s">
        <v>11</v>
      </c>
      <c r="D3706" s="1" t="s">
        <v>22192</v>
      </c>
      <c r="E3706" s="1" t="s">
        <v>13</v>
      </c>
      <c r="F3706" s="1" t="s">
        <v>14</v>
      </c>
      <c r="G3706" s="1" t="s">
        <v>3958</v>
      </c>
      <c r="H3706" s="1" t="s">
        <v>22193</v>
      </c>
      <c r="I3706" s="1" t="s">
        <v>187</v>
      </c>
      <c r="J3706" s="1" t="s">
        <v>22194</v>
      </c>
      <c r="K3706" s="1" t="s">
        <v>22195</v>
      </c>
      <c r="L3706" s="2"/>
    </row>
    <row r="3707" spans="1:12" x14ac:dyDescent="0.25">
      <c r="A3707" s="2">
        <v>117398</v>
      </c>
      <c r="B3707" s="1" t="s">
        <v>22196</v>
      </c>
      <c r="C3707" s="1" t="s">
        <v>11</v>
      </c>
      <c r="D3707" s="1" t="s">
        <v>22197</v>
      </c>
      <c r="E3707" s="1" t="s">
        <v>1305</v>
      </c>
      <c r="F3707" s="1" t="s">
        <v>46</v>
      </c>
      <c r="G3707" s="1" t="s">
        <v>12908</v>
      </c>
      <c r="H3707" s="1" t="s">
        <v>22198</v>
      </c>
      <c r="I3707" s="1" t="s">
        <v>22199</v>
      </c>
      <c r="J3707" s="1" t="s">
        <v>22200</v>
      </c>
      <c r="K3707" s="1" t="s">
        <v>22201</v>
      </c>
      <c r="L3707" s="2"/>
    </row>
    <row r="3708" spans="1:12" x14ac:dyDescent="0.25">
      <c r="A3708" s="2">
        <v>235055</v>
      </c>
      <c r="B3708" s="1" t="s">
        <v>22202</v>
      </c>
      <c r="C3708" s="1" t="s">
        <v>11</v>
      </c>
      <c r="D3708" s="1" t="s">
        <v>22203</v>
      </c>
      <c r="E3708" s="1" t="s">
        <v>303</v>
      </c>
      <c r="F3708" s="1" t="s">
        <v>304</v>
      </c>
      <c r="G3708" s="1" t="s">
        <v>22204</v>
      </c>
      <c r="H3708" s="1" t="s">
        <v>22205</v>
      </c>
      <c r="I3708" s="1"/>
      <c r="J3708" s="1" t="s">
        <v>22206</v>
      </c>
      <c r="K3708" s="1" t="s">
        <v>22207</v>
      </c>
      <c r="L3708" s="2"/>
    </row>
    <row r="3709" spans="1:12" x14ac:dyDescent="0.25">
      <c r="A3709" s="2">
        <v>235721</v>
      </c>
      <c r="B3709" s="1" t="s">
        <v>22208</v>
      </c>
      <c r="C3709" s="1" t="s">
        <v>11</v>
      </c>
      <c r="D3709" s="1" t="s">
        <v>22209</v>
      </c>
      <c r="E3709" s="1" t="s">
        <v>22210</v>
      </c>
      <c r="F3709" s="1" t="s">
        <v>14</v>
      </c>
      <c r="G3709" s="1" t="s">
        <v>22211</v>
      </c>
      <c r="H3709" s="1" t="s">
        <v>22212</v>
      </c>
      <c r="I3709" s="1"/>
      <c r="J3709" s="1" t="s">
        <v>22213</v>
      </c>
      <c r="K3709" s="1" t="s">
        <v>22214</v>
      </c>
      <c r="L3709" s="2"/>
    </row>
    <row r="3710" spans="1:12" x14ac:dyDescent="0.25">
      <c r="A3710" s="2">
        <v>235756</v>
      </c>
      <c r="B3710" s="1" t="s">
        <v>15182</v>
      </c>
      <c r="C3710" s="1" t="s">
        <v>11</v>
      </c>
      <c r="D3710" s="1" t="s">
        <v>22215</v>
      </c>
      <c r="E3710" s="1" t="s">
        <v>7793</v>
      </c>
      <c r="F3710" s="1" t="s">
        <v>304</v>
      </c>
      <c r="G3710" s="1" t="s">
        <v>920</v>
      </c>
      <c r="H3710" s="1" t="s">
        <v>22216</v>
      </c>
      <c r="I3710" s="1"/>
      <c r="J3710" s="1" t="s">
        <v>22217</v>
      </c>
      <c r="K3710" s="1" t="s">
        <v>22218</v>
      </c>
      <c r="L3710" s="2"/>
    </row>
    <row r="3711" spans="1:12" x14ac:dyDescent="0.25">
      <c r="A3711" s="2">
        <v>235802</v>
      </c>
      <c r="B3711" s="1" t="s">
        <v>22219</v>
      </c>
      <c r="C3711" s="1" t="s">
        <v>11</v>
      </c>
      <c r="D3711" s="1" t="s">
        <v>22220</v>
      </c>
      <c r="E3711" s="1" t="s">
        <v>22221</v>
      </c>
      <c r="F3711" s="1" t="s">
        <v>14</v>
      </c>
      <c r="G3711" s="1" t="s">
        <v>16442</v>
      </c>
      <c r="H3711" s="1" t="s">
        <v>22222</v>
      </c>
      <c r="I3711" s="1"/>
      <c r="J3711" s="1" t="s">
        <v>22223</v>
      </c>
      <c r="K3711" s="1" t="s">
        <v>22224</v>
      </c>
      <c r="L3711" s="2"/>
    </row>
    <row r="3712" spans="1:12" x14ac:dyDescent="0.25">
      <c r="A3712" s="2">
        <v>64233</v>
      </c>
      <c r="B3712" s="1" t="s">
        <v>22225</v>
      </c>
      <c r="C3712" s="1" t="s">
        <v>11</v>
      </c>
      <c r="D3712" s="1" t="s">
        <v>22226</v>
      </c>
      <c r="E3712" s="1" t="s">
        <v>1810</v>
      </c>
      <c r="F3712" s="1" t="s">
        <v>63</v>
      </c>
      <c r="G3712" s="1" t="s">
        <v>1811</v>
      </c>
      <c r="H3712" s="1" t="s">
        <v>22227</v>
      </c>
      <c r="I3712" s="1" t="s">
        <v>22228</v>
      </c>
      <c r="J3712" s="1" t="s">
        <v>22229</v>
      </c>
      <c r="K3712" s="1" t="s">
        <v>22230</v>
      </c>
      <c r="L3712" s="2"/>
    </row>
    <row r="3713" spans="1:12" x14ac:dyDescent="0.25">
      <c r="A3713" s="2">
        <v>64271</v>
      </c>
      <c r="B3713" s="1" t="s">
        <v>22231</v>
      </c>
      <c r="C3713" s="1" t="s">
        <v>11</v>
      </c>
      <c r="D3713" s="1" t="s">
        <v>22232</v>
      </c>
      <c r="E3713" s="1" t="s">
        <v>585</v>
      </c>
      <c r="F3713" s="1" t="s">
        <v>63</v>
      </c>
      <c r="G3713" s="1" t="s">
        <v>5401</v>
      </c>
      <c r="H3713" s="1" t="s">
        <v>22233</v>
      </c>
      <c r="I3713" s="1" t="s">
        <v>22234</v>
      </c>
      <c r="J3713" s="1" t="s">
        <v>22235</v>
      </c>
      <c r="K3713" s="1" t="s">
        <v>22236</v>
      </c>
      <c r="L3713" s="2"/>
    </row>
    <row r="3714" spans="1:12" x14ac:dyDescent="0.25">
      <c r="A3714" s="2">
        <v>64333</v>
      </c>
      <c r="B3714" s="1" t="s">
        <v>22237</v>
      </c>
      <c r="C3714" s="1" t="s">
        <v>11</v>
      </c>
      <c r="D3714" s="1" t="s">
        <v>22238</v>
      </c>
      <c r="E3714" s="1" t="s">
        <v>585</v>
      </c>
      <c r="F3714" s="1" t="s">
        <v>63</v>
      </c>
      <c r="G3714" s="1" t="s">
        <v>586</v>
      </c>
      <c r="H3714" s="1" t="s">
        <v>22239</v>
      </c>
      <c r="I3714" s="1" t="s">
        <v>22240</v>
      </c>
      <c r="J3714" s="1" t="s">
        <v>22241</v>
      </c>
      <c r="K3714" s="1" t="s">
        <v>22242</v>
      </c>
      <c r="L3714" s="2"/>
    </row>
    <row r="3715" spans="1:12" x14ac:dyDescent="0.25">
      <c r="A3715" s="2">
        <v>64349</v>
      </c>
      <c r="B3715" s="1" t="s">
        <v>22243</v>
      </c>
      <c r="C3715" s="1" t="s">
        <v>11</v>
      </c>
      <c r="D3715" s="1" t="s">
        <v>22244</v>
      </c>
      <c r="E3715" s="1" t="s">
        <v>126</v>
      </c>
      <c r="F3715" s="1" t="s">
        <v>63</v>
      </c>
      <c r="G3715" s="1" t="s">
        <v>1978</v>
      </c>
      <c r="H3715" s="1" t="s">
        <v>22245</v>
      </c>
      <c r="I3715" s="1" t="s">
        <v>22246</v>
      </c>
      <c r="J3715" s="1" t="s">
        <v>22247</v>
      </c>
      <c r="K3715" s="1" t="s">
        <v>22248</v>
      </c>
      <c r="L3715" s="2"/>
    </row>
    <row r="3716" spans="1:12" x14ac:dyDescent="0.25">
      <c r="A3716" s="2">
        <v>169722</v>
      </c>
      <c r="B3716" s="1" t="s">
        <v>22249</v>
      </c>
      <c r="C3716" s="1" t="s">
        <v>11</v>
      </c>
      <c r="D3716" s="1" t="s">
        <v>22250</v>
      </c>
      <c r="E3716" s="1" t="s">
        <v>1497</v>
      </c>
      <c r="F3716" s="1" t="s">
        <v>14</v>
      </c>
      <c r="G3716" s="1" t="s">
        <v>22251</v>
      </c>
      <c r="H3716" s="1" t="s">
        <v>22252</v>
      </c>
      <c r="I3716" s="1"/>
      <c r="J3716" s="1" t="s">
        <v>22253</v>
      </c>
      <c r="K3716" s="1" t="s">
        <v>22254</v>
      </c>
      <c r="L3716" s="2"/>
    </row>
    <row r="3717" spans="1:12" x14ac:dyDescent="0.25">
      <c r="A3717" s="2">
        <v>170060</v>
      </c>
      <c r="B3717" s="1" t="s">
        <v>22255</v>
      </c>
      <c r="C3717" s="1" t="s">
        <v>11</v>
      </c>
      <c r="D3717" s="1" t="s">
        <v>22256</v>
      </c>
      <c r="E3717" s="1" t="s">
        <v>1031</v>
      </c>
      <c r="F3717" s="1" t="s">
        <v>304</v>
      </c>
      <c r="G3717" s="1" t="s">
        <v>11189</v>
      </c>
      <c r="H3717" s="1" t="s">
        <v>22257</v>
      </c>
      <c r="I3717" s="1"/>
      <c r="J3717" s="1" t="s">
        <v>22258</v>
      </c>
      <c r="K3717" s="1" t="s">
        <v>22259</v>
      </c>
      <c r="L3717" s="2"/>
    </row>
    <row r="3718" spans="1:12" x14ac:dyDescent="0.25">
      <c r="A3718" s="2">
        <v>172250</v>
      </c>
      <c r="B3718" s="1" t="s">
        <v>22260</v>
      </c>
      <c r="C3718" s="1" t="s">
        <v>11</v>
      </c>
      <c r="D3718" s="1" t="s">
        <v>22261</v>
      </c>
      <c r="E3718" s="1" t="s">
        <v>416</v>
      </c>
      <c r="F3718" s="1" t="s">
        <v>46</v>
      </c>
      <c r="G3718" s="1" t="s">
        <v>7957</v>
      </c>
      <c r="H3718" s="1" t="s">
        <v>22262</v>
      </c>
      <c r="I3718" s="1" t="s">
        <v>187</v>
      </c>
      <c r="J3718" s="1" t="s">
        <v>22263</v>
      </c>
      <c r="K3718" s="1" t="s">
        <v>22264</v>
      </c>
      <c r="L3718" s="2"/>
    </row>
    <row r="3719" spans="1:12" x14ac:dyDescent="0.25">
      <c r="A3719" s="2">
        <v>172455</v>
      </c>
      <c r="B3719" s="1" t="s">
        <v>22265</v>
      </c>
      <c r="C3719" s="1" t="s">
        <v>11</v>
      </c>
      <c r="D3719" s="1" t="s">
        <v>22266</v>
      </c>
      <c r="E3719" s="1" t="s">
        <v>1011</v>
      </c>
      <c r="F3719" s="1" t="s">
        <v>71</v>
      </c>
      <c r="G3719" s="1" t="s">
        <v>6983</v>
      </c>
      <c r="H3719" s="1" t="s">
        <v>22267</v>
      </c>
      <c r="I3719" s="1" t="s">
        <v>22268</v>
      </c>
      <c r="J3719" s="1" t="s">
        <v>22269</v>
      </c>
      <c r="K3719" s="1" t="s">
        <v>22270</v>
      </c>
      <c r="L3719" s="2"/>
    </row>
    <row r="3720" spans="1:12" x14ac:dyDescent="0.25">
      <c r="A3720" s="2">
        <v>172693</v>
      </c>
      <c r="B3720" s="1" t="s">
        <v>22271</v>
      </c>
      <c r="C3720" s="1" t="s">
        <v>11</v>
      </c>
      <c r="D3720" s="1" t="s">
        <v>22272</v>
      </c>
      <c r="E3720" s="1" t="s">
        <v>78</v>
      </c>
      <c r="F3720" s="1" t="s">
        <v>14</v>
      </c>
      <c r="G3720" s="1" t="s">
        <v>5834</v>
      </c>
      <c r="H3720" s="1" t="s">
        <v>22273</v>
      </c>
      <c r="I3720" s="1" t="s">
        <v>22274</v>
      </c>
      <c r="J3720" s="1" t="s">
        <v>22275</v>
      </c>
      <c r="K3720" s="1" t="s">
        <v>22276</v>
      </c>
      <c r="L3720" s="2"/>
    </row>
    <row r="3721" spans="1:12" x14ac:dyDescent="0.25">
      <c r="A3721" s="2">
        <v>172814</v>
      </c>
      <c r="B3721" s="1" t="s">
        <v>22277</v>
      </c>
      <c r="C3721" s="1" t="s">
        <v>11</v>
      </c>
      <c r="D3721" s="1" t="s">
        <v>22278</v>
      </c>
      <c r="E3721" s="1" t="s">
        <v>54</v>
      </c>
      <c r="F3721" s="1" t="s">
        <v>55</v>
      </c>
      <c r="G3721" s="1" t="s">
        <v>4117</v>
      </c>
      <c r="H3721" s="1" t="s">
        <v>22279</v>
      </c>
      <c r="I3721" s="1"/>
      <c r="J3721" s="1" t="s">
        <v>22280</v>
      </c>
      <c r="K3721" s="1" t="s">
        <v>22281</v>
      </c>
      <c r="L3721" s="2"/>
    </row>
    <row r="3722" spans="1:12" x14ac:dyDescent="0.25">
      <c r="A3722" s="2">
        <v>172841</v>
      </c>
      <c r="B3722" s="1" t="s">
        <v>22282</v>
      </c>
      <c r="C3722" s="1" t="s">
        <v>11</v>
      </c>
      <c r="D3722" s="1" t="s">
        <v>22283</v>
      </c>
      <c r="E3722" s="1" t="s">
        <v>312</v>
      </c>
      <c r="F3722" s="1" t="s">
        <v>38</v>
      </c>
      <c r="G3722" s="1" t="s">
        <v>11627</v>
      </c>
      <c r="H3722" s="1" t="s">
        <v>22284</v>
      </c>
      <c r="I3722" s="1"/>
      <c r="J3722" s="1" t="s">
        <v>22285</v>
      </c>
      <c r="K3722" s="1" t="s">
        <v>22286</v>
      </c>
      <c r="L3722" s="2"/>
    </row>
    <row r="3723" spans="1:12" x14ac:dyDescent="0.25">
      <c r="A3723" s="2">
        <v>59118</v>
      </c>
      <c r="B3723" s="1" t="s">
        <v>22287</v>
      </c>
      <c r="C3723" s="1" t="s">
        <v>11</v>
      </c>
      <c r="D3723" s="1" t="s">
        <v>22288</v>
      </c>
      <c r="E3723" s="1" t="s">
        <v>192</v>
      </c>
      <c r="F3723" s="1" t="s">
        <v>193</v>
      </c>
      <c r="G3723" s="1" t="s">
        <v>10584</v>
      </c>
      <c r="H3723" s="1" t="s">
        <v>22289</v>
      </c>
      <c r="I3723" s="1" t="s">
        <v>22290</v>
      </c>
      <c r="J3723" s="1" t="s">
        <v>22291</v>
      </c>
      <c r="K3723" s="1" t="s">
        <v>22292</v>
      </c>
      <c r="L3723" s="2"/>
    </row>
    <row r="3724" spans="1:12" x14ac:dyDescent="0.25">
      <c r="A3724" s="2">
        <v>59141</v>
      </c>
      <c r="B3724" s="1" t="s">
        <v>1324</v>
      </c>
      <c r="C3724" s="1" t="s">
        <v>11</v>
      </c>
      <c r="D3724" s="1" t="s">
        <v>22293</v>
      </c>
      <c r="E3724" s="1" t="s">
        <v>18006</v>
      </c>
      <c r="F3724" s="1" t="s">
        <v>46</v>
      </c>
      <c r="G3724" s="1" t="s">
        <v>18007</v>
      </c>
      <c r="H3724" s="1" t="s">
        <v>22294</v>
      </c>
      <c r="I3724" s="1" t="s">
        <v>22295</v>
      </c>
      <c r="J3724" s="1" t="s">
        <v>22296</v>
      </c>
      <c r="K3724" s="1" t="s">
        <v>22297</v>
      </c>
      <c r="L3724" s="2"/>
    </row>
    <row r="3725" spans="1:12" x14ac:dyDescent="0.25">
      <c r="A3725" s="2">
        <v>59182</v>
      </c>
      <c r="B3725" s="1" t="s">
        <v>22298</v>
      </c>
      <c r="C3725" s="1" t="s">
        <v>11</v>
      </c>
      <c r="D3725" s="1" t="s">
        <v>22299</v>
      </c>
      <c r="E3725" s="1" t="s">
        <v>192</v>
      </c>
      <c r="F3725" s="1" t="s">
        <v>193</v>
      </c>
      <c r="G3725" s="1" t="s">
        <v>10030</v>
      </c>
      <c r="H3725" s="1" t="s">
        <v>22300</v>
      </c>
      <c r="I3725" s="1" t="s">
        <v>22301</v>
      </c>
      <c r="J3725" s="1" t="s">
        <v>22302</v>
      </c>
      <c r="K3725" s="1" t="s">
        <v>22303</v>
      </c>
      <c r="L3725" s="2"/>
    </row>
    <row r="3726" spans="1:12" x14ac:dyDescent="0.25">
      <c r="A3726" s="2">
        <v>59403</v>
      </c>
      <c r="B3726" s="1" t="s">
        <v>22304</v>
      </c>
      <c r="C3726" s="1" t="s">
        <v>11</v>
      </c>
      <c r="D3726" s="1" t="s">
        <v>22305</v>
      </c>
      <c r="E3726" s="1" t="s">
        <v>416</v>
      </c>
      <c r="F3726" s="1" t="s">
        <v>46</v>
      </c>
      <c r="G3726" s="1" t="s">
        <v>4591</v>
      </c>
      <c r="H3726" s="1" t="s">
        <v>22306</v>
      </c>
      <c r="I3726" s="1" t="s">
        <v>22307</v>
      </c>
      <c r="J3726" s="1" t="s">
        <v>22308</v>
      </c>
      <c r="K3726" s="1" t="s">
        <v>22309</v>
      </c>
      <c r="L3726" s="2"/>
    </row>
    <row r="3727" spans="1:12" x14ac:dyDescent="0.25">
      <c r="A3727" s="2">
        <v>59410</v>
      </c>
      <c r="B3727" s="1" t="s">
        <v>22310</v>
      </c>
      <c r="C3727" s="1" t="s">
        <v>11</v>
      </c>
      <c r="D3727" s="1" t="s">
        <v>22311</v>
      </c>
      <c r="E3727" s="1" t="s">
        <v>54</v>
      </c>
      <c r="F3727" s="1" t="s">
        <v>55</v>
      </c>
      <c r="G3727" s="1" t="s">
        <v>11819</v>
      </c>
      <c r="H3727" s="1" t="s">
        <v>22312</v>
      </c>
      <c r="I3727" s="1" t="s">
        <v>22313</v>
      </c>
      <c r="J3727" s="1" t="s">
        <v>22314</v>
      </c>
      <c r="K3727" s="1" t="s">
        <v>22315</v>
      </c>
      <c r="L3727" s="2"/>
    </row>
    <row r="3728" spans="1:12" x14ac:dyDescent="0.25">
      <c r="A3728" s="2">
        <v>64353</v>
      </c>
      <c r="B3728" s="1" t="s">
        <v>22316</v>
      </c>
      <c r="C3728" s="1" t="s">
        <v>11</v>
      </c>
      <c r="D3728" s="1" t="s">
        <v>22317</v>
      </c>
      <c r="E3728" s="1" t="s">
        <v>126</v>
      </c>
      <c r="F3728" s="1" t="s">
        <v>63</v>
      </c>
      <c r="G3728" s="1" t="s">
        <v>6112</v>
      </c>
      <c r="H3728" s="1" t="s">
        <v>22318</v>
      </c>
      <c r="I3728" s="1" t="s">
        <v>22319</v>
      </c>
      <c r="J3728" s="1" t="s">
        <v>22320</v>
      </c>
      <c r="K3728" s="1" t="s">
        <v>22321</v>
      </c>
      <c r="L3728" s="2"/>
    </row>
    <row r="3729" spans="1:12" x14ac:dyDescent="0.25">
      <c r="A3729" s="2">
        <v>64369</v>
      </c>
      <c r="B3729" s="1" t="s">
        <v>22322</v>
      </c>
      <c r="C3729" s="1" t="s">
        <v>11</v>
      </c>
      <c r="D3729" s="1" t="s">
        <v>22323</v>
      </c>
      <c r="E3729" s="1" t="s">
        <v>126</v>
      </c>
      <c r="F3729" s="1" t="s">
        <v>63</v>
      </c>
      <c r="G3729" s="1" t="s">
        <v>4772</v>
      </c>
      <c r="H3729" s="1" t="s">
        <v>22324</v>
      </c>
      <c r="I3729" s="1" t="s">
        <v>22325</v>
      </c>
      <c r="J3729" s="1" t="s">
        <v>22326</v>
      </c>
      <c r="K3729" s="1" t="s">
        <v>22327</v>
      </c>
      <c r="L3729" s="2"/>
    </row>
    <row r="3730" spans="1:12" x14ac:dyDescent="0.25">
      <c r="A3730" s="2">
        <v>64398</v>
      </c>
      <c r="B3730" s="1" t="s">
        <v>22328</v>
      </c>
      <c r="C3730" s="1" t="s">
        <v>11</v>
      </c>
      <c r="D3730" s="1" t="s">
        <v>22329</v>
      </c>
      <c r="E3730" s="1" t="s">
        <v>126</v>
      </c>
      <c r="F3730" s="1" t="s">
        <v>63</v>
      </c>
      <c r="G3730" s="1" t="s">
        <v>22330</v>
      </c>
      <c r="H3730" s="1" t="s">
        <v>22331</v>
      </c>
      <c r="I3730" s="1" t="s">
        <v>22332</v>
      </c>
      <c r="J3730" s="1" t="s">
        <v>22333</v>
      </c>
      <c r="K3730" s="1" t="s">
        <v>22334</v>
      </c>
      <c r="L3730" s="2"/>
    </row>
    <row r="3731" spans="1:12" x14ac:dyDescent="0.25">
      <c r="A3731" s="2">
        <v>64401</v>
      </c>
      <c r="B3731" s="1" t="s">
        <v>22335</v>
      </c>
      <c r="C3731" s="1" t="s">
        <v>11</v>
      </c>
      <c r="D3731" s="1" t="s">
        <v>22336</v>
      </c>
      <c r="E3731" s="1" t="s">
        <v>126</v>
      </c>
      <c r="F3731" s="1" t="s">
        <v>63</v>
      </c>
      <c r="G3731" s="1" t="s">
        <v>2864</v>
      </c>
      <c r="H3731" s="1" t="s">
        <v>22337</v>
      </c>
      <c r="I3731" s="1" t="s">
        <v>22338</v>
      </c>
      <c r="J3731" s="1" t="s">
        <v>22339</v>
      </c>
      <c r="K3731" s="1" t="s">
        <v>22340</v>
      </c>
      <c r="L3731" s="2"/>
    </row>
    <row r="3732" spans="1:12" x14ac:dyDescent="0.25">
      <c r="A3732" s="2">
        <v>64472</v>
      </c>
      <c r="B3732" s="1" t="s">
        <v>4770</v>
      </c>
      <c r="C3732" s="1" t="s">
        <v>11</v>
      </c>
      <c r="D3732" s="1" t="s">
        <v>22341</v>
      </c>
      <c r="E3732" s="1" t="s">
        <v>13</v>
      </c>
      <c r="F3732" s="1" t="s">
        <v>14</v>
      </c>
      <c r="G3732" s="1" t="s">
        <v>6036</v>
      </c>
      <c r="H3732" s="1" t="s">
        <v>22342</v>
      </c>
      <c r="I3732" s="1" t="s">
        <v>22343</v>
      </c>
      <c r="J3732" s="1" t="s">
        <v>22344</v>
      </c>
      <c r="K3732" s="1" t="s">
        <v>22345</v>
      </c>
      <c r="L3732" s="2"/>
    </row>
    <row r="3733" spans="1:12" x14ac:dyDescent="0.25">
      <c r="A3733" s="2">
        <v>64480</v>
      </c>
      <c r="B3733" s="1" t="s">
        <v>22346</v>
      </c>
      <c r="C3733" s="1" t="s">
        <v>11</v>
      </c>
      <c r="D3733" s="1" t="s">
        <v>22347</v>
      </c>
      <c r="E3733" s="1" t="s">
        <v>13</v>
      </c>
      <c r="F3733" s="1" t="s">
        <v>14</v>
      </c>
      <c r="G3733" s="1" t="s">
        <v>4715</v>
      </c>
      <c r="H3733" s="1" t="s">
        <v>22348</v>
      </c>
      <c r="I3733" s="1" t="s">
        <v>22349</v>
      </c>
      <c r="J3733" s="1" t="s">
        <v>22350</v>
      </c>
      <c r="K3733" s="1" t="s">
        <v>22351</v>
      </c>
      <c r="L3733" s="2"/>
    </row>
    <row r="3734" spans="1:12" x14ac:dyDescent="0.25">
      <c r="A3734" s="2">
        <v>64489</v>
      </c>
      <c r="B3734" s="1" t="s">
        <v>22352</v>
      </c>
      <c r="C3734" s="1" t="s">
        <v>11</v>
      </c>
      <c r="D3734" s="1" t="s">
        <v>22353</v>
      </c>
      <c r="E3734" s="1" t="s">
        <v>13</v>
      </c>
      <c r="F3734" s="1" t="s">
        <v>14</v>
      </c>
      <c r="G3734" s="1" t="s">
        <v>3856</v>
      </c>
      <c r="H3734" s="1" t="s">
        <v>22354</v>
      </c>
      <c r="I3734" s="1" t="s">
        <v>22355</v>
      </c>
      <c r="J3734" s="1" t="s">
        <v>22356</v>
      </c>
      <c r="K3734" s="1" t="s">
        <v>22357</v>
      </c>
      <c r="L3734" s="2"/>
    </row>
    <row r="3735" spans="1:12" x14ac:dyDescent="0.25">
      <c r="A3735" s="2">
        <v>64497</v>
      </c>
      <c r="B3735" s="1" t="s">
        <v>22358</v>
      </c>
      <c r="C3735" s="1" t="s">
        <v>11</v>
      </c>
      <c r="D3735" s="1" t="s">
        <v>22359</v>
      </c>
      <c r="E3735" s="1" t="s">
        <v>343</v>
      </c>
      <c r="F3735" s="1" t="s">
        <v>22</v>
      </c>
      <c r="G3735" s="1" t="s">
        <v>22360</v>
      </c>
      <c r="H3735" s="1" t="s">
        <v>22361</v>
      </c>
      <c r="I3735" s="1" t="s">
        <v>22362</v>
      </c>
      <c r="J3735" s="1" t="s">
        <v>22363</v>
      </c>
      <c r="K3735" s="1" t="s">
        <v>22364</v>
      </c>
      <c r="L3735" s="2"/>
    </row>
    <row r="3736" spans="1:12" x14ac:dyDescent="0.25">
      <c r="A3736" s="2">
        <v>154626</v>
      </c>
      <c r="B3736" s="1" t="s">
        <v>22365</v>
      </c>
      <c r="C3736" s="1" t="s">
        <v>11</v>
      </c>
      <c r="D3736" s="1" t="s">
        <v>22366</v>
      </c>
      <c r="E3736" s="1" t="s">
        <v>9635</v>
      </c>
      <c r="F3736" s="1" t="s">
        <v>490</v>
      </c>
      <c r="G3736" s="1" t="s">
        <v>16785</v>
      </c>
      <c r="H3736" s="1" t="s">
        <v>22367</v>
      </c>
      <c r="I3736" s="1" t="s">
        <v>22368</v>
      </c>
      <c r="J3736" s="1" t="s">
        <v>22369</v>
      </c>
      <c r="K3736" s="1" t="s">
        <v>22370</v>
      </c>
      <c r="L3736" s="2"/>
    </row>
    <row r="3737" spans="1:12" x14ac:dyDescent="0.25">
      <c r="A3737" s="2">
        <v>154677</v>
      </c>
      <c r="B3737" s="1" t="s">
        <v>22371</v>
      </c>
      <c r="C3737" s="1" t="s">
        <v>11</v>
      </c>
      <c r="D3737" s="1" t="s">
        <v>22372</v>
      </c>
      <c r="E3737" s="1" t="s">
        <v>12441</v>
      </c>
      <c r="F3737" s="1" t="s">
        <v>63</v>
      </c>
      <c r="G3737" s="1" t="s">
        <v>12442</v>
      </c>
      <c r="H3737" s="1" t="s">
        <v>22373</v>
      </c>
      <c r="I3737" s="1"/>
      <c r="J3737" s="1" t="s">
        <v>22374</v>
      </c>
      <c r="K3737" s="1" t="s">
        <v>22375</v>
      </c>
      <c r="L3737" s="2"/>
    </row>
    <row r="3738" spans="1:12" x14ac:dyDescent="0.25">
      <c r="A3738" s="2">
        <v>114094</v>
      </c>
      <c r="B3738" s="1" t="s">
        <v>22376</v>
      </c>
      <c r="C3738" s="1" t="s">
        <v>11</v>
      </c>
      <c r="D3738" s="1" t="s">
        <v>22377</v>
      </c>
      <c r="E3738" s="1" t="s">
        <v>3796</v>
      </c>
      <c r="F3738" s="1" t="s">
        <v>296</v>
      </c>
      <c r="G3738" s="1" t="s">
        <v>3797</v>
      </c>
      <c r="H3738" s="1" t="s">
        <v>22378</v>
      </c>
      <c r="I3738" s="1" t="s">
        <v>187</v>
      </c>
      <c r="J3738" s="1" t="s">
        <v>22379</v>
      </c>
      <c r="K3738" s="1" t="s">
        <v>22380</v>
      </c>
      <c r="L3738" s="2"/>
    </row>
    <row r="3739" spans="1:12" x14ac:dyDescent="0.25">
      <c r="A3739" s="2">
        <v>114284</v>
      </c>
      <c r="B3739" s="1" t="s">
        <v>22381</v>
      </c>
      <c r="C3739" s="1" t="s">
        <v>11</v>
      </c>
      <c r="D3739" s="1" t="s">
        <v>22382</v>
      </c>
      <c r="E3739" s="1" t="s">
        <v>7183</v>
      </c>
      <c r="F3739" s="1" t="s">
        <v>490</v>
      </c>
      <c r="G3739" s="1" t="s">
        <v>22383</v>
      </c>
      <c r="H3739" s="1" t="s">
        <v>22384</v>
      </c>
      <c r="I3739" s="1" t="s">
        <v>22385</v>
      </c>
      <c r="J3739" s="1" t="s">
        <v>22386</v>
      </c>
      <c r="K3739" s="1" t="s">
        <v>22387</v>
      </c>
      <c r="L3739" s="2"/>
    </row>
    <row r="3740" spans="1:12" x14ac:dyDescent="0.25">
      <c r="A3740" s="2">
        <v>50410</v>
      </c>
      <c r="B3740" s="1" t="s">
        <v>22388</v>
      </c>
      <c r="C3740" s="1" t="s">
        <v>11</v>
      </c>
      <c r="D3740" s="1" t="s">
        <v>22389</v>
      </c>
      <c r="E3740" s="1" t="s">
        <v>78</v>
      </c>
      <c r="F3740" s="1" t="s">
        <v>14</v>
      </c>
      <c r="G3740" s="1" t="s">
        <v>7504</v>
      </c>
      <c r="H3740" s="1" t="s">
        <v>22390</v>
      </c>
      <c r="I3740" s="1" t="s">
        <v>22391</v>
      </c>
      <c r="J3740" s="1" t="s">
        <v>22392</v>
      </c>
      <c r="K3740" s="1" t="s">
        <v>22393</v>
      </c>
      <c r="L3740" s="2"/>
    </row>
    <row r="3741" spans="1:12" x14ac:dyDescent="0.25">
      <c r="A3741" s="2">
        <v>50428</v>
      </c>
      <c r="B3741" s="1" t="s">
        <v>22394</v>
      </c>
      <c r="C3741" s="1" t="s">
        <v>11</v>
      </c>
      <c r="D3741" s="1" t="s">
        <v>22395</v>
      </c>
      <c r="E3741" s="1" t="s">
        <v>905</v>
      </c>
      <c r="F3741" s="1" t="s">
        <v>38</v>
      </c>
      <c r="G3741" s="1" t="s">
        <v>906</v>
      </c>
      <c r="H3741" s="1" t="s">
        <v>22396</v>
      </c>
      <c r="I3741" s="1" t="s">
        <v>22397</v>
      </c>
      <c r="J3741" s="1" t="s">
        <v>22398</v>
      </c>
      <c r="K3741" s="1" t="s">
        <v>22399</v>
      </c>
      <c r="L3741" s="2"/>
    </row>
    <row r="3742" spans="1:12" x14ac:dyDescent="0.25">
      <c r="A3742" s="2">
        <v>50449</v>
      </c>
      <c r="B3742" s="1" t="s">
        <v>22400</v>
      </c>
      <c r="C3742" s="1" t="s">
        <v>11</v>
      </c>
      <c r="D3742" s="1" t="s">
        <v>22401</v>
      </c>
      <c r="E3742" s="1" t="s">
        <v>416</v>
      </c>
      <c r="F3742" s="1" t="s">
        <v>46</v>
      </c>
      <c r="G3742" s="1" t="s">
        <v>1408</v>
      </c>
      <c r="H3742" s="1" t="s">
        <v>22402</v>
      </c>
      <c r="I3742" s="1" t="s">
        <v>22403</v>
      </c>
      <c r="J3742" s="1" t="s">
        <v>22404</v>
      </c>
      <c r="K3742" s="1" t="s">
        <v>22405</v>
      </c>
      <c r="L3742" s="2"/>
    </row>
    <row r="3743" spans="1:12" x14ac:dyDescent="0.25">
      <c r="A3743" s="2">
        <v>100800</v>
      </c>
      <c r="B3743" s="1" t="s">
        <v>22406</v>
      </c>
      <c r="C3743" s="1" t="s">
        <v>11</v>
      </c>
      <c r="D3743" s="1" t="s">
        <v>22407</v>
      </c>
      <c r="E3743" s="1" t="s">
        <v>13</v>
      </c>
      <c r="F3743" s="1" t="s">
        <v>14</v>
      </c>
      <c r="G3743" s="1" t="s">
        <v>10507</v>
      </c>
      <c r="H3743" s="1" t="s">
        <v>22408</v>
      </c>
      <c r="I3743" s="1" t="s">
        <v>187</v>
      </c>
      <c r="J3743" s="1" t="s">
        <v>22409</v>
      </c>
      <c r="K3743" s="1" t="s">
        <v>22410</v>
      </c>
      <c r="L3743" s="2"/>
    </row>
    <row r="3744" spans="1:12" x14ac:dyDescent="0.25">
      <c r="A3744" s="2">
        <v>100861</v>
      </c>
      <c r="B3744" s="1" t="s">
        <v>22411</v>
      </c>
      <c r="C3744" s="1" t="s">
        <v>11</v>
      </c>
      <c r="D3744" s="1" t="s">
        <v>22412</v>
      </c>
      <c r="E3744" s="1" t="s">
        <v>416</v>
      </c>
      <c r="F3744" s="1" t="s">
        <v>46</v>
      </c>
      <c r="G3744" s="1" t="s">
        <v>5604</v>
      </c>
      <c r="H3744" s="1" t="s">
        <v>22413</v>
      </c>
      <c r="I3744" s="1" t="s">
        <v>187</v>
      </c>
      <c r="J3744" s="1" t="s">
        <v>22414</v>
      </c>
      <c r="K3744" s="1" t="s">
        <v>22415</v>
      </c>
      <c r="L3744" s="2"/>
    </row>
    <row r="3745" spans="1:12" x14ac:dyDescent="0.25">
      <c r="A3745" s="2">
        <v>101087</v>
      </c>
      <c r="B3745" s="1" t="s">
        <v>22416</v>
      </c>
      <c r="C3745" s="1" t="s">
        <v>11</v>
      </c>
      <c r="D3745" s="1" t="s">
        <v>22417</v>
      </c>
      <c r="E3745" s="1" t="s">
        <v>343</v>
      </c>
      <c r="F3745" s="1" t="s">
        <v>22</v>
      </c>
      <c r="G3745" s="1" t="s">
        <v>2981</v>
      </c>
      <c r="H3745" s="1" t="s">
        <v>22418</v>
      </c>
      <c r="I3745" s="1" t="s">
        <v>187</v>
      </c>
      <c r="J3745" s="1" t="s">
        <v>22419</v>
      </c>
      <c r="K3745" s="1" t="s">
        <v>22420</v>
      </c>
      <c r="L3745" s="2"/>
    </row>
    <row r="3746" spans="1:12" x14ac:dyDescent="0.25">
      <c r="A3746" s="2">
        <v>101340</v>
      </c>
      <c r="B3746" s="1" t="s">
        <v>22421</v>
      </c>
      <c r="C3746" s="1" t="s">
        <v>11</v>
      </c>
      <c r="D3746" s="1" t="s">
        <v>22422</v>
      </c>
      <c r="E3746" s="1" t="s">
        <v>21</v>
      </c>
      <c r="F3746" s="1" t="s">
        <v>22</v>
      </c>
      <c r="G3746" s="1" t="s">
        <v>22423</v>
      </c>
      <c r="H3746" s="1" t="s">
        <v>22424</v>
      </c>
      <c r="I3746" s="1" t="s">
        <v>187</v>
      </c>
      <c r="J3746" s="1" t="s">
        <v>22425</v>
      </c>
      <c r="K3746" s="1" t="s">
        <v>22426</v>
      </c>
      <c r="L3746" s="2"/>
    </row>
    <row r="3747" spans="1:12" x14ac:dyDescent="0.25">
      <c r="A3747" s="2">
        <v>101617</v>
      </c>
      <c r="B3747" s="1" t="s">
        <v>22427</v>
      </c>
      <c r="C3747" s="1" t="s">
        <v>11</v>
      </c>
      <c r="D3747" s="1" t="s">
        <v>22428</v>
      </c>
      <c r="E3747" s="1" t="s">
        <v>1467</v>
      </c>
      <c r="F3747" s="1" t="s">
        <v>71</v>
      </c>
      <c r="G3747" s="1" t="s">
        <v>7212</v>
      </c>
      <c r="H3747" s="1" t="s">
        <v>22429</v>
      </c>
      <c r="I3747" s="1" t="s">
        <v>187</v>
      </c>
      <c r="J3747" s="1" t="s">
        <v>22430</v>
      </c>
      <c r="K3747" s="1" t="s">
        <v>22431</v>
      </c>
      <c r="L3747" s="2"/>
    </row>
    <row r="3748" spans="1:12" x14ac:dyDescent="0.25">
      <c r="A3748" s="2">
        <v>101746</v>
      </c>
      <c r="B3748" s="1" t="s">
        <v>22432</v>
      </c>
      <c r="C3748" s="1" t="s">
        <v>11</v>
      </c>
      <c r="D3748" s="1" t="s">
        <v>22433</v>
      </c>
      <c r="E3748" s="1" t="s">
        <v>1556</v>
      </c>
      <c r="F3748" s="1" t="s">
        <v>14</v>
      </c>
      <c r="G3748" s="1" t="s">
        <v>18853</v>
      </c>
      <c r="H3748" s="1" t="s">
        <v>22434</v>
      </c>
      <c r="I3748" s="1" t="s">
        <v>187</v>
      </c>
      <c r="J3748" s="1" t="s">
        <v>22435</v>
      </c>
      <c r="K3748" s="1" t="s">
        <v>22436</v>
      </c>
      <c r="L3748" s="2"/>
    </row>
    <row r="3749" spans="1:12" x14ac:dyDescent="0.25">
      <c r="A3749" s="2">
        <v>55914</v>
      </c>
      <c r="B3749" s="1" t="s">
        <v>22437</v>
      </c>
      <c r="C3749" s="1" t="s">
        <v>11</v>
      </c>
      <c r="D3749" s="1" t="s">
        <v>22438</v>
      </c>
      <c r="E3749" s="1" t="s">
        <v>3037</v>
      </c>
      <c r="F3749" s="1" t="s">
        <v>296</v>
      </c>
      <c r="G3749" s="1" t="s">
        <v>3147</v>
      </c>
      <c r="H3749" s="1" t="s">
        <v>22439</v>
      </c>
      <c r="I3749" s="1" t="s">
        <v>22440</v>
      </c>
      <c r="J3749" s="1" t="s">
        <v>22441</v>
      </c>
      <c r="K3749" s="1" t="s">
        <v>22442</v>
      </c>
      <c r="L3749" s="2"/>
    </row>
    <row r="3750" spans="1:12" x14ac:dyDescent="0.25">
      <c r="A3750" s="2">
        <v>56353</v>
      </c>
      <c r="B3750" s="1" t="s">
        <v>22443</v>
      </c>
      <c r="C3750" s="1" t="s">
        <v>11</v>
      </c>
      <c r="D3750" s="1" t="s">
        <v>22444</v>
      </c>
      <c r="E3750" s="1" t="s">
        <v>416</v>
      </c>
      <c r="F3750" s="1" t="s">
        <v>46</v>
      </c>
      <c r="G3750" s="1" t="s">
        <v>4591</v>
      </c>
      <c r="H3750" s="1" t="s">
        <v>22445</v>
      </c>
      <c r="I3750" s="1" t="s">
        <v>22446</v>
      </c>
      <c r="J3750" s="1" t="s">
        <v>22447</v>
      </c>
      <c r="K3750" s="1" t="s">
        <v>22448</v>
      </c>
      <c r="L3750" s="2"/>
    </row>
    <row r="3751" spans="1:12" x14ac:dyDescent="0.25">
      <c r="A3751" s="2">
        <v>56441</v>
      </c>
      <c r="B3751" s="1" t="s">
        <v>22449</v>
      </c>
      <c r="C3751" s="1" t="s">
        <v>11</v>
      </c>
      <c r="D3751" s="1" t="s">
        <v>22450</v>
      </c>
      <c r="E3751" s="1" t="s">
        <v>192</v>
      </c>
      <c r="F3751" s="1" t="s">
        <v>193</v>
      </c>
      <c r="G3751" s="1" t="s">
        <v>2812</v>
      </c>
      <c r="H3751" s="1" t="s">
        <v>22451</v>
      </c>
      <c r="I3751" s="1" t="s">
        <v>22452</v>
      </c>
      <c r="J3751" s="1" t="s">
        <v>22453</v>
      </c>
      <c r="K3751" s="1" t="s">
        <v>22454</v>
      </c>
      <c r="L3751" s="2"/>
    </row>
    <row r="3752" spans="1:12" x14ac:dyDescent="0.25">
      <c r="A3752" s="2">
        <v>56815</v>
      </c>
      <c r="B3752" s="1" t="s">
        <v>22455</v>
      </c>
      <c r="C3752" s="1" t="s">
        <v>11</v>
      </c>
      <c r="D3752" s="1" t="s">
        <v>22456</v>
      </c>
      <c r="E3752" s="1" t="s">
        <v>5645</v>
      </c>
      <c r="F3752" s="1" t="s">
        <v>38</v>
      </c>
      <c r="G3752" s="1" t="s">
        <v>22457</v>
      </c>
      <c r="H3752" s="1" t="s">
        <v>22458</v>
      </c>
      <c r="I3752" s="1" t="s">
        <v>22459</v>
      </c>
      <c r="J3752" s="1" t="s">
        <v>22460</v>
      </c>
      <c r="K3752" s="1" t="s">
        <v>22461</v>
      </c>
      <c r="L3752" s="2"/>
    </row>
    <row r="3753" spans="1:12" x14ac:dyDescent="0.25">
      <c r="A3753" s="2">
        <v>57851</v>
      </c>
      <c r="B3753" s="1" t="s">
        <v>22462</v>
      </c>
      <c r="C3753" s="1" t="s">
        <v>11</v>
      </c>
      <c r="D3753" s="1" t="s">
        <v>22463</v>
      </c>
      <c r="E3753" s="1" t="s">
        <v>718</v>
      </c>
      <c r="F3753" s="1" t="s">
        <v>520</v>
      </c>
      <c r="G3753" s="1" t="s">
        <v>5058</v>
      </c>
      <c r="H3753" s="1" t="s">
        <v>22464</v>
      </c>
      <c r="I3753" s="1" t="s">
        <v>22465</v>
      </c>
      <c r="J3753" s="1" t="s">
        <v>22466</v>
      </c>
      <c r="K3753" s="1" t="s">
        <v>22467</v>
      </c>
      <c r="L3753" s="2"/>
    </row>
    <row r="3754" spans="1:12" x14ac:dyDescent="0.25">
      <c r="A3754" s="2">
        <v>57979</v>
      </c>
      <c r="B3754" s="1" t="s">
        <v>22468</v>
      </c>
      <c r="C3754" s="1" t="s">
        <v>11</v>
      </c>
      <c r="D3754" s="1" t="s">
        <v>22469</v>
      </c>
      <c r="E3754" s="1" t="s">
        <v>343</v>
      </c>
      <c r="F3754" s="1" t="s">
        <v>22</v>
      </c>
      <c r="G3754" s="1" t="s">
        <v>22470</v>
      </c>
      <c r="H3754" s="1" t="s">
        <v>22471</v>
      </c>
      <c r="I3754" s="1" t="s">
        <v>22472</v>
      </c>
      <c r="J3754" s="1" t="s">
        <v>22473</v>
      </c>
      <c r="K3754" s="1" t="s">
        <v>22474</v>
      </c>
      <c r="L3754" s="2"/>
    </row>
    <row r="3755" spans="1:12" x14ac:dyDescent="0.25">
      <c r="A3755" s="2">
        <v>58144</v>
      </c>
      <c r="B3755" s="1" t="s">
        <v>22475</v>
      </c>
      <c r="C3755" s="1" t="s">
        <v>11</v>
      </c>
      <c r="D3755" s="1" t="s">
        <v>22476</v>
      </c>
      <c r="E3755" s="1" t="s">
        <v>359</v>
      </c>
      <c r="F3755" s="1" t="s">
        <v>46</v>
      </c>
      <c r="G3755" s="1" t="s">
        <v>11387</v>
      </c>
      <c r="H3755" s="1" t="s">
        <v>22477</v>
      </c>
      <c r="I3755" s="1" t="s">
        <v>22478</v>
      </c>
      <c r="J3755" s="1" t="s">
        <v>22479</v>
      </c>
      <c r="K3755" s="1" t="s">
        <v>22480</v>
      </c>
      <c r="L3755" s="2"/>
    </row>
    <row r="3756" spans="1:12" x14ac:dyDescent="0.25">
      <c r="A3756" s="2">
        <v>58373</v>
      </c>
      <c r="B3756" s="1" t="s">
        <v>22481</v>
      </c>
      <c r="C3756" s="1" t="s">
        <v>11</v>
      </c>
      <c r="D3756" s="1" t="s">
        <v>22482</v>
      </c>
      <c r="E3756" s="1" t="s">
        <v>22483</v>
      </c>
      <c r="F3756" s="1" t="s">
        <v>38</v>
      </c>
      <c r="G3756" s="1" t="s">
        <v>19152</v>
      </c>
      <c r="H3756" s="1" t="s">
        <v>22484</v>
      </c>
      <c r="I3756" s="1" t="s">
        <v>22485</v>
      </c>
      <c r="J3756" s="1" t="s">
        <v>22486</v>
      </c>
      <c r="K3756" s="1" t="s">
        <v>22487</v>
      </c>
      <c r="L3756" s="2"/>
    </row>
    <row r="3757" spans="1:12" x14ac:dyDescent="0.25">
      <c r="A3757" s="2">
        <v>141766</v>
      </c>
      <c r="B3757" s="1" t="s">
        <v>22488</v>
      </c>
      <c r="C3757" s="1" t="s">
        <v>11</v>
      </c>
      <c r="D3757" s="1" t="s">
        <v>22489</v>
      </c>
      <c r="E3757" s="1" t="s">
        <v>4313</v>
      </c>
      <c r="F3757" s="1" t="s">
        <v>55</v>
      </c>
      <c r="G3757" s="1" t="s">
        <v>7924</v>
      </c>
      <c r="H3757" s="1" t="s">
        <v>22490</v>
      </c>
      <c r="I3757" s="1" t="s">
        <v>22491</v>
      </c>
      <c r="J3757" s="1" t="s">
        <v>22492</v>
      </c>
      <c r="K3757" s="1" t="s">
        <v>22493</v>
      </c>
      <c r="L3757" s="2"/>
    </row>
    <row r="3758" spans="1:12" x14ac:dyDescent="0.25">
      <c r="A3758" s="2">
        <v>144359</v>
      </c>
      <c r="B3758" s="1" t="s">
        <v>22494</v>
      </c>
      <c r="C3758" s="1" t="s">
        <v>11</v>
      </c>
      <c r="D3758" s="1" t="s">
        <v>22495</v>
      </c>
      <c r="E3758" s="1" t="s">
        <v>466</v>
      </c>
      <c r="F3758" s="1" t="s">
        <v>467</v>
      </c>
      <c r="G3758" s="1" t="s">
        <v>794</v>
      </c>
      <c r="H3758" s="1" t="s">
        <v>22496</v>
      </c>
      <c r="I3758" s="1"/>
      <c r="J3758" s="1" t="s">
        <v>22497</v>
      </c>
      <c r="K3758" s="1" t="s">
        <v>22498</v>
      </c>
      <c r="L3758" s="2"/>
    </row>
    <row r="3759" spans="1:12" x14ac:dyDescent="0.25">
      <c r="A3759" s="2">
        <v>144784</v>
      </c>
      <c r="B3759" s="1" t="s">
        <v>22499</v>
      </c>
      <c r="C3759" s="1" t="s">
        <v>11</v>
      </c>
      <c r="D3759" s="1" t="s">
        <v>22500</v>
      </c>
      <c r="E3759" s="1" t="s">
        <v>1524</v>
      </c>
      <c r="F3759" s="1" t="s">
        <v>520</v>
      </c>
      <c r="G3759" s="1" t="s">
        <v>1525</v>
      </c>
      <c r="H3759" s="1" t="s">
        <v>22501</v>
      </c>
      <c r="I3759" s="1"/>
      <c r="J3759" s="1" t="s">
        <v>22502</v>
      </c>
      <c r="K3759" s="1" t="s">
        <v>22503</v>
      </c>
      <c r="L3759" s="2"/>
    </row>
    <row r="3760" spans="1:12" x14ac:dyDescent="0.25">
      <c r="A3760" s="2">
        <v>145209</v>
      </c>
      <c r="B3760" s="1" t="s">
        <v>22504</v>
      </c>
      <c r="C3760" s="1" t="s">
        <v>11</v>
      </c>
      <c r="D3760" s="1" t="s">
        <v>22505</v>
      </c>
      <c r="E3760" s="1" t="s">
        <v>4097</v>
      </c>
      <c r="F3760" s="1" t="s">
        <v>14</v>
      </c>
      <c r="G3760" s="1" t="s">
        <v>4098</v>
      </c>
      <c r="H3760" s="1" t="s">
        <v>22506</v>
      </c>
      <c r="I3760" s="1" t="s">
        <v>22507</v>
      </c>
      <c r="J3760" s="1" t="s">
        <v>22508</v>
      </c>
      <c r="K3760" s="1" t="s">
        <v>22509</v>
      </c>
      <c r="L3760" s="2"/>
    </row>
    <row r="3761" spans="1:12" x14ac:dyDescent="0.25">
      <c r="A3761" s="2">
        <v>145303</v>
      </c>
      <c r="B3761" s="1" t="s">
        <v>22510</v>
      </c>
      <c r="C3761" s="1" t="s">
        <v>11</v>
      </c>
      <c r="D3761" s="1" t="s">
        <v>22511</v>
      </c>
      <c r="E3761" s="1" t="s">
        <v>13</v>
      </c>
      <c r="F3761" s="1" t="s">
        <v>14</v>
      </c>
      <c r="G3761" s="1" t="s">
        <v>1621</v>
      </c>
      <c r="H3761" s="1" t="s">
        <v>22512</v>
      </c>
      <c r="I3761" s="1"/>
      <c r="J3761" s="1" t="s">
        <v>22513</v>
      </c>
      <c r="K3761" s="1" t="s">
        <v>22514</v>
      </c>
      <c r="L3761" s="2"/>
    </row>
    <row r="3762" spans="1:12" x14ac:dyDescent="0.25">
      <c r="A3762" s="2">
        <v>145360</v>
      </c>
      <c r="B3762" s="1" t="s">
        <v>22515</v>
      </c>
      <c r="C3762" s="1" t="s">
        <v>11</v>
      </c>
      <c r="D3762" s="1" t="s">
        <v>22516</v>
      </c>
      <c r="E3762" s="1" t="s">
        <v>1497</v>
      </c>
      <c r="F3762" s="1" t="s">
        <v>14</v>
      </c>
      <c r="G3762" s="1" t="s">
        <v>1498</v>
      </c>
      <c r="H3762" s="1" t="s">
        <v>22517</v>
      </c>
      <c r="I3762" s="1"/>
      <c r="J3762" s="1" t="s">
        <v>22518</v>
      </c>
      <c r="K3762" s="1" t="s">
        <v>22519</v>
      </c>
      <c r="L3762" s="2"/>
    </row>
    <row r="3763" spans="1:12" x14ac:dyDescent="0.25">
      <c r="A3763" s="2">
        <v>64165</v>
      </c>
      <c r="B3763" s="1" t="s">
        <v>22520</v>
      </c>
      <c r="C3763" s="1" t="s">
        <v>11</v>
      </c>
      <c r="D3763" s="1" t="s">
        <v>22521</v>
      </c>
      <c r="E3763" s="1" t="s">
        <v>1538</v>
      </c>
      <c r="F3763" s="1" t="s">
        <v>520</v>
      </c>
      <c r="G3763" s="1" t="s">
        <v>1539</v>
      </c>
      <c r="H3763" s="1" t="s">
        <v>22522</v>
      </c>
      <c r="I3763" s="1" t="s">
        <v>22523</v>
      </c>
      <c r="J3763" s="1" t="s">
        <v>22524</v>
      </c>
      <c r="K3763" s="1" t="s">
        <v>22525</v>
      </c>
      <c r="L3763" s="2"/>
    </row>
    <row r="3764" spans="1:12" x14ac:dyDescent="0.25">
      <c r="A3764" s="2">
        <v>64204</v>
      </c>
      <c r="B3764" s="1" t="s">
        <v>22526</v>
      </c>
      <c r="C3764" s="1" t="s">
        <v>11</v>
      </c>
      <c r="D3764" s="1" t="s">
        <v>22527</v>
      </c>
      <c r="E3764" s="1" t="s">
        <v>126</v>
      </c>
      <c r="F3764" s="1" t="s">
        <v>63</v>
      </c>
      <c r="G3764" s="1" t="s">
        <v>11435</v>
      </c>
      <c r="H3764" s="1" t="s">
        <v>22528</v>
      </c>
      <c r="I3764" s="1" t="s">
        <v>22529</v>
      </c>
      <c r="J3764" s="1" t="s">
        <v>22530</v>
      </c>
      <c r="K3764" s="1" t="s">
        <v>22531</v>
      </c>
      <c r="L3764" s="2"/>
    </row>
    <row r="3765" spans="1:12" x14ac:dyDescent="0.25">
      <c r="A3765" s="2">
        <v>64208</v>
      </c>
      <c r="B3765" s="1" t="s">
        <v>22532</v>
      </c>
      <c r="C3765" s="1" t="s">
        <v>11</v>
      </c>
      <c r="D3765" s="1" t="s">
        <v>22533</v>
      </c>
      <c r="E3765" s="1" t="s">
        <v>126</v>
      </c>
      <c r="F3765" s="1" t="s">
        <v>63</v>
      </c>
      <c r="G3765" s="1" t="s">
        <v>4772</v>
      </c>
      <c r="H3765" s="1" t="s">
        <v>22534</v>
      </c>
      <c r="I3765" s="1" t="s">
        <v>22535</v>
      </c>
      <c r="J3765" s="1" t="s">
        <v>22536</v>
      </c>
      <c r="K3765" s="1" t="s">
        <v>22537</v>
      </c>
      <c r="L3765" s="2"/>
    </row>
    <row r="3766" spans="1:12" x14ac:dyDescent="0.25">
      <c r="A3766" s="2">
        <v>64252</v>
      </c>
      <c r="B3766" s="1" t="s">
        <v>22538</v>
      </c>
      <c r="C3766" s="1" t="s">
        <v>11</v>
      </c>
      <c r="D3766" s="1" t="s">
        <v>22539</v>
      </c>
      <c r="E3766" s="1" t="s">
        <v>126</v>
      </c>
      <c r="F3766" s="1" t="s">
        <v>63</v>
      </c>
      <c r="G3766" s="1" t="s">
        <v>6112</v>
      </c>
      <c r="H3766" s="1" t="s">
        <v>22540</v>
      </c>
      <c r="I3766" s="1" t="s">
        <v>22541</v>
      </c>
      <c r="J3766" s="1" t="s">
        <v>22542</v>
      </c>
      <c r="K3766" s="1" t="s">
        <v>22543</v>
      </c>
      <c r="L3766" s="2"/>
    </row>
    <row r="3767" spans="1:12" x14ac:dyDescent="0.25">
      <c r="A3767" s="2">
        <v>64305</v>
      </c>
      <c r="B3767" s="1" t="s">
        <v>22544</v>
      </c>
      <c r="C3767" s="1" t="s">
        <v>11</v>
      </c>
      <c r="D3767" s="1" t="s">
        <v>22545</v>
      </c>
      <c r="E3767" s="1" t="s">
        <v>1641</v>
      </c>
      <c r="F3767" s="1" t="s">
        <v>63</v>
      </c>
      <c r="G3767" s="1" t="s">
        <v>3306</v>
      </c>
      <c r="H3767" s="1" t="s">
        <v>22546</v>
      </c>
      <c r="I3767" s="1" t="s">
        <v>22547</v>
      </c>
      <c r="J3767" s="1" t="s">
        <v>22548</v>
      </c>
      <c r="K3767" s="1" t="s">
        <v>22549</v>
      </c>
      <c r="L3767" s="2"/>
    </row>
    <row r="3768" spans="1:12" x14ac:dyDescent="0.25">
      <c r="A3768" s="2">
        <v>121834</v>
      </c>
      <c r="B3768" s="1" t="s">
        <v>22550</v>
      </c>
      <c r="C3768" s="1" t="s">
        <v>11</v>
      </c>
      <c r="D3768" s="1" t="s">
        <v>22551</v>
      </c>
      <c r="E3768" s="1" t="s">
        <v>111</v>
      </c>
      <c r="F3768" s="1" t="s">
        <v>38</v>
      </c>
      <c r="G3768" s="1" t="s">
        <v>8594</v>
      </c>
      <c r="H3768" s="1" t="s">
        <v>22552</v>
      </c>
      <c r="I3768" s="1" t="s">
        <v>187</v>
      </c>
      <c r="J3768" s="1" t="s">
        <v>22553</v>
      </c>
      <c r="K3768" s="1" t="s">
        <v>22554</v>
      </c>
      <c r="L3768" s="2"/>
    </row>
    <row r="3769" spans="1:12" x14ac:dyDescent="0.25">
      <c r="A3769" s="2">
        <v>121861</v>
      </c>
      <c r="B3769" s="1" t="s">
        <v>22555</v>
      </c>
      <c r="C3769" s="1" t="s">
        <v>11</v>
      </c>
      <c r="D3769" s="1" t="s">
        <v>22556</v>
      </c>
      <c r="E3769" s="1" t="s">
        <v>245</v>
      </c>
      <c r="F3769" s="1" t="s">
        <v>71</v>
      </c>
      <c r="G3769" s="1" t="s">
        <v>1150</v>
      </c>
      <c r="H3769" s="1" t="s">
        <v>22557</v>
      </c>
      <c r="I3769" s="1" t="s">
        <v>22558</v>
      </c>
      <c r="J3769" s="1" t="s">
        <v>22559</v>
      </c>
      <c r="K3769" s="1" t="s">
        <v>22560</v>
      </c>
      <c r="L3769" s="2"/>
    </row>
    <row r="3770" spans="1:12" x14ac:dyDescent="0.25">
      <c r="A3770" s="2">
        <v>119455</v>
      </c>
      <c r="B3770" s="1" t="s">
        <v>22561</v>
      </c>
      <c r="C3770" s="1" t="s">
        <v>11</v>
      </c>
      <c r="D3770" s="1" t="s">
        <v>22562</v>
      </c>
      <c r="E3770" s="1" t="s">
        <v>22563</v>
      </c>
      <c r="F3770" s="1" t="s">
        <v>63</v>
      </c>
      <c r="G3770" s="1" t="s">
        <v>2792</v>
      </c>
      <c r="H3770" s="1" t="s">
        <v>22564</v>
      </c>
      <c r="I3770" s="1" t="s">
        <v>187</v>
      </c>
      <c r="J3770" s="1" t="s">
        <v>22565</v>
      </c>
      <c r="K3770" s="1" t="s">
        <v>22566</v>
      </c>
      <c r="L3770" s="2"/>
    </row>
    <row r="3771" spans="1:12" x14ac:dyDescent="0.25">
      <c r="A3771" s="2">
        <v>119791</v>
      </c>
      <c r="B3771" s="1" t="s">
        <v>22567</v>
      </c>
      <c r="C3771" s="1" t="s">
        <v>11</v>
      </c>
      <c r="D3771" s="1" t="s">
        <v>22568</v>
      </c>
      <c r="E3771" s="1" t="s">
        <v>111</v>
      </c>
      <c r="F3771" s="1" t="s">
        <v>38</v>
      </c>
      <c r="G3771" s="1" t="s">
        <v>6427</v>
      </c>
      <c r="H3771" s="1" t="s">
        <v>22367</v>
      </c>
      <c r="I3771" s="1" t="s">
        <v>22569</v>
      </c>
      <c r="J3771" s="1" t="s">
        <v>22570</v>
      </c>
      <c r="K3771" s="1" t="s">
        <v>22571</v>
      </c>
      <c r="L3771" s="2"/>
    </row>
    <row r="3772" spans="1:12" x14ac:dyDescent="0.25">
      <c r="A3772" s="2">
        <v>64399</v>
      </c>
      <c r="B3772" s="1" t="s">
        <v>22572</v>
      </c>
      <c r="C3772" s="1" t="s">
        <v>11</v>
      </c>
      <c r="D3772" s="1" t="s">
        <v>22573</v>
      </c>
      <c r="E3772" s="1" t="s">
        <v>126</v>
      </c>
      <c r="F3772" s="1" t="s">
        <v>63</v>
      </c>
      <c r="G3772" s="1" t="s">
        <v>1978</v>
      </c>
      <c r="H3772" s="1" t="s">
        <v>22574</v>
      </c>
      <c r="I3772" s="1" t="s">
        <v>22575</v>
      </c>
      <c r="J3772" s="1" t="s">
        <v>22576</v>
      </c>
      <c r="K3772" s="1" t="s">
        <v>22577</v>
      </c>
      <c r="L3772" s="2"/>
    </row>
    <row r="3773" spans="1:12" x14ac:dyDescent="0.25">
      <c r="A3773" s="2">
        <v>50141</v>
      </c>
      <c r="B3773" s="1" t="s">
        <v>22578</v>
      </c>
      <c r="C3773" s="1" t="s">
        <v>11</v>
      </c>
      <c r="D3773" s="1" t="s">
        <v>22579</v>
      </c>
      <c r="E3773" s="1" t="s">
        <v>54</v>
      </c>
      <c r="F3773" s="1" t="s">
        <v>55</v>
      </c>
      <c r="G3773" s="1" t="s">
        <v>11819</v>
      </c>
      <c r="H3773" s="1" t="s">
        <v>22580</v>
      </c>
      <c r="I3773" s="1" t="s">
        <v>22581</v>
      </c>
      <c r="J3773" s="1" t="s">
        <v>22582</v>
      </c>
      <c r="K3773" s="1" t="s">
        <v>22583</v>
      </c>
      <c r="L3773" s="2"/>
    </row>
    <row r="3774" spans="1:12" x14ac:dyDescent="0.25">
      <c r="A3774" s="2">
        <v>50144</v>
      </c>
      <c r="B3774" s="1" t="s">
        <v>22584</v>
      </c>
      <c r="C3774" s="1" t="s">
        <v>11</v>
      </c>
      <c r="D3774" s="1" t="s">
        <v>22585</v>
      </c>
      <c r="E3774" s="1" t="s">
        <v>19945</v>
      </c>
      <c r="F3774" s="1" t="s">
        <v>38</v>
      </c>
      <c r="G3774" s="1" t="s">
        <v>19946</v>
      </c>
      <c r="H3774" s="1" t="s">
        <v>22586</v>
      </c>
      <c r="I3774" s="1" t="s">
        <v>22587</v>
      </c>
      <c r="J3774" s="1" t="s">
        <v>22588</v>
      </c>
      <c r="K3774" s="1" t="s">
        <v>22589</v>
      </c>
      <c r="L3774" s="2"/>
    </row>
    <row r="3775" spans="1:12" x14ac:dyDescent="0.25">
      <c r="A3775" s="2">
        <v>50088</v>
      </c>
      <c r="B3775" s="1" t="s">
        <v>6194</v>
      </c>
      <c r="C3775" s="1" t="s">
        <v>11</v>
      </c>
      <c r="D3775" s="1" t="s">
        <v>22590</v>
      </c>
      <c r="E3775" s="1" t="s">
        <v>1023</v>
      </c>
      <c r="F3775" s="1" t="s">
        <v>46</v>
      </c>
      <c r="G3775" s="1" t="s">
        <v>22591</v>
      </c>
      <c r="H3775" s="1" t="s">
        <v>22592</v>
      </c>
      <c r="I3775" s="1" t="s">
        <v>22593</v>
      </c>
      <c r="J3775" s="1" t="s">
        <v>22594</v>
      </c>
      <c r="K3775" s="1" t="s">
        <v>22595</v>
      </c>
      <c r="L3775" s="2"/>
    </row>
    <row r="3776" spans="1:12" x14ac:dyDescent="0.25">
      <c r="A3776" s="2">
        <v>50093</v>
      </c>
      <c r="B3776" s="1" t="s">
        <v>22596</v>
      </c>
      <c r="C3776" s="1" t="s">
        <v>11</v>
      </c>
      <c r="D3776" s="1" t="s">
        <v>22597</v>
      </c>
      <c r="E3776" s="1" t="s">
        <v>86</v>
      </c>
      <c r="F3776" s="1" t="s">
        <v>87</v>
      </c>
      <c r="G3776" s="1" t="s">
        <v>19354</v>
      </c>
      <c r="H3776" s="1" t="s">
        <v>22598</v>
      </c>
      <c r="I3776" s="1" t="s">
        <v>22599</v>
      </c>
      <c r="J3776" s="1" t="s">
        <v>22600</v>
      </c>
      <c r="K3776" s="1" t="s">
        <v>22601</v>
      </c>
      <c r="L3776" s="2"/>
    </row>
    <row r="3777" spans="1:12" x14ac:dyDescent="0.25">
      <c r="A3777" s="2">
        <v>50097</v>
      </c>
      <c r="B3777" s="1" t="s">
        <v>1441</v>
      </c>
      <c r="C3777" s="1" t="s">
        <v>11</v>
      </c>
      <c r="D3777" s="1" t="s">
        <v>22602</v>
      </c>
      <c r="E3777" s="1" t="s">
        <v>335</v>
      </c>
      <c r="F3777" s="1" t="s">
        <v>38</v>
      </c>
      <c r="G3777" s="1" t="s">
        <v>336</v>
      </c>
      <c r="H3777" s="1" t="s">
        <v>22603</v>
      </c>
      <c r="I3777" s="1" t="s">
        <v>22604</v>
      </c>
      <c r="J3777" s="1" t="s">
        <v>22605</v>
      </c>
      <c r="K3777" s="1" t="s">
        <v>22606</v>
      </c>
      <c r="L3777" s="2"/>
    </row>
    <row r="3778" spans="1:12" x14ac:dyDescent="0.25">
      <c r="A3778" s="2">
        <v>50142</v>
      </c>
      <c r="B3778" s="1" t="s">
        <v>22607</v>
      </c>
      <c r="C3778" s="1" t="s">
        <v>11</v>
      </c>
      <c r="D3778" s="1" t="s">
        <v>22608</v>
      </c>
      <c r="E3778" s="1" t="s">
        <v>12348</v>
      </c>
      <c r="F3778" s="1" t="s">
        <v>87</v>
      </c>
      <c r="G3778" s="1" t="s">
        <v>12349</v>
      </c>
      <c r="H3778" s="1" t="s">
        <v>22609</v>
      </c>
      <c r="I3778" s="1" t="s">
        <v>22610</v>
      </c>
      <c r="J3778" s="1" t="s">
        <v>22611</v>
      </c>
      <c r="K3778" s="1" t="s">
        <v>22612</v>
      </c>
      <c r="L3778" s="2"/>
    </row>
    <row r="3779" spans="1:12" x14ac:dyDescent="0.25">
      <c r="A3779" s="2">
        <v>232353</v>
      </c>
      <c r="B3779" s="1" t="s">
        <v>22613</v>
      </c>
      <c r="C3779" s="1" t="s">
        <v>11</v>
      </c>
      <c r="D3779" s="1" t="s">
        <v>22614</v>
      </c>
      <c r="E3779" s="1" t="s">
        <v>22615</v>
      </c>
      <c r="F3779" s="1" t="s">
        <v>2213</v>
      </c>
      <c r="G3779" s="1" t="s">
        <v>22616</v>
      </c>
      <c r="H3779" s="1" t="s">
        <v>22617</v>
      </c>
      <c r="I3779" s="1"/>
      <c r="J3779" s="1" t="s">
        <v>22618</v>
      </c>
      <c r="K3779" s="1" t="s">
        <v>22619</v>
      </c>
      <c r="L3779" s="2"/>
    </row>
    <row r="3780" spans="1:12" x14ac:dyDescent="0.25">
      <c r="A3780" s="2">
        <v>232865</v>
      </c>
      <c r="B3780" s="1" t="s">
        <v>22620</v>
      </c>
      <c r="C3780" s="1" t="s">
        <v>11</v>
      </c>
      <c r="D3780" s="1" t="s">
        <v>22621</v>
      </c>
      <c r="E3780" s="1" t="s">
        <v>14510</v>
      </c>
      <c r="F3780" s="1" t="s">
        <v>14</v>
      </c>
      <c r="G3780" s="1" t="s">
        <v>14511</v>
      </c>
      <c r="H3780" s="1" t="s">
        <v>22622</v>
      </c>
      <c r="I3780" s="1" t="s">
        <v>22623</v>
      </c>
      <c r="J3780" s="1" t="s">
        <v>22624</v>
      </c>
      <c r="K3780" s="1" t="s">
        <v>22625</v>
      </c>
      <c r="L3780" s="2"/>
    </row>
    <row r="3781" spans="1:12" x14ac:dyDescent="0.25">
      <c r="A3781" s="2">
        <v>234397</v>
      </c>
      <c r="B3781" s="1" t="s">
        <v>22626</v>
      </c>
      <c r="C3781" s="1" t="s">
        <v>11</v>
      </c>
      <c r="D3781" s="1" t="s">
        <v>22627</v>
      </c>
      <c r="E3781" s="1" t="s">
        <v>22628</v>
      </c>
      <c r="F3781" s="1" t="s">
        <v>467</v>
      </c>
      <c r="G3781" s="1" t="s">
        <v>22629</v>
      </c>
      <c r="H3781" s="1" t="s">
        <v>22630</v>
      </c>
      <c r="I3781" s="1"/>
      <c r="J3781" s="1" t="s">
        <v>22631</v>
      </c>
      <c r="K3781" s="1" t="s">
        <v>22632</v>
      </c>
      <c r="L3781" s="2"/>
    </row>
    <row r="3782" spans="1:12" x14ac:dyDescent="0.25">
      <c r="A3782" s="2">
        <v>234504</v>
      </c>
      <c r="B3782" s="1" t="s">
        <v>22633</v>
      </c>
      <c r="C3782" s="1" t="s">
        <v>11</v>
      </c>
      <c r="D3782" s="1" t="s">
        <v>22634</v>
      </c>
      <c r="E3782" s="1" t="s">
        <v>939</v>
      </c>
      <c r="F3782" s="1" t="s">
        <v>71</v>
      </c>
      <c r="G3782" s="1" t="s">
        <v>940</v>
      </c>
      <c r="H3782" s="1" t="s">
        <v>22635</v>
      </c>
      <c r="I3782" s="1"/>
      <c r="J3782" s="1" t="s">
        <v>22636</v>
      </c>
      <c r="K3782" s="1" t="s">
        <v>22637</v>
      </c>
      <c r="L3782" s="2"/>
    </row>
    <row r="3783" spans="1:12" x14ac:dyDescent="0.25">
      <c r="A3783" s="2">
        <v>234576</v>
      </c>
      <c r="B3783" s="1" t="s">
        <v>22638</v>
      </c>
      <c r="C3783" s="1" t="s">
        <v>11</v>
      </c>
      <c r="D3783" s="1" t="s">
        <v>22639</v>
      </c>
      <c r="E3783" s="1" t="s">
        <v>13</v>
      </c>
      <c r="F3783" s="1" t="s">
        <v>14</v>
      </c>
      <c r="G3783" s="1" t="s">
        <v>1347</v>
      </c>
      <c r="H3783" s="1" t="s">
        <v>22640</v>
      </c>
      <c r="I3783" s="1"/>
      <c r="J3783" s="1" t="s">
        <v>22641</v>
      </c>
      <c r="K3783" s="1" t="s">
        <v>22642</v>
      </c>
      <c r="L3783" s="2"/>
    </row>
    <row r="3784" spans="1:12" x14ac:dyDescent="0.25">
      <c r="A3784" s="2">
        <v>163168</v>
      </c>
      <c r="B3784" s="1" t="s">
        <v>22643</v>
      </c>
      <c r="C3784" s="1" t="s">
        <v>11</v>
      </c>
      <c r="D3784" s="1" t="s">
        <v>22644</v>
      </c>
      <c r="E3784" s="1" t="s">
        <v>2176</v>
      </c>
      <c r="F3784" s="1" t="s">
        <v>215</v>
      </c>
      <c r="G3784" s="1" t="s">
        <v>2177</v>
      </c>
      <c r="H3784" s="1" t="s">
        <v>22645</v>
      </c>
      <c r="I3784" s="1" t="s">
        <v>187</v>
      </c>
      <c r="J3784" s="1" t="s">
        <v>22646</v>
      </c>
      <c r="K3784" s="1" t="s">
        <v>22647</v>
      </c>
      <c r="L3784" s="2"/>
    </row>
    <row r="3785" spans="1:12" x14ac:dyDescent="0.25">
      <c r="A3785" s="2">
        <v>163333</v>
      </c>
      <c r="B3785" s="1" t="s">
        <v>22648</v>
      </c>
      <c r="C3785" s="1" t="s">
        <v>11</v>
      </c>
      <c r="D3785" s="1" t="s">
        <v>22649</v>
      </c>
      <c r="E3785" s="1" t="s">
        <v>22650</v>
      </c>
      <c r="F3785" s="1" t="s">
        <v>71</v>
      </c>
      <c r="G3785" s="1" t="s">
        <v>14505</v>
      </c>
      <c r="H3785" s="1" t="s">
        <v>22651</v>
      </c>
      <c r="I3785" s="1" t="s">
        <v>22652</v>
      </c>
      <c r="J3785" s="1" t="s">
        <v>22653</v>
      </c>
      <c r="K3785" s="1" t="s">
        <v>22654</v>
      </c>
      <c r="L3785" s="2"/>
    </row>
    <row r="3786" spans="1:12" x14ac:dyDescent="0.25">
      <c r="A3786" s="2">
        <v>165410</v>
      </c>
      <c r="B3786" s="1" t="s">
        <v>22655</v>
      </c>
      <c r="C3786" s="1" t="s">
        <v>11</v>
      </c>
      <c r="D3786" s="1" t="s">
        <v>22656</v>
      </c>
      <c r="E3786" s="1" t="s">
        <v>4483</v>
      </c>
      <c r="F3786" s="1" t="s">
        <v>71</v>
      </c>
      <c r="G3786" s="1" t="s">
        <v>4484</v>
      </c>
      <c r="H3786" s="1" t="s">
        <v>22657</v>
      </c>
      <c r="I3786" s="1"/>
      <c r="J3786" s="1" t="s">
        <v>22658</v>
      </c>
      <c r="K3786" s="1" t="s">
        <v>22659</v>
      </c>
      <c r="L3786" s="2"/>
    </row>
    <row r="3787" spans="1:12" x14ac:dyDescent="0.25">
      <c r="A3787" s="2">
        <v>138488</v>
      </c>
      <c r="B3787" s="1" t="s">
        <v>22660</v>
      </c>
      <c r="C3787" s="1" t="s">
        <v>11</v>
      </c>
      <c r="D3787" s="1" t="s">
        <v>22661</v>
      </c>
      <c r="E3787" s="1" t="s">
        <v>585</v>
      </c>
      <c r="F3787" s="1" t="s">
        <v>63</v>
      </c>
      <c r="G3787" s="1" t="s">
        <v>8118</v>
      </c>
      <c r="H3787" s="1" t="s">
        <v>22662</v>
      </c>
      <c r="I3787" s="1"/>
      <c r="J3787" s="1" t="s">
        <v>22663</v>
      </c>
      <c r="K3787" s="1" t="s">
        <v>22664</v>
      </c>
      <c r="L3787" s="2"/>
    </row>
    <row r="3788" spans="1:12" x14ac:dyDescent="0.25">
      <c r="A3788" s="2">
        <v>139238</v>
      </c>
      <c r="B3788" s="1" t="s">
        <v>22665</v>
      </c>
      <c r="C3788" s="1" t="s">
        <v>11</v>
      </c>
      <c r="D3788" s="1" t="s">
        <v>22666</v>
      </c>
      <c r="E3788" s="1" t="s">
        <v>452</v>
      </c>
      <c r="F3788" s="1" t="s">
        <v>304</v>
      </c>
      <c r="G3788" s="1" t="s">
        <v>15733</v>
      </c>
      <c r="H3788" s="1" t="s">
        <v>22667</v>
      </c>
      <c r="I3788" s="1"/>
      <c r="J3788" s="1" t="s">
        <v>22668</v>
      </c>
      <c r="K3788" s="1" t="s">
        <v>22669</v>
      </c>
      <c r="L3788" s="2"/>
    </row>
    <row r="3789" spans="1:12" x14ac:dyDescent="0.25">
      <c r="A3789" s="2">
        <v>139476</v>
      </c>
      <c r="B3789" s="1" t="s">
        <v>22670</v>
      </c>
      <c r="C3789" s="1" t="s">
        <v>11</v>
      </c>
      <c r="D3789" s="1" t="s">
        <v>22671</v>
      </c>
      <c r="E3789" s="1" t="s">
        <v>22672</v>
      </c>
      <c r="F3789" s="1" t="s">
        <v>87</v>
      </c>
      <c r="G3789" s="1" t="s">
        <v>6951</v>
      </c>
      <c r="H3789" s="1" t="s">
        <v>22673</v>
      </c>
      <c r="I3789" s="1"/>
      <c r="J3789" s="1" t="s">
        <v>22674</v>
      </c>
      <c r="K3789" s="1" t="s">
        <v>22675</v>
      </c>
      <c r="L3789" s="2"/>
    </row>
    <row r="3790" spans="1:12" x14ac:dyDescent="0.25">
      <c r="A3790" s="2">
        <v>173230</v>
      </c>
      <c r="B3790" s="1" t="s">
        <v>11954</v>
      </c>
      <c r="C3790" s="1" t="s">
        <v>11</v>
      </c>
      <c r="D3790" s="1" t="s">
        <v>22676</v>
      </c>
      <c r="E3790" s="1" t="s">
        <v>1556</v>
      </c>
      <c r="F3790" s="1" t="s">
        <v>14</v>
      </c>
      <c r="G3790" s="1" t="s">
        <v>5308</v>
      </c>
      <c r="H3790" s="1" t="s">
        <v>22677</v>
      </c>
      <c r="I3790" s="1" t="s">
        <v>22678</v>
      </c>
      <c r="J3790" s="1" t="s">
        <v>22679</v>
      </c>
      <c r="K3790" s="1" t="s">
        <v>22680</v>
      </c>
      <c r="L3790" s="2"/>
    </row>
    <row r="3791" spans="1:12" x14ac:dyDescent="0.25">
      <c r="A3791" s="2">
        <v>173248</v>
      </c>
      <c r="B3791" s="1" t="s">
        <v>22681</v>
      </c>
      <c r="C3791" s="1" t="s">
        <v>11</v>
      </c>
      <c r="D3791" s="1" t="s">
        <v>22682</v>
      </c>
      <c r="E3791" s="1" t="s">
        <v>7350</v>
      </c>
      <c r="F3791" s="1" t="s">
        <v>38</v>
      </c>
      <c r="G3791" s="1" t="s">
        <v>11295</v>
      </c>
      <c r="H3791" s="1" t="s">
        <v>22683</v>
      </c>
      <c r="I3791" s="1"/>
      <c r="J3791" s="1" t="s">
        <v>22684</v>
      </c>
      <c r="K3791" s="1" t="s">
        <v>22685</v>
      </c>
      <c r="L3791" s="2"/>
    </row>
    <row r="3792" spans="1:12" x14ac:dyDescent="0.25">
      <c r="A3792" s="2">
        <v>173354</v>
      </c>
      <c r="B3792" s="1" t="s">
        <v>3513</v>
      </c>
      <c r="C3792" s="1" t="s">
        <v>11</v>
      </c>
      <c r="D3792" s="1" t="s">
        <v>22686</v>
      </c>
      <c r="E3792" s="1" t="s">
        <v>3140</v>
      </c>
      <c r="F3792" s="1" t="s">
        <v>215</v>
      </c>
      <c r="G3792" s="1" t="s">
        <v>3141</v>
      </c>
      <c r="H3792" s="1" t="s">
        <v>22687</v>
      </c>
      <c r="I3792" s="1"/>
      <c r="J3792" s="1" t="s">
        <v>22688</v>
      </c>
      <c r="K3792" s="1" t="s">
        <v>22689</v>
      </c>
      <c r="L3792" s="2"/>
    </row>
    <row r="3793" spans="1:12" x14ac:dyDescent="0.25">
      <c r="A3793" s="2">
        <v>170682</v>
      </c>
      <c r="B3793" s="1" t="s">
        <v>22690</v>
      </c>
      <c r="C3793" s="1" t="s">
        <v>11</v>
      </c>
      <c r="D3793" s="1" t="s">
        <v>22691</v>
      </c>
      <c r="E3793" s="1" t="s">
        <v>3198</v>
      </c>
      <c r="F3793" s="1" t="s">
        <v>14</v>
      </c>
      <c r="G3793" s="1" t="s">
        <v>22692</v>
      </c>
      <c r="H3793" s="1" t="s">
        <v>22693</v>
      </c>
      <c r="I3793" s="1" t="s">
        <v>22693</v>
      </c>
      <c r="J3793" s="1" t="s">
        <v>22694</v>
      </c>
      <c r="K3793" s="1" t="s">
        <v>22695</v>
      </c>
      <c r="L3793" s="2"/>
    </row>
    <row r="3794" spans="1:12" x14ac:dyDescent="0.25">
      <c r="A3794" s="2">
        <v>171040</v>
      </c>
      <c r="B3794" s="1" t="s">
        <v>22696</v>
      </c>
      <c r="C3794" s="1" t="s">
        <v>11</v>
      </c>
      <c r="D3794" s="1" t="s">
        <v>22697</v>
      </c>
      <c r="E3794" s="1" t="s">
        <v>408</v>
      </c>
      <c r="F3794" s="1" t="s">
        <v>46</v>
      </c>
      <c r="G3794" s="1" t="s">
        <v>2738</v>
      </c>
      <c r="H3794" s="1" t="s">
        <v>22698</v>
      </c>
      <c r="I3794" s="1"/>
      <c r="J3794" s="1" t="s">
        <v>22699</v>
      </c>
      <c r="K3794" s="1" t="s">
        <v>22700</v>
      </c>
      <c r="L3794" s="2"/>
    </row>
    <row r="3795" spans="1:12" x14ac:dyDescent="0.25">
      <c r="A3795" s="2">
        <v>171079</v>
      </c>
      <c r="B3795" s="1" t="s">
        <v>22701</v>
      </c>
      <c r="C3795" s="1" t="s">
        <v>11</v>
      </c>
      <c r="D3795" s="1" t="s">
        <v>22702</v>
      </c>
      <c r="E3795" s="1" t="s">
        <v>111</v>
      </c>
      <c r="F3795" s="1" t="s">
        <v>38</v>
      </c>
      <c r="G3795" s="1" t="s">
        <v>2635</v>
      </c>
      <c r="H3795" s="1" t="s">
        <v>22703</v>
      </c>
      <c r="I3795" s="1" t="s">
        <v>22704</v>
      </c>
      <c r="J3795" s="1" t="s">
        <v>22705</v>
      </c>
      <c r="K3795" s="1" t="s">
        <v>22706</v>
      </c>
      <c r="L3795" s="2"/>
    </row>
    <row r="3796" spans="1:12" x14ac:dyDescent="0.25">
      <c r="A3796" s="2">
        <v>171132</v>
      </c>
      <c r="B3796" s="1" t="s">
        <v>22707</v>
      </c>
      <c r="C3796" s="1" t="s">
        <v>11</v>
      </c>
      <c r="D3796" s="1" t="s">
        <v>22708</v>
      </c>
      <c r="E3796" s="1" t="s">
        <v>78</v>
      </c>
      <c r="F3796" s="1" t="s">
        <v>14</v>
      </c>
      <c r="G3796" s="1" t="s">
        <v>1454</v>
      </c>
      <c r="H3796" s="1" t="s">
        <v>22709</v>
      </c>
      <c r="I3796" s="1"/>
      <c r="J3796" s="1" t="s">
        <v>22710</v>
      </c>
      <c r="K3796" s="1" t="s">
        <v>22711</v>
      </c>
      <c r="L3796" s="2"/>
    </row>
    <row r="3797" spans="1:12" x14ac:dyDescent="0.25">
      <c r="A3797" s="2">
        <v>171185</v>
      </c>
      <c r="B3797" s="1" t="s">
        <v>22712</v>
      </c>
      <c r="C3797" s="1" t="s">
        <v>11</v>
      </c>
      <c r="D3797" s="1" t="s">
        <v>22713</v>
      </c>
      <c r="E3797" s="1" t="s">
        <v>343</v>
      </c>
      <c r="F3797" s="1" t="s">
        <v>22</v>
      </c>
      <c r="G3797" s="1" t="s">
        <v>22714</v>
      </c>
      <c r="H3797" s="1" t="s">
        <v>22715</v>
      </c>
      <c r="I3797" s="1" t="s">
        <v>22716</v>
      </c>
      <c r="J3797" s="1" t="s">
        <v>22717</v>
      </c>
      <c r="K3797" s="1" t="s">
        <v>22718</v>
      </c>
      <c r="L3797" s="2"/>
    </row>
    <row r="3798" spans="1:12" x14ac:dyDescent="0.25">
      <c r="A3798" s="2">
        <v>139703</v>
      </c>
      <c r="B3798" s="1" t="s">
        <v>22719</v>
      </c>
      <c r="C3798" s="1" t="s">
        <v>11</v>
      </c>
      <c r="D3798" s="1" t="s">
        <v>22720</v>
      </c>
      <c r="E3798" s="1" t="s">
        <v>6453</v>
      </c>
      <c r="F3798" s="1" t="s">
        <v>38</v>
      </c>
      <c r="G3798" s="1" t="s">
        <v>6454</v>
      </c>
      <c r="H3798" s="1" t="s">
        <v>22721</v>
      </c>
      <c r="I3798" s="1"/>
      <c r="J3798" s="1" t="s">
        <v>22722</v>
      </c>
      <c r="K3798" s="1" t="s">
        <v>22723</v>
      </c>
      <c r="L3798" s="2"/>
    </row>
    <row r="3799" spans="1:12" x14ac:dyDescent="0.25">
      <c r="A3799" s="2">
        <v>139705</v>
      </c>
      <c r="B3799" s="1" t="s">
        <v>22724</v>
      </c>
      <c r="C3799" s="1" t="s">
        <v>11</v>
      </c>
      <c r="D3799" s="1" t="s">
        <v>22725</v>
      </c>
      <c r="E3799" s="1" t="s">
        <v>869</v>
      </c>
      <c r="F3799" s="1" t="s">
        <v>14</v>
      </c>
      <c r="G3799" s="1" t="s">
        <v>870</v>
      </c>
      <c r="H3799" s="1" t="s">
        <v>22726</v>
      </c>
      <c r="I3799" s="1"/>
      <c r="J3799" s="1" t="s">
        <v>22727</v>
      </c>
      <c r="K3799" s="1" t="s">
        <v>22728</v>
      </c>
      <c r="L3799" s="2"/>
    </row>
    <row r="3800" spans="1:12" x14ac:dyDescent="0.25">
      <c r="A3800" s="2">
        <v>139726</v>
      </c>
      <c r="B3800" s="1" t="s">
        <v>22729</v>
      </c>
      <c r="C3800" s="1" t="s">
        <v>11</v>
      </c>
      <c r="D3800" s="1" t="s">
        <v>22730</v>
      </c>
      <c r="E3800" s="1" t="s">
        <v>7350</v>
      </c>
      <c r="F3800" s="1" t="s">
        <v>38</v>
      </c>
      <c r="G3800" s="1" t="s">
        <v>22731</v>
      </c>
      <c r="H3800" s="1" t="s">
        <v>22732</v>
      </c>
      <c r="I3800" s="1" t="s">
        <v>22733</v>
      </c>
      <c r="J3800" s="1" t="s">
        <v>22734</v>
      </c>
      <c r="K3800" s="1" t="s">
        <v>22735</v>
      </c>
      <c r="L3800" s="2"/>
    </row>
    <row r="3801" spans="1:12" x14ac:dyDescent="0.25">
      <c r="A3801" s="2">
        <v>139731</v>
      </c>
      <c r="B3801" s="1" t="s">
        <v>22736</v>
      </c>
      <c r="C3801" s="1" t="s">
        <v>11</v>
      </c>
      <c r="D3801" s="1" t="s">
        <v>22737</v>
      </c>
      <c r="E3801" s="1" t="s">
        <v>416</v>
      </c>
      <c r="F3801" s="1" t="s">
        <v>46</v>
      </c>
      <c r="G3801" s="1" t="s">
        <v>3399</v>
      </c>
      <c r="H3801" s="1" t="s">
        <v>22738</v>
      </c>
      <c r="I3801" s="1"/>
      <c r="J3801" s="1" t="s">
        <v>22739</v>
      </c>
      <c r="K3801" s="1" t="s">
        <v>22740</v>
      </c>
      <c r="L3801" s="2"/>
    </row>
    <row r="3802" spans="1:12" x14ac:dyDescent="0.25">
      <c r="A3802" s="2">
        <v>111567</v>
      </c>
      <c r="B3802" s="1" t="s">
        <v>22741</v>
      </c>
      <c r="C3802" s="1" t="s">
        <v>11</v>
      </c>
      <c r="D3802" s="1" t="s">
        <v>22742</v>
      </c>
      <c r="E3802" s="1" t="s">
        <v>416</v>
      </c>
      <c r="F3802" s="1" t="s">
        <v>46</v>
      </c>
      <c r="G3802" s="1" t="s">
        <v>4145</v>
      </c>
      <c r="H3802" s="1" t="s">
        <v>22743</v>
      </c>
      <c r="I3802" s="1" t="s">
        <v>187</v>
      </c>
      <c r="J3802" s="1" t="s">
        <v>1873</v>
      </c>
      <c r="K3802" s="1" t="s">
        <v>22744</v>
      </c>
      <c r="L3802" s="2"/>
    </row>
    <row r="3803" spans="1:12" x14ac:dyDescent="0.25">
      <c r="A3803" s="2">
        <v>111593</v>
      </c>
      <c r="B3803" s="1" t="s">
        <v>22745</v>
      </c>
      <c r="C3803" s="1" t="s">
        <v>11</v>
      </c>
      <c r="D3803" s="1" t="s">
        <v>22746</v>
      </c>
      <c r="E3803" s="1" t="s">
        <v>192</v>
      </c>
      <c r="F3803" s="1" t="s">
        <v>193</v>
      </c>
      <c r="G3803" s="1" t="s">
        <v>4233</v>
      </c>
      <c r="H3803" s="1" t="s">
        <v>22747</v>
      </c>
      <c r="I3803" s="1" t="s">
        <v>187</v>
      </c>
      <c r="J3803" s="1" t="s">
        <v>22748</v>
      </c>
      <c r="K3803" s="1" t="s">
        <v>22749</v>
      </c>
      <c r="L3803" s="2"/>
    </row>
    <row r="3804" spans="1:12" x14ac:dyDescent="0.25">
      <c r="A3804" s="2">
        <v>111890</v>
      </c>
      <c r="B3804" s="1" t="s">
        <v>22750</v>
      </c>
      <c r="C3804" s="1" t="s">
        <v>11</v>
      </c>
      <c r="D3804" s="1" t="s">
        <v>22751</v>
      </c>
      <c r="E3804" s="1" t="s">
        <v>86</v>
      </c>
      <c r="F3804" s="1" t="s">
        <v>87</v>
      </c>
      <c r="G3804" s="1" t="s">
        <v>22752</v>
      </c>
      <c r="H3804" s="1" t="s">
        <v>22753</v>
      </c>
      <c r="I3804" s="1" t="s">
        <v>187</v>
      </c>
      <c r="J3804" s="1" t="s">
        <v>22754</v>
      </c>
      <c r="K3804" s="1" t="s">
        <v>22755</v>
      </c>
      <c r="L3804" s="2"/>
    </row>
    <row r="3805" spans="1:12" x14ac:dyDescent="0.25">
      <c r="A3805" s="2">
        <v>111921</v>
      </c>
      <c r="B3805" s="1" t="s">
        <v>22756</v>
      </c>
      <c r="C3805" s="1" t="s">
        <v>11</v>
      </c>
      <c r="D3805" s="1" t="s">
        <v>22757</v>
      </c>
      <c r="E3805" s="1" t="s">
        <v>6545</v>
      </c>
      <c r="F3805" s="1" t="s">
        <v>14</v>
      </c>
      <c r="G3805" s="1" t="s">
        <v>22758</v>
      </c>
      <c r="H3805" s="1" t="s">
        <v>22759</v>
      </c>
      <c r="I3805" s="1" t="s">
        <v>187</v>
      </c>
      <c r="J3805" s="1" t="s">
        <v>22760</v>
      </c>
      <c r="K3805" s="1" t="s">
        <v>22761</v>
      </c>
      <c r="L3805" s="2"/>
    </row>
    <row r="3806" spans="1:12" x14ac:dyDescent="0.25">
      <c r="A3806" s="2">
        <v>50195</v>
      </c>
      <c r="B3806" s="1" t="s">
        <v>4095</v>
      </c>
      <c r="C3806" s="1" t="s">
        <v>11</v>
      </c>
      <c r="D3806" s="1" t="s">
        <v>22762</v>
      </c>
      <c r="E3806" s="1" t="s">
        <v>111</v>
      </c>
      <c r="F3806" s="1" t="s">
        <v>38</v>
      </c>
      <c r="G3806" s="1" t="s">
        <v>16939</v>
      </c>
      <c r="H3806" s="1" t="s">
        <v>22763</v>
      </c>
      <c r="I3806" s="1" t="s">
        <v>22764</v>
      </c>
      <c r="J3806" s="1" t="s">
        <v>22765</v>
      </c>
      <c r="K3806" s="1" t="s">
        <v>22766</v>
      </c>
      <c r="L3806" s="2"/>
    </row>
    <row r="3807" spans="1:12" x14ac:dyDescent="0.25">
      <c r="A3807" s="2">
        <v>50371</v>
      </c>
      <c r="B3807" s="1" t="s">
        <v>22767</v>
      </c>
      <c r="C3807" s="1" t="s">
        <v>11</v>
      </c>
      <c r="D3807" s="1" t="s">
        <v>22768</v>
      </c>
      <c r="E3807" s="1" t="s">
        <v>919</v>
      </c>
      <c r="F3807" s="1" t="s">
        <v>304</v>
      </c>
      <c r="G3807" s="1" t="s">
        <v>2457</v>
      </c>
      <c r="H3807" s="1" t="s">
        <v>22769</v>
      </c>
      <c r="I3807" s="1" t="s">
        <v>6694</v>
      </c>
      <c r="J3807" s="1" t="s">
        <v>22770</v>
      </c>
      <c r="K3807" s="1" t="s">
        <v>22771</v>
      </c>
      <c r="L3807" s="2"/>
    </row>
    <row r="3808" spans="1:12" x14ac:dyDescent="0.25">
      <c r="A3808" s="2">
        <v>50374</v>
      </c>
      <c r="B3808" s="1" t="s">
        <v>22772</v>
      </c>
      <c r="C3808" s="1" t="s">
        <v>11</v>
      </c>
      <c r="D3808" s="1" t="s">
        <v>22773</v>
      </c>
      <c r="E3808" s="1" t="s">
        <v>78</v>
      </c>
      <c r="F3808" s="1" t="s">
        <v>14</v>
      </c>
      <c r="G3808" s="1" t="s">
        <v>12623</v>
      </c>
      <c r="H3808" s="1" t="s">
        <v>22774</v>
      </c>
      <c r="I3808" s="1" t="s">
        <v>22775</v>
      </c>
      <c r="J3808" s="1" t="s">
        <v>22776</v>
      </c>
      <c r="K3808" s="1" t="s">
        <v>22777</v>
      </c>
      <c r="L3808" s="2"/>
    </row>
    <row r="3809" spans="1:12" x14ac:dyDescent="0.25">
      <c r="A3809" s="2">
        <v>50399</v>
      </c>
      <c r="B3809" s="1" t="s">
        <v>22778</v>
      </c>
      <c r="C3809" s="1" t="s">
        <v>11</v>
      </c>
      <c r="D3809" s="1" t="s">
        <v>22779</v>
      </c>
      <c r="E3809" s="1" t="s">
        <v>86</v>
      </c>
      <c r="F3809" s="1" t="s">
        <v>87</v>
      </c>
      <c r="G3809" s="1" t="s">
        <v>22780</v>
      </c>
      <c r="H3809" s="1" t="s">
        <v>22781</v>
      </c>
      <c r="I3809" s="1" t="s">
        <v>22782</v>
      </c>
      <c r="J3809" s="1" t="s">
        <v>22783</v>
      </c>
      <c r="K3809" s="1" t="s">
        <v>22784</v>
      </c>
      <c r="L3809" s="2"/>
    </row>
    <row r="3810" spans="1:12" x14ac:dyDescent="0.25">
      <c r="A3810" s="2">
        <v>99427</v>
      </c>
      <c r="B3810" s="1" t="s">
        <v>22785</v>
      </c>
      <c r="C3810" s="1" t="s">
        <v>11</v>
      </c>
      <c r="D3810" s="1" t="s">
        <v>22786</v>
      </c>
      <c r="E3810" s="1" t="s">
        <v>192</v>
      </c>
      <c r="F3810" s="1" t="s">
        <v>193</v>
      </c>
      <c r="G3810" s="1" t="s">
        <v>1926</v>
      </c>
      <c r="H3810" s="1" t="s">
        <v>22787</v>
      </c>
      <c r="I3810" s="1" t="s">
        <v>187</v>
      </c>
      <c r="J3810" s="1" t="s">
        <v>22788</v>
      </c>
      <c r="K3810" s="1" t="s">
        <v>22789</v>
      </c>
      <c r="L3810" s="2"/>
    </row>
    <row r="3811" spans="1:12" x14ac:dyDescent="0.25">
      <c r="A3811" s="2">
        <v>99773</v>
      </c>
      <c r="B3811" s="1" t="s">
        <v>22790</v>
      </c>
      <c r="C3811" s="1" t="s">
        <v>11</v>
      </c>
      <c r="D3811" s="1" t="s">
        <v>22791</v>
      </c>
      <c r="E3811" s="1" t="s">
        <v>416</v>
      </c>
      <c r="F3811" s="1" t="s">
        <v>46</v>
      </c>
      <c r="G3811" s="1" t="s">
        <v>4649</v>
      </c>
      <c r="H3811" s="1" t="s">
        <v>22792</v>
      </c>
      <c r="I3811" s="1" t="s">
        <v>187</v>
      </c>
      <c r="J3811" s="1" t="s">
        <v>22793</v>
      </c>
      <c r="K3811" s="1" t="s">
        <v>22794</v>
      </c>
      <c r="L3811" s="2"/>
    </row>
    <row r="3812" spans="1:12" x14ac:dyDescent="0.25">
      <c r="A3812" s="2">
        <v>127142</v>
      </c>
      <c r="B3812" s="1" t="s">
        <v>22795</v>
      </c>
      <c r="C3812" s="1" t="s">
        <v>11</v>
      </c>
      <c r="D3812" s="1" t="s">
        <v>22796</v>
      </c>
      <c r="E3812" s="1" t="s">
        <v>192</v>
      </c>
      <c r="F3812" s="1" t="s">
        <v>193</v>
      </c>
      <c r="G3812" s="1" t="s">
        <v>17244</v>
      </c>
      <c r="H3812" s="1" t="s">
        <v>22797</v>
      </c>
      <c r="I3812" s="1" t="s">
        <v>187</v>
      </c>
      <c r="J3812" s="1" t="s">
        <v>22798</v>
      </c>
      <c r="K3812" s="1" t="s">
        <v>22799</v>
      </c>
      <c r="L3812" s="2"/>
    </row>
    <row r="3813" spans="1:12" x14ac:dyDescent="0.25">
      <c r="A3813" s="2">
        <v>125144</v>
      </c>
      <c r="B3813" s="1" t="s">
        <v>22800</v>
      </c>
      <c r="C3813" s="1" t="s">
        <v>11</v>
      </c>
      <c r="D3813" s="1" t="s">
        <v>22801</v>
      </c>
      <c r="E3813" s="1" t="s">
        <v>86</v>
      </c>
      <c r="F3813" s="1" t="s">
        <v>87</v>
      </c>
      <c r="G3813" s="1" t="s">
        <v>22802</v>
      </c>
      <c r="H3813" s="1" t="s">
        <v>22803</v>
      </c>
      <c r="I3813" s="1" t="s">
        <v>187</v>
      </c>
      <c r="J3813" s="1" t="s">
        <v>22804</v>
      </c>
      <c r="K3813" s="1" t="s">
        <v>22805</v>
      </c>
      <c r="L3813" s="2"/>
    </row>
    <row r="3814" spans="1:12" x14ac:dyDescent="0.25">
      <c r="A3814" s="2">
        <v>125345</v>
      </c>
      <c r="B3814" s="1" t="s">
        <v>4207</v>
      </c>
      <c r="C3814" s="1" t="s">
        <v>11</v>
      </c>
      <c r="D3814" s="1" t="s">
        <v>22806</v>
      </c>
      <c r="E3814" s="1" t="s">
        <v>7157</v>
      </c>
      <c r="F3814" s="1" t="s">
        <v>46</v>
      </c>
      <c r="G3814" s="1" t="s">
        <v>19735</v>
      </c>
      <c r="H3814" s="1" t="s">
        <v>22807</v>
      </c>
      <c r="I3814" s="1" t="s">
        <v>22808</v>
      </c>
      <c r="J3814" s="1" t="s">
        <v>22809</v>
      </c>
      <c r="K3814" s="1" t="s">
        <v>22810</v>
      </c>
      <c r="L3814" s="2"/>
    </row>
    <row r="3815" spans="1:12" x14ac:dyDescent="0.25">
      <c r="A3815" s="2">
        <v>129502</v>
      </c>
      <c r="B3815" s="1" t="s">
        <v>14622</v>
      </c>
      <c r="C3815" s="1" t="s">
        <v>11</v>
      </c>
      <c r="D3815" s="1" t="s">
        <v>22811</v>
      </c>
      <c r="E3815" s="1" t="s">
        <v>860</v>
      </c>
      <c r="F3815" s="1" t="s">
        <v>861</v>
      </c>
      <c r="G3815" s="1" t="s">
        <v>968</v>
      </c>
      <c r="H3815" s="1" t="s">
        <v>22812</v>
      </c>
      <c r="I3815" s="1" t="s">
        <v>187</v>
      </c>
      <c r="J3815" s="1" t="s">
        <v>22813</v>
      </c>
      <c r="K3815" s="1" t="s">
        <v>22814</v>
      </c>
      <c r="L3815" s="2"/>
    </row>
    <row r="3816" spans="1:12" x14ac:dyDescent="0.25">
      <c r="A3816" s="2">
        <v>129552</v>
      </c>
      <c r="B3816" s="1" t="s">
        <v>22815</v>
      </c>
      <c r="C3816" s="1" t="s">
        <v>11</v>
      </c>
      <c r="D3816" s="1" t="s">
        <v>22816</v>
      </c>
      <c r="E3816" s="1" t="s">
        <v>3140</v>
      </c>
      <c r="F3816" s="1" t="s">
        <v>215</v>
      </c>
      <c r="G3816" s="1" t="s">
        <v>3141</v>
      </c>
      <c r="H3816" s="1" t="s">
        <v>22817</v>
      </c>
      <c r="I3816" s="1" t="s">
        <v>187</v>
      </c>
      <c r="J3816" s="1" t="s">
        <v>22818</v>
      </c>
      <c r="K3816" s="1" t="s">
        <v>22819</v>
      </c>
      <c r="L3816" s="2"/>
    </row>
    <row r="3817" spans="1:12" x14ac:dyDescent="0.25">
      <c r="A3817" s="2">
        <v>129713</v>
      </c>
      <c r="B3817" s="1" t="s">
        <v>22820</v>
      </c>
      <c r="C3817" s="1" t="s">
        <v>11</v>
      </c>
      <c r="D3817" s="1" t="s">
        <v>22821</v>
      </c>
      <c r="E3817" s="1" t="s">
        <v>192</v>
      </c>
      <c r="F3817" s="1" t="s">
        <v>193</v>
      </c>
      <c r="G3817" s="1" t="s">
        <v>1118</v>
      </c>
      <c r="H3817" s="1" t="s">
        <v>22822</v>
      </c>
      <c r="I3817" s="1" t="s">
        <v>187</v>
      </c>
      <c r="J3817" s="1" t="s">
        <v>22823</v>
      </c>
      <c r="K3817" s="1" t="s">
        <v>22824</v>
      </c>
      <c r="L3817" s="2"/>
    </row>
    <row r="3818" spans="1:12" x14ac:dyDescent="0.25">
      <c r="A3818" s="2">
        <v>102878</v>
      </c>
      <c r="B3818" s="1" t="s">
        <v>22825</v>
      </c>
      <c r="C3818" s="1" t="s">
        <v>11</v>
      </c>
      <c r="D3818" s="1" t="s">
        <v>22826</v>
      </c>
      <c r="E3818" s="1" t="s">
        <v>111</v>
      </c>
      <c r="F3818" s="1" t="s">
        <v>38</v>
      </c>
      <c r="G3818" s="1" t="s">
        <v>5081</v>
      </c>
      <c r="H3818" s="1" t="s">
        <v>22827</v>
      </c>
      <c r="I3818" s="1" t="s">
        <v>187</v>
      </c>
      <c r="J3818" s="1" t="s">
        <v>22828</v>
      </c>
      <c r="K3818" s="1" t="s">
        <v>22829</v>
      </c>
      <c r="L3818" s="2"/>
    </row>
    <row r="3819" spans="1:12" x14ac:dyDescent="0.25">
      <c r="A3819" s="2">
        <v>102957</v>
      </c>
      <c r="B3819" s="1" t="s">
        <v>22830</v>
      </c>
      <c r="C3819" s="1" t="s">
        <v>11</v>
      </c>
      <c r="D3819" s="1" t="s">
        <v>22831</v>
      </c>
      <c r="E3819" s="1" t="s">
        <v>2482</v>
      </c>
      <c r="F3819" s="1" t="s">
        <v>63</v>
      </c>
      <c r="G3819" s="1" t="s">
        <v>12184</v>
      </c>
      <c r="H3819" s="1" t="s">
        <v>22832</v>
      </c>
      <c r="I3819" s="1" t="s">
        <v>187</v>
      </c>
      <c r="J3819" s="1" t="s">
        <v>22833</v>
      </c>
      <c r="K3819" s="1" t="s">
        <v>22834</v>
      </c>
      <c r="L3819" s="2"/>
    </row>
    <row r="3820" spans="1:12" x14ac:dyDescent="0.25">
      <c r="A3820" s="2">
        <v>103588</v>
      </c>
      <c r="B3820" s="1" t="s">
        <v>22835</v>
      </c>
      <c r="C3820" s="1" t="s">
        <v>11</v>
      </c>
      <c r="D3820" s="1" t="s">
        <v>22836</v>
      </c>
      <c r="E3820" s="1" t="s">
        <v>7157</v>
      </c>
      <c r="F3820" s="1" t="s">
        <v>46</v>
      </c>
      <c r="G3820" s="1" t="s">
        <v>22837</v>
      </c>
      <c r="H3820" s="1" t="s">
        <v>22838</v>
      </c>
      <c r="I3820" s="1" t="s">
        <v>22839</v>
      </c>
      <c r="J3820" s="1" t="s">
        <v>22840</v>
      </c>
      <c r="K3820" s="1" t="s">
        <v>22841</v>
      </c>
      <c r="L3820" s="2"/>
    </row>
    <row r="3821" spans="1:12" x14ac:dyDescent="0.25">
      <c r="A3821" s="2">
        <v>64393</v>
      </c>
      <c r="B3821" s="1" t="s">
        <v>22842</v>
      </c>
      <c r="C3821" s="1" t="s">
        <v>11</v>
      </c>
      <c r="D3821" s="1" t="s">
        <v>22843</v>
      </c>
      <c r="E3821" s="1" t="s">
        <v>126</v>
      </c>
      <c r="F3821" s="1" t="s">
        <v>63</v>
      </c>
      <c r="G3821" s="1" t="s">
        <v>127</v>
      </c>
      <c r="H3821" s="1" t="s">
        <v>22844</v>
      </c>
      <c r="I3821" s="1" t="s">
        <v>22845</v>
      </c>
      <c r="J3821" s="1" t="s">
        <v>22846</v>
      </c>
      <c r="K3821" s="1" t="s">
        <v>22847</v>
      </c>
      <c r="L3821" s="2"/>
    </row>
    <row r="3822" spans="1:12" x14ac:dyDescent="0.25">
      <c r="A3822" s="2">
        <v>64106</v>
      </c>
      <c r="B3822" s="1" t="s">
        <v>22848</v>
      </c>
      <c r="C3822" s="1" t="s">
        <v>11</v>
      </c>
      <c r="D3822" s="1" t="s">
        <v>22849</v>
      </c>
      <c r="E3822" s="1" t="s">
        <v>3165</v>
      </c>
      <c r="F3822" s="1" t="s">
        <v>63</v>
      </c>
      <c r="G3822" s="1" t="s">
        <v>3166</v>
      </c>
      <c r="H3822" s="1" t="s">
        <v>22850</v>
      </c>
      <c r="I3822" s="1" t="s">
        <v>22851</v>
      </c>
      <c r="J3822" s="1" t="s">
        <v>22852</v>
      </c>
      <c r="K3822" s="1" t="s">
        <v>22853</v>
      </c>
      <c r="L3822" s="2"/>
    </row>
    <row r="3823" spans="1:12" x14ac:dyDescent="0.25">
      <c r="A3823" s="2">
        <v>59911</v>
      </c>
      <c r="B3823" s="1" t="s">
        <v>22854</v>
      </c>
      <c r="C3823" s="1" t="s">
        <v>11</v>
      </c>
      <c r="D3823" s="1" t="s">
        <v>22855</v>
      </c>
      <c r="E3823" s="1" t="s">
        <v>192</v>
      </c>
      <c r="F3823" s="1" t="s">
        <v>193</v>
      </c>
      <c r="G3823" s="1" t="s">
        <v>4694</v>
      </c>
      <c r="H3823" s="1" t="s">
        <v>22856</v>
      </c>
      <c r="I3823" s="1" t="s">
        <v>22857</v>
      </c>
      <c r="J3823" s="1" t="s">
        <v>22858</v>
      </c>
      <c r="K3823" s="1" t="s">
        <v>22859</v>
      </c>
      <c r="L3823" s="2"/>
    </row>
    <row r="3824" spans="1:12" x14ac:dyDescent="0.25">
      <c r="A3824" s="2">
        <v>60201</v>
      </c>
      <c r="B3824" s="1" t="s">
        <v>22860</v>
      </c>
      <c r="C3824" s="1" t="s">
        <v>11</v>
      </c>
      <c r="D3824" s="1" t="s">
        <v>22861</v>
      </c>
      <c r="E3824" s="1" t="s">
        <v>1263</v>
      </c>
      <c r="F3824" s="1" t="s">
        <v>490</v>
      </c>
      <c r="G3824" s="1" t="s">
        <v>22862</v>
      </c>
      <c r="H3824" s="1" t="s">
        <v>22863</v>
      </c>
      <c r="I3824" s="1" t="s">
        <v>22864</v>
      </c>
      <c r="J3824" s="1" t="s">
        <v>22865</v>
      </c>
      <c r="K3824" s="1" t="s">
        <v>22866</v>
      </c>
      <c r="L3824" s="2"/>
    </row>
    <row r="3825" spans="1:12" x14ac:dyDescent="0.25">
      <c r="A3825" s="2">
        <v>156404</v>
      </c>
      <c r="B3825" s="1" t="s">
        <v>176</v>
      </c>
      <c r="C3825" s="1" t="s">
        <v>11</v>
      </c>
      <c r="D3825" s="1" t="s">
        <v>22867</v>
      </c>
      <c r="E3825" s="1" t="s">
        <v>54</v>
      </c>
      <c r="F3825" s="1" t="s">
        <v>55</v>
      </c>
      <c r="G3825" s="1" t="s">
        <v>1584</v>
      </c>
      <c r="H3825" s="1" t="s">
        <v>22868</v>
      </c>
      <c r="I3825" s="1"/>
      <c r="J3825" s="1" t="s">
        <v>22869</v>
      </c>
      <c r="K3825" s="1" t="s">
        <v>22870</v>
      </c>
      <c r="L3825" s="2"/>
    </row>
    <row r="3826" spans="1:12" x14ac:dyDescent="0.25">
      <c r="A3826" s="2">
        <v>156405</v>
      </c>
      <c r="B3826" s="1" t="s">
        <v>176</v>
      </c>
      <c r="C3826" s="1" t="s">
        <v>11</v>
      </c>
      <c r="D3826" s="1" t="s">
        <v>22871</v>
      </c>
      <c r="E3826" s="1" t="s">
        <v>111</v>
      </c>
      <c r="F3826" s="1" t="s">
        <v>38</v>
      </c>
      <c r="G3826" s="1" t="s">
        <v>20897</v>
      </c>
      <c r="H3826" s="1" t="s">
        <v>22872</v>
      </c>
      <c r="I3826" s="1" t="s">
        <v>22873</v>
      </c>
      <c r="J3826" s="1" t="s">
        <v>22874</v>
      </c>
      <c r="K3826" s="1" t="s">
        <v>22875</v>
      </c>
      <c r="L3826" s="2"/>
    </row>
    <row r="3827" spans="1:12" x14ac:dyDescent="0.25">
      <c r="A3827" s="2">
        <v>156455</v>
      </c>
      <c r="B3827" s="1" t="s">
        <v>22876</v>
      </c>
      <c r="C3827" s="1" t="s">
        <v>11</v>
      </c>
      <c r="D3827" s="1" t="s">
        <v>22877</v>
      </c>
      <c r="E3827" s="1" t="s">
        <v>1556</v>
      </c>
      <c r="F3827" s="1" t="s">
        <v>14</v>
      </c>
      <c r="G3827" s="1" t="s">
        <v>9935</v>
      </c>
      <c r="H3827" s="1" t="s">
        <v>22878</v>
      </c>
      <c r="I3827" s="1"/>
      <c r="J3827" s="1" t="s">
        <v>22879</v>
      </c>
      <c r="K3827" s="1" t="s">
        <v>22880</v>
      </c>
      <c r="L3827" s="2"/>
    </row>
    <row r="3828" spans="1:12" x14ac:dyDescent="0.25">
      <c r="A3828" s="2">
        <v>64177</v>
      </c>
      <c r="B3828" s="1" t="s">
        <v>22881</v>
      </c>
      <c r="C3828" s="1" t="s">
        <v>11</v>
      </c>
      <c r="D3828" s="1" t="s">
        <v>22882</v>
      </c>
      <c r="E3828" s="1" t="s">
        <v>126</v>
      </c>
      <c r="F3828" s="1" t="s">
        <v>63</v>
      </c>
      <c r="G3828" s="1" t="s">
        <v>22883</v>
      </c>
      <c r="H3828" s="1" t="s">
        <v>22884</v>
      </c>
      <c r="I3828" s="1" t="s">
        <v>22885</v>
      </c>
      <c r="J3828" s="1" t="s">
        <v>22886</v>
      </c>
      <c r="K3828" s="1" t="s">
        <v>22887</v>
      </c>
      <c r="L3828" s="2"/>
    </row>
    <row r="3829" spans="1:12" x14ac:dyDescent="0.25">
      <c r="A3829" s="2">
        <v>64229</v>
      </c>
      <c r="B3829" s="1" t="s">
        <v>22888</v>
      </c>
      <c r="C3829" s="1" t="s">
        <v>11</v>
      </c>
      <c r="D3829" s="1" t="s">
        <v>22889</v>
      </c>
      <c r="E3829" s="1" t="s">
        <v>126</v>
      </c>
      <c r="F3829" s="1" t="s">
        <v>63</v>
      </c>
      <c r="G3829" s="1" t="s">
        <v>2114</v>
      </c>
      <c r="H3829" s="1" t="s">
        <v>22890</v>
      </c>
      <c r="I3829" s="1" t="s">
        <v>22891</v>
      </c>
      <c r="J3829" s="1" t="s">
        <v>22892</v>
      </c>
      <c r="K3829" s="1" t="s">
        <v>22893</v>
      </c>
      <c r="L3829" s="2"/>
    </row>
    <row r="3830" spans="1:12" x14ac:dyDescent="0.25">
      <c r="A3830" s="2">
        <v>96661</v>
      </c>
      <c r="B3830" s="1" t="s">
        <v>18360</v>
      </c>
      <c r="C3830" s="1" t="s">
        <v>11</v>
      </c>
      <c r="D3830" s="1" t="s">
        <v>22894</v>
      </c>
      <c r="E3830" s="1" t="s">
        <v>745</v>
      </c>
      <c r="F3830" s="1" t="s">
        <v>215</v>
      </c>
      <c r="G3830" s="1" t="s">
        <v>746</v>
      </c>
      <c r="H3830" s="1" t="s">
        <v>22895</v>
      </c>
      <c r="I3830" s="1" t="s">
        <v>22896</v>
      </c>
      <c r="J3830" s="1" t="s">
        <v>22897</v>
      </c>
      <c r="K3830" s="1" t="s">
        <v>22898</v>
      </c>
      <c r="L3830" s="2"/>
    </row>
    <row r="3831" spans="1:12" x14ac:dyDescent="0.25">
      <c r="A3831" s="2">
        <v>96812</v>
      </c>
      <c r="B3831" s="1" t="s">
        <v>22899</v>
      </c>
      <c r="C3831" s="1" t="s">
        <v>11</v>
      </c>
      <c r="D3831" s="1" t="s">
        <v>22900</v>
      </c>
      <c r="E3831" s="1" t="s">
        <v>22901</v>
      </c>
      <c r="F3831" s="1" t="s">
        <v>861</v>
      </c>
      <c r="G3831" s="1" t="s">
        <v>22902</v>
      </c>
      <c r="H3831" s="1" t="s">
        <v>22903</v>
      </c>
      <c r="I3831" s="1" t="s">
        <v>187</v>
      </c>
      <c r="J3831" s="1" t="s">
        <v>22904</v>
      </c>
      <c r="K3831" s="1" t="s">
        <v>22905</v>
      </c>
      <c r="L3831" s="2"/>
    </row>
    <row r="3832" spans="1:12" x14ac:dyDescent="0.25">
      <c r="A3832" s="2">
        <v>96894</v>
      </c>
      <c r="B3832" s="1" t="s">
        <v>22906</v>
      </c>
      <c r="C3832" s="1" t="s">
        <v>11</v>
      </c>
      <c r="D3832" s="1" t="s">
        <v>22907</v>
      </c>
      <c r="E3832" s="1" t="s">
        <v>2308</v>
      </c>
      <c r="F3832" s="1" t="s">
        <v>87</v>
      </c>
      <c r="G3832" s="1" t="s">
        <v>22908</v>
      </c>
      <c r="H3832" s="1" t="s">
        <v>22909</v>
      </c>
      <c r="I3832" s="1" t="s">
        <v>22910</v>
      </c>
      <c r="J3832" s="1" t="s">
        <v>22911</v>
      </c>
      <c r="K3832" s="1" t="s">
        <v>22912</v>
      </c>
      <c r="L3832" s="2"/>
    </row>
    <row r="3833" spans="1:12" x14ac:dyDescent="0.25">
      <c r="A3833" s="2">
        <v>97851</v>
      </c>
      <c r="B3833" s="1" t="s">
        <v>22913</v>
      </c>
      <c r="C3833" s="1" t="s">
        <v>11</v>
      </c>
      <c r="D3833" s="1" t="s">
        <v>22914</v>
      </c>
      <c r="E3833" s="1" t="s">
        <v>192</v>
      </c>
      <c r="F3833" s="1" t="s">
        <v>193</v>
      </c>
      <c r="G3833" s="1" t="s">
        <v>10584</v>
      </c>
      <c r="H3833" s="1" t="s">
        <v>22915</v>
      </c>
      <c r="I3833" s="1" t="s">
        <v>22916</v>
      </c>
      <c r="J3833" s="1" t="s">
        <v>22917</v>
      </c>
      <c r="K3833" s="1" t="s">
        <v>22918</v>
      </c>
      <c r="L3833" s="2"/>
    </row>
    <row r="3834" spans="1:12" x14ac:dyDescent="0.25">
      <c r="A3834" s="2">
        <v>97900</v>
      </c>
      <c r="B3834" s="1" t="s">
        <v>13430</v>
      </c>
      <c r="C3834" s="1" t="s">
        <v>11</v>
      </c>
      <c r="D3834" s="1" t="s">
        <v>22919</v>
      </c>
      <c r="E3834" s="1" t="s">
        <v>13</v>
      </c>
      <c r="F3834" s="1" t="s">
        <v>14</v>
      </c>
      <c r="G3834" s="1" t="s">
        <v>5507</v>
      </c>
      <c r="H3834" s="1" t="s">
        <v>22920</v>
      </c>
      <c r="I3834" s="1" t="s">
        <v>187</v>
      </c>
      <c r="J3834" s="1" t="s">
        <v>22921</v>
      </c>
      <c r="K3834" s="1" t="s">
        <v>22922</v>
      </c>
      <c r="L3834" s="2"/>
    </row>
    <row r="3835" spans="1:12" x14ac:dyDescent="0.25">
      <c r="A3835" s="2">
        <v>97958</v>
      </c>
      <c r="B3835" s="1" t="s">
        <v>22923</v>
      </c>
      <c r="C3835" s="1" t="s">
        <v>11</v>
      </c>
      <c r="D3835" s="1" t="s">
        <v>22924</v>
      </c>
      <c r="E3835" s="1" t="s">
        <v>3219</v>
      </c>
      <c r="F3835" s="1" t="s">
        <v>71</v>
      </c>
      <c r="G3835" s="1" t="s">
        <v>7212</v>
      </c>
      <c r="H3835" s="1" t="s">
        <v>22925</v>
      </c>
      <c r="I3835" s="1" t="s">
        <v>187</v>
      </c>
      <c r="J3835" s="1" t="s">
        <v>22926</v>
      </c>
      <c r="K3835" s="1" t="s">
        <v>22927</v>
      </c>
      <c r="L3835" s="2"/>
    </row>
    <row r="3836" spans="1:12" x14ac:dyDescent="0.25">
      <c r="A3836" s="2">
        <v>97982</v>
      </c>
      <c r="B3836" s="1" t="s">
        <v>22928</v>
      </c>
      <c r="C3836" s="1" t="s">
        <v>11</v>
      </c>
      <c r="D3836" s="1" t="s">
        <v>22929</v>
      </c>
      <c r="E3836" s="1" t="s">
        <v>745</v>
      </c>
      <c r="F3836" s="1" t="s">
        <v>215</v>
      </c>
      <c r="G3836" s="1" t="s">
        <v>746</v>
      </c>
      <c r="H3836" s="1" t="s">
        <v>22930</v>
      </c>
      <c r="I3836" s="1" t="s">
        <v>187</v>
      </c>
      <c r="J3836" s="1" t="s">
        <v>22931</v>
      </c>
      <c r="K3836" s="1" t="s">
        <v>22932</v>
      </c>
      <c r="L3836" s="2"/>
    </row>
    <row r="3837" spans="1:12" x14ac:dyDescent="0.25">
      <c r="A3837" s="2">
        <v>98036</v>
      </c>
      <c r="B3837" s="1" t="s">
        <v>22933</v>
      </c>
      <c r="C3837" s="1" t="s">
        <v>11</v>
      </c>
      <c r="D3837" s="1" t="s">
        <v>22934</v>
      </c>
      <c r="E3837" s="1" t="s">
        <v>192</v>
      </c>
      <c r="F3837" s="1" t="s">
        <v>193</v>
      </c>
      <c r="G3837" s="1" t="s">
        <v>4694</v>
      </c>
      <c r="H3837" s="1" t="s">
        <v>22935</v>
      </c>
      <c r="I3837" s="1" t="s">
        <v>187</v>
      </c>
      <c r="J3837" s="1" t="s">
        <v>22936</v>
      </c>
      <c r="K3837" s="1" t="s">
        <v>22937</v>
      </c>
      <c r="L3837" s="2"/>
    </row>
    <row r="3838" spans="1:12" x14ac:dyDescent="0.25">
      <c r="A3838" s="2">
        <v>117333</v>
      </c>
      <c r="B3838" s="1" t="s">
        <v>22938</v>
      </c>
      <c r="C3838" s="1" t="s">
        <v>11</v>
      </c>
      <c r="D3838" s="1" t="s">
        <v>22939</v>
      </c>
      <c r="E3838" s="1" t="s">
        <v>8873</v>
      </c>
      <c r="F3838" s="1" t="s">
        <v>46</v>
      </c>
      <c r="G3838" s="1" t="s">
        <v>9031</v>
      </c>
      <c r="H3838" s="1" t="s">
        <v>22940</v>
      </c>
      <c r="I3838" s="1" t="s">
        <v>187</v>
      </c>
      <c r="J3838" s="1" t="s">
        <v>22941</v>
      </c>
      <c r="K3838" s="1" t="s">
        <v>22942</v>
      </c>
      <c r="L3838" s="2"/>
    </row>
    <row r="3839" spans="1:12" x14ac:dyDescent="0.25">
      <c r="A3839" s="2">
        <v>117454</v>
      </c>
      <c r="B3839" s="1" t="s">
        <v>22943</v>
      </c>
      <c r="C3839" s="1" t="s">
        <v>11</v>
      </c>
      <c r="D3839" s="1" t="s">
        <v>22944</v>
      </c>
      <c r="E3839" s="1" t="s">
        <v>3595</v>
      </c>
      <c r="F3839" s="1" t="s">
        <v>46</v>
      </c>
      <c r="G3839" s="1" t="s">
        <v>22945</v>
      </c>
      <c r="H3839" s="1" t="s">
        <v>22946</v>
      </c>
      <c r="I3839" s="1" t="s">
        <v>187</v>
      </c>
      <c r="J3839" s="1" t="s">
        <v>22947</v>
      </c>
      <c r="K3839" s="1" t="s">
        <v>22948</v>
      </c>
      <c r="L3839" s="2"/>
    </row>
    <row r="3840" spans="1:12" x14ac:dyDescent="0.25">
      <c r="A3840" s="2">
        <v>117763</v>
      </c>
      <c r="B3840" s="1" t="s">
        <v>22949</v>
      </c>
      <c r="C3840" s="1" t="s">
        <v>11</v>
      </c>
      <c r="D3840" s="1" t="s">
        <v>22950</v>
      </c>
      <c r="E3840" s="1" t="s">
        <v>86</v>
      </c>
      <c r="F3840" s="1" t="s">
        <v>87</v>
      </c>
      <c r="G3840" s="1" t="s">
        <v>2753</v>
      </c>
      <c r="H3840" s="1" t="s">
        <v>22951</v>
      </c>
      <c r="I3840" s="1" t="s">
        <v>187</v>
      </c>
      <c r="J3840" s="1" t="s">
        <v>22952</v>
      </c>
      <c r="K3840" s="1" t="s">
        <v>22953</v>
      </c>
      <c r="L3840" s="2"/>
    </row>
    <row r="3841" spans="1:12" x14ac:dyDescent="0.25">
      <c r="A3841" s="2">
        <v>118069</v>
      </c>
      <c r="B3841" s="1" t="s">
        <v>11823</v>
      </c>
      <c r="C3841" s="1" t="s">
        <v>11</v>
      </c>
      <c r="D3841" s="1" t="s">
        <v>22954</v>
      </c>
      <c r="E3841" s="1" t="s">
        <v>13741</v>
      </c>
      <c r="F3841" s="1" t="s">
        <v>87</v>
      </c>
      <c r="G3841" s="1" t="s">
        <v>21701</v>
      </c>
      <c r="H3841" s="1" t="s">
        <v>22955</v>
      </c>
      <c r="I3841" s="1" t="s">
        <v>187</v>
      </c>
      <c r="J3841" s="1" t="s">
        <v>22956</v>
      </c>
      <c r="K3841" s="1" t="s">
        <v>22957</v>
      </c>
      <c r="L3841" s="2"/>
    </row>
    <row r="3842" spans="1:12" x14ac:dyDescent="0.25">
      <c r="A3842" s="2">
        <v>65289</v>
      </c>
      <c r="B3842" s="1" t="s">
        <v>22958</v>
      </c>
      <c r="C3842" s="1" t="s">
        <v>11</v>
      </c>
      <c r="D3842" s="1" t="s">
        <v>22959</v>
      </c>
      <c r="E3842" s="1" t="s">
        <v>13</v>
      </c>
      <c r="F3842" s="1" t="s">
        <v>14</v>
      </c>
      <c r="G3842" s="1" t="s">
        <v>3856</v>
      </c>
      <c r="H3842" s="1" t="s">
        <v>22960</v>
      </c>
      <c r="I3842" s="1" t="s">
        <v>22961</v>
      </c>
      <c r="J3842" s="1" t="s">
        <v>22962</v>
      </c>
      <c r="K3842" s="1" t="s">
        <v>22963</v>
      </c>
      <c r="L3842" s="2"/>
    </row>
    <row r="3843" spans="1:12" x14ac:dyDescent="0.25">
      <c r="A3843" s="2">
        <v>65304</v>
      </c>
      <c r="B3843" s="1" t="s">
        <v>11203</v>
      </c>
      <c r="C3843" s="1" t="s">
        <v>11</v>
      </c>
      <c r="D3843" s="1" t="s">
        <v>22964</v>
      </c>
      <c r="E3843" s="1" t="s">
        <v>13</v>
      </c>
      <c r="F3843" s="1" t="s">
        <v>14</v>
      </c>
      <c r="G3843" s="1" t="s">
        <v>12109</v>
      </c>
      <c r="H3843" s="1" t="s">
        <v>22965</v>
      </c>
      <c r="I3843" s="1" t="s">
        <v>22966</v>
      </c>
      <c r="J3843" s="1" t="s">
        <v>22967</v>
      </c>
      <c r="K3843" s="1" t="s">
        <v>22968</v>
      </c>
      <c r="L3843" s="2"/>
    </row>
    <row r="3844" spans="1:12" x14ac:dyDescent="0.25">
      <c r="A3844" s="2">
        <v>65343</v>
      </c>
      <c r="B3844" s="1" t="s">
        <v>22969</v>
      </c>
      <c r="C3844" s="1" t="s">
        <v>11</v>
      </c>
      <c r="D3844" s="1" t="s">
        <v>22970</v>
      </c>
      <c r="E3844" s="1" t="s">
        <v>1778</v>
      </c>
      <c r="F3844" s="1" t="s">
        <v>55</v>
      </c>
      <c r="G3844" s="1" t="s">
        <v>6727</v>
      </c>
      <c r="H3844" s="1" t="s">
        <v>22971</v>
      </c>
      <c r="I3844" s="1" t="s">
        <v>22972</v>
      </c>
      <c r="J3844" s="1" t="s">
        <v>22973</v>
      </c>
      <c r="K3844" s="1" t="s">
        <v>22974</v>
      </c>
      <c r="L3844" s="2"/>
    </row>
    <row r="3845" spans="1:12" x14ac:dyDescent="0.25">
      <c r="A3845" s="2">
        <v>65447</v>
      </c>
      <c r="B3845" s="1" t="s">
        <v>22975</v>
      </c>
      <c r="C3845" s="1" t="s">
        <v>11</v>
      </c>
      <c r="D3845" s="1" t="s">
        <v>22976</v>
      </c>
      <c r="E3845" s="1" t="s">
        <v>126</v>
      </c>
      <c r="F3845" s="1" t="s">
        <v>63</v>
      </c>
      <c r="G3845" s="1" t="s">
        <v>22977</v>
      </c>
      <c r="H3845" s="1" t="s">
        <v>22978</v>
      </c>
      <c r="I3845" s="1" t="s">
        <v>22979</v>
      </c>
      <c r="J3845" s="1" t="s">
        <v>22980</v>
      </c>
      <c r="K3845" s="1" t="s">
        <v>22981</v>
      </c>
      <c r="L3845" s="2"/>
    </row>
    <row r="3846" spans="1:12" x14ac:dyDescent="0.25">
      <c r="A3846" s="2">
        <v>57130</v>
      </c>
      <c r="B3846" s="1" t="s">
        <v>22982</v>
      </c>
      <c r="C3846" s="1" t="s">
        <v>11</v>
      </c>
      <c r="D3846" s="1" t="s">
        <v>22983</v>
      </c>
      <c r="E3846" s="1" t="s">
        <v>3037</v>
      </c>
      <c r="F3846" s="1" t="s">
        <v>296</v>
      </c>
      <c r="G3846" s="1" t="s">
        <v>3038</v>
      </c>
      <c r="H3846" s="1" t="s">
        <v>22984</v>
      </c>
      <c r="I3846" s="1" t="s">
        <v>22985</v>
      </c>
      <c r="J3846" s="1" t="s">
        <v>22986</v>
      </c>
      <c r="K3846" s="1" t="s">
        <v>22987</v>
      </c>
      <c r="L3846" s="2"/>
    </row>
    <row r="3847" spans="1:12" x14ac:dyDescent="0.25">
      <c r="A3847" s="2">
        <v>57374</v>
      </c>
      <c r="B3847" s="1" t="s">
        <v>22988</v>
      </c>
      <c r="C3847" s="1" t="s">
        <v>11</v>
      </c>
      <c r="D3847" s="1" t="s">
        <v>22989</v>
      </c>
      <c r="E3847" s="1" t="s">
        <v>111</v>
      </c>
      <c r="F3847" s="1" t="s">
        <v>38</v>
      </c>
      <c r="G3847" s="1" t="s">
        <v>16939</v>
      </c>
      <c r="H3847" s="1" t="s">
        <v>22990</v>
      </c>
      <c r="I3847" s="1" t="s">
        <v>22991</v>
      </c>
      <c r="J3847" s="1" t="s">
        <v>22992</v>
      </c>
      <c r="K3847" s="1" t="s">
        <v>22993</v>
      </c>
      <c r="L3847" s="2"/>
    </row>
    <row r="3848" spans="1:12" x14ac:dyDescent="0.25">
      <c r="A3848" s="2">
        <v>58784</v>
      </c>
      <c r="B3848" s="1" t="s">
        <v>22994</v>
      </c>
      <c r="C3848" s="1" t="s">
        <v>11</v>
      </c>
      <c r="D3848" s="1" t="s">
        <v>22995</v>
      </c>
      <c r="E3848" s="1" t="s">
        <v>416</v>
      </c>
      <c r="F3848" s="1" t="s">
        <v>46</v>
      </c>
      <c r="G3848" s="1" t="s">
        <v>17740</v>
      </c>
      <c r="H3848" s="1" t="s">
        <v>22996</v>
      </c>
      <c r="I3848" s="1" t="s">
        <v>22997</v>
      </c>
      <c r="J3848" s="1" t="s">
        <v>22998</v>
      </c>
      <c r="K3848" s="1" t="s">
        <v>22999</v>
      </c>
      <c r="L3848" s="2"/>
    </row>
    <row r="3849" spans="1:12" x14ac:dyDescent="0.25">
      <c r="A3849" s="2">
        <v>58843</v>
      </c>
      <c r="B3849" s="1" t="s">
        <v>23000</v>
      </c>
      <c r="C3849" s="1" t="s">
        <v>11</v>
      </c>
      <c r="D3849" s="1" t="s">
        <v>23001</v>
      </c>
      <c r="E3849" s="1" t="s">
        <v>6653</v>
      </c>
      <c r="F3849" s="1" t="s">
        <v>215</v>
      </c>
      <c r="G3849" s="1" t="s">
        <v>6654</v>
      </c>
      <c r="H3849" s="1" t="s">
        <v>23002</v>
      </c>
      <c r="I3849" s="1" t="s">
        <v>23003</v>
      </c>
      <c r="J3849" s="1" t="s">
        <v>23004</v>
      </c>
      <c r="K3849" s="1" t="s">
        <v>23005</v>
      </c>
      <c r="L3849" s="2"/>
    </row>
    <row r="3850" spans="1:12" x14ac:dyDescent="0.25">
      <c r="A3850" s="2">
        <v>58875</v>
      </c>
      <c r="B3850" s="1" t="s">
        <v>23006</v>
      </c>
      <c r="C3850" s="1" t="s">
        <v>11</v>
      </c>
      <c r="D3850" s="1" t="s">
        <v>23007</v>
      </c>
      <c r="E3850" s="1" t="s">
        <v>359</v>
      </c>
      <c r="F3850" s="1" t="s">
        <v>46</v>
      </c>
      <c r="G3850" s="1" t="s">
        <v>9747</v>
      </c>
      <c r="H3850" s="1" t="s">
        <v>23008</v>
      </c>
      <c r="I3850" s="1" t="s">
        <v>23009</v>
      </c>
      <c r="J3850" s="1" t="s">
        <v>23010</v>
      </c>
      <c r="K3850" s="1" t="s">
        <v>23011</v>
      </c>
      <c r="L3850" s="2"/>
    </row>
    <row r="3851" spans="1:12" x14ac:dyDescent="0.25">
      <c r="A3851" s="2">
        <v>58904</v>
      </c>
      <c r="B3851" s="1" t="s">
        <v>23012</v>
      </c>
      <c r="C3851" s="1" t="s">
        <v>11</v>
      </c>
      <c r="D3851" s="1" t="s">
        <v>23013</v>
      </c>
      <c r="E3851" s="1" t="s">
        <v>343</v>
      </c>
      <c r="F3851" s="1" t="s">
        <v>22</v>
      </c>
      <c r="G3851" s="1" t="s">
        <v>4972</v>
      </c>
      <c r="H3851" s="1" t="s">
        <v>23014</v>
      </c>
      <c r="I3851" s="1" t="s">
        <v>23015</v>
      </c>
      <c r="J3851" s="1" t="s">
        <v>23016</v>
      </c>
      <c r="K3851" s="1" t="s">
        <v>23017</v>
      </c>
      <c r="L3851" s="2"/>
    </row>
    <row r="3852" spans="1:12" x14ac:dyDescent="0.25">
      <c r="A3852" s="2">
        <v>221230</v>
      </c>
      <c r="B3852" s="1" t="s">
        <v>212</v>
      </c>
      <c r="C3852" s="1" t="s">
        <v>11</v>
      </c>
      <c r="D3852" s="1" t="s">
        <v>23018</v>
      </c>
      <c r="E3852" s="1" t="s">
        <v>3425</v>
      </c>
      <c r="F3852" s="1" t="s">
        <v>22</v>
      </c>
      <c r="G3852" s="1" t="s">
        <v>1360</v>
      </c>
      <c r="H3852" s="1" t="s">
        <v>23019</v>
      </c>
      <c r="I3852" s="1"/>
      <c r="J3852" s="1" t="s">
        <v>23020</v>
      </c>
      <c r="K3852" s="1" t="s">
        <v>23021</v>
      </c>
      <c r="L3852" s="2"/>
    </row>
    <row r="3853" spans="1:12" x14ac:dyDescent="0.25">
      <c r="A3853" s="2">
        <v>221660</v>
      </c>
      <c r="B3853" s="1" t="s">
        <v>23022</v>
      </c>
      <c r="C3853" s="1" t="s">
        <v>11</v>
      </c>
      <c r="D3853" s="1" t="s">
        <v>23023</v>
      </c>
      <c r="E3853" s="1" t="s">
        <v>1052</v>
      </c>
      <c r="F3853" s="1" t="s">
        <v>14</v>
      </c>
      <c r="G3853" s="1" t="s">
        <v>4393</v>
      </c>
      <c r="H3853" s="1" t="s">
        <v>23024</v>
      </c>
      <c r="I3853" s="1"/>
      <c r="J3853" s="1" t="s">
        <v>23025</v>
      </c>
      <c r="K3853" s="1" t="s">
        <v>23026</v>
      </c>
      <c r="L3853" s="2"/>
    </row>
    <row r="3854" spans="1:12" x14ac:dyDescent="0.25">
      <c r="A3854" s="2">
        <v>171732</v>
      </c>
      <c r="B3854" s="1" t="s">
        <v>23027</v>
      </c>
      <c r="C3854" s="1" t="s">
        <v>11</v>
      </c>
      <c r="D3854" s="1" t="s">
        <v>23028</v>
      </c>
      <c r="E3854" s="1" t="s">
        <v>192</v>
      </c>
      <c r="F3854" s="1" t="s">
        <v>193</v>
      </c>
      <c r="G3854" s="1" t="s">
        <v>3484</v>
      </c>
      <c r="H3854" s="1" t="s">
        <v>23029</v>
      </c>
      <c r="I3854" s="1"/>
      <c r="J3854" s="1" t="s">
        <v>23030</v>
      </c>
      <c r="K3854" s="1" t="s">
        <v>23031</v>
      </c>
      <c r="L3854" s="2"/>
    </row>
    <row r="3855" spans="1:12" x14ac:dyDescent="0.25">
      <c r="A3855" s="2">
        <v>171735</v>
      </c>
      <c r="B3855" s="1" t="s">
        <v>23032</v>
      </c>
      <c r="C3855" s="1" t="s">
        <v>11</v>
      </c>
      <c r="D3855" s="1" t="s">
        <v>23033</v>
      </c>
      <c r="E3855" s="1" t="s">
        <v>1031</v>
      </c>
      <c r="F3855" s="1" t="s">
        <v>304</v>
      </c>
      <c r="G3855" s="1" t="s">
        <v>1032</v>
      </c>
      <c r="H3855" s="1" t="s">
        <v>23034</v>
      </c>
      <c r="I3855" s="1"/>
      <c r="J3855" s="1" t="s">
        <v>23035</v>
      </c>
      <c r="K3855" s="1" t="s">
        <v>23036</v>
      </c>
      <c r="L3855" s="2"/>
    </row>
    <row r="3856" spans="1:12" x14ac:dyDescent="0.25">
      <c r="A3856" s="2">
        <v>172119</v>
      </c>
      <c r="B3856" s="1" t="s">
        <v>23037</v>
      </c>
      <c r="C3856" s="1" t="s">
        <v>11</v>
      </c>
      <c r="D3856" s="1" t="s">
        <v>23038</v>
      </c>
      <c r="E3856" s="1" t="s">
        <v>23039</v>
      </c>
      <c r="F3856" s="1" t="s">
        <v>14</v>
      </c>
      <c r="G3856" s="1" t="s">
        <v>23040</v>
      </c>
      <c r="H3856" s="1" t="s">
        <v>23041</v>
      </c>
      <c r="I3856" s="1" t="s">
        <v>23042</v>
      </c>
      <c r="J3856" s="1" t="s">
        <v>23043</v>
      </c>
      <c r="K3856" s="1" t="s">
        <v>23044</v>
      </c>
      <c r="L3856" s="2"/>
    </row>
    <row r="3857" spans="1:12" x14ac:dyDescent="0.25">
      <c r="A3857" s="2">
        <v>58835</v>
      </c>
      <c r="B3857" s="1" t="s">
        <v>23045</v>
      </c>
      <c r="C3857" s="1" t="s">
        <v>11</v>
      </c>
      <c r="D3857" s="1" t="s">
        <v>23046</v>
      </c>
      <c r="E3857" s="1" t="s">
        <v>54</v>
      </c>
      <c r="F3857" s="1" t="s">
        <v>55</v>
      </c>
      <c r="G3857" s="1" t="s">
        <v>23047</v>
      </c>
      <c r="H3857" s="1" t="s">
        <v>23048</v>
      </c>
      <c r="I3857" s="1" t="s">
        <v>23049</v>
      </c>
      <c r="J3857" s="1" t="s">
        <v>23050</v>
      </c>
      <c r="K3857" s="1" t="s">
        <v>23051</v>
      </c>
      <c r="L3857" s="2"/>
    </row>
    <row r="3858" spans="1:12" x14ac:dyDescent="0.25">
      <c r="A3858" s="2">
        <v>58846</v>
      </c>
      <c r="B3858" s="1" t="s">
        <v>23052</v>
      </c>
      <c r="C3858" s="1" t="s">
        <v>11</v>
      </c>
      <c r="D3858" s="1" t="s">
        <v>23053</v>
      </c>
      <c r="E3858" s="1" t="s">
        <v>4374</v>
      </c>
      <c r="F3858" s="1" t="s">
        <v>215</v>
      </c>
      <c r="G3858" s="1" t="s">
        <v>4933</v>
      </c>
      <c r="H3858" s="1" t="s">
        <v>23054</v>
      </c>
      <c r="I3858" s="1" t="s">
        <v>23055</v>
      </c>
      <c r="J3858" s="1" t="s">
        <v>23056</v>
      </c>
      <c r="K3858" s="1" t="s">
        <v>23057</v>
      </c>
      <c r="L3858" s="2"/>
    </row>
    <row r="3859" spans="1:12" x14ac:dyDescent="0.25">
      <c r="A3859" s="2">
        <v>114432</v>
      </c>
      <c r="B3859" s="1" t="s">
        <v>23058</v>
      </c>
      <c r="C3859" s="1" t="s">
        <v>11</v>
      </c>
      <c r="D3859" s="1" t="s">
        <v>23059</v>
      </c>
      <c r="E3859" s="1" t="s">
        <v>274</v>
      </c>
      <c r="F3859" s="1" t="s">
        <v>46</v>
      </c>
      <c r="G3859" s="1" t="s">
        <v>2408</v>
      </c>
      <c r="H3859" s="1" t="s">
        <v>23060</v>
      </c>
      <c r="I3859" s="1" t="s">
        <v>187</v>
      </c>
      <c r="J3859" s="1" t="s">
        <v>23061</v>
      </c>
      <c r="K3859" s="1" t="s">
        <v>23062</v>
      </c>
      <c r="L3859" s="2"/>
    </row>
    <row r="3860" spans="1:12" x14ac:dyDescent="0.25">
      <c r="A3860" s="2">
        <v>114746</v>
      </c>
      <c r="B3860" s="1" t="s">
        <v>23063</v>
      </c>
      <c r="C3860" s="1" t="s">
        <v>11</v>
      </c>
      <c r="D3860" s="1" t="s">
        <v>23064</v>
      </c>
      <c r="E3860" s="1" t="s">
        <v>4483</v>
      </c>
      <c r="F3860" s="1" t="s">
        <v>71</v>
      </c>
      <c r="G3860" s="1" t="s">
        <v>4484</v>
      </c>
      <c r="H3860" s="1" t="s">
        <v>23065</v>
      </c>
      <c r="I3860" s="1" t="s">
        <v>187</v>
      </c>
      <c r="J3860" s="1" t="s">
        <v>23066</v>
      </c>
      <c r="K3860" s="1" t="s">
        <v>23067</v>
      </c>
      <c r="L3860" s="2"/>
    </row>
    <row r="3861" spans="1:12" x14ac:dyDescent="0.25">
      <c r="A3861" s="2">
        <v>114523</v>
      </c>
      <c r="B3861" s="1" t="s">
        <v>23068</v>
      </c>
      <c r="C3861" s="1" t="s">
        <v>11</v>
      </c>
      <c r="D3861" s="1" t="s">
        <v>23069</v>
      </c>
      <c r="E3861" s="1" t="s">
        <v>710</v>
      </c>
      <c r="F3861" s="1" t="s">
        <v>296</v>
      </c>
      <c r="G3861" s="1" t="s">
        <v>23070</v>
      </c>
      <c r="H3861" s="1" t="s">
        <v>23071</v>
      </c>
      <c r="I3861" s="1" t="s">
        <v>187</v>
      </c>
      <c r="J3861" s="1" t="s">
        <v>23072</v>
      </c>
      <c r="K3861" s="1" t="s">
        <v>23073</v>
      </c>
      <c r="L3861" s="2"/>
    </row>
    <row r="3862" spans="1:12" x14ac:dyDescent="0.25">
      <c r="A3862" s="2">
        <v>114589</v>
      </c>
      <c r="B3862" s="1" t="s">
        <v>15666</v>
      </c>
      <c r="C3862" s="1" t="s">
        <v>11</v>
      </c>
      <c r="D3862" s="1" t="s">
        <v>23074</v>
      </c>
      <c r="E3862" s="1" t="s">
        <v>23075</v>
      </c>
      <c r="F3862" s="1" t="s">
        <v>296</v>
      </c>
      <c r="G3862" s="1" t="s">
        <v>23076</v>
      </c>
      <c r="H3862" s="1" t="s">
        <v>23077</v>
      </c>
      <c r="I3862" s="1" t="s">
        <v>187</v>
      </c>
      <c r="J3862" s="1" t="s">
        <v>23078</v>
      </c>
      <c r="K3862" s="1" t="s">
        <v>23079</v>
      </c>
      <c r="L3862" s="2"/>
    </row>
    <row r="3863" spans="1:12" x14ac:dyDescent="0.25">
      <c r="A3863" s="2">
        <v>114873</v>
      </c>
      <c r="B3863" s="1" t="s">
        <v>23080</v>
      </c>
      <c r="C3863" s="1" t="s">
        <v>11</v>
      </c>
      <c r="D3863" s="1" t="s">
        <v>23081</v>
      </c>
      <c r="E3863" s="1" t="s">
        <v>416</v>
      </c>
      <c r="F3863" s="1" t="s">
        <v>46</v>
      </c>
      <c r="G3863" s="1" t="s">
        <v>23082</v>
      </c>
      <c r="H3863" s="1" t="s">
        <v>23083</v>
      </c>
      <c r="I3863" s="1" t="s">
        <v>23084</v>
      </c>
      <c r="J3863" s="1" t="s">
        <v>23085</v>
      </c>
      <c r="K3863" s="1" t="s">
        <v>23086</v>
      </c>
      <c r="L3863" s="2"/>
    </row>
    <row r="3864" spans="1:12" x14ac:dyDescent="0.25">
      <c r="A3864" s="2">
        <v>53250</v>
      </c>
      <c r="B3864" s="1" t="s">
        <v>23087</v>
      </c>
      <c r="C3864" s="1" t="s">
        <v>11</v>
      </c>
      <c r="D3864" s="1" t="s">
        <v>23088</v>
      </c>
      <c r="E3864" s="1" t="s">
        <v>1758</v>
      </c>
      <c r="F3864" s="1" t="s">
        <v>296</v>
      </c>
      <c r="G3864" s="1" t="s">
        <v>2438</v>
      </c>
      <c r="H3864" s="1" t="s">
        <v>23089</v>
      </c>
      <c r="I3864" s="1" t="s">
        <v>23090</v>
      </c>
      <c r="J3864" s="1" t="s">
        <v>23091</v>
      </c>
      <c r="K3864" s="1" t="s">
        <v>23092</v>
      </c>
      <c r="L3864" s="2"/>
    </row>
    <row r="3865" spans="1:12" x14ac:dyDescent="0.25">
      <c r="A3865" s="2">
        <v>54279</v>
      </c>
      <c r="B3865" s="1" t="s">
        <v>23093</v>
      </c>
      <c r="C3865" s="1" t="s">
        <v>11</v>
      </c>
      <c r="D3865" s="1" t="s">
        <v>23094</v>
      </c>
      <c r="E3865" s="1" t="s">
        <v>192</v>
      </c>
      <c r="F3865" s="1" t="s">
        <v>193</v>
      </c>
      <c r="G3865" s="1" t="s">
        <v>4694</v>
      </c>
      <c r="H3865" s="1" t="s">
        <v>23095</v>
      </c>
      <c r="I3865" s="1" t="s">
        <v>23096</v>
      </c>
      <c r="J3865" s="1" t="s">
        <v>23097</v>
      </c>
      <c r="K3865" s="1" t="s">
        <v>23098</v>
      </c>
      <c r="L3865" s="2"/>
    </row>
    <row r="3866" spans="1:12" x14ac:dyDescent="0.25">
      <c r="A3866" s="2">
        <v>55194</v>
      </c>
      <c r="B3866" s="1" t="s">
        <v>23099</v>
      </c>
      <c r="C3866" s="1" t="s">
        <v>11</v>
      </c>
      <c r="D3866" s="1" t="s">
        <v>23100</v>
      </c>
      <c r="E3866" s="1" t="s">
        <v>78</v>
      </c>
      <c r="F3866" s="1" t="s">
        <v>14</v>
      </c>
      <c r="G3866" s="1" t="s">
        <v>10890</v>
      </c>
      <c r="H3866" s="1" t="s">
        <v>23101</v>
      </c>
      <c r="I3866" s="1" t="s">
        <v>23102</v>
      </c>
      <c r="J3866" s="1" t="s">
        <v>23103</v>
      </c>
      <c r="K3866" s="1" t="s">
        <v>23104</v>
      </c>
      <c r="L3866" s="2"/>
    </row>
    <row r="3867" spans="1:12" x14ac:dyDescent="0.25">
      <c r="A3867" s="2">
        <v>55274</v>
      </c>
      <c r="B3867" s="1" t="s">
        <v>23105</v>
      </c>
      <c r="C3867" s="1" t="s">
        <v>11</v>
      </c>
      <c r="D3867" s="1" t="s">
        <v>23106</v>
      </c>
      <c r="E3867" s="1" t="s">
        <v>192</v>
      </c>
      <c r="F3867" s="1" t="s">
        <v>193</v>
      </c>
      <c r="G3867" s="1" t="s">
        <v>4694</v>
      </c>
      <c r="H3867" s="1" t="s">
        <v>10728</v>
      </c>
      <c r="I3867" s="1" t="s">
        <v>23107</v>
      </c>
      <c r="J3867" s="1" t="s">
        <v>23108</v>
      </c>
      <c r="K3867" s="1" t="s">
        <v>23109</v>
      </c>
      <c r="L3867" s="2"/>
    </row>
    <row r="3868" spans="1:12" x14ac:dyDescent="0.25">
      <c r="A3868" s="2">
        <v>55275</v>
      </c>
      <c r="B3868" s="1" t="s">
        <v>23110</v>
      </c>
      <c r="C3868" s="1" t="s">
        <v>11</v>
      </c>
      <c r="D3868" s="1" t="s">
        <v>23111</v>
      </c>
      <c r="E3868" s="1" t="s">
        <v>192</v>
      </c>
      <c r="F3868" s="1" t="s">
        <v>193</v>
      </c>
      <c r="G3868" s="1" t="s">
        <v>11993</v>
      </c>
      <c r="H3868" s="1" t="s">
        <v>23112</v>
      </c>
      <c r="I3868" s="1" t="s">
        <v>23113</v>
      </c>
      <c r="J3868" s="1" t="s">
        <v>23114</v>
      </c>
      <c r="K3868" s="1" t="s">
        <v>23115</v>
      </c>
      <c r="L3868" s="2"/>
    </row>
    <row r="3869" spans="1:12" x14ac:dyDescent="0.25">
      <c r="A3869" s="2">
        <v>55721</v>
      </c>
      <c r="B3869" s="1" t="s">
        <v>1174</v>
      </c>
      <c r="C3869" s="1" t="s">
        <v>11</v>
      </c>
      <c r="D3869" s="1" t="s">
        <v>23116</v>
      </c>
      <c r="E3869" s="1" t="s">
        <v>1688</v>
      </c>
      <c r="F3869" s="1" t="s">
        <v>296</v>
      </c>
      <c r="G3869" s="1" t="s">
        <v>13479</v>
      </c>
      <c r="H3869" s="1" t="s">
        <v>23117</v>
      </c>
      <c r="I3869" s="1" t="s">
        <v>23118</v>
      </c>
      <c r="J3869" s="1" t="s">
        <v>23119</v>
      </c>
      <c r="K3869" s="1" t="s">
        <v>23120</v>
      </c>
      <c r="L3869" s="2"/>
    </row>
    <row r="3870" spans="1:12" x14ac:dyDescent="0.25">
      <c r="A3870" s="2">
        <v>65037</v>
      </c>
      <c r="B3870" s="1" t="s">
        <v>23121</v>
      </c>
      <c r="C3870" s="1" t="s">
        <v>11</v>
      </c>
      <c r="D3870" s="1" t="s">
        <v>23122</v>
      </c>
      <c r="E3870" s="1" t="s">
        <v>126</v>
      </c>
      <c r="F3870" s="1" t="s">
        <v>63</v>
      </c>
      <c r="G3870" s="1" t="s">
        <v>2114</v>
      </c>
      <c r="H3870" s="1" t="s">
        <v>23123</v>
      </c>
      <c r="I3870" s="1" t="s">
        <v>23124</v>
      </c>
      <c r="J3870" s="1" t="s">
        <v>23125</v>
      </c>
      <c r="K3870" s="1" t="s">
        <v>23126</v>
      </c>
      <c r="L3870" s="2"/>
    </row>
    <row r="3871" spans="1:12" x14ac:dyDescent="0.25">
      <c r="A3871" s="2">
        <v>65039</v>
      </c>
      <c r="B3871" s="1" t="s">
        <v>13828</v>
      </c>
      <c r="C3871" s="1" t="s">
        <v>11</v>
      </c>
      <c r="D3871" s="1" t="s">
        <v>23127</v>
      </c>
      <c r="E3871" s="1" t="s">
        <v>126</v>
      </c>
      <c r="F3871" s="1" t="s">
        <v>63</v>
      </c>
      <c r="G3871" s="1" t="s">
        <v>2134</v>
      </c>
      <c r="H3871" s="1" t="s">
        <v>23128</v>
      </c>
      <c r="I3871" s="1" t="s">
        <v>23129</v>
      </c>
      <c r="J3871" s="1" t="s">
        <v>23130</v>
      </c>
      <c r="K3871" s="1" t="s">
        <v>23131</v>
      </c>
      <c r="L3871" s="2"/>
    </row>
    <row r="3872" spans="1:12" x14ac:dyDescent="0.25">
      <c r="A3872" s="2">
        <v>166735</v>
      </c>
      <c r="B3872" s="1" t="s">
        <v>23132</v>
      </c>
      <c r="C3872" s="1" t="s">
        <v>11</v>
      </c>
      <c r="D3872" s="1" t="s">
        <v>23133</v>
      </c>
      <c r="E3872" s="1" t="s">
        <v>6065</v>
      </c>
      <c r="F3872" s="1" t="s">
        <v>38</v>
      </c>
      <c r="G3872" s="1" t="s">
        <v>23134</v>
      </c>
      <c r="H3872" s="1" t="s">
        <v>23135</v>
      </c>
      <c r="I3872" s="1"/>
      <c r="J3872" s="1" t="s">
        <v>23136</v>
      </c>
      <c r="K3872" s="1" t="s">
        <v>23137</v>
      </c>
      <c r="L3872" s="2"/>
    </row>
    <row r="3873" spans="1:12" x14ac:dyDescent="0.25">
      <c r="A3873" s="2">
        <v>166918</v>
      </c>
      <c r="B3873" s="1" t="s">
        <v>13173</v>
      </c>
      <c r="C3873" s="1" t="s">
        <v>11</v>
      </c>
      <c r="D3873" s="1" t="s">
        <v>23138</v>
      </c>
      <c r="E3873" s="1" t="s">
        <v>1919</v>
      </c>
      <c r="F3873" s="1" t="s">
        <v>71</v>
      </c>
      <c r="G3873" s="1" t="s">
        <v>1920</v>
      </c>
      <c r="H3873" s="1" t="s">
        <v>23139</v>
      </c>
      <c r="I3873" s="1" t="s">
        <v>187</v>
      </c>
      <c r="J3873" s="1" t="s">
        <v>23140</v>
      </c>
      <c r="K3873" s="1" t="s">
        <v>23141</v>
      </c>
      <c r="L3873" s="2"/>
    </row>
    <row r="3874" spans="1:12" x14ac:dyDescent="0.25">
      <c r="A3874" s="2">
        <v>168708</v>
      </c>
      <c r="B3874" s="1" t="s">
        <v>21606</v>
      </c>
      <c r="C3874" s="1" t="s">
        <v>11</v>
      </c>
      <c r="D3874" s="1" t="s">
        <v>23142</v>
      </c>
      <c r="E3874" s="1" t="s">
        <v>5245</v>
      </c>
      <c r="F3874" s="1" t="s">
        <v>304</v>
      </c>
      <c r="G3874" s="1" t="s">
        <v>5246</v>
      </c>
      <c r="H3874" s="1" t="s">
        <v>23143</v>
      </c>
      <c r="I3874" s="1"/>
      <c r="J3874" s="1" t="s">
        <v>23144</v>
      </c>
      <c r="K3874" s="1" t="s">
        <v>23145</v>
      </c>
      <c r="L3874" s="2"/>
    </row>
    <row r="3875" spans="1:12" x14ac:dyDescent="0.25">
      <c r="A3875" s="2">
        <v>169188</v>
      </c>
      <c r="B3875" s="1" t="s">
        <v>23146</v>
      </c>
      <c r="C3875" s="1" t="s">
        <v>11</v>
      </c>
      <c r="D3875" s="1" t="s">
        <v>23147</v>
      </c>
      <c r="E3875" s="1" t="s">
        <v>111</v>
      </c>
      <c r="F3875" s="1" t="s">
        <v>38</v>
      </c>
      <c r="G3875" s="1" t="s">
        <v>13454</v>
      </c>
      <c r="H3875" s="1" t="s">
        <v>23148</v>
      </c>
      <c r="I3875" s="1"/>
      <c r="J3875" s="1" t="s">
        <v>23149</v>
      </c>
      <c r="K3875" s="1" t="s">
        <v>23150</v>
      </c>
      <c r="L3875" s="2"/>
    </row>
    <row r="3876" spans="1:12" x14ac:dyDescent="0.25">
      <c r="A3876" s="2">
        <v>169225</v>
      </c>
      <c r="B3876" s="1" t="s">
        <v>23151</v>
      </c>
      <c r="C3876" s="1" t="s">
        <v>11</v>
      </c>
      <c r="D3876" s="1" t="s">
        <v>23152</v>
      </c>
      <c r="E3876" s="1" t="s">
        <v>23153</v>
      </c>
      <c r="F3876" s="1" t="s">
        <v>63</v>
      </c>
      <c r="G3876" s="1" t="s">
        <v>23154</v>
      </c>
      <c r="H3876" s="1" t="s">
        <v>23155</v>
      </c>
      <c r="I3876" s="1"/>
      <c r="J3876" s="1" t="s">
        <v>23156</v>
      </c>
      <c r="K3876" s="1" t="s">
        <v>23157</v>
      </c>
      <c r="L3876" s="2"/>
    </row>
    <row r="3877" spans="1:12" x14ac:dyDescent="0.25">
      <c r="A3877" s="2">
        <v>169286</v>
      </c>
      <c r="B3877" s="1" t="s">
        <v>23158</v>
      </c>
      <c r="C3877" s="1" t="s">
        <v>11</v>
      </c>
      <c r="D3877" s="1" t="s">
        <v>23159</v>
      </c>
      <c r="E3877" s="1" t="s">
        <v>585</v>
      </c>
      <c r="F3877" s="1" t="s">
        <v>63</v>
      </c>
      <c r="G3877" s="1" t="s">
        <v>8775</v>
      </c>
      <c r="H3877" s="1" t="s">
        <v>23160</v>
      </c>
      <c r="I3877" s="1" t="s">
        <v>23161</v>
      </c>
      <c r="J3877" s="1" t="s">
        <v>23162</v>
      </c>
      <c r="K3877" s="1" t="s">
        <v>23163</v>
      </c>
      <c r="L3877" s="2"/>
    </row>
    <row r="3878" spans="1:12" x14ac:dyDescent="0.25">
      <c r="A3878" s="2">
        <v>169469</v>
      </c>
      <c r="B3878" s="1" t="s">
        <v>23164</v>
      </c>
      <c r="C3878" s="1" t="s">
        <v>11</v>
      </c>
      <c r="D3878" s="1" t="s">
        <v>23165</v>
      </c>
      <c r="E3878" s="1" t="s">
        <v>13</v>
      </c>
      <c r="F3878" s="1" t="s">
        <v>14</v>
      </c>
      <c r="G3878" s="1" t="s">
        <v>4228</v>
      </c>
      <c r="H3878" s="1" t="s">
        <v>23166</v>
      </c>
      <c r="I3878" s="1"/>
      <c r="J3878" s="1" t="s">
        <v>23167</v>
      </c>
      <c r="K3878" s="1" t="s">
        <v>23168</v>
      </c>
      <c r="L3878" s="2"/>
    </row>
    <row r="3879" spans="1:12" x14ac:dyDescent="0.25">
      <c r="A3879" s="2">
        <v>129582</v>
      </c>
      <c r="B3879" s="1" t="s">
        <v>23169</v>
      </c>
      <c r="C3879" s="1" t="s">
        <v>11</v>
      </c>
      <c r="D3879" s="1" t="s">
        <v>23170</v>
      </c>
      <c r="E3879" s="1" t="s">
        <v>1031</v>
      </c>
      <c r="F3879" s="1" t="s">
        <v>304</v>
      </c>
      <c r="G3879" s="1" t="s">
        <v>1032</v>
      </c>
      <c r="H3879" s="1" t="s">
        <v>23171</v>
      </c>
      <c r="I3879" s="1" t="s">
        <v>187</v>
      </c>
      <c r="J3879" s="1" t="s">
        <v>23172</v>
      </c>
      <c r="K3879" s="1" t="s">
        <v>23173</v>
      </c>
      <c r="L3879" s="2"/>
    </row>
    <row r="3880" spans="1:12" x14ac:dyDescent="0.25">
      <c r="A3880" s="2">
        <v>129737</v>
      </c>
      <c r="B3880" s="1" t="s">
        <v>23174</v>
      </c>
      <c r="C3880" s="1" t="s">
        <v>11</v>
      </c>
      <c r="D3880" s="1" t="s">
        <v>23175</v>
      </c>
      <c r="E3880" s="1" t="s">
        <v>13</v>
      </c>
      <c r="F3880" s="1" t="s">
        <v>14</v>
      </c>
      <c r="G3880" s="1" t="s">
        <v>23176</v>
      </c>
      <c r="H3880" s="1" t="s">
        <v>23177</v>
      </c>
      <c r="I3880" s="1" t="s">
        <v>187</v>
      </c>
      <c r="J3880" s="1" t="s">
        <v>23178</v>
      </c>
      <c r="K3880" s="1" t="s">
        <v>23179</v>
      </c>
      <c r="L3880" s="2"/>
    </row>
    <row r="3881" spans="1:12" x14ac:dyDescent="0.25">
      <c r="A3881" s="2">
        <v>134298</v>
      </c>
      <c r="B3881" s="1" t="s">
        <v>23180</v>
      </c>
      <c r="C3881" s="1" t="s">
        <v>11</v>
      </c>
      <c r="D3881" s="1" t="s">
        <v>23181</v>
      </c>
      <c r="E3881" s="1" t="s">
        <v>8873</v>
      </c>
      <c r="F3881" s="1" t="s">
        <v>46</v>
      </c>
      <c r="G3881" s="1" t="s">
        <v>11351</v>
      </c>
      <c r="H3881" s="1" t="s">
        <v>23182</v>
      </c>
      <c r="I3881" s="1" t="s">
        <v>23183</v>
      </c>
      <c r="J3881" s="1" t="s">
        <v>23184</v>
      </c>
      <c r="K3881" s="1" t="s">
        <v>23185</v>
      </c>
      <c r="L3881" s="2"/>
    </row>
    <row r="3882" spans="1:12" x14ac:dyDescent="0.25">
      <c r="A3882" s="2">
        <v>134551</v>
      </c>
      <c r="B3882" s="1" t="s">
        <v>23186</v>
      </c>
      <c r="C3882" s="1" t="s">
        <v>11</v>
      </c>
      <c r="D3882" s="1" t="s">
        <v>23187</v>
      </c>
      <c r="E3882" s="1" t="s">
        <v>1564</v>
      </c>
      <c r="F3882" s="1" t="s">
        <v>14</v>
      </c>
      <c r="G3882" s="1" t="s">
        <v>23188</v>
      </c>
      <c r="H3882" s="1" t="s">
        <v>23189</v>
      </c>
      <c r="I3882" s="1" t="s">
        <v>187</v>
      </c>
      <c r="J3882" s="1" t="s">
        <v>23190</v>
      </c>
      <c r="K3882" s="1" t="s">
        <v>23191</v>
      </c>
      <c r="L3882" s="2"/>
    </row>
    <row r="3883" spans="1:12" x14ac:dyDescent="0.25">
      <c r="A3883" s="2">
        <v>134958</v>
      </c>
      <c r="B3883" s="1" t="s">
        <v>11194</v>
      </c>
      <c r="C3883" s="1" t="s">
        <v>11</v>
      </c>
      <c r="D3883" s="1" t="s">
        <v>23192</v>
      </c>
      <c r="E3883" s="1" t="s">
        <v>13</v>
      </c>
      <c r="F3883" s="1" t="s">
        <v>14</v>
      </c>
      <c r="G3883" s="1" t="s">
        <v>3958</v>
      </c>
      <c r="H3883" s="1" t="s">
        <v>23193</v>
      </c>
      <c r="I3883" s="1" t="s">
        <v>23194</v>
      </c>
      <c r="J3883" s="1" t="s">
        <v>23195</v>
      </c>
      <c r="K3883" s="1" t="s">
        <v>23196</v>
      </c>
      <c r="L3883" s="2"/>
    </row>
    <row r="3884" spans="1:12" x14ac:dyDescent="0.25">
      <c r="A3884" s="2">
        <v>220667</v>
      </c>
      <c r="B3884" s="1" t="s">
        <v>23197</v>
      </c>
      <c r="C3884" s="1" t="s">
        <v>11</v>
      </c>
      <c r="D3884" s="1" t="s">
        <v>23198</v>
      </c>
      <c r="E3884" s="1" t="s">
        <v>23199</v>
      </c>
      <c r="F3884" s="1" t="s">
        <v>55</v>
      </c>
      <c r="G3884" s="1" t="s">
        <v>7367</v>
      </c>
      <c r="H3884" s="1" t="s">
        <v>23200</v>
      </c>
      <c r="I3884" s="1"/>
      <c r="J3884" s="1" t="s">
        <v>23201</v>
      </c>
      <c r="K3884" s="1" t="s">
        <v>23202</v>
      </c>
      <c r="L3884" s="2"/>
    </row>
    <row r="3885" spans="1:12" x14ac:dyDescent="0.25">
      <c r="A3885" s="2">
        <v>220702</v>
      </c>
      <c r="B3885" s="1" t="s">
        <v>23203</v>
      </c>
      <c r="C3885" s="1" t="s">
        <v>11</v>
      </c>
      <c r="D3885" s="1" t="s">
        <v>23204</v>
      </c>
      <c r="E3885" s="1" t="s">
        <v>13</v>
      </c>
      <c r="F3885" s="1" t="s">
        <v>14</v>
      </c>
      <c r="G3885" s="1" t="s">
        <v>3559</v>
      </c>
      <c r="H3885" s="1" t="s">
        <v>23205</v>
      </c>
      <c r="I3885" s="1"/>
      <c r="J3885" s="1" t="s">
        <v>23206</v>
      </c>
      <c r="K3885" s="1" t="s">
        <v>23207</v>
      </c>
      <c r="L3885" s="2"/>
    </row>
    <row r="3886" spans="1:12" x14ac:dyDescent="0.25">
      <c r="A3886" s="2">
        <v>220712</v>
      </c>
      <c r="B3886" s="1" t="s">
        <v>27</v>
      </c>
      <c r="C3886" s="1" t="s">
        <v>11</v>
      </c>
      <c r="D3886" s="1" t="s">
        <v>23208</v>
      </c>
      <c r="E3886" s="1" t="s">
        <v>13</v>
      </c>
      <c r="F3886" s="1" t="s">
        <v>14</v>
      </c>
      <c r="G3886" s="1" t="s">
        <v>1701</v>
      </c>
      <c r="H3886" s="1" t="s">
        <v>23209</v>
      </c>
      <c r="I3886" s="1"/>
      <c r="J3886" s="1" t="s">
        <v>23210</v>
      </c>
      <c r="K3886" s="1" t="s">
        <v>23211</v>
      </c>
      <c r="L3886" s="2"/>
    </row>
    <row r="3887" spans="1:12" x14ac:dyDescent="0.25">
      <c r="A3887" s="2">
        <v>145766</v>
      </c>
      <c r="B3887" s="1" t="s">
        <v>23212</v>
      </c>
      <c r="C3887" s="1" t="s">
        <v>11</v>
      </c>
      <c r="D3887" s="1" t="s">
        <v>23213</v>
      </c>
      <c r="E3887" s="1" t="s">
        <v>7157</v>
      </c>
      <c r="F3887" s="1" t="s">
        <v>46</v>
      </c>
      <c r="G3887" s="1" t="s">
        <v>23214</v>
      </c>
      <c r="H3887" s="1" t="s">
        <v>23215</v>
      </c>
      <c r="I3887" s="1" t="s">
        <v>23216</v>
      </c>
      <c r="J3887" s="1" t="s">
        <v>23217</v>
      </c>
      <c r="K3887" s="1" t="s">
        <v>23218</v>
      </c>
      <c r="L3887" s="2"/>
    </row>
    <row r="3888" spans="1:12" x14ac:dyDescent="0.25">
      <c r="A3888" s="2">
        <v>50039</v>
      </c>
      <c r="B3888" s="1" t="s">
        <v>23219</v>
      </c>
      <c r="C3888" s="1" t="s">
        <v>11</v>
      </c>
      <c r="D3888" s="1" t="s">
        <v>23220</v>
      </c>
      <c r="E3888" s="1" t="s">
        <v>2706</v>
      </c>
      <c r="F3888" s="1" t="s">
        <v>490</v>
      </c>
      <c r="G3888" s="1" t="s">
        <v>23221</v>
      </c>
      <c r="H3888" s="1" t="s">
        <v>23222</v>
      </c>
      <c r="I3888" s="1" t="s">
        <v>23223</v>
      </c>
      <c r="J3888" s="1" t="s">
        <v>23224</v>
      </c>
      <c r="K3888" s="1" t="s">
        <v>23225</v>
      </c>
      <c r="L3888" s="2"/>
    </row>
    <row r="3889" spans="1:12" x14ac:dyDescent="0.25">
      <c r="A3889" s="2">
        <v>228805</v>
      </c>
      <c r="B3889" s="1" t="s">
        <v>23226</v>
      </c>
      <c r="C3889" s="1" t="s">
        <v>11</v>
      </c>
      <c r="D3889" s="1" t="s">
        <v>23227</v>
      </c>
      <c r="E3889" s="1" t="s">
        <v>78</v>
      </c>
      <c r="F3889" s="1" t="s">
        <v>14</v>
      </c>
      <c r="G3889" s="1" t="s">
        <v>14383</v>
      </c>
      <c r="H3889" s="1" t="s">
        <v>23228</v>
      </c>
      <c r="I3889" s="1"/>
      <c r="J3889" s="1" t="s">
        <v>23229</v>
      </c>
      <c r="K3889" s="1" t="s">
        <v>23230</v>
      </c>
      <c r="L3889" s="2"/>
    </row>
    <row r="3890" spans="1:12" x14ac:dyDescent="0.25">
      <c r="A3890" s="2">
        <v>111427</v>
      </c>
      <c r="B3890" s="1" t="s">
        <v>23231</v>
      </c>
      <c r="C3890" s="1" t="s">
        <v>11</v>
      </c>
      <c r="D3890" s="1" t="s">
        <v>23232</v>
      </c>
      <c r="E3890" s="1" t="s">
        <v>2221</v>
      </c>
      <c r="F3890" s="1" t="s">
        <v>38</v>
      </c>
      <c r="G3890" s="1" t="s">
        <v>2222</v>
      </c>
      <c r="H3890" s="1" t="s">
        <v>23233</v>
      </c>
      <c r="I3890" s="1" t="s">
        <v>23234</v>
      </c>
      <c r="J3890" s="1" t="s">
        <v>23235</v>
      </c>
      <c r="K3890" s="1" t="s">
        <v>23236</v>
      </c>
      <c r="L3890" s="2"/>
    </row>
    <row r="3891" spans="1:12" x14ac:dyDescent="0.25">
      <c r="A3891" s="2">
        <v>98042</v>
      </c>
      <c r="B3891" s="1" t="s">
        <v>23237</v>
      </c>
      <c r="C3891" s="1" t="s">
        <v>11</v>
      </c>
      <c r="D3891" s="1" t="s">
        <v>23238</v>
      </c>
      <c r="E3891" s="1" t="s">
        <v>23239</v>
      </c>
      <c r="F3891" s="1" t="s">
        <v>827</v>
      </c>
      <c r="G3891" s="1" t="s">
        <v>23240</v>
      </c>
      <c r="H3891" s="1" t="s">
        <v>23241</v>
      </c>
      <c r="I3891" s="1" t="s">
        <v>23242</v>
      </c>
      <c r="J3891" s="1" t="s">
        <v>23243</v>
      </c>
      <c r="K3891" s="1" t="s">
        <v>23244</v>
      </c>
      <c r="L3891" s="2"/>
    </row>
    <row r="3892" spans="1:12" x14ac:dyDescent="0.25">
      <c r="A3892" s="2">
        <v>98396</v>
      </c>
      <c r="B3892" s="1" t="s">
        <v>23245</v>
      </c>
      <c r="C3892" s="1" t="s">
        <v>11</v>
      </c>
      <c r="D3892" s="1" t="s">
        <v>23246</v>
      </c>
      <c r="E3892" s="1" t="s">
        <v>343</v>
      </c>
      <c r="F3892" s="1" t="s">
        <v>22</v>
      </c>
      <c r="G3892" s="1" t="s">
        <v>2981</v>
      </c>
      <c r="H3892" s="1" t="s">
        <v>23247</v>
      </c>
      <c r="I3892" s="1" t="s">
        <v>187</v>
      </c>
      <c r="J3892" s="1" t="s">
        <v>23248</v>
      </c>
      <c r="K3892" s="1" t="s">
        <v>23249</v>
      </c>
      <c r="L3892" s="2"/>
    </row>
    <row r="3893" spans="1:12" x14ac:dyDescent="0.25">
      <c r="A3893" s="2">
        <v>98846</v>
      </c>
      <c r="B3893" s="1" t="s">
        <v>23250</v>
      </c>
      <c r="C3893" s="1" t="s">
        <v>11</v>
      </c>
      <c r="D3893" s="1" t="s">
        <v>23251</v>
      </c>
      <c r="E3893" s="1" t="s">
        <v>343</v>
      </c>
      <c r="F3893" s="1" t="s">
        <v>22</v>
      </c>
      <c r="G3893" s="1" t="s">
        <v>3522</v>
      </c>
      <c r="H3893" s="1" t="s">
        <v>23252</v>
      </c>
      <c r="I3893" s="1" t="s">
        <v>23253</v>
      </c>
      <c r="J3893" s="1" t="s">
        <v>23254</v>
      </c>
      <c r="K3893" s="1" t="s">
        <v>23255</v>
      </c>
      <c r="L3893" s="2"/>
    </row>
    <row r="3894" spans="1:12" x14ac:dyDescent="0.25">
      <c r="A3894" s="2">
        <v>98882</v>
      </c>
      <c r="B3894" s="1" t="s">
        <v>23256</v>
      </c>
      <c r="C3894" s="1" t="s">
        <v>11</v>
      </c>
      <c r="D3894" s="1" t="s">
        <v>23257</v>
      </c>
      <c r="E3894" s="1" t="s">
        <v>3417</v>
      </c>
      <c r="F3894" s="1" t="s">
        <v>296</v>
      </c>
      <c r="G3894" s="1" t="s">
        <v>21188</v>
      </c>
      <c r="H3894" s="1" t="s">
        <v>23258</v>
      </c>
      <c r="I3894" s="1" t="s">
        <v>187</v>
      </c>
      <c r="J3894" s="1" t="s">
        <v>23259</v>
      </c>
      <c r="K3894" s="1" t="s">
        <v>23260</v>
      </c>
      <c r="L3894" s="2"/>
    </row>
    <row r="3895" spans="1:12" x14ac:dyDescent="0.25">
      <c r="A3895" s="2">
        <v>99009</v>
      </c>
      <c r="B3895" s="1" t="s">
        <v>1364</v>
      </c>
      <c r="C3895" s="1" t="s">
        <v>11</v>
      </c>
      <c r="D3895" s="1" t="s">
        <v>23261</v>
      </c>
      <c r="E3895" s="1" t="s">
        <v>13</v>
      </c>
      <c r="F3895" s="1" t="s">
        <v>14</v>
      </c>
      <c r="G3895" s="1" t="s">
        <v>846</v>
      </c>
      <c r="H3895" s="1" t="s">
        <v>23262</v>
      </c>
      <c r="I3895" s="1" t="s">
        <v>187</v>
      </c>
      <c r="J3895" s="1" t="s">
        <v>23263</v>
      </c>
      <c r="K3895" s="1" t="s">
        <v>23264</v>
      </c>
      <c r="L3895" s="2"/>
    </row>
    <row r="3896" spans="1:12" x14ac:dyDescent="0.25">
      <c r="A3896" s="2">
        <v>99041</v>
      </c>
      <c r="B3896" s="1" t="s">
        <v>23265</v>
      </c>
      <c r="C3896" s="1" t="s">
        <v>11</v>
      </c>
      <c r="D3896" s="1" t="s">
        <v>23266</v>
      </c>
      <c r="E3896" s="1" t="s">
        <v>1110</v>
      </c>
      <c r="F3896" s="1" t="s">
        <v>296</v>
      </c>
      <c r="G3896" s="1" t="s">
        <v>3159</v>
      </c>
      <c r="H3896" s="1" t="s">
        <v>23267</v>
      </c>
      <c r="I3896" s="1" t="s">
        <v>23268</v>
      </c>
      <c r="J3896" s="1" t="s">
        <v>23269</v>
      </c>
      <c r="K3896" s="1" t="s">
        <v>23270</v>
      </c>
      <c r="L3896" s="2"/>
    </row>
    <row r="3897" spans="1:12" x14ac:dyDescent="0.25">
      <c r="A3897" s="2">
        <v>99205</v>
      </c>
      <c r="B3897" s="1" t="s">
        <v>1255</v>
      </c>
      <c r="C3897" s="1" t="s">
        <v>11</v>
      </c>
      <c r="D3897" s="1" t="s">
        <v>23271</v>
      </c>
      <c r="E3897" s="1" t="s">
        <v>192</v>
      </c>
      <c r="F3897" s="1" t="s">
        <v>193</v>
      </c>
      <c r="G3897" s="1" t="s">
        <v>4221</v>
      </c>
      <c r="H3897" s="1" t="s">
        <v>23272</v>
      </c>
      <c r="I3897" s="1" t="s">
        <v>187</v>
      </c>
      <c r="J3897" s="1" t="s">
        <v>23273</v>
      </c>
      <c r="K3897" s="1" t="s">
        <v>23274</v>
      </c>
      <c r="L3897" s="2"/>
    </row>
    <row r="3898" spans="1:12" x14ac:dyDescent="0.25">
      <c r="A3898" s="2">
        <v>99253</v>
      </c>
      <c r="B3898" s="1" t="s">
        <v>5050</v>
      </c>
      <c r="C3898" s="1" t="s">
        <v>11</v>
      </c>
      <c r="D3898" s="1" t="s">
        <v>23275</v>
      </c>
      <c r="E3898" s="1" t="s">
        <v>13</v>
      </c>
      <c r="F3898" s="1" t="s">
        <v>14</v>
      </c>
      <c r="G3898" s="1" t="s">
        <v>646</v>
      </c>
      <c r="H3898" s="1" t="s">
        <v>23276</v>
      </c>
      <c r="I3898" s="1" t="s">
        <v>187</v>
      </c>
      <c r="J3898" s="1" t="s">
        <v>23277</v>
      </c>
      <c r="K3898" s="1" t="s">
        <v>23278</v>
      </c>
      <c r="L3898" s="2"/>
    </row>
    <row r="3899" spans="1:12" x14ac:dyDescent="0.25">
      <c r="A3899" s="2">
        <v>114937</v>
      </c>
      <c r="B3899" s="1" t="s">
        <v>22132</v>
      </c>
      <c r="C3899" s="1" t="s">
        <v>11</v>
      </c>
      <c r="D3899" s="1" t="s">
        <v>23279</v>
      </c>
      <c r="E3899" s="1" t="s">
        <v>13</v>
      </c>
      <c r="F3899" s="1" t="s">
        <v>14</v>
      </c>
      <c r="G3899" s="1" t="s">
        <v>2998</v>
      </c>
      <c r="H3899" s="1" t="s">
        <v>23280</v>
      </c>
      <c r="I3899" s="1" t="s">
        <v>187</v>
      </c>
      <c r="J3899" s="1" t="s">
        <v>23281</v>
      </c>
      <c r="K3899" s="1" t="s">
        <v>23282</v>
      </c>
      <c r="L3899" s="2"/>
    </row>
    <row r="3900" spans="1:12" x14ac:dyDescent="0.25">
      <c r="A3900" s="2">
        <v>115048</v>
      </c>
      <c r="B3900" s="1" t="s">
        <v>23283</v>
      </c>
      <c r="C3900" s="1" t="s">
        <v>11</v>
      </c>
      <c r="D3900" s="1" t="s">
        <v>23284</v>
      </c>
      <c r="E3900" s="1" t="s">
        <v>111</v>
      </c>
      <c r="F3900" s="1" t="s">
        <v>38</v>
      </c>
      <c r="G3900" s="1" t="s">
        <v>2622</v>
      </c>
      <c r="H3900" s="1" t="s">
        <v>23285</v>
      </c>
      <c r="I3900" s="1" t="s">
        <v>187</v>
      </c>
      <c r="J3900" s="1" t="s">
        <v>23286</v>
      </c>
      <c r="K3900" s="1" t="s">
        <v>23287</v>
      </c>
      <c r="L3900" s="2"/>
    </row>
    <row r="3901" spans="1:12" x14ac:dyDescent="0.25">
      <c r="A3901" s="2">
        <v>125731</v>
      </c>
      <c r="B3901" s="1" t="s">
        <v>23288</v>
      </c>
      <c r="C3901" s="1" t="s">
        <v>11</v>
      </c>
      <c r="D3901" s="1" t="s">
        <v>23289</v>
      </c>
      <c r="E3901" s="1" t="s">
        <v>343</v>
      </c>
      <c r="F3901" s="1" t="s">
        <v>22</v>
      </c>
      <c r="G3901" s="1" t="s">
        <v>21708</v>
      </c>
      <c r="H3901" s="1" t="s">
        <v>23290</v>
      </c>
      <c r="I3901" s="1" t="s">
        <v>187</v>
      </c>
      <c r="J3901" s="1" t="s">
        <v>23291</v>
      </c>
      <c r="K3901" s="1" t="s">
        <v>23292</v>
      </c>
      <c r="L3901" s="2"/>
    </row>
    <row r="3902" spans="1:12" x14ac:dyDescent="0.25">
      <c r="A3902" s="2">
        <v>126440</v>
      </c>
      <c r="B3902" s="1" t="s">
        <v>23293</v>
      </c>
      <c r="C3902" s="1" t="s">
        <v>11</v>
      </c>
      <c r="D3902" s="1" t="s">
        <v>23294</v>
      </c>
      <c r="E3902" s="1" t="s">
        <v>2642</v>
      </c>
      <c r="F3902" s="1" t="s">
        <v>87</v>
      </c>
      <c r="G3902" s="1" t="s">
        <v>2643</v>
      </c>
      <c r="H3902" s="1" t="s">
        <v>23295</v>
      </c>
      <c r="I3902" s="1" t="s">
        <v>114</v>
      </c>
      <c r="J3902" s="1" t="s">
        <v>23296</v>
      </c>
      <c r="K3902" s="1" t="s">
        <v>23297</v>
      </c>
      <c r="L3902" s="2"/>
    </row>
    <row r="3903" spans="1:12" x14ac:dyDescent="0.25">
      <c r="A3903" s="2">
        <v>125534</v>
      </c>
      <c r="B3903" s="1" t="s">
        <v>23298</v>
      </c>
      <c r="C3903" s="1" t="s">
        <v>11</v>
      </c>
      <c r="D3903" s="1" t="s">
        <v>23299</v>
      </c>
      <c r="E3903" s="1" t="s">
        <v>13</v>
      </c>
      <c r="F3903" s="1" t="s">
        <v>14</v>
      </c>
      <c r="G3903" s="1" t="s">
        <v>9720</v>
      </c>
      <c r="H3903" s="1" t="s">
        <v>23300</v>
      </c>
      <c r="I3903" s="1" t="s">
        <v>187</v>
      </c>
      <c r="J3903" s="1" t="s">
        <v>23301</v>
      </c>
      <c r="K3903" s="1" t="s">
        <v>23302</v>
      </c>
      <c r="L3903" s="2"/>
    </row>
    <row r="3904" spans="1:12" x14ac:dyDescent="0.25">
      <c r="A3904" s="2">
        <v>128121</v>
      </c>
      <c r="B3904" s="1" t="s">
        <v>23303</v>
      </c>
      <c r="C3904" s="1" t="s">
        <v>11</v>
      </c>
      <c r="D3904" s="1" t="s">
        <v>23304</v>
      </c>
      <c r="E3904" s="1" t="s">
        <v>23305</v>
      </c>
      <c r="F3904" s="1" t="s">
        <v>87</v>
      </c>
      <c r="G3904" s="1" t="s">
        <v>23306</v>
      </c>
      <c r="H3904" s="1" t="s">
        <v>23307</v>
      </c>
      <c r="I3904" s="1" t="s">
        <v>187</v>
      </c>
      <c r="J3904" s="1" t="s">
        <v>23308</v>
      </c>
      <c r="K3904" s="1" t="s">
        <v>23309</v>
      </c>
      <c r="L3904" s="2"/>
    </row>
    <row r="3905" spans="1:12" x14ac:dyDescent="0.25">
      <c r="A3905" s="2">
        <v>128215</v>
      </c>
      <c r="B3905" s="1" t="s">
        <v>23310</v>
      </c>
      <c r="C3905" s="1" t="s">
        <v>11</v>
      </c>
      <c r="D3905" s="1" t="s">
        <v>23311</v>
      </c>
      <c r="E3905" s="1" t="s">
        <v>416</v>
      </c>
      <c r="F3905" s="1" t="s">
        <v>46</v>
      </c>
      <c r="G3905" s="1" t="s">
        <v>3052</v>
      </c>
      <c r="H3905" s="1" t="s">
        <v>23312</v>
      </c>
      <c r="I3905" s="1" t="s">
        <v>187</v>
      </c>
      <c r="J3905" s="1" t="s">
        <v>23313</v>
      </c>
      <c r="K3905" s="1" t="s">
        <v>23314</v>
      </c>
      <c r="L3905" s="2"/>
    </row>
    <row r="3906" spans="1:12" x14ac:dyDescent="0.25">
      <c r="A3906" s="2">
        <v>128597</v>
      </c>
      <c r="B3906" s="1" t="s">
        <v>21502</v>
      </c>
      <c r="C3906" s="1" t="s">
        <v>11</v>
      </c>
      <c r="D3906" s="1" t="s">
        <v>23315</v>
      </c>
      <c r="E3906" s="1" t="s">
        <v>416</v>
      </c>
      <c r="F3906" s="1" t="s">
        <v>46</v>
      </c>
      <c r="G3906" s="1" t="s">
        <v>3024</v>
      </c>
      <c r="H3906" s="1" t="s">
        <v>23316</v>
      </c>
      <c r="I3906" s="1" t="s">
        <v>187</v>
      </c>
      <c r="J3906" s="1" t="s">
        <v>23317</v>
      </c>
      <c r="K3906" s="1" t="s">
        <v>23318</v>
      </c>
      <c r="L3906" s="2"/>
    </row>
    <row r="3907" spans="1:12" x14ac:dyDescent="0.25">
      <c r="A3907" s="2">
        <v>141658</v>
      </c>
      <c r="B3907" s="1" t="s">
        <v>23319</v>
      </c>
      <c r="C3907" s="1" t="s">
        <v>11</v>
      </c>
      <c r="D3907" s="1" t="s">
        <v>23320</v>
      </c>
      <c r="E3907" s="1" t="s">
        <v>245</v>
      </c>
      <c r="F3907" s="1" t="s">
        <v>71</v>
      </c>
      <c r="G3907" s="1" t="s">
        <v>1150</v>
      </c>
      <c r="H3907" s="1" t="s">
        <v>23321</v>
      </c>
      <c r="I3907" s="1" t="s">
        <v>114</v>
      </c>
      <c r="J3907" s="1" t="s">
        <v>23322</v>
      </c>
      <c r="K3907" s="1" t="s">
        <v>23323</v>
      </c>
      <c r="L3907" s="2"/>
    </row>
    <row r="3908" spans="1:12" x14ac:dyDescent="0.25">
      <c r="A3908" s="2">
        <v>141682</v>
      </c>
      <c r="B3908" s="1" t="s">
        <v>23324</v>
      </c>
      <c r="C3908" s="1" t="s">
        <v>11</v>
      </c>
      <c r="D3908" s="1" t="s">
        <v>23325</v>
      </c>
      <c r="E3908" s="1" t="s">
        <v>6808</v>
      </c>
      <c r="F3908" s="1" t="s">
        <v>46</v>
      </c>
      <c r="G3908" s="1" t="s">
        <v>6809</v>
      </c>
      <c r="H3908" s="1" t="s">
        <v>23326</v>
      </c>
      <c r="I3908" s="1"/>
      <c r="J3908" s="1" t="s">
        <v>23327</v>
      </c>
      <c r="K3908" s="1" t="s">
        <v>23328</v>
      </c>
      <c r="L3908" s="2"/>
    </row>
    <row r="3909" spans="1:12" x14ac:dyDescent="0.25">
      <c r="A3909" s="2">
        <v>141695</v>
      </c>
      <c r="B3909" s="1" t="s">
        <v>10964</v>
      </c>
      <c r="C3909" s="1" t="s">
        <v>11</v>
      </c>
      <c r="D3909" s="1" t="s">
        <v>23329</v>
      </c>
      <c r="E3909" s="1" t="s">
        <v>103</v>
      </c>
      <c r="F3909" s="1" t="s">
        <v>87</v>
      </c>
      <c r="G3909" s="1" t="s">
        <v>2229</v>
      </c>
      <c r="H3909" s="1" t="s">
        <v>13066</v>
      </c>
      <c r="I3909" s="1" t="s">
        <v>23330</v>
      </c>
      <c r="J3909" s="1" t="s">
        <v>23331</v>
      </c>
      <c r="K3909" s="1" t="s">
        <v>23332</v>
      </c>
      <c r="L3909" s="2"/>
    </row>
    <row r="3910" spans="1:12" x14ac:dyDescent="0.25">
      <c r="A3910" s="2">
        <v>141700</v>
      </c>
      <c r="B3910" s="1" t="s">
        <v>23333</v>
      </c>
      <c r="C3910" s="1" t="s">
        <v>11</v>
      </c>
      <c r="D3910" s="1" t="s">
        <v>23334</v>
      </c>
      <c r="E3910" s="1" t="s">
        <v>13</v>
      </c>
      <c r="F3910" s="1" t="s">
        <v>14</v>
      </c>
      <c r="G3910" s="1" t="s">
        <v>4434</v>
      </c>
      <c r="H3910" s="1" t="s">
        <v>23335</v>
      </c>
      <c r="I3910" s="1" t="s">
        <v>114</v>
      </c>
      <c r="J3910" s="1" t="s">
        <v>23336</v>
      </c>
      <c r="K3910" s="1" t="s">
        <v>23337</v>
      </c>
      <c r="L3910" s="2"/>
    </row>
    <row r="3911" spans="1:12" x14ac:dyDescent="0.25">
      <c r="A3911" s="2">
        <v>141703</v>
      </c>
      <c r="B3911" s="1" t="s">
        <v>23338</v>
      </c>
      <c r="C3911" s="1" t="s">
        <v>11</v>
      </c>
      <c r="D3911" s="1" t="s">
        <v>23339</v>
      </c>
      <c r="E3911" s="1" t="s">
        <v>3607</v>
      </c>
      <c r="F3911" s="1" t="s">
        <v>14</v>
      </c>
      <c r="G3911" s="1" t="s">
        <v>10800</v>
      </c>
      <c r="H3911" s="1" t="s">
        <v>23340</v>
      </c>
      <c r="I3911" s="1"/>
      <c r="J3911" s="1" t="s">
        <v>23341</v>
      </c>
      <c r="K3911" s="1" t="s">
        <v>23342</v>
      </c>
      <c r="L3911" s="2"/>
    </row>
    <row r="3912" spans="1:12" x14ac:dyDescent="0.25">
      <c r="A3912" s="2">
        <v>87847</v>
      </c>
      <c r="B3912" s="1" t="s">
        <v>23343</v>
      </c>
      <c r="C3912" s="1" t="s">
        <v>11</v>
      </c>
      <c r="D3912" s="1" t="s">
        <v>23344</v>
      </c>
      <c r="E3912" s="1" t="s">
        <v>599</v>
      </c>
      <c r="F3912" s="1" t="s">
        <v>296</v>
      </c>
      <c r="G3912" s="1" t="s">
        <v>4177</v>
      </c>
      <c r="H3912" s="1" t="s">
        <v>23345</v>
      </c>
      <c r="I3912" s="1" t="s">
        <v>114</v>
      </c>
      <c r="J3912" s="1" t="s">
        <v>23346</v>
      </c>
      <c r="K3912" s="1" t="s">
        <v>23347</v>
      </c>
      <c r="L3912" s="2"/>
    </row>
    <row r="3913" spans="1:12" x14ac:dyDescent="0.25">
      <c r="A3913" s="2">
        <v>88258</v>
      </c>
      <c r="B3913" s="1" t="s">
        <v>23348</v>
      </c>
      <c r="C3913" s="1" t="s">
        <v>11</v>
      </c>
      <c r="D3913" s="1" t="s">
        <v>23349</v>
      </c>
      <c r="E3913" s="1" t="s">
        <v>111</v>
      </c>
      <c r="F3913" s="1" t="s">
        <v>38</v>
      </c>
      <c r="G3913" s="1" t="s">
        <v>12872</v>
      </c>
      <c r="H3913" s="1" t="s">
        <v>23350</v>
      </c>
      <c r="I3913" s="1" t="s">
        <v>114</v>
      </c>
      <c r="J3913" s="1" t="s">
        <v>23351</v>
      </c>
      <c r="K3913" s="1" t="s">
        <v>23352</v>
      </c>
      <c r="L3913" s="2"/>
    </row>
    <row r="3914" spans="1:12" x14ac:dyDescent="0.25">
      <c r="A3914" s="2">
        <v>88679</v>
      </c>
      <c r="B3914" s="1" t="s">
        <v>23353</v>
      </c>
      <c r="C3914" s="1" t="s">
        <v>11</v>
      </c>
      <c r="D3914" s="1" t="s">
        <v>23354</v>
      </c>
      <c r="E3914" s="1" t="s">
        <v>343</v>
      </c>
      <c r="F3914" s="1" t="s">
        <v>22</v>
      </c>
      <c r="G3914" s="1" t="s">
        <v>3272</v>
      </c>
      <c r="H3914" s="1" t="s">
        <v>23355</v>
      </c>
      <c r="I3914" s="1" t="s">
        <v>23356</v>
      </c>
      <c r="J3914" s="1" t="s">
        <v>23357</v>
      </c>
      <c r="K3914" s="1" t="s">
        <v>23358</v>
      </c>
      <c r="L3914" s="2"/>
    </row>
    <row r="3915" spans="1:12" x14ac:dyDescent="0.25">
      <c r="A3915" s="2">
        <v>59440</v>
      </c>
      <c r="B3915" s="1" t="s">
        <v>23359</v>
      </c>
      <c r="C3915" s="1" t="s">
        <v>11</v>
      </c>
      <c r="D3915" s="1" t="s">
        <v>13721</v>
      </c>
      <c r="E3915" s="1" t="s">
        <v>214</v>
      </c>
      <c r="F3915" s="1" t="s">
        <v>215</v>
      </c>
      <c r="G3915" s="1" t="s">
        <v>216</v>
      </c>
      <c r="H3915" s="1" t="s">
        <v>23360</v>
      </c>
      <c r="I3915" s="1" t="s">
        <v>23361</v>
      </c>
      <c r="J3915" s="1" t="s">
        <v>23362</v>
      </c>
      <c r="K3915" s="1" t="s">
        <v>23363</v>
      </c>
      <c r="L3915" s="2"/>
    </row>
    <row r="3916" spans="1:12" x14ac:dyDescent="0.25">
      <c r="A3916" s="2">
        <v>59496</v>
      </c>
      <c r="B3916" s="1" t="s">
        <v>23364</v>
      </c>
      <c r="C3916" s="1" t="s">
        <v>11</v>
      </c>
      <c r="D3916" s="1" t="s">
        <v>23365</v>
      </c>
      <c r="E3916" s="1" t="s">
        <v>192</v>
      </c>
      <c r="F3916" s="1" t="s">
        <v>193</v>
      </c>
      <c r="G3916" s="1" t="s">
        <v>6446</v>
      </c>
      <c r="H3916" s="1" t="s">
        <v>23366</v>
      </c>
      <c r="I3916" s="1" t="s">
        <v>23367</v>
      </c>
      <c r="J3916" s="1" t="s">
        <v>23368</v>
      </c>
      <c r="K3916" s="1" t="s">
        <v>23369</v>
      </c>
      <c r="L3916" s="2"/>
    </row>
    <row r="3917" spans="1:12" x14ac:dyDescent="0.25">
      <c r="A3917" s="2">
        <v>59638</v>
      </c>
      <c r="B3917" s="1" t="s">
        <v>4503</v>
      </c>
      <c r="C3917" s="1" t="s">
        <v>11</v>
      </c>
      <c r="D3917" s="1" t="s">
        <v>23370</v>
      </c>
      <c r="E3917" s="1" t="s">
        <v>416</v>
      </c>
      <c r="F3917" s="1" t="s">
        <v>46</v>
      </c>
      <c r="G3917" s="1" t="s">
        <v>23371</v>
      </c>
      <c r="H3917" s="1" t="s">
        <v>23372</v>
      </c>
      <c r="I3917" s="1" t="s">
        <v>23373</v>
      </c>
      <c r="J3917" s="1" t="s">
        <v>23374</v>
      </c>
      <c r="K3917" s="1" t="s">
        <v>23375</v>
      </c>
      <c r="L3917" s="2"/>
    </row>
    <row r="3918" spans="1:12" x14ac:dyDescent="0.25">
      <c r="A3918" s="2">
        <v>59713</v>
      </c>
      <c r="B3918" s="1" t="s">
        <v>23376</v>
      </c>
      <c r="C3918" s="1" t="s">
        <v>11</v>
      </c>
      <c r="D3918" s="1" t="s">
        <v>23377</v>
      </c>
      <c r="E3918" s="1" t="s">
        <v>145</v>
      </c>
      <c r="F3918" s="1" t="s">
        <v>38</v>
      </c>
      <c r="G3918" s="1" t="s">
        <v>146</v>
      </c>
      <c r="H3918" s="1" t="s">
        <v>23378</v>
      </c>
      <c r="I3918" s="1" t="s">
        <v>23379</v>
      </c>
      <c r="J3918" s="1" t="s">
        <v>23380</v>
      </c>
      <c r="K3918" s="1" t="s">
        <v>23381</v>
      </c>
      <c r="L3918" s="2"/>
    </row>
    <row r="3919" spans="1:12" x14ac:dyDescent="0.25">
      <c r="A3919" s="2">
        <v>74033</v>
      </c>
      <c r="B3919" s="1" t="s">
        <v>23382</v>
      </c>
      <c r="C3919" s="1" t="s">
        <v>11</v>
      </c>
      <c r="D3919" s="1" t="s">
        <v>23383</v>
      </c>
      <c r="E3919" s="1" t="s">
        <v>12294</v>
      </c>
      <c r="F3919" s="1" t="s">
        <v>520</v>
      </c>
      <c r="G3919" s="1" t="s">
        <v>12295</v>
      </c>
      <c r="H3919" s="1" t="s">
        <v>23384</v>
      </c>
      <c r="I3919" s="1" t="s">
        <v>23385</v>
      </c>
      <c r="J3919" s="1" t="s">
        <v>23386</v>
      </c>
      <c r="K3919" s="1" t="s">
        <v>23387</v>
      </c>
      <c r="L3919" s="2"/>
    </row>
    <row r="3920" spans="1:12" x14ac:dyDescent="0.25">
      <c r="A3920" s="2">
        <v>64503</v>
      </c>
      <c r="B3920" s="1" t="s">
        <v>23388</v>
      </c>
      <c r="C3920" s="1" t="s">
        <v>11</v>
      </c>
      <c r="D3920" s="1" t="s">
        <v>23389</v>
      </c>
      <c r="E3920" s="1" t="s">
        <v>1850</v>
      </c>
      <c r="F3920" s="1" t="s">
        <v>296</v>
      </c>
      <c r="G3920" s="1" t="s">
        <v>23390</v>
      </c>
      <c r="H3920" s="1" t="s">
        <v>23391</v>
      </c>
      <c r="I3920" s="1" t="s">
        <v>23392</v>
      </c>
      <c r="J3920" s="1" t="s">
        <v>23393</v>
      </c>
      <c r="K3920" s="1" t="s">
        <v>23394</v>
      </c>
      <c r="L3920" s="2"/>
    </row>
    <row r="3921" spans="1:12" x14ac:dyDescent="0.25">
      <c r="A3921" s="2">
        <v>64519</v>
      </c>
      <c r="B3921" s="1" t="s">
        <v>23395</v>
      </c>
      <c r="C3921" s="1" t="s">
        <v>11</v>
      </c>
      <c r="D3921" s="1" t="s">
        <v>23396</v>
      </c>
      <c r="E3921" s="1" t="s">
        <v>126</v>
      </c>
      <c r="F3921" s="1" t="s">
        <v>63</v>
      </c>
      <c r="G3921" s="1" t="s">
        <v>1978</v>
      </c>
      <c r="H3921" s="1" t="s">
        <v>23397</v>
      </c>
      <c r="I3921" s="1" t="s">
        <v>23398</v>
      </c>
      <c r="J3921" s="1" t="s">
        <v>23399</v>
      </c>
      <c r="K3921" s="1" t="s">
        <v>23400</v>
      </c>
      <c r="L3921" s="2"/>
    </row>
    <row r="3922" spans="1:12" x14ac:dyDescent="0.25">
      <c r="A3922" s="2">
        <v>64611</v>
      </c>
      <c r="B3922" s="1" t="s">
        <v>23401</v>
      </c>
      <c r="C3922" s="1" t="s">
        <v>11</v>
      </c>
      <c r="D3922" s="1" t="s">
        <v>23402</v>
      </c>
      <c r="E3922" s="1" t="s">
        <v>893</v>
      </c>
      <c r="F3922" s="1" t="s">
        <v>38</v>
      </c>
      <c r="G3922" s="1" t="s">
        <v>21955</v>
      </c>
      <c r="H3922" s="1" t="s">
        <v>23403</v>
      </c>
      <c r="I3922" s="1" t="s">
        <v>23404</v>
      </c>
      <c r="J3922" s="1" t="s">
        <v>23405</v>
      </c>
      <c r="K3922" s="1" t="s">
        <v>23406</v>
      </c>
      <c r="L3922" s="2"/>
    </row>
    <row r="3923" spans="1:12" x14ac:dyDescent="0.25">
      <c r="A3923" s="2">
        <v>64620</v>
      </c>
      <c r="B3923" s="1" t="s">
        <v>23407</v>
      </c>
      <c r="C3923" s="1" t="s">
        <v>11</v>
      </c>
      <c r="D3923" s="1" t="s">
        <v>23408</v>
      </c>
      <c r="E3923" s="1" t="s">
        <v>343</v>
      </c>
      <c r="F3923" s="1" t="s">
        <v>22</v>
      </c>
      <c r="G3923" s="1" t="s">
        <v>3522</v>
      </c>
      <c r="H3923" s="1" t="s">
        <v>23409</v>
      </c>
      <c r="I3923" s="1" t="s">
        <v>23410</v>
      </c>
      <c r="J3923" s="1" t="s">
        <v>23411</v>
      </c>
      <c r="K3923" s="1" t="s">
        <v>23412</v>
      </c>
      <c r="L3923" s="2"/>
    </row>
    <row r="3924" spans="1:12" x14ac:dyDescent="0.25">
      <c r="A3924" s="2">
        <v>64623</v>
      </c>
      <c r="B3924" s="1" t="s">
        <v>23413</v>
      </c>
      <c r="C3924" s="1" t="s">
        <v>11</v>
      </c>
      <c r="D3924" s="1" t="s">
        <v>23414</v>
      </c>
      <c r="E3924" s="1" t="s">
        <v>343</v>
      </c>
      <c r="F3924" s="1" t="s">
        <v>22</v>
      </c>
      <c r="G3924" s="1" t="s">
        <v>6665</v>
      </c>
      <c r="H3924" s="1" t="s">
        <v>23415</v>
      </c>
      <c r="I3924" s="1" t="s">
        <v>23416</v>
      </c>
      <c r="J3924" s="1" t="s">
        <v>23417</v>
      </c>
      <c r="K3924" s="1" t="s">
        <v>23418</v>
      </c>
      <c r="L3924" s="2"/>
    </row>
    <row r="3925" spans="1:12" x14ac:dyDescent="0.25">
      <c r="A3925" s="2">
        <v>64654</v>
      </c>
      <c r="B3925" s="1" t="s">
        <v>23419</v>
      </c>
      <c r="C3925" s="1" t="s">
        <v>11</v>
      </c>
      <c r="D3925" s="1" t="s">
        <v>23420</v>
      </c>
      <c r="E3925" s="1" t="s">
        <v>4313</v>
      </c>
      <c r="F3925" s="1" t="s">
        <v>55</v>
      </c>
      <c r="G3925" s="1" t="s">
        <v>7924</v>
      </c>
      <c r="H3925" s="1" t="s">
        <v>23421</v>
      </c>
      <c r="I3925" s="1" t="s">
        <v>23422</v>
      </c>
      <c r="J3925" s="1" t="s">
        <v>23423</v>
      </c>
      <c r="K3925" s="1" t="s">
        <v>23424</v>
      </c>
      <c r="L3925" s="2"/>
    </row>
    <row r="3926" spans="1:12" x14ac:dyDescent="0.25">
      <c r="A3926" s="2">
        <v>64710</v>
      </c>
      <c r="B3926" s="1" t="s">
        <v>23425</v>
      </c>
      <c r="C3926" s="1" t="s">
        <v>11</v>
      </c>
      <c r="D3926" s="1" t="s">
        <v>23426</v>
      </c>
      <c r="E3926" s="1" t="s">
        <v>505</v>
      </c>
      <c r="F3926" s="1" t="s">
        <v>71</v>
      </c>
      <c r="G3926" s="1" t="s">
        <v>2420</v>
      </c>
      <c r="H3926" s="1" t="s">
        <v>23427</v>
      </c>
      <c r="I3926" s="1" t="s">
        <v>23428</v>
      </c>
      <c r="J3926" s="1" t="s">
        <v>23429</v>
      </c>
      <c r="K3926" s="1" t="s">
        <v>23430</v>
      </c>
      <c r="L3926" s="2"/>
    </row>
    <row r="3927" spans="1:12" x14ac:dyDescent="0.25">
      <c r="A3927" s="2">
        <v>64725</v>
      </c>
      <c r="B3927" s="1" t="s">
        <v>23431</v>
      </c>
      <c r="C3927" s="1" t="s">
        <v>11</v>
      </c>
      <c r="D3927" s="1" t="s">
        <v>23432</v>
      </c>
      <c r="E3927" s="1" t="s">
        <v>3477</v>
      </c>
      <c r="F3927" s="1" t="s">
        <v>14</v>
      </c>
      <c r="G3927" s="1" t="s">
        <v>23433</v>
      </c>
      <c r="H3927" s="1" t="s">
        <v>23434</v>
      </c>
      <c r="I3927" s="1" t="s">
        <v>23435</v>
      </c>
      <c r="J3927" s="1" t="s">
        <v>23436</v>
      </c>
      <c r="K3927" s="1" t="s">
        <v>23437</v>
      </c>
      <c r="L3927" s="2"/>
    </row>
    <row r="3928" spans="1:12" x14ac:dyDescent="0.25">
      <c r="A3928" s="2">
        <v>64727</v>
      </c>
      <c r="B3928" s="1" t="s">
        <v>23438</v>
      </c>
      <c r="C3928" s="1" t="s">
        <v>11</v>
      </c>
      <c r="D3928" s="1" t="s">
        <v>23439</v>
      </c>
      <c r="E3928" s="1" t="s">
        <v>8520</v>
      </c>
      <c r="F3928" s="1" t="s">
        <v>14</v>
      </c>
      <c r="G3928" s="1" t="s">
        <v>8521</v>
      </c>
      <c r="H3928" s="1" t="s">
        <v>23440</v>
      </c>
      <c r="I3928" s="1" t="s">
        <v>23441</v>
      </c>
      <c r="J3928" s="1" t="s">
        <v>23442</v>
      </c>
      <c r="K3928" s="1" t="s">
        <v>23443</v>
      </c>
      <c r="L3928" s="2"/>
    </row>
    <row r="3929" spans="1:12" x14ac:dyDescent="0.25">
      <c r="A3929" s="2">
        <v>73892</v>
      </c>
      <c r="B3929" s="1" t="s">
        <v>23444</v>
      </c>
      <c r="C3929" s="1" t="s">
        <v>11</v>
      </c>
      <c r="D3929" s="1" t="s">
        <v>23445</v>
      </c>
      <c r="E3929" s="1" t="s">
        <v>7107</v>
      </c>
      <c r="F3929" s="1" t="s">
        <v>467</v>
      </c>
      <c r="G3929" s="1" t="s">
        <v>13373</v>
      </c>
      <c r="H3929" s="1" t="s">
        <v>23446</v>
      </c>
      <c r="I3929" s="1" t="s">
        <v>23447</v>
      </c>
      <c r="J3929" s="1" t="s">
        <v>23448</v>
      </c>
      <c r="K3929" s="1" t="s">
        <v>23449</v>
      </c>
      <c r="L3929" s="2"/>
    </row>
    <row r="3930" spans="1:12" x14ac:dyDescent="0.25">
      <c r="A3930" s="2">
        <v>74023</v>
      </c>
      <c r="B3930" s="1" t="s">
        <v>23450</v>
      </c>
      <c r="C3930" s="1" t="s">
        <v>11</v>
      </c>
      <c r="D3930" s="1" t="s">
        <v>23451</v>
      </c>
      <c r="E3930" s="1" t="s">
        <v>78</v>
      </c>
      <c r="F3930" s="1" t="s">
        <v>14</v>
      </c>
      <c r="G3930" s="1" t="s">
        <v>23452</v>
      </c>
      <c r="H3930" s="1" t="s">
        <v>23453</v>
      </c>
      <c r="I3930" s="1" t="s">
        <v>23454</v>
      </c>
      <c r="J3930" s="1" t="s">
        <v>23455</v>
      </c>
      <c r="K3930" s="1" t="s">
        <v>23456</v>
      </c>
      <c r="L3930" s="2"/>
    </row>
    <row r="3931" spans="1:12" x14ac:dyDescent="0.25">
      <c r="A3931" s="2">
        <v>74025</v>
      </c>
      <c r="B3931" s="1" t="s">
        <v>23457</v>
      </c>
      <c r="C3931" s="1" t="s">
        <v>11</v>
      </c>
      <c r="D3931" s="1" t="s">
        <v>23458</v>
      </c>
      <c r="E3931" s="1" t="s">
        <v>926</v>
      </c>
      <c r="F3931" s="1" t="s">
        <v>14</v>
      </c>
      <c r="G3931" s="1" t="s">
        <v>927</v>
      </c>
      <c r="H3931" s="1" t="s">
        <v>23459</v>
      </c>
      <c r="I3931" s="1" t="s">
        <v>23460</v>
      </c>
      <c r="J3931" s="1" t="s">
        <v>23461</v>
      </c>
      <c r="K3931" s="1" t="s">
        <v>23462</v>
      </c>
      <c r="L3931" s="2"/>
    </row>
    <row r="3932" spans="1:12" x14ac:dyDescent="0.25">
      <c r="A3932" s="2">
        <v>74028</v>
      </c>
      <c r="B3932" s="1" t="s">
        <v>23463</v>
      </c>
      <c r="C3932" s="1" t="s">
        <v>11</v>
      </c>
      <c r="D3932" s="1" t="s">
        <v>10646</v>
      </c>
      <c r="E3932" s="1" t="s">
        <v>1497</v>
      </c>
      <c r="F3932" s="1" t="s">
        <v>14</v>
      </c>
      <c r="G3932" s="1" t="s">
        <v>7897</v>
      </c>
      <c r="H3932" s="1" t="s">
        <v>23464</v>
      </c>
      <c r="I3932" s="1" t="s">
        <v>23465</v>
      </c>
      <c r="J3932" s="1" t="s">
        <v>23466</v>
      </c>
      <c r="K3932" s="1" t="s">
        <v>23467</v>
      </c>
      <c r="L3932" s="2"/>
    </row>
    <row r="3933" spans="1:12" x14ac:dyDescent="0.25">
      <c r="A3933" s="2">
        <v>74035</v>
      </c>
      <c r="B3933" s="1" t="s">
        <v>23468</v>
      </c>
      <c r="C3933" s="1" t="s">
        <v>11</v>
      </c>
      <c r="D3933" s="1" t="s">
        <v>23469</v>
      </c>
      <c r="E3933" s="1" t="s">
        <v>54</v>
      </c>
      <c r="F3933" s="1" t="s">
        <v>55</v>
      </c>
      <c r="G3933" s="1" t="s">
        <v>9133</v>
      </c>
      <c r="H3933" s="1" t="s">
        <v>23470</v>
      </c>
      <c r="I3933" s="1" t="s">
        <v>23471</v>
      </c>
      <c r="J3933" s="1" t="s">
        <v>23472</v>
      </c>
      <c r="K3933" s="1" t="s">
        <v>23473</v>
      </c>
      <c r="L3933" s="2"/>
    </row>
    <row r="3934" spans="1:12" x14ac:dyDescent="0.25">
      <c r="A3934" s="2">
        <v>137753</v>
      </c>
      <c r="B3934" s="1" t="s">
        <v>23474</v>
      </c>
      <c r="C3934" s="1" t="s">
        <v>11</v>
      </c>
      <c r="D3934" s="1" t="s">
        <v>23475</v>
      </c>
      <c r="E3934" s="1" t="s">
        <v>343</v>
      </c>
      <c r="F3934" s="1" t="s">
        <v>22</v>
      </c>
      <c r="G3934" s="1" t="s">
        <v>23476</v>
      </c>
      <c r="H3934" s="1" t="s">
        <v>23477</v>
      </c>
      <c r="I3934" s="1" t="s">
        <v>114</v>
      </c>
      <c r="J3934" s="1" t="s">
        <v>23478</v>
      </c>
      <c r="K3934" s="1" t="s">
        <v>23479</v>
      </c>
      <c r="L3934" s="2"/>
    </row>
    <row r="3935" spans="1:12" x14ac:dyDescent="0.25">
      <c r="A3935" s="2">
        <v>214422</v>
      </c>
      <c r="B3935" s="1" t="s">
        <v>23480</v>
      </c>
      <c r="C3935" s="1" t="s">
        <v>11</v>
      </c>
      <c r="D3935" s="1" t="s">
        <v>23481</v>
      </c>
      <c r="E3935" s="1" t="s">
        <v>13</v>
      </c>
      <c r="F3935" s="1" t="s">
        <v>14</v>
      </c>
      <c r="G3935" s="1" t="s">
        <v>1038</v>
      </c>
      <c r="H3935" s="1" t="s">
        <v>23482</v>
      </c>
      <c r="I3935" s="1" t="s">
        <v>23482</v>
      </c>
      <c r="J3935" s="1" t="s">
        <v>23483</v>
      </c>
      <c r="K3935" s="1" t="s">
        <v>23484</v>
      </c>
      <c r="L3935" s="2"/>
    </row>
    <row r="3936" spans="1:12" x14ac:dyDescent="0.25">
      <c r="A3936" s="2">
        <v>215017</v>
      </c>
      <c r="B3936" s="1" t="s">
        <v>23485</v>
      </c>
      <c r="C3936" s="1" t="s">
        <v>11</v>
      </c>
      <c r="D3936" s="1" t="s">
        <v>23486</v>
      </c>
      <c r="E3936" s="1" t="s">
        <v>13</v>
      </c>
      <c r="F3936" s="1" t="s">
        <v>14</v>
      </c>
      <c r="G3936" s="1" t="s">
        <v>12611</v>
      </c>
      <c r="H3936" s="1" t="s">
        <v>23487</v>
      </c>
      <c r="I3936" s="1"/>
      <c r="J3936" s="1" t="s">
        <v>23488</v>
      </c>
      <c r="K3936" s="1" t="s">
        <v>23489</v>
      </c>
      <c r="L3936" s="2"/>
    </row>
    <row r="3937" spans="1:12" x14ac:dyDescent="0.25">
      <c r="A3937" s="2">
        <v>215193</v>
      </c>
      <c r="B3937" s="1" t="s">
        <v>23490</v>
      </c>
      <c r="C3937" s="1" t="s">
        <v>11</v>
      </c>
      <c r="D3937" s="1" t="s">
        <v>23491</v>
      </c>
      <c r="E3937" s="1" t="s">
        <v>13</v>
      </c>
      <c r="F3937" s="1" t="s">
        <v>14</v>
      </c>
      <c r="G3937" s="1" t="s">
        <v>15848</v>
      </c>
      <c r="H3937" s="1" t="s">
        <v>23492</v>
      </c>
      <c r="I3937" s="1" t="s">
        <v>23493</v>
      </c>
      <c r="J3937" s="1" t="s">
        <v>23494</v>
      </c>
      <c r="K3937" s="1" t="s">
        <v>23495</v>
      </c>
      <c r="L3937" s="2"/>
    </row>
    <row r="3938" spans="1:12" x14ac:dyDescent="0.25">
      <c r="A3938" s="2">
        <v>215455</v>
      </c>
      <c r="B3938" s="1" t="s">
        <v>23496</v>
      </c>
      <c r="C3938" s="1" t="s">
        <v>11</v>
      </c>
      <c r="D3938" s="1" t="s">
        <v>23497</v>
      </c>
      <c r="E3938" s="1" t="s">
        <v>578</v>
      </c>
      <c r="F3938" s="1" t="s">
        <v>63</v>
      </c>
      <c r="G3938" s="1" t="s">
        <v>579</v>
      </c>
      <c r="H3938" s="1" t="s">
        <v>23498</v>
      </c>
      <c r="I3938" s="1"/>
      <c r="J3938" s="1" t="s">
        <v>23499</v>
      </c>
      <c r="K3938" s="1" t="s">
        <v>23500</v>
      </c>
      <c r="L3938" s="2"/>
    </row>
    <row r="3939" spans="1:12" x14ac:dyDescent="0.25">
      <c r="A3939" s="2">
        <v>215631</v>
      </c>
      <c r="B3939" s="1" t="s">
        <v>23501</v>
      </c>
      <c r="C3939" s="1" t="s">
        <v>11</v>
      </c>
      <c r="D3939" s="1" t="s">
        <v>23502</v>
      </c>
      <c r="E3939" s="1" t="s">
        <v>645</v>
      </c>
      <c r="F3939" s="1" t="s">
        <v>14</v>
      </c>
      <c r="G3939" s="1" t="s">
        <v>23503</v>
      </c>
      <c r="H3939" s="1" t="s">
        <v>23504</v>
      </c>
      <c r="I3939" s="1" t="s">
        <v>23505</v>
      </c>
      <c r="J3939" s="1" t="s">
        <v>23506</v>
      </c>
      <c r="K3939" s="1" t="s">
        <v>23507</v>
      </c>
      <c r="L3939" s="2"/>
    </row>
    <row r="3940" spans="1:12" x14ac:dyDescent="0.25">
      <c r="A3940" s="2">
        <v>129554</v>
      </c>
      <c r="B3940" s="1" t="s">
        <v>23508</v>
      </c>
      <c r="C3940" s="1" t="s">
        <v>11</v>
      </c>
      <c r="D3940" s="1" t="s">
        <v>23509</v>
      </c>
      <c r="E3940" s="1" t="s">
        <v>2088</v>
      </c>
      <c r="F3940" s="1" t="s">
        <v>2089</v>
      </c>
      <c r="G3940" s="1" t="s">
        <v>23510</v>
      </c>
      <c r="H3940" s="1" t="s">
        <v>23511</v>
      </c>
      <c r="I3940" s="1" t="s">
        <v>187</v>
      </c>
      <c r="J3940" s="1" t="s">
        <v>23512</v>
      </c>
      <c r="K3940" s="1" t="s">
        <v>23513</v>
      </c>
      <c r="L3940" s="2"/>
    </row>
    <row r="3941" spans="1:12" x14ac:dyDescent="0.25">
      <c r="A3941" s="2">
        <v>72411</v>
      </c>
      <c r="B3941" s="1" t="s">
        <v>23514</v>
      </c>
      <c r="C3941" s="1" t="s">
        <v>11</v>
      </c>
      <c r="D3941" s="1" t="s">
        <v>23515</v>
      </c>
      <c r="E3941" s="1" t="s">
        <v>1222</v>
      </c>
      <c r="F3941" s="1" t="s">
        <v>46</v>
      </c>
      <c r="G3941" s="1" t="s">
        <v>10087</v>
      </c>
      <c r="H3941" s="1" t="s">
        <v>23516</v>
      </c>
      <c r="I3941" s="1" t="s">
        <v>23517</v>
      </c>
      <c r="J3941" s="1" t="s">
        <v>23518</v>
      </c>
      <c r="K3941" s="1" t="s">
        <v>23519</v>
      </c>
      <c r="L3941" s="2"/>
    </row>
    <row r="3942" spans="1:12" x14ac:dyDescent="0.25">
      <c r="A3942" s="2">
        <v>72902</v>
      </c>
      <c r="B3942" s="1" t="s">
        <v>23520</v>
      </c>
      <c r="C3942" s="1" t="s">
        <v>11</v>
      </c>
      <c r="D3942" s="1" t="s">
        <v>23521</v>
      </c>
      <c r="E3942" s="1" t="s">
        <v>2706</v>
      </c>
      <c r="F3942" s="1" t="s">
        <v>490</v>
      </c>
      <c r="G3942" s="1" t="s">
        <v>1237</v>
      </c>
      <c r="H3942" s="1" t="s">
        <v>23522</v>
      </c>
      <c r="I3942" s="1" t="s">
        <v>23523</v>
      </c>
      <c r="J3942" s="1" t="s">
        <v>23524</v>
      </c>
      <c r="K3942" s="1" t="s">
        <v>23525</v>
      </c>
      <c r="L3942" s="2"/>
    </row>
    <row r="3943" spans="1:12" x14ac:dyDescent="0.25">
      <c r="A3943" s="2">
        <v>94983</v>
      </c>
      <c r="B3943" s="1" t="s">
        <v>23303</v>
      </c>
      <c r="C3943" s="1" t="s">
        <v>11</v>
      </c>
      <c r="D3943" s="1" t="s">
        <v>23526</v>
      </c>
      <c r="E3943" s="1" t="s">
        <v>86</v>
      </c>
      <c r="F3943" s="1" t="s">
        <v>87</v>
      </c>
      <c r="G3943" s="1" t="s">
        <v>6874</v>
      </c>
      <c r="H3943" s="1" t="s">
        <v>23527</v>
      </c>
      <c r="I3943" s="1" t="s">
        <v>114</v>
      </c>
      <c r="J3943" s="1" t="s">
        <v>23528</v>
      </c>
      <c r="K3943" s="1" t="s">
        <v>23529</v>
      </c>
      <c r="L3943" s="2"/>
    </row>
    <row r="3944" spans="1:12" x14ac:dyDescent="0.25">
      <c r="A3944" s="2">
        <v>95085</v>
      </c>
      <c r="B3944" s="1" t="s">
        <v>23530</v>
      </c>
      <c r="C3944" s="1" t="s">
        <v>11</v>
      </c>
      <c r="D3944" s="1" t="s">
        <v>23531</v>
      </c>
      <c r="E3944" s="1" t="s">
        <v>13</v>
      </c>
      <c r="F3944" s="1" t="s">
        <v>14</v>
      </c>
      <c r="G3944" s="1" t="s">
        <v>870</v>
      </c>
      <c r="H3944" s="1" t="s">
        <v>23532</v>
      </c>
      <c r="I3944" s="1" t="s">
        <v>23533</v>
      </c>
      <c r="J3944" s="1" t="s">
        <v>23534</v>
      </c>
      <c r="K3944" s="1" t="s">
        <v>23535</v>
      </c>
      <c r="L3944" s="2"/>
    </row>
    <row r="3945" spans="1:12" x14ac:dyDescent="0.25">
      <c r="A3945" s="2">
        <v>95086</v>
      </c>
      <c r="B3945" s="1" t="s">
        <v>23536</v>
      </c>
      <c r="C3945" s="1" t="s">
        <v>11</v>
      </c>
      <c r="D3945" s="1" t="s">
        <v>23537</v>
      </c>
      <c r="E3945" s="1" t="s">
        <v>13</v>
      </c>
      <c r="F3945" s="1" t="s">
        <v>14</v>
      </c>
      <c r="G3945" s="1" t="s">
        <v>846</v>
      </c>
      <c r="H3945" s="1" t="s">
        <v>23538</v>
      </c>
      <c r="I3945" s="1" t="s">
        <v>114</v>
      </c>
      <c r="J3945" s="1" t="s">
        <v>23539</v>
      </c>
      <c r="K3945" s="1" t="s">
        <v>23540</v>
      </c>
      <c r="L3945" s="2"/>
    </row>
    <row r="3946" spans="1:12" x14ac:dyDescent="0.25">
      <c r="A3946" s="2">
        <v>95233</v>
      </c>
      <c r="B3946" s="1" t="s">
        <v>23541</v>
      </c>
      <c r="C3946" s="1" t="s">
        <v>11</v>
      </c>
      <c r="D3946" s="1" t="s">
        <v>23542</v>
      </c>
      <c r="E3946" s="1" t="s">
        <v>12348</v>
      </c>
      <c r="F3946" s="1" t="s">
        <v>87</v>
      </c>
      <c r="G3946" s="1" t="s">
        <v>12349</v>
      </c>
      <c r="H3946" s="1" t="s">
        <v>23543</v>
      </c>
      <c r="I3946" s="1" t="s">
        <v>23544</v>
      </c>
      <c r="J3946" s="1" t="s">
        <v>23545</v>
      </c>
      <c r="K3946" s="1" t="s">
        <v>23546</v>
      </c>
      <c r="L3946" s="2"/>
    </row>
    <row r="3947" spans="1:12" x14ac:dyDescent="0.25">
      <c r="A3947" s="2">
        <v>95568</v>
      </c>
      <c r="B3947" s="1" t="s">
        <v>23547</v>
      </c>
      <c r="C3947" s="1" t="s">
        <v>11</v>
      </c>
      <c r="D3947" s="1" t="s">
        <v>23548</v>
      </c>
      <c r="E3947" s="1" t="s">
        <v>214</v>
      </c>
      <c r="F3947" s="1" t="s">
        <v>215</v>
      </c>
      <c r="G3947" s="1" t="s">
        <v>216</v>
      </c>
      <c r="H3947" s="1" t="s">
        <v>23549</v>
      </c>
      <c r="I3947" s="1" t="s">
        <v>23550</v>
      </c>
      <c r="J3947" s="1" t="s">
        <v>23551</v>
      </c>
      <c r="K3947" s="1" t="s">
        <v>23552</v>
      </c>
      <c r="L3947" s="2"/>
    </row>
    <row r="3948" spans="1:12" x14ac:dyDescent="0.25">
      <c r="A3948" s="2">
        <v>95633</v>
      </c>
      <c r="B3948" s="1" t="s">
        <v>23553</v>
      </c>
      <c r="C3948" s="1" t="s">
        <v>11</v>
      </c>
      <c r="D3948" s="1" t="s">
        <v>23554</v>
      </c>
      <c r="E3948" s="1" t="s">
        <v>416</v>
      </c>
      <c r="F3948" s="1" t="s">
        <v>46</v>
      </c>
      <c r="G3948" s="1" t="s">
        <v>5469</v>
      </c>
      <c r="H3948" s="1" t="s">
        <v>23555</v>
      </c>
      <c r="I3948" s="1" t="s">
        <v>187</v>
      </c>
      <c r="J3948" s="1" t="s">
        <v>23556</v>
      </c>
      <c r="K3948" s="1" t="s">
        <v>23557</v>
      </c>
      <c r="L3948" s="2"/>
    </row>
    <row r="3949" spans="1:12" x14ac:dyDescent="0.25">
      <c r="A3949" s="2">
        <v>95748</v>
      </c>
      <c r="B3949" s="1" t="s">
        <v>23558</v>
      </c>
      <c r="C3949" s="1" t="s">
        <v>11</v>
      </c>
      <c r="D3949" s="1" t="s">
        <v>23559</v>
      </c>
      <c r="E3949" s="1" t="s">
        <v>192</v>
      </c>
      <c r="F3949" s="1" t="s">
        <v>193</v>
      </c>
      <c r="G3949" s="1" t="s">
        <v>3045</v>
      </c>
      <c r="H3949" s="1" t="s">
        <v>23560</v>
      </c>
      <c r="I3949" s="1" t="s">
        <v>187</v>
      </c>
      <c r="J3949" s="1" t="s">
        <v>23561</v>
      </c>
      <c r="K3949" s="1" t="s">
        <v>23562</v>
      </c>
      <c r="L3949" s="2"/>
    </row>
    <row r="3950" spans="1:12" x14ac:dyDescent="0.25">
      <c r="A3950" s="2">
        <v>95749</v>
      </c>
      <c r="B3950" s="1" t="s">
        <v>23563</v>
      </c>
      <c r="C3950" s="1" t="s">
        <v>11</v>
      </c>
      <c r="D3950" s="1" t="s">
        <v>23564</v>
      </c>
      <c r="E3950" s="1" t="s">
        <v>192</v>
      </c>
      <c r="F3950" s="1" t="s">
        <v>193</v>
      </c>
      <c r="G3950" s="1" t="s">
        <v>3589</v>
      </c>
      <c r="H3950" s="1" t="s">
        <v>23565</v>
      </c>
      <c r="I3950" s="1" t="s">
        <v>23566</v>
      </c>
      <c r="J3950" s="1" t="s">
        <v>23567</v>
      </c>
      <c r="K3950" s="1" t="s">
        <v>23568</v>
      </c>
      <c r="L3950" s="2"/>
    </row>
    <row r="3951" spans="1:12" x14ac:dyDescent="0.25">
      <c r="A3951" s="2">
        <v>95801</v>
      </c>
      <c r="B3951" s="1" t="s">
        <v>23569</v>
      </c>
      <c r="C3951" s="1" t="s">
        <v>11</v>
      </c>
      <c r="D3951" s="1" t="s">
        <v>23570</v>
      </c>
      <c r="E3951" s="1" t="s">
        <v>192</v>
      </c>
      <c r="F3951" s="1" t="s">
        <v>193</v>
      </c>
      <c r="G3951" s="1" t="s">
        <v>23571</v>
      </c>
      <c r="H3951" s="1" t="s">
        <v>23572</v>
      </c>
      <c r="I3951" s="1" t="s">
        <v>187</v>
      </c>
      <c r="J3951" s="1" t="s">
        <v>23573</v>
      </c>
      <c r="K3951" s="1" t="s">
        <v>23574</v>
      </c>
      <c r="L3951" s="2"/>
    </row>
    <row r="3952" spans="1:12" x14ac:dyDescent="0.25">
      <c r="A3952" s="2">
        <v>76150</v>
      </c>
      <c r="B3952" s="1" t="s">
        <v>23575</v>
      </c>
      <c r="C3952" s="1" t="s">
        <v>11</v>
      </c>
      <c r="D3952" s="1" t="s">
        <v>23576</v>
      </c>
      <c r="E3952" s="1" t="s">
        <v>214</v>
      </c>
      <c r="F3952" s="1" t="s">
        <v>215</v>
      </c>
      <c r="G3952" s="1" t="s">
        <v>23577</v>
      </c>
      <c r="H3952" s="1" t="s">
        <v>23578</v>
      </c>
      <c r="I3952" s="1" t="s">
        <v>23579</v>
      </c>
      <c r="J3952" s="1" t="s">
        <v>2902</v>
      </c>
      <c r="K3952" s="1" t="s">
        <v>23580</v>
      </c>
      <c r="L3952" s="2"/>
    </row>
    <row r="3953" spans="1:12" x14ac:dyDescent="0.25">
      <c r="A3953" s="2">
        <v>105318</v>
      </c>
      <c r="B3953" s="1" t="s">
        <v>23581</v>
      </c>
      <c r="C3953" s="1" t="s">
        <v>11</v>
      </c>
      <c r="D3953" s="1" t="s">
        <v>23582</v>
      </c>
      <c r="E3953" s="1" t="s">
        <v>192</v>
      </c>
      <c r="F3953" s="1" t="s">
        <v>193</v>
      </c>
      <c r="G3953" s="1" t="s">
        <v>4871</v>
      </c>
      <c r="H3953" s="1" t="s">
        <v>23583</v>
      </c>
      <c r="I3953" s="1" t="s">
        <v>187</v>
      </c>
      <c r="J3953" s="1" t="s">
        <v>23584</v>
      </c>
      <c r="K3953" s="1" t="s">
        <v>23585</v>
      </c>
      <c r="L3953" s="2"/>
    </row>
    <row r="3954" spans="1:12" x14ac:dyDescent="0.25">
      <c r="A3954" s="2">
        <v>98934</v>
      </c>
      <c r="B3954" s="1" t="s">
        <v>23586</v>
      </c>
      <c r="C3954" s="1" t="s">
        <v>11</v>
      </c>
      <c r="D3954" s="1" t="s">
        <v>23587</v>
      </c>
      <c r="E3954" s="1" t="s">
        <v>869</v>
      </c>
      <c r="F3954" s="1" t="s">
        <v>14</v>
      </c>
      <c r="G3954" s="1" t="s">
        <v>2196</v>
      </c>
      <c r="H3954" s="1" t="s">
        <v>23588</v>
      </c>
      <c r="I3954" s="1" t="s">
        <v>23589</v>
      </c>
      <c r="J3954" s="1" t="s">
        <v>23590</v>
      </c>
      <c r="K3954" s="1" t="s">
        <v>23591</v>
      </c>
      <c r="L3954" s="2"/>
    </row>
    <row r="3955" spans="1:12" x14ac:dyDescent="0.25">
      <c r="A3955" s="2">
        <v>155626</v>
      </c>
      <c r="B3955" s="1" t="s">
        <v>23592</v>
      </c>
      <c r="C3955" s="1" t="s">
        <v>11</v>
      </c>
      <c r="D3955" s="1" t="s">
        <v>23593</v>
      </c>
      <c r="E3955" s="1" t="s">
        <v>939</v>
      </c>
      <c r="F3955" s="1" t="s">
        <v>71</v>
      </c>
      <c r="G3955" s="1" t="s">
        <v>23594</v>
      </c>
      <c r="H3955" s="1" t="s">
        <v>23595</v>
      </c>
      <c r="I3955" s="1" t="s">
        <v>23596</v>
      </c>
      <c r="J3955" s="1" t="s">
        <v>23597</v>
      </c>
      <c r="K3955" s="1" t="s">
        <v>23598</v>
      </c>
      <c r="L3955" s="2"/>
    </row>
    <row r="3956" spans="1:12" x14ac:dyDescent="0.25">
      <c r="A3956" s="2">
        <v>155848</v>
      </c>
      <c r="B3956" s="1" t="s">
        <v>23599</v>
      </c>
      <c r="C3956" s="1" t="s">
        <v>11</v>
      </c>
      <c r="D3956" s="1" t="s">
        <v>23600</v>
      </c>
      <c r="E3956" s="1" t="s">
        <v>23239</v>
      </c>
      <c r="F3956" s="1" t="s">
        <v>827</v>
      </c>
      <c r="G3956" s="1" t="s">
        <v>23240</v>
      </c>
      <c r="H3956" s="1" t="s">
        <v>23601</v>
      </c>
      <c r="I3956" s="1" t="s">
        <v>23602</v>
      </c>
      <c r="J3956" s="1" t="s">
        <v>23603</v>
      </c>
      <c r="K3956" s="1" t="s">
        <v>23604</v>
      </c>
      <c r="L3956" s="2"/>
    </row>
    <row r="3957" spans="1:12" x14ac:dyDescent="0.25">
      <c r="A3957" s="2">
        <v>158489</v>
      </c>
      <c r="B3957" s="1" t="s">
        <v>23605</v>
      </c>
      <c r="C3957" s="1" t="s">
        <v>11</v>
      </c>
      <c r="D3957" s="1" t="s">
        <v>23606</v>
      </c>
      <c r="E3957" s="1" t="s">
        <v>111</v>
      </c>
      <c r="F3957" s="1" t="s">
        <v>38</v>
      </c>
      <c r="G3957" s="1" t="s">
        <v>4613</v>
      </c>
      <c r="H3957" s="1" t="s">
        <v>23607</v>
      </c>
      <c r="I3957" s="1" t="s">
        <v>187</v>
      </c>
      <c r="J3957" s="1" t="s">
        <v>2638</v>
      </c>
      <c r="K3957" s="1" t="s">
        <v>23608</v>
      </c>
      <c r="L3957" s="2"/>
    </row>
    <row r="3958" spans="1:12" x14ac:dyDescent="0.25">
      <c r="A3958" s="2">
        <v>158597</v>
      </c>
      <c r="B3958" s="1" t="s">
        <v>23609</v>
      </c>
      <c r="C3958" s="1" t="s">
        <v>11</v>
      </c>
      <c r="D3958" s="1" t="s">
        <v>23610</v>
      </c>
      <c r="E3958" s="1" t="s">
        <v>245</v>
      </c>
      <c r="F3958" s="1" t="s">
        <v>71</v>
      </c>
      <c r="G3958" s="1" t="s">
        <v>246</v>
      </c>
      <c r="H3958" s="1" t="s">
        <v>23611</v>
      </c>
      <c r="I3958" s="1" t="s">
        <v>23612</v>
      </c>
      <c r="J3958" s="1" t="s">
        <v>23613</v>
      </c>
      <c r="K3958" s="1" t="s">
        <v>23614</v>
      </c>
      <c r="L3958" s="2"/>
    </row>
    <row r="3959" spans="1:12" x14ac:dyDescent="0.25">
      <c r="A3959" s="2">
        <v>159042</v>
      </c>
      <c r="B3959" s="1" t="s">
        <v>23615</v>
      </c>
      <c r="C3959" s="1" t="s">
        <v>11</v>
      </c>
      <c r="D3959" s="1" t="s">
        <v>23616</v>
      </c>
      <c r="E3959" s="1" t="s">
        <v>266</v>
      </c>
      <c r="F3959" s="1" t="s">
        <v>71</v>
      </c>
      <c r="G3959" s="1" t="s">
        <v>7444</v>
      </c>
      <c r="H3959" s="1" t="s">
        <v>23617</v>
      </c>
      <c r="I3959" s="1"/>
      <c r="J3959" s="1" t="s">
        <v>23618</v>
      </c>
      <c r="K3959" s="1" t="s">
        <v>23619</v>
      </c>
      <c r="L3959" s="2"/>
    </row>
    <row r="3960" spans="1:12" x14ac:dyDescent="0.25">
      <c r="A3960" s="2">
        <v>159094</v>
      </c>
      <c r="B3960" s="1" t="s">
        <v>23620</v>
      </c>
      <c r="C3960" s="1" t="s">
        <v>11</v>
      </c>
      <c r="D3960" s="1" t="s">
        <v>23621</v>
      </c>
      <c r="E3960" s="1" t="s">
        <v>3325</v>
      </c>
      <c r="F3960" s="1" t="s">
        <v>38</v>
      </c>
      <c r="G3960" s="1" t="s">
        <v>5610</v>
      </c>
      <c r="H3960" s="1" t="s">
        <v>23622</v>
      </c>
      <c r="I3960" s="1" t="s">
        <v>23622</v>
      </c>
      <c r="J3960" s="1" t="s">
        <v>23623</v>
      </c>
      <c r="K3960" s="1" t="s">
        <v>23624</v>
      </c>
      <c r="L3960" s="2"/>
    </row>
    <row r="3961" spans="1:12" x14ac:dyDescent="0.25">
      <c r="A3961" s="2">
        <v>159097</v>
      </c>
      <c r="B3961" s="1" t="s">
        <v>23625</v>
      </c>
      <c r="C3961" s="1" t="s">
        <v>11</v>
      </c>
      <c r="D3961" s="1" t="s">
        <v>23626</v>
      </c>
      <c r="E3961" s="1" t="s">
        <v>676</v>
      </c>
      <c r="F3961" s="1" t="s">
        <v>14</v>
      </c>
      <c r="G3961" s="1" t="s">
        <v>1557</v>
      </c>
      <c r="H3961" s="1" t="s">
        <v>23627</v>
      </c>
      <c r="I3961" s="1"/>
      <c r="J3961" s="1" t="s">
        <v>23628</v>
      </c>
      <c r="K3961" s="1" t="s">
        <v>23629</v>
      </c>
      <c r="L3961" s="2"/>
    </row>
    <row r="3962" spans="1:12" x14ac:dyDescent="0.25">
      <c r="A3962" s="2">
        <v>159438</v>
      </c>
      <c r="B3962" s="1" t="s">
        <v>23630</v>
      </c>
      <c r="C3962" s="1" t="s">
        <v>11</v>
      </c>
      <c r="D3962" s="1" t="s">
        <v>23631</v>
      </c>
      <c r="E3962" s="1" t="s">
        <v>21</v>
      </c>
      <c r="F3962" s="1" t="s">
        <v>22</v>
      </c>
      <c r="G3962" s="1" t="s">
        <v>23</v>
      </c>
      <c r="H3962" s="1" t="s">
        <v>23632</v>
      </c>
      <c r="I3962" s="1"/>
      <c r="J3962" s="1" t="s">
        <v>23633</v>
      </c>
      <c r="K3962" s="1" t="s">
        <v>23634</v>
      </c>
      <c r="L3962" s="2"/>
    </row>
    <row r="3963" spans="1:12" x14ac:dyDescent="0.25">
      <c r="A3963" s="2">
        <v>65581</v>
      </c>
      <c r="B3963" s="1" t="s">
        <v>12100</v>
      </c>
      <c r="C3963" s="1" t="s">
        <v>11</v>
      </c>
      <c r="D3963" s="1" t="s">
        <v>23635</v>
      </c>
      <c r="E3963" s="1" t="s">
        <v>335</v>
      </c>
      <c r="F3963" s="1" t="s">
        <v>38</v>
      </c>
      <c r="G3963" s="1" t="s">
        <v>23636</v>
      </c>
      <c r="H3963" s="1" t="s">
        <v>23637</v>
      </c>
      <c r="I3963" s="1" t="s">
        <v>23638</v>
      </c>
      <c r="J3963" s="1" t="s">
        <v>23639</v>
      </c>
      <c r="K3963" s="1" t="s">
        <v>23640</v>
      </c>
      <c r="L3963" s="2"/>
    </row>
    <row r="3964" spans="1:12" x14ac:dyDescent="0.25">
      <c r="A3964" s="2">
        <v>65596</v>
      </c>
      <c r="B3964" s="1" t="s">
        <v>23641</v>
      </c>
      <c r="C3964" s="1" t="s">
        <v>11</v>
      </c>
      <c r="D3964" s="1" t="s">
        <v>23642</v>
      </c>
      <c r="E3964" s="1" t="s">
        <v>343</v>
      </c>
      <c r="F3964" s="1" t="s">
        <v>22</v>
      </c>
      <c r="G3964" s="1" t="s">
        <v>23476</v>
      </c>
      <c r="H3964" s="1" t="s">
        <v>23643</v>
      </c>
      <c r="I3964" s="1" t="s">
        <v>23644</v>
      </c>
      <c r="J3964" s="1" t="s">
        <v>23645</v>
      </c>
      <c r="K3964" s="1" t="s">
        <v>23646</v>
      </c>
      <c r="L3964" s="2"/>
    </row>
    <row r="3965" spans="1:12" x14ac:dyDescent="0.25">
      <c r="A3965" s="2">
        <v>62285</v>
      </c>
      <c r="B3965" s="1" t="s">
        <v>23647</v>
      </c>
      <c r="C3965" s="1" t="s">
        <v>11</v>
      </c>
      <c r="D3965" s="1" t="s">
        <v>23648</v>
      </c>
      <c r="E3965" s="1" t="s">
        <v>416</v>
      </c>
      <c r="F3965" s="1" t="s">
        <v>46</v>
      </c>
      <c r="G3965" s="1" t="s">
        <v>16883</v>
      </c>
      <c r="H3965" s="1" t="s">
        <v>23649</v>
      </c>
      <c r="I3965" s="1" t="s">
        <v>23650</v>
      </c>
      <c r="J3965" s="1" t="s">
        <v>23651</v>
      </c>
      <c r="K3965" s="1" t="s">
        <v>23652</v>
      </c>
      <c r="L3965" s="2"/>
    </row>
    <row r="3966" spans="1:12" x14ac:dyDescent="0.25">
      <c r="A3966" s="2">
        <v>62401</v>
      </c>
      <c r="B3966" s="1" t="s">
        <v>23653</v>
      </c>
      <c r="C3966" s="1" t="s">
        <v>11</v>
      </c>
      <c r="D3966" s="1" t="s">
        <v>23654</v>
      </c>
      <c r="E3966" s="1" t="s">
        <v>607</v>
      </c>
      <c r="F3966" s="1" t="s">
        <v>14</v>
      </c>
      <c r="G3966" s="1" t="s">
        <v>3542</v>
      </c>
      <c r="H3966" s="1" t="s">
        <v>23655</v>
      </c>
      <c r="I3966" s="1" t="s">
        <v>23656</v>
      </c>
      <c r="J3966" s="1" t="s">
        <v>23657</v>
      </c>
      <c r="K3966" s="1" t="s">
        <v>23658</v>
      </c>
      <c r="L3966" s="2"/>
    </row>
    <row r="3967" spans="1:12" x14ac:dyDescent="0.25">
      <c r="A3967" s="2">
        <v>68714</v>
      </c>
      <c r="B3967" s="1" t="s">
        <v>23659</v>
      </c>
      <c r="C3967" s="1" t="s">
        <v>11</v>
      </c>
      <c r="D3967" s="1" t="s">
        <v>23660</v>
      </c>
      <c r="E3967" s="1" t="s">
        <v>343</v>
      </c>
      <c r="F3967" s="1" t="s">
        <v>22</v>
      </c>
      <c r="G3967" s="1" t="s">
        <v>1320</v>
      </c>
      <c r="H3967" s="1" t="s">
        <v>23661</v>
      </c>
      <c r="I3967" s="1" t="s">
        <v>23662</v>
      </c>
      <c r="J3967" s="1" t="s">
        <v>23663</v>
      </c>
      <c r="K3967" s="1" t="s">
        <v>23664</v>
      </c>
      <c r="L3967" s="2"/>
    </row>
    <row r="3968" spans="1:12" x14ac:dyDescent="0.25">
      <c r="A3968" s="2">
        <v>68819</v>
      </c>
      <c r="B3968" s="1" t="s">
        <v>23665</v>
      </c>
      <c r="C3968" s="1" t="s">
        <v>11</v>
      </c>
      <c r="D3968" s="1" t="s">
        <v>23666</v>
      </c>
      <c r="E3968" s="1" t="s">
        <v>7107</v>
      </c>
      <c r="F3968" s="1" t="s">
        <v>467</v>
      </c>
      <c r="G3968" s="1" t="s">
        <v>12423</v>
      </c>
      <c r="H3968" s="1" t="s">
        <v>23667</v>
      </c>
      <c r="I3968" s="1" t="s">
        <v>23668</v>
      </c>
      <c r="J3968" s="1" t="s">
        <v>23669</v>
      </c>
      <c r="K3968" s="1" t="s">
        <v>23670</v>
      </c>
      <c r="L3968" s="2"/>
    </row>
    <row r="3969" spans="1:12" x14ac:dyDescent="0.25">
      <c r="A3969" s="2">
        <v>69914</v>
      </c>
      <c r="B3969" s="1" t="s">
        <v>23671</v>
      </c>
      <c r="C3969" s="1" t="s">
        <v>11</v>
      </c>
      <c r="D3969" s="1" t="s">
        <v>23672</v>
      </c>
      <c r="E3969" s="1" t="s">
        <v>961</v>
      </c>
      <c r="F3969" s="1" t="s">
        <v>520</v>
      </c>
      <c r="G3969" s="1" t="s">
        <v>1843</v>
      </c>
      <c r="H3969" s="1" t="s">
        <v>23673</v>
      </c>
      <c r="I3969" s="1" t="s">
        <v>23674</v>
      </c>
      <c r="J3969" s="1" t="s">
        <v>23675</v>
      </c>
      <c r="K3969" s="1" t="s">
        <v>23676</v>
      </c>
      <c r="L3969" s="2"/>
    </row>
    <row r="3970" spans="1:12" x14ac:dyDescent="0.25">
      <c r="A3970" s="2">
        <v>164203</v>
      </c>
      <c r="B3970" s="1" t="s">
        <v>23677</v>
      </c>
      <c r="C3970" s="1" t="s">
        <v>11</v>
      </c>
      <c r="D3970" s="1" t="s">
        <v>23678</v>
      </c>
      <c r="E3970" s="1" t="s">
        <v>274</v>
      </c>
      <c r="F3970" s="1" t="s">
        <v>46</v>
      </c>
      <c r="G3970" s="1" t="s">
        <v>4421</v>
      </c>
      <c r="H3970" s="1" t="s">
        <v>23679</v>
      </c>
      <c r="I3970" s="1"/>
      <c r="J3970" s="1" t="s">
        <v>23680</v>
      </c>
      <c r="K3970" s="1" t="s">
        <v>23681</v>
      </c>
      <c r="L3970" s="2"/>
    </row>
    <row r="3971" spans="1:12" x14ac:dyDescent="0.25">
      <c r="A3971" s="2">
        <v>164287</v>
      </c>
      <c r="B3971" s="1" t="s">
        <v>23682</v>
      </c>
      <c r="C3971" s="1" t="s">
        <v>11</v>
      </c>
      <c r="D3971" s="1" t="s">
        <v>23683</v>
      </c>
      <c r="E3971" s="1" t="s">
        <v>245</v>
      </c>
      <c r="F3971" s="1" t="s">
        <v>71</v>
      </c>
      <c r="G3971" s="1" t="s">
        <v>23684</v>
      </c>
      <c r="H3971" s="1" t="s">
        <v>23685</v>
      </c>
      <c r="I3971" s="1" t="s">
        <v>23686</v>
      </c>
      <c r="J3971" s="1" t="s">
        <v>23687</v>
      </c>
      <c r="K3971" s="1" t="s">
        <v>23688</v>
      </c>
      <c r="L3971" s="2"/>
    </row>
    <row r="3972" spans="1:12" x14ac:dyDescent="0.25">
      <c r="A3972" s="2">
        <v>164632</v>
      </c>
      <c r="B3972" s="1" t="s">
        <v>23689</v>
      </c>
      <c r="C3972" s="1" t="s">
        <v>11</v>
      </c>
      <c r="D3972" s="1" t="s">
        <v>23690</v>
      </c>
      <c r="E3972" s="1" t="s">
        <v>505</v>
      </c>
      <c r="F3972" s="1" t="s">
        <v>71</v>
      </c>
      <c r="G3972" s="1" t="s">
        <v>2420</v>
      </c>
      <c r="H3972" s="1" t="s">
        <v>23691</v>
      </c>
      <c r="I3972" s="1"/>
      <c r="J3972" s="1" t="s">
        <v>23692</v>
      </c>
      <c r="K3972" s="1" t="s">
        <v>23693</v>
      </c>
      <c r="L3972" s="2"/>
    </row>
    <row r="3973" spans="1:12" x14ac:dyDescent="0.25">
      <c r="A3973" s="2">
        <v>164640</v>
      </c>
      <c r="B3973" s="1" t="s">
        <v>23694</v>
      </c>
      <c r="C3973" s="1" t="s">
        <v>11</v>
      </c>
      <c r="D3973" s="1" t="s">
        <v>23695</v>
      </c>
      <c r="E3973" s="1" t="s">
        <v>1556</v>
      </c>
      <c r="F3973" s="1" t="s">
        <v>14</v>
      </c>
      <c r="G3973" s="1" t="s">
        <v>9935</v>
      </c>
      <c r="H3973" s="1" t="s">
        <v>23696</v>
      </c>
      <c r="I3973" s="1"/>
      <c r="J3973" s="1" t="s">
        <v>23697</v>
      </c>
      <c r="K3973" s="1" t="s">
        <v>23698</v>
      </c>
      <c r="L3973" s="2"/>
    </row>
    <row r="3974" spans="1:12" x14ac:dyDescent="0.25">
      <c r="A3974" s="2">
        <v>165000</v>
      </c>
      <c r="B3974" s="1" t="s">
        <v>23699</v>
      </c>
      <c r="C3974" s="1" t="s">
        <v>11</v>
      </c>
      <c r="D3974" s="1" t="s">
        <v>23700</v>
      </c>
      <c r="E3974" s="1" t="s">
        <v>214</v>
      </c>
      <c r="F3974" s="1" t="s">
        <v>215</v>
      </c>
      <c r="G3974" s="1" t="s">
        <v>216</v>
      </c>
      <c r="H3974" s="1" t="s">
        <v>23701</v>
      </c>
      <c r="I3974" s="1" t="s">
        <v>23702</v>
      </c>
      <c r="J3974" s="1" t="s">
        <v>23703</v>
      </c>
      <c r="K3974" s="1" t="s">
        <v>23704</v>
      </c>
      <c r="L3974" s="2"/>
    </row>
    <row r="3975" spans="1:12" x14ac:dyDescent="0.25">
      <c r="A3975" s="2">
        <v>165140</v>
      </c>
      <c r="B3975" s="1" t="s">
        <v>23705</v>
      </c>
      <c r="C3975" s="1" t="s">
        <v>11</v>
      </c>
      <c r="D3975" s="1" t="s">
        <v>23706</v>
      </c>
      <c r="E3975" s="1" t="s">
        <v>13</v>
      </c>
      <c r="F3975" s="1" t="s">
        <v>14</v>
      </c>
      <c r="G3975" s="1" t="s">
        <v>3559</v>
      </c>
      <c r="H3975" s="1" t="s">
        <v>23707</v>
      </c>
      <c r="I3975" s="1"/>
      <c r="J3975" s="1" t="s">
        <v>23708</v>
      </c>
      <c r="K3975" s="1" t="s">
        <v>23709</v>
      </c>
      <c r="L3975" s="2"/>
    </row>
    <row r="3976" spans="1:12" x14ac:dyDescent="0.25">
      <c r="A3976" s="2">
        <v>149238</v>
      </c>
      <c r="B3976" s="1" t="s">
        <v>212</v>
      </c>
      <c r="C3976" s="1" t="s">
        <v>11</v>
      </c>
      <c r="D3976" s="1" t="s">
        <v>23710</v>
      </c>
      <c r="E3976" s="1" t="s">
        <v>192</v>
      </c>
      <c r="F3976" s="1" t="s">
        <v>193</v>
      </c>
      <c r="G3976" s="1" t="s">
        <v>4221</v>
      </c>
      <c r="H3976" s="1" t="s">
        <v>23711</v>
      </c>
      <c r="I3976" s="1" t="s">
        <v>187</v>
      </c>
      <c r="J3976" s="1" t="s">
        <v>23712</v>
      </c>
      <c r="K3976" s="1" t="s">
        <v>23713</v>
      </c>
      <c r="L3976" s="2"/>
    </row>
    <row r="3977" spans="1:12" x14ac:dyDescent="0.25">
      <c r="A3977" s="2">
        <v>68124</v>
      </c>
      <c r="B3977" s="1" t="s">
        <v>23714</v>
      </c>
      <c r="C3977" s="1" t="s">
        <v>11</v>
      </c>
      <c r="D3977" s="1" t="s">
        <v>23715</v>
      </c>
      <c r="E3977" s="1" t="s">
        <v>416</v>
      </c>
      <c r="F3977" s="1" t="s">
        <v>46</v>
      </c>
      <c r="G3977" s="1" t="s">
        <v>5469</v>
      </c>
      <c r="H3977" s="1" t="s">
        <v>23716</v>
      </c>
      <c r="I3977" s="1" t="s">
        <v>23717</v>
      </c>
      <c r="J3977" s="1" t="s">
        <v>23718</v>
      </c>
      <c r="K3977" s="1" t="s">
        <v>23719</v>
      </c>
      <c r="L3977" s="2"/>
    </row>
    <row r="3978" spans="1:12" x14ac:dyDescent="0.25">
      <c r="A3978" s="2">
        <v>68128</v>
      </c>
      <c r="B3978" s="1" t="s">
        <v>23720</v>
      </c>
      <c r="C3978" s="1" t="s">
        <v>11</v>
      </c>
      <c r="D3978" s="1" t="s">
        <v>23721</v>
      </c>
      <c r="E3978" s="1" t="s">
        <v>1222</v>
      </c>
      <c r="F3978" s="1" t="s">
        <v>46</v>
      </c>
      <c r="G3978" s="1" t="s">
        <v>7565</v>
      </c>
      <c r="H3978" s="1" t="s">
        <v>23722</v>
      </c>
      <c r="I3978" s="1" t="s">
        <v>23723</v>
      </c>
      <c r="J3978" s="1" t="s">
        <v>23724</v>
      </c>
      <c r="K3978" s="1" t="s">
        <v>23725</v>
      </c>
      <c r="L3978" s="2"/>
    </row>
    <row r="3979" spans="1:12" x14ac:dyDescent="0.25">
      <c r="A3979" s="2">
        <v>68147</v>
      </c>
      <c r="B3979" s="1" t="s">
        <v>23726</v>
      </c>
      <c r="C3979" s="1" t="s">
        <v>11</v>
      </c>
      <c r="D3979" s="1" t="s">
        <v>23727</v>
      </c>
      <c r="E3979" s="1" t="s">
        <v>111</v>
      </c>
      <c r="F3979" s="1" t="s">
        <v>38</v>
      </c>
      <c r="G3979" s="1" t="s">
        <v>23728</v>
      </c>
      <c r="H3979" s="1" t="s">
        <v>23729</v>
      </c>
      <c r="I3979" s="1" t="s">
        <v>23730</v>
      </c>
      <c r="J3979" s="1" t="s">
        <v>23731</v>
      </c>
      <c r="K3979" s="1" t="s">
        <v>23732</v>
      </c>
      <c r="L3979" s="2"/>
    </row>
    <row r="3980" spans="1:12" x14ac:dyDescent="0.25">
      <c r="A3980" s="2">
        <v>68193</v>
      </c>
      <c r="B3980" s="1" t="s">
        <v>23733</v>
      </c>
      <c r="C3980" s="1" t="s">
        <v>11</v>
      </c>
      <c r="D3980" s="1" t="s">
        <v>23734</v>
      </c>
      <c r="E3980" s="1" t="s">
        <v>1366</v>
      </c>
      <c r="F3980" s="1" t="s">
        <v>215</v>
      </c>
      <c r="G3980" s="1" t="s">
        <v>7583</v>
      </c>
      <c r="H3980" s="1" t="s">
        <v>23735</v>
      </c>
      <c r="I3980" s="1" t="s">
        <v>23736</v>
      </c>
      <c r="J3980" s="1" t="s">
        <v>23737</v>
      </c>
      <c r="K3980" s="1" t="s">
        <v>23738</v>
      </c>
      <c r="L3980" s="2"/>
    </row>
    <row r="3981" spans="1:12" x14ac:dyDescent="0.25">
      <c r="A3981" s="2">
        <v>192272</v>
      </c>
      <c r="B3981" s="1" t="s">
        <v>23739</v>
      </c>
      <c r="C3981" s="1" t="s">
        <v>11</v>
      </c>
      <c r="D3981" s="1" t="s">
        <v>23740</v>
      </c>
      <c r="E3981" s="1" t="s">
        <v>946</v>
      </c>
      <c r="F3981" s="1" t="s">
        <v>520</v>
      </c>
      <c r="G3981" s="1" t="s">
        <v>4111</v>
      </c>
      <c r="H3981" s="1" t="s">
        <v>23741</v>
      </c>
      <c r="I3981" s="1"/>
      <c r="J3981" s="1" t="s">
        <v>23742</v>
      </c>
      <c r="K3981" s="1" t="s">
        <v>23743</v>
      </c>
      <c r="L3981" s="2"/>
    </row>
    <row r="3982" spans="1:12" x14ac:dyDescent="0.25">
      <c r="A3982" s="2">
        <v>192845</v>
      </c>
      <c r="B3982" s="1" t="s">
        <v>23744</v>
      </c>
      <c r="C3982" s="1" t="s">
        <v>11</v>
      </c>
      <c r="D3982" s="1" t="s">
        <v>23745</v>
      </c>
      <c r="E3982" s="1" t="s">
        <v>585</v>
      </c>
      <c r="F3982" s="1" t="s">
        <v>63</v>
      </c>
      <c r="G3982" s="1" t="s">
        <v>11999</v>
      </c>
      <c r="H3982" s="1" t="s">
        <v>23746</v>
      </c>
      <c r="I3982" s="1"/>
      <c r="J3982" s="1" t="s">
        <v>23747</v>
      </c>
      <c r="K3982" s="1" t="s">
        <v>23748</v>
      </c>
      <c r="L3982" s="2"/>
    </row>
    <row r="3983" spans="1:12" x14ac:dyDescent="0.25">
      <c r="A3983" s="2">
        <v>193041</v>
      </c>
      <c r="B3983" s="1" t="s">
        <v>23749</v>
      </c>
      <c r="C3983" s="1" t="s">
        <v>11</v>
      </c>
      <c r="D3983" s="1" t="s">
        <v>23750</v>
      </c>
      <c r="E3983" s="1" t="s">
        <v>23751</v>
      </c>
      <c r="F3983" s="1" t="s">
        <v>296</v>
      </c>
      <c r="G3983" s="1" t="s">
        <v>23752</v>
      </c>
      <c r="H3983" s="1" t="s">
        <v>23753</v>
      </c>
      <c r="I3983" s="1"/>
      <c r="J3983" s="1" t="s">
        <v>23754</v>
      </c>
      <c r="K3983" s="1" t="s">
        <v>23755</v>
      </c>
      <c r="L3983" s="2"/>
    </row>
    <row r="3984" spans="1:12" x14ac:dyDescent="0.25">
      <c r="A3984" s="2">
        <v>222607</v>
      </c>
      <c r="B3984" s="1" t="s">
        <v>23756</v>
      </c>
      <c r="C3984" s="1" t="s">
        <v>11</v>
      </c>
      <c r="D3984" s="1" t="s">
        <v>23757</v>
      </c>
      <c r="E3984" s="1" t="s">
        <v>343</v>
      </c>
      <c r="F3984" s="1" t="s">
        <v>22</v>
      </c>
      <c r="G3984" s="1" t="s">
        <v>14925</v>
      </c>
      <c r="H3984" s="1" t="s">
        <v>23758</v>
      </c>
      <c r="I3984" s="1"/>
      <c r="J3984" s="1" t="s">
        <v>23759</v>
      </c>
      <c r="K3984" s="1" t="s">
        <v>23760</v>
      </c>
      <c r="L3984" s="2"/>
    </row>
    <row r="3985" spans="1:12" x14ac:dyDescent="0.25">
      <c r="A3985" s="2">
        <v>127475</v>
      </c>
      <c r="B3985" s="1" t="s">
        <v>9834</v>
      </c>
      <c r="C3985" s="1" t="s">
        <v>11</v>
      </c>
      <c r="D3985" s="1" t="s">
        <v>23761</v>
      </c>
      <c r="E3985" s="1" t="s">
        <v>266</v>
      </c>
      <c r="F3985" s="1" t="s">
        <v>71</v>
      </c>
      <c r="G3985" s="1" t="s">
        <v>8707</v>
      </c>
      <c r="H3985" s="1" t="s">
        <v>23762</v>
      </c>
      <c r="I3985" s="1" t="s">
        <v>23763</v>
      </c>
      <c r="J3985" s="1" t="s">
        <v>23764</v>
      </c>
      <c r="K3985" s="1" t="s">
        <v>23765</v>
      </c>
      <c r="L3985" s="2"/>
    </row>
    <row r="3986" spans="1:12" x14ac:dyDescent="0.25">
      <c r="A3986" s="2">
        <v>127519</v>
      </c>
      <c r="B3986" s="1" t="s">
        <v>23766</v>
      </c>
      <c r="C3986" s="1" t="s">
        <v>11</v>
      </c>
      <c r="D3986" s="1" t="s">
        <v>23767</v>
      </c>
      <c r="E3986" s="1" t="s">
        <v>23768</v>
      </c>
      <c r="F3986" s="1" t="s">
        <v>490</v>
      </c>
      <c r="G3986" s="1" t="s">
        <v>23769</v>
      </c>
      <c r="H3986" s="1" t="s">
        <v>23770</v>
      </c>
      <c r="I3986" s="1" t="s">
        <v>23771</v>
      </c>
      <c r="J3986" s="1" t="s">
        <v>23772</v>
      </c>
      <c r="K3986" s="1" t="s">
        <v>23773</v>
      </c>
      <c r="L3986" s="2"/>
    </row>
    <row r="3987" spans="1:12" x14ac:dyDescent="0.25">
      <c r="A3987" s="2">
        <v>119926</v>
      </c>
      <c r="B3987" s="1" t="s">
        <v>23774</v>
      </c>
      <c r="C3987" s="1" t="s">
        <v>11</v>
      </c>
      <c r="D3987" s="1" t="s">
        <v>23775</v>
      </c>
      <c r="E3987" s="1" t="s">
        <v>230</v>
      </c>
      <c r="F3987" s="1" t="s">
        <v>231</v>
      </c>
      <c r="G3987" s="1" t="s">
        <v>232</v>
      </c>
      <c r="H3987" s="1" t="s">
        <v>23776</v>
      </c>
      <c r="I3987" s="1" t="s">
        <v>187</v>
      </c>
      <c r="J3987" s="1" t="s">
        <v>23777</v>
      </c>
      <c r="K3987" s="1" t="s">
        <v>23778</v>
      </c>
      <c r="L3987" s="2"/>
    </row>
    <row r="3988" spans="1:12" x14ac:dyDescent="0.25">
      <c r="A3988" s="2">
        <v>119958</v>
      </c>
      <c r="B3988" s="1" t="s">
        <v>23779</v>
      </c>
      <c r="C3988" s="1" t="s">
        <v>11</v>
      </c>
      <c r="D3988" s="1" t="s">
        <v>23780</v>
      </c>
      <c r="E3988" s="1" t="s">
        <v>416</v>
      </c>
      <c r="F3988" s="1" t="s">
        <v>46</v>
      </c>
      <c r="G3988" s="1" t="s">
        <v>6022</v>
      </c>
      <c r="H3988" s="1" t="s">
        <v>23781</v>
      </c>
      <c r="I3988" s="1" t="s">
        <v>23782</v>
      </c>
      <c r="J3988" s="1" t="s">
        <v>23783</v>
      </c>
      <c r="K3988" s="1" t="s">
        <v>23784</v>
      </c>
      <c r="L3988" s="2"/>
    </row>
    <row r="3989" spans="1:12" x14ac:dyDescent="0.25">
      <c r="A3989" s="2">
        <v>174214</v>
      </c>
      <c r="B3989" s="1" t="s">
        <v>23785</v>
      </c>
      <c r="C3989" s="1" t="s">
        <v>11</v>
      </c>
      <c r="D3989" s="1" t="s">
        <v>23786</v>
      </c>
      <c r="E3989" s="1" t="s">
        <v>343</v>
      </c>
      <c r="F3989" s="1" t="s">
        <v>22</v>
      </c>
      <c r="G3989" s="1" t="s">
        <v>23787</v>
      </c>
      <c r="H3989" s="1" t="s">
        <v>23788</v>
      </c>
      <c r="I3989" s="1" t="s">
        <v>23789</v>
      </c>
      <c r="J3989" s="1" t="s">
        <v>23790</v>
      </c>
      <c r="K3989" s="1" t="s">
        <v>23791</v>
      </c>
      <c r="L3989" s="2"/>
    </row>
    <row r="3990" spans="1:12" x14ac:dyDescent="0.25">
      <c r="A3990" s="2">
        <v>174469</v>
      </c>
      <c r="B3990" s="1" t="s">
        <v>23792</v>
      </c>
      <c r="C3990" s="1" t="s">
        <v>11</v>
      </c>
      <c r="D3990" s="1" t="s">
        <v>23793</v>
      </c>
      <c r="E3990" s="1" t="s">
        <v>21</v>
      </c>
      <c r="F3990" s="1" t="s">
        <v>22</v>
      </c>
      <c r="G3990" s="1" t="s">
        <v>23</v>
      </c>
      <c r="H3990" s="1" t="s">
        <v>23794</v>
      </c>
      <c r="I3990" s="1"/>
      <c r="J3990" s="1" t="s">
        <v>23795</v>
      </c>
      <c r="K3990" s="1" t="s">
        <v>23796</v>
      </c>
      <c r="L3990" s="2"/>
    </row>
    <row r="3991" spans="1:12" x14ac:dyDescent="0.25">
      <c r="A3991" s="2">
        <v>174761</v>
      </c>
      <c r="B3991" s="1" t="s">
        <v>23797</v>
      </c>
      <c r="C3991" s="1" t="s">
        <v>11</v>
      </c>
      <c r="D3991" s="1" t="s">
        <v>23798</v>
      </c>
      <c r="E3991" s="1" t="s">
        <v>2706</v>
      </c>
      <c r="F3991" s="1" t="s">
        <v>490</v>
      </c>
      <c r="G3991" s="1" t="s">
        <v>23799</v>
      </c>
      <c r="H3991" s="1" t="s">
        <v>23800</v>
      </c>
      <c r="I3991" s="1"/>
      <c r="J3991" s="1" t="s">
        <v>23801</v>
      </c>
      <c r="K3991" s="1" t="s">
        <v>23802</v>
      </c>
      <c r="L3991" s="2"/>
    </row>
    <row r="3992" spans="1:12" x14ac:dyDescent="0.25">
      <c r="A3992" s="2">
        <v>174853</v>
      </c>
      <c r="B3992" s="1" t="s">
        <v>4522</v>
      </c>
      <c r="C3992" s="1" t="s">
        <v>11</v>
      </c>
      <c r="D3992" s="1" t="s">
        <v>23803</v>
      </c>
      <c r="E3992" s="1" t="s">
        <v>2395</v>
      </c>
      <c r="F3992" s="1" t="s">
        <v>87</v>
      </c>
      <c r="G3992" s="1" t="s">
        <v>23804</v>
      </c>
      <c r="H3992" s="1" t="s">
        <v>23805</v>
      </c>
      <c r="I3992" s="1"/>
      <c r="J3992" s="1" t="s">
        <v>23806</v>
      </c>
      <c r="K3992" s="1" t="s">
        <v>23807</v>
      </c>
      <c r="L3992" s="2"/>
    </row>
    <row r="3993" spans="1:12" x14ac:dyDescent="0.25">
      <c r="A3993" s="2">
        <v>174999</v>
      </c>
      <c r="B3993" s="1" t="s">
        <v>23808</v>
      </c>
      <c r="C3993" s="1" t="s">
        <v>11</v>
      </c>
      <c r="D3993" s="1" t="s">
        <v>23809</v>
      </c>
      <c r="E3993" s="1" t="s">
        <v>13</v>
      </c>
      <c r="F3993" s="1" t="s">
        <v>14</v>
      </c>
      <c r="G3993" s="1" t="s">
        <v>3929</v>
      </c>
      <c r="H3993" s="1" t="s">
        <v>23810</v>
      </c>
      <c r="I3993" s="1" t="s">
        <v>23811</v>
      </c>
      <c r="J3993" s="1" t="s">
        <v>23812</v>
      </c>
      <c r="K3993" s="1" t="s">
        <v>23813</v>
      </c>
      <c r="L3993" s="2"/>
    </row>
    <row r="3994" spans="1:12" x14ac:dyDescent="0.25">
      <c r="A3994" s="2">
        <v>73683</v>
      </c>
      <c r="B3994" s="1" t="s">
        <v>23814</v>
      </c>
      <c r="C3994" s="1" t="s">
        <v>11</v>
      </c>
      <c r="D3994" s="1" t="s">
        <v>23815</v>
      </c>
      <c r="E3994" s="1" t="s">
        <v>416</v>
      </c>
      <c r="F3994" s="1" t="s">
        <v>46</v>
      </c>
      <c r="G3994" s="1" t="s">
        <v>4558</v>
      </c>
      <c r="H3994" s="1" t="s">
        <v>23816</v>
      </c>
      <c r="I3994" s="1" t="s">
        <v>23817</v>
      </c>
      <c r="J3994" s="1" t="s">
        <v>23818</v>
      </c>
      <c r="K3994" s="1" t="s">
        <v>23819</v>
      </c>
      <c r="L3994" s="2"/>
    </row>
    <row r="3995" spans="1:12" x14ac:dyDescent="0.25">
      <c r="A3995" s="2">
        <v>73702</v>
      </c>
      <c r="B3995" s="1" t="s">
        <v>23820</v>
      </c>
      <c r="C3995" s="1" t="s">
        <v>11</v>
      </c>
      <c r="D3995" s="1" t="s">
        <v>23821</v>
      </c>
      <c r="E3995" s="1" t="s">
        <v>416</v>
      </c>
      <c r="F3995" s="1" t="s">
        <v>46</v>
      </c>
      <c r="G3995" s="1" t="s">
        <v>3024</v>
      </c>
      <c r="H3995" s="1" t="s">
        <v>23822</v>
      </c>
      <c r="I3995" s="1" t="s">
        <v>23823</v>
      </c>
      <c r="J3995" s="1" t="s">
        <v>23824</v>
      </c>
      <c r="K3995" s="1" t="s">
        <v>23825</v>
      </c>
      <c r="L3995" s="2"/>
    </row>
    <row r="3996" spans="1:12" x14ac:dyDescent="0.25">
      <c r="A3996" s="2">
        <v>73775</v>
      </c>
      <c r="B3996" s="1" t="s">
        <v>23826</v>
      </c>
      <c r="C3996" s="1" t="s">
        <v>11</v>
      </c>
      <c r="D3996" s="1" t="s">
        <v>23827</v>
      </c>
      <c r="E3996" s="1" t="s">
        <v>919</v>
      </c>
      <c r="F3996" s="1" t="s">
        <v>304</v>
      </c>
      <c r="G3996" s="1" t="s">
        <v>15508</v>
      </c>
      <c r="H3996" s="1" t="s">
        <v>23828</v>
      </c>
      <c r="I3996" s="1" t="s">
        <v>23829</v>
      </c>
      <c r="J3996" s="1" t="s">
        <v>23830</v>
      </c>
      <c r="K3996" s="1" t="s">
        <v>23831</v>
      </c>
      <c r="L3996" s="2"/>
    </row>
    <row r="3997" spans="1:12" x14ac:dyDescent="0.25">
      <c r="A3997" s="2">
        <v>73886</v>
      </c>
      <c r="B3997" s="1" t="s">
        <v>23832</v>
      </c>
      <c r="C3997" s="1" t="s">
        <v>11</v>
      </c>
      <c r="D3997" s="1" t="s">
        <v>23833</v>
      </c>
      <c r="E3997" s="1" t="s">
        <v>466</v>
      </c>
      <c r="F3997" s="1" t="s">
        <v>467</v>
      </c>
      <c r="G3997" s="1" t="s">
        <v>1091</v>
      </c>
      <c r="H3997" s="1" t="s">
        <v>23834</v>
      </c>
      <c r="I3997" s="1" t="s">
        <v>23835</v>
      </c>
      <c r="J3997" s="1" t="s">
        <v>23836</v>
      </c>
      <c r="K3997" s="1" t="s">
        <v>23837</v>
      </c>
      <c r="L3997" s="2"/>
    </row>
    <row r="3998" spans="1:12" x14ac:dyDescent="0.25">
      <c r="A3998" s="2">
        <v>74024</v>
      </c>
      <c r="B3998" s="1" t="s">
        <v>23838</v>
      </c>
      <c r="C3998" s="1" t="s">
        <v>11</v>
      </c>
      <c r="D3998" s="1" t="s">
        <v>23839</v>
      </c>
      <c r="E3998" s="1" t="s">
        <v>238</v>
      </c>
      <c r="F3998" s="1" t="s">
        <v>14</v>
      </c>
      <c r="G3998" s="1" t="s">
        <v>239</v>
      </c>
      <c r="H3998" s="1" t="s">
        <v>23840</v>
      </c>
      <c r="I3998" s="1" t="s">
        <v>23841</v>
      </c>
      <c r="J3998" s="1" t="s">
        <v>23842</v>
      </c>
      <c r="K3998" s="1" t="s">
        <v>23843</v>
      </c>
      <c r="L3998" s="2"/>
    </row>
    <row r="3999" spans="1:12" x14ac:dyDescent="0.25">
      <c r="A3999" s="2">
        <v>74026</v>
      </c>
      <c r="B3999" s="1" t="s">
        <v>23844</v>
      </c>
      <c r="C3999" s="1" t="s">
        <v>11</v>
      </c>
      <c r="D3999" s="1" t="s">
        <v>23845</v>
      </c>
      <c r="E3999" s="1" t="s">
        <v>78</v>
      </c>
      <c r="F3999" s="1" t="s">
        <v>14</v>
      </c>
      <c r="G3999" s="1" t="s">
        <v>14932</v>
      </c>
      <c r="H3999" s="1" t="s">
        <v>23846</v>
      </c>
      <c r="I3999" s="1" t="s">
        <v>23847</v>
      </c>
      <c r="J3999" s="1" t="s">
        <v>23848</v>
      </c>
      <c r="K3999" s="1" t="s">
        <v>23849</v>
      </c>
      <c r="L3999" s="2"/>
    </row>
    <row r="4000" spans="1:12" x14ac:dyDescent="0.25">
      <c r="A4000" s="2">
        <v>78748</v>
      </c>
      <c r="B4000" s="1" t="s">
        <v>23850</v>
      </c>
      <c r="C4000" s="1" t="s">
        <v>11</v>
      </c>
      <c r="D4000" s="1" t="s">
        <v>23851</v>
      </c>
      <c r="E4000" s="1" t="s">
        <v>607</v>
      </c>
      <c r="F4000" s="1" t="s">
        <v>14</v>
      </c>
      <c r="G4000" s="1" t="s">
        <v>8850</v>
      </c>
      <c r="H4000" s="1" t="s">
        <v>23852</v>
      </c>
      <c r="I4000" s="1" t="s">
        <v>23853</v>
      </c>
      <c r="J4000" s="1" t="s">
        <v>23854</v>
      </c>
      <c r="K4000" s="1" t="s">
        <v>23855</v>
      </c>
      <c r="L4000" s="2"/>
    </row>
    <row r="4001" spans="1:12" x14ac:dyDescent="0.25">
      <c r="A4001" s="2">
        <v>79062</v>
      </c>
      <c r="B4001" s="1" t="s">
        <v>5505</v>
      </c>
      <c r="C4001" s="1" t="s">
        <v>11</v>
      </c>
      <c r="D4001" s="1" t="s">
        <v>23856</v>
      </c>
      <c r="E4001" s="1" t="s">
        <v>5645</v>
      </c>
      <c r="F4001" s="1" t="s">
        <v>38</v>
      </c>
      <c r="G4001" s="1" t="s">
        <v>23857</v>
      </c>
      <c r="H4001" s="1" t="s">
        <v>23858</v>
      </c>
      <c r="I4001" s="1" t="s">
        <v>23859</v>
      </c>
      <c r="J4001" s="1" t="s">
        <v>23860</v>
      </c>
      <c r="K4001" s="1" t="s">
        <v>23861</v>
      </c>
      <c r="L4001" s="2"/>
    </row>
    <row r="4002" spans="1:12" x14ac:dyDescent="0.25">
      <c r="A4002" s="2">
        <v>79489</v>
      </c>
      <c r="B4002" s="1" t="s">
        <v>23862</v>
      </c>
      <c r="C4002" s="1" t="s">
        <v>11</v>
      </c>
      <c r="D4002" s="1" t="s">
        <v>23863</v>
      </c>
      <c r="E4002" s="1" t="s">
        <v>1688</v>
      </c>
      <c r="F4002" s="1" t="s">
        <v>296</v>
      </c>
      <c r="G4002" s="1" t="s">
        <v>3831</v>
      </c>
      <c r="H4002" s="1" t="s">
        <v>23864</v>
      </c>
      <c r="I4002" s="1" t="s">
        <v>23865</v>
      </c>
      <c r="J4002" s="1" t="s">
        <v>23866</v>
      </c>
      <c r="K4002" s="1" t="s">
        <v>23867</v>
      </c>
      <c r="L4002" s="2"/>
    </row>
    <row r="4003" spans="1:12" x14ac:dyDescent="0.25">
      <c r="A4003" s="2">
        <v>79741</v>
      </c>
      <c r="B4003" s="1" t="s">
        <v>23868</v>
      </c>
      <c r="C4003" s="1" t="s">
        <v>11</v>
      </c>
      <c r="D4003" s="1" t="s">
        <v>23869</v>
      </c>
      <c r="E4003" s="1" t="s">
        <v>416</v>
      </c>
      <c r="F4003" s="1" t="s">
        <v>46</v>
      </c>
      <c r="G4003" s="1" t="s">
        <v>4591</v>
      </c>
      <c r="H4003" s="1" t="s">
        <v>23870</v>
      </c>
      <c r="I4003" s="1" t="s">
        <v>23871</v>
      </c>
      <c r="J4003" s="1" t="s">
        <v>23872</v>
      </c>
      <c r="K4003" s="1" t="s">
        <v>23873</v>
      </c>
      <c r="L4003" s="2"/>
    </row>
    <row r="4004" spans="1:12" x14ac:dyDescent="0.25">
      <c r="A4004" s="2">
        <v>204102</v>
      </c>
      <c r="B4004" s="1" t="s">
        <v>23874</v>
      </c>
      <c r="C4004" s="1" t="s">
        <v>11</v>
      </c>
      <c r="D4004" s="1" t="s">
        <v>23875</v>
      </c>
      <c r="E4004" s="1" t="s">
        <v>111</v>
      </c>
      <c r="F4004" s="1" t="s">
        <v>38</v>
      </c>
      <c r="G4004" s="1" t="s">
        <v>2622</v>
      </c>
      <c r="H4004" s="1" t="s">
        <v>23876</v>
      </c>
      <c r="I4004" s="1"/>
      <c r="J4004" s="1" t="s">
        <v>23877</v>
      </c>
      <c r="K4004" s="1" t="s">
        <v>23878</v>
      </c>
      <c r="L4004" s="2"/>
    </row>
    <row r="4005" spans="1:12" x14ac:dyDescent="0.25">
      <c r="A4005" s="2">
        <v>204143</v>
      </c>
      <c r="B4005" s="1" t="s">
        <v>23879</v>
      </c>
      <c r="C4005" s="1" t="s">
        <v>11</v>
      </c>
      <c r="D4005" s="1" t="s">
        <v>23880</v>
      </c>
      <c r="E4005" s="1" t="s">
        <v>245</v>
      </c>
      <c r="F4005" s="1" t="s">
        <v>71</v>
      </c>
      <c r="G4005" s="1" t="s">
        <v>246</v>
      </c>
      <c r="H4005" s="1" t="s">
        <v>23881</v>
      </c>
      <c r="I4005" s="1"/>
      <c r="J4005" s="1" t="s">
        <v>23882</v>
      </c>
      <c r="K4005" s="1" t="s">
        <v>23883</v>
      </c>
      <c r="L4005" s="2"/>
    </row>
    <row r="4006" spans="1:12" x14ac:dyDescent="0.25">
      <c r="A4006" s="2">
        <v>205386</v>
      </c>
      <c r="B4006" s="1" t="s">
        <v>4380</v>
      </c>
      <c r="C4006" s="1" t="s">
        <v>11</v>
      </c>
      <c r="D4006" s="1" t="s">
        <v>23884</v>
      </c>
      <c r="E4006" s="1" t="s">
        <v>11238</v>
      </c>
      <c r="F4006" s="1" t="s">
        <v>38</v>
      </c>
      <c r="G4006" s="1" t="s">
        <v>11239</v>
      </c>
      <c r="H4006" s="1" t="s">
        <v>23885</v>
      </c>
      <c r="I4006" s="1"/>
      <c r="J4006" s="1" t="s">
        <v>23886</v>
      </c>
      <c r="K4006" s="1" t="s">
        <v>23887</v>
      </c>
      <c r="L4006" s="2"/>
    </row>
    <row r="4007" spans="1:12" x14ac:dyDescent="0.25">
      <c r="A4007" s="2">
        <v>206253</v>
      </c>
      <c r="B4007" s="1" t="s">
        <v>23888</v>
      </c>
      <c r="C4007" s="1" t="s">
        <v>11</v>
      </c>
      <c r="D4007" s="1" t="s">
        <v>23889</v>
      </c>
      <c r="E4007" s="1" t="s">
        <v>5010</v>
      </c>
      <c r="F4007" s="1" t="s">
        <v>87</v>
      </c>
      <c r="G4007" s="1" t="s">
        <v>23890</v>
      </c>
      <c r="H4007" s="1" t="s">
        <v>23891</v>
      </c>
      <c r="I4007" s="1"/>
      <c r="J4007" s="1" t="s">
        <v>23892</v>
      </c>
      <c r="K4007" s="1" t="s">
        <v>23893</v>
      </c>
      <c r="L4007" s="2"/>
    </row>
    <row r="4008" spans="1:12" x14ac:dyDescent="0.25">
      <c r="A4008" s="2">
        <v>206264</v>
      </c>
      <c r="B4008" s="1" t="s">
        <v>23894</v>
      </c>
      <c r="C4008" s="1" t="s">
        <v>11</v>
      </c>
      <c r="D4008" s="1" t="s">
        <v>23895</v>
      </c>
      <c r="E4008" s="1" t="s">
        <v>13</v>
      </c>
      <c r="F4008" s="1" t="s">
        <v>14</v>
      </c>
      <c r="G4008" s="1" t="s">
        <v>13432</v>
      </c>
      <c r="H4008" s="1" t="s">
        <v>23896</v>
      </c>
      <c r="I4008" s="1"/>
      <c r="J4008" s="1" t="s">
        <v>23897</v>
      </c>
      <c r="K4008" s="1" t="s">
        <v>23898</v>
      </c>
      <c r="L4008" s="2"/>
    </row>
    <row r="4009" spans="1:12" x14ac:dyDescent="0.25">
      <c r="A4009" s="2">
        <v>63509</v>
      </c>
      <c r="B4009" s="1" t="s">
        <v>23899</v>
      </c>
      <c r="C4009" s="1" t="s">
        <v>11</v>
      </c>
      <c r="D4009" s="1" t="s">
        <v>23900</v>
      </c>
      <c r="E4009" s="1" t="s">
        <v>1052</v>
      </c>
      <c r="F4009" s="1" t="s">
        <v>14</v>
      </c>
      <c r="G4009" s="1" t="s">
        <v>4393</v>
      </c>
      <c r="H4009" s="1" t="s">
        <v>23901</v>
      </c>
      <c r="I4009" s="1" t="s">
        <v>23902</v>
      </c>
      <c r="J4009" s="1" t="s">
        <v>23903</v>
      </c>
      <c r="K4009" s="1" t="s">
        <v>23904</v>
      </c>
      <c r="L4009" s="2"/>
    </row>
    <row r="4010" spans="1:12" x14ac:dyDescent="0.25">
      <c r="A4010" s="2">
        <v>63666</v>
      </c>
      <c r="B4010" s="1" t="s">
        <v>23905</v>
      </c>
      <c r="C4010" s="1" t="s">
        <v>11</v>
      </c>
      <c r="D4010" s="1" t="s">
        <v>23906</v>
      </c>
      <c r="E4010" s="1" t="s">
        <v>192</v>
      </c>
      <c r="F4010" s="1" t="s">
        <v>193</v>
      </c>
      <c r="G4010" s="1" t="s">
        <v>11993</v>
      </c>
      <c r="H4010" s="1" t="s">
        <v>23907</v>
      </c>
      <c r="I4010" s="1" t="s">
        <v>23908</v>
      </c>
      <c r="J4010" s="1" t="s">
        <v>23909</v>
      </c>
      <c r="K4010" s="1" t="s">
        <v>23910</v>
      </c>
      <c r="L4010" s="2"/>
    </row>
    <row r="4011" spans="1:12" x14ac:dyDescent="0.25">
      <c r="A4011" s="2">
        <v>63761</v>
      </c>
      <c r="B4011" s="1" t="s">
        <v>23911</v>
      </c>
      <c r="C4011" s="1" t="s">
        <v>11</v>
      </c>
      <c r="D4011" s="1" t="s">
        <v>23912</v>
      </c>
      <c r="E4011" s="1" t="s">
        <v>1556</v>
      </c>
      <c r="F4011" s="1" t="s">
        <v>14</v>
      </c>
      <c r="G4011" s="1" t="s">
        <v>9935</v>
      </c>
      <c r="H4011" s="1" t="s">
        <v>23913</v>
      </c>
      <c r="I4011" s="1" t="s">
        <v>23914</v>
      </c>
      <c r="J4011" s="1" t="s">
        <v>23915</v>
      </c>
      <c r="K4011" s="1" t="s">
        <v>23916</v>
      </c>
      <c r="L4011" s="2"/>
    </row>
    <row r="4012" spans="1:12" x14ac:dyDescent="0.25">
      <c r="A4012" s="2">
        <v>116995</v>
      </c>
      <c r="B4012" s="1" t="s">
        <v>23917</v>
      </c>
      <c r="C4012" s="1" t="s">
        <v>11</v>
      </c>
      <c r="D4012" s="1" t="s">
        <v>23918</v>
      </c>
      <c r="E4012" s="1" t="s">
        <v>416</v>
      </c>
      <c r="F4012" s="1" t="s">
        <v>46</v>
      </c>
      <c r="G4012" s="1" t="s">
        <v>8798</v>
      </c>
      <c r="H4012" s="1" t="s">
        <v>23919</v>
      </c>
      <c r="I4012" s="1" t="s">
        <v>187</v>
      </c>
      <c r="J4012" s="1" t="s">
        <v>23920</v>
      </c>
      <c r="K4012" s="1" t="s">
        <v>23921</v>
      </c>
      <c r="L4012" s="2"/>
    </row>
    <row r="4013" spans="1:12" x14ac:dyDescent="0.25">
      <c r="A4013" s="2">
        <v>116996</v>
      </c>
      <c r="B4013" s="1" t="s">
        <v>23922</v>
      </c>
      <c r="C4013" s="1" t="s">
        <v>11</v>
      </c>
      <c r="D4013" s="1" t="s">
        <v>23923</v>
      </c>
      <c r="E4013" s="1" t="s">
        <v>12994</v>
      </c>
      <c r="F4013" s="1" t="s">
        <v>490</v>
      </c>
      <c r="G4013" s="1" t="s">
        <v>23924</v>
      </c>
      <c r="H4013" s="1" t="s">
        <v>23925</v>
      </c>
      <c r="I4013" s="1" t="s">
        <v>187</v>
      </c>
      <c r="J4013" s="1" t="s">
        <v>23926</v>
      </c>
      <c r="K4013" s="1" t="s">
        <v>23927</v>
      </c>
      <c r="L4013" s="2"/>
    </row>
    <row r="4014" spans="1:12" x14ac:dyDescent="0.25">
      <c r="A4014" s="2">
        <v>128715</v>
      </c>
      <c r="B4014" s="1" t="s">
        <v>23928</v>
      </c>
      <c r="C4014" s="1" t="s">
        <v>11</v>
      </c>
      <c r="D4014" s="1" t="s">
        <v>23929</v>
      </c>
      <c r="E4014" s="1" t="s">
        <v>184</v>
      </c>
      <c r="F4014" s="1" t="s">
        <v>46</v>
      </c>
      <c r="G4014" s="1" t="s">
        <v>185</v>
      </c>
      <c r="H4014" s="1" t="s">
        <v>23930</v>
      </c>
      <c r="I4014" s="1" t="s">
        <v>23931</v>
      </c>
      <c r="J4014" s="1" t="s">
        <v>23932</v>
      </c>
      <c r="K4014" s="1" t="s">
        <v>23933</v>
      </c>
      <c r="L4014" s="2"/>
    </row>
    <row r="4015" spans="1:12" x14ac:dyDescent="0.25">
      <c r="A4015" s="2">
        <v>96268</v>
      </c>
      <c r="B4015" s="1" t="s">
        <v>23934</v>
      </c>
      <c r="C4015" s="1" t="s">
        <v>11</v>
      </c>
      <c r="D4015" s="1" t="s">
        <v>23935</v>
      </c>
      <c r="E4015" s="1" t="s">
        <v>13</v>
      </c>
      <c r="F4015" s="1" t="s">
        <v>14</v>
      </c>
      <c r="G4015" s="1" t="s">
        <v>2490</v>
      </c>
      <c r="H4015" s="1" t="s">
        <v>23936</v>
      </c>
      <c r="I4015" s="1" t="s">
        <v>187</v>
      </c>
      <c r="J4015" s="1" t="s">
        <v>23937</v>
      </c>
      <c r="K4015" s="1" t="s">
        <v>23938</v>
      </c>
      <c r="L4015" s="2"/>
    </row>
    <row r="4016" spans="1:12" x14ac:dyDescent="0.25">
      <c r="A4016" s="2">
        <v>96275</v>
      </c>
      <c r="B4016" s="1" t="s">
        <v>23939</v>
      </c>
      <c r="C4016" s="1" t="s">
        <v>11</v>
      </c>
      <c r="D4016" s="1" t="s">
        <v>23940</v>
      </c>
      <c r="E4016" s="1" t="s">
        <v>13</v>
      </c>
      <c r="F4016" s="1" t="s">
        <v>14</v>
      </c>
      <c r="G4016" s="1" t="s">
        <v>4228</v>
      </c>
      <c r="H4016" s="1" t="s">
        <v>23941</v>
      </c>
      <c r="I4016" s="1" t="s">
        <v>23942</v>
      </c>
      <c r="J4016" s="1" t="s">
        <v>23943</v>
      </c>
      <c r="K4016" s="1" t="s">
        <v>23944</v>
      </c>
      <c r="L4016" s="2"/>
    </row>
    <row r="4017" spans="1:12" x14ac:dyDescent="0.25">
      <c r="A4017" s="2">
        <v>96291</v>
      </c>
      <c r="B4017" s="1" t="s">
        <v>23945</v>
      </c>
      <c r="C4017" s="1" t="s">
        <v>11</v>
      </c>
      <c r="D4017" s="1" t="s">
        <v>23946</v>
      </c>
      <c r="E4017" s="1" t="s">
        <v>192</v>
      </c>
      <c r="F4017" s="1" t="s">
        <v>193</v>
      </c>
      <c r="G4017" s="1" t="s">
        <v>1926</v>
      </c>
      <c r="H4017" s="1" t="s">
        <v>23947</v>
      </c>
      <c r="I4017" s="1" t="s">
        <v>187</v>
      </c>
      <c r="J4017" s="1" t="s">
        <v>23948</v>
      </c>
      <c r="K4017" s="1" t="s">
        <v>23949</v>
      </c>
      <c r="L4017" s="2"/>
    </row>
    <row r="4018" spans="1:12" x14ac:dyDescent="0.25">
      <c r="A4018" s="2">
        <v>96949</v>
      </c>
      <c r="B4018" s="1" t="s">
        <v>23950</v>
      </c>
      <c r="C4018" s="1" t="s">
        <v>11</v>
      </c>
      <c r="D4018" s="1" t="s">
        <v>23951</v>
      </c>
      <c r="E4018" s="1" t="s">
        <v>745</v>
      </c>
      <c r="F4018" s="1" t="s">
        <v>215</v>
      </c>
      <c r="G4018" s="1" t="s">
        <v>4368</v>
      </c>
      <c r="H4018" s="1" t="s">
        <v>23952</v>
      </c>
      <c r="I4018" s="1" t="s">
        <v>187</v>
      </c>
      <c r="J4018" s="1" t="s">
        <v>23953</v>
      </c>
      <c r="K4018" s="1" t="s">
        <v>23954</v>
      </c>
      <c r="L4018" s="2"/>
    </row>
    <row r="4019" spans="1:12" x14ac:dyDescent="0.25">
      <c r="A4019" s="2">
        <v>97284</v>
      </c>
      <c r="B4019" s="1" t="s">
        <v>23955</v>
      </c>
      <c r="C4019" s="1" t="s">
        <v>11</v>
      </c>
      <c r="D4019" s="1" t="s">
        <v>23956</v>
      </c>
      <c r="E4019" s="1" t="s">
        <v>111</v>
      </c>
      <c r="F4019" s="1" t="s">
        <v>38</v>
      </c>
      <c r="G4019" s="1" t="s">
        <v>139</v>
      </c>
      <c r="H4019" s="1" t="s">
        <v>23957</v>
      </c>
      <c r="I4019" s="1" t="s">
        <v>23958</v>
      </c>
      <c r="J4019" s="1" t="s">
        <v>23959</v>
      </c>
      <c r="K4019" s="1" t="s">
        <v>23960</v>
      </c>
      <c r="L4019" s="2"/>
    </row>
    <row r="4020" spans="1:12" x14ac:dyDescent="0.25">
      <c r="A4020" s="2">
        <v>97426</v>
      </c>
      <c r="B4020" s="1" t="s">
        <v>23961</v>
      </c>
      <c r="C4020" s="1" t="s">
        <v>11</v>
      </c>
      <c r="D4020" s="1" t="s">
        <v>23962</v>
      </c>
      <c r="E4020" s="1" t="s">
        <v>343</v>
      </c>
      <c r="F4020" s="1" t="s">
        <v>22</v>
      </c>
      <c r="G4020" s="1" t="s">
        <v>513</v>
      </c>
      <c r="H4020" s="1" t="s">
        <v>23963</v>
      </c>
      <c r="I4020" s="1" t="s">
        <v>187</v>
      </c>
      <c r="J4020" s="1" t="s">
        <v>23964</v>
      </c>
      <c r="K4020" s="1" t="s">
        <v>23965</v>
      </c>
      <c r="L4020" s="2"/>
    </row>
    <row r="4021" spans="1:12" x14ac:dyDescent="0.25">
      <c r="A4021" s="2">
        <v>97653</v>
      </c>
      <c r="B4021" s="1" t="s">
        <v>23966</v>
      </c>
      <c r="C4021" s="1" t="s">
        <v>11</v>
      </c>
      <c r="D4021" s="1" t="s">
        <v>23967</v>
      </c>
      <c r="E4021" s="1" t="s">
        <v>214</v>
      </c>
      <c r="F4021" s="1" t="s">
        <v>215</v>
      </c>
      <c r="G4021" s="1" t="s">
        <v>216</v>
      </c>
      <c r="H4021" s="1" t="s">
        <v>23968</v>
      </c>
      <c r="I4021" s="1" t="s">
        <v>23969</v>
      </c>
      <c r="J4021" s="1" t="s">
        <v>23970</v>
      </c>
      <c r="K4021" s="1" t="s">
        <v>23971</v>
      </c>
      <c r="L4021" s="2"/>
    </row>
    <row r="4022" spans="1:12" x14ac:dyDescent="0.25">
      <c r="A4022" s="2">
        <v>64397</v>
      </c>
      <c r="B4022" s="1" t="s">
        <v>23972</v>
      </c>
      <c r="C4022" s="1" t="s">
        <v>11</v>
      </c>
      <c r="D4022" s="1" t="s">
        <v>23973</v>
      </c>
      <c r="E4022" s="1" t="s">
        <v>126</v>
      </c>
      <c r="F4022" s="1" t="s">
        <v>63</v>
      </c>
      <c r="G4022" s="1" t="s">
        <v>6413</v>
      </c>
      <c r="H4022" s="1" t="s">
        <v>23974</v>
      </c>
      <c r="I4022" s="1" t="s">
        <v>23975</v>
      </c>
      <c r="J4022" s="1" t="s">
        <v>23976</v>
      </c>
      <c r="K4022" s="1" t="s">
        <v>23977</v>
      </c>
      <c r="L4022" s="2"/>
    </row>
    <row r="4023" spans="1:12" x14ac:dyDescent="0.25">
      <c r="A4023" s="2">
        <v>64409</v>
      </c>
      <c r="B4023" s="1" t="s">
        <v>23978</v>
      </c>
      <c r="C4023" s="1" t="s">
        <v>11</v>
      </c>
      <c r="D4023" s="1" t="s">
        <v>23979</v>
      </c>
      <c r="E4023" s="1" t="s">
        <v>126</v>
      </c>
      <c r="F4023" s="1" t="s">
        <v>63</v>
      </c>
      <c r="G4023" s="1" t="s">
        <v>127</v>
      </c>
      <c r="H4023" s="1" t="s">
        <v>23980</v>
      </c>
      <c r="I4023" s="1" t="s">
        <v>23981</v>
      </c>
      <c r="J4023" s="1" t="s">
        <v>23982</v>
      </c>
      <c r="K4023" s="1" t="s">
        <v>23983</v>
      </c>
      <c r="L4023" s="2"/>
    </row>
    <row r="4024" spans="1:12" x14ac:dyDescent="0.25">
      <c r="A4024" s="2">
        <v>118642</v>
      </c>
      <c r="B4024" s="1" t="s">
        <v>7217</v>
      </c>
      <c r="C4024" s="1" t="s">
        <v>11</v>
      </c>
      <c r="D4024" s="1" t="s">
        <v>23984</v>
      </c>
      <c r="E4024" s="1" t="s">
        <v>3011</v>
      </c>
      <c r="F4024" s="1" t="s">
        <v>787</v>
      </c>
      <c r="G4024" s="1" t="s">
        <v>3012</v>
      </c>
      <c r="H4024" s="1" t="s">
        <v>23985</v>
      </c>
      <c r="I4024" s="1" t="s">
        <v>187</v>
      </c>
      <c r="J4024" s="1" t="s">
        <v>23986</v>
      </c>
      <c r="K4024" s="1" t="s">
        <v>23987</v>
      </c>
      <c r="L4024" s="2"/>
    </row>
    <row r="4025" spans="1:12" x14ac:dyDescent="0.25">
      <c r="A4025" s="2">
        <v>118643</v>
      </c>
      <c r="B4025" s="1" t="s">
        <v>23988</v>
      </c>
      <c r="C4025" s="1" t="s">
        <v>11</v>
      </c>
      <c r="D4025" s="1" t="s">
        <v>23989</v>
      </c>
      <c r="E4025" s="1" t="s">
        <v>23990</v>
      </c>
      <c r="F4025" s="1" t="s">
        <v>296</v>
      </c>
      <c r="G4025" s="1" t="s">
        <v>23991</v>
      </c>
      <c r="H4025" s="1" t="s">
        <v>23992</v>
      </c>
      <c r="I4025" s="1" t="s">
        <v>187</v>
      </c>
      <c r="J4025" s="1" t="s">
        <v>23993</v>
      </c>
      <c r="K4025" s="1" t="s">
        <v>23994</v>
      </c>
      <c r="L4025" s="2"/>
    </row>
    <row r="4026" spans="1:12" x14ac:dyDescent="0.25">
      <c r="A4026" s="2">
        <v>120873</v>
      </c>
      <c r="B4026" s="1" t="s">
        <v>23995</v>
      </c>
      <c r="C4026" s="1" t="s">
        <v>11</v>
      </c>
      <c r="D4026" s="1" t="s">
        <v>23996</v>
      </c>
      <c r="E4026" s="1" t="s">
        <v>16980</v>
      </c>
      <c r="F4026" s="1" t="s">
        <v>14</v>
      </c>
      <c r="G4026" s="1" t="s">
        <v>16981</v>
      </c>
      <c r="H4026" s="1" t="s">
        <v>23997</v>
      </c>
      <c r="I4026" s="1" t="s">
        <v>187</v>
      </c>
      <c r="J4026" s="1" t="s">
        <v>23998</v>
      </c>
      <c r="K4026" s="1" t="s">
        <v>23999</v>
      </c>
      <c r="L4026" s="2"/>
    </row>
    <row r="4027" spans="1:12" x14ac:dyDescent="0.25">
      <c r="A4027" s="2">
        <v>120018</v>
      </c>
      <c r="B4027" s="1" t="s">
        <v>24000</v>
      </c>
      <c r="C4027" s="1" t="s">
        <v>11</v>
      </c>
      <c r="D4027" s="1" t="s">
        <v>24001</v>
      </c>
      <c r="E4027" s="1" t="s">
        <v>13</v>
      </c>
      <c r="F4027" s="1" t="s">
        <v>14</v>
      </c>
      <c r="G4027" s="1" t="s">
        <v>4966</v>
      </c>
      <c r="H4027" s="1" t="s">
        <v>24002</v>
      </c>
      <c r="I4027" s="1" t="s">
        <v>187</v>
      </c>
      <c r="J4027" s="1" t="s">
        <v>24003</v>
      </c>
      <c r="K4027" s="1" t="s">
        <v>24004</v>
      </c>
      <c r="L4027" s="2"/>
    </row>
    <row r="4028" spans="1:12" x14ac:dyDescent="0.25">
      <c r="A4028" s="2">
        <v>120520</v>
      </c>
      <c r="B4028" s="1" t="s">
        <v>24005</v>
      </c>
      <c r="C4028" s="1" t="s">
        <v>11</v>
      </c>
      <c r="D4028" s="1" t="s">
        <v>24006</v>
      </c>
      <c r="E4028" s="1" t="s">
        <v>710</v>
      </c>
      <c r="F4028" s="1" t="s">
        <v>296</v>
      </c>
      <c r="G4028" s="1" t="s">
        <v>24007</v>
      </c>
      <c r="H4028" s="1" t="s">
        <v>24008</v>
      </c>
      <c r="I4028" s="1" t="s">
        <v>187</v>
      </c>
      <c r="J4028" s="1" t="s">
        <v>24009</v>
      </c>
      <c r="K4028" s="1" t="s">
        <v>24010</v>
      </c>
      <c r="L4028" s="2"/>
    </row>
    <row r="4029" spans="1:12" x14ac:dyDescent="0.25">
      <c r="A4029" s="2">
        <v>160197</v>
      </c>
      <c r="B4029" s="1" t="s">
        <v>24011</v>
      </c>
      <c r="C4029" s="1" t="s">
        <v>11</v>
      </c>
      <c r="D4029" s="1" t="s">
        <v>24012</v>
      </c>
      <c r="E4029" s="1" t="s">
        <v>1366</v>
      </c>
      <c r="F4029" s="1" t="s">
        <v>215</v>
      </c>
      <c r="G4029" s="1" t="s">
        <v>1367</v>
      </c>
      <c r="H4029" s="1" t="s">
        <v>24013</v>
      </c>
      <c r="I4029" s="1" t="s">
        <v>24013</v>
      </c>
      <c r="J4029" s="1" t="s">
        <v>24014</v>
      </c>
      <c r="K4029" s="1" t="s">
        <v>24015</v>
      </c>
      <c r="L4029" s="2"/>
    </row>
    <row r="4030" spans="1:12" x14ac:dyDescent="0.25">
      <c r="A4030" s="2">
        <v>161396</v>
      </c>
      <c r="B4030" s="1" t="s">
        <v>24016</v>
      </c>
      <c r="C4030" s="1" t="s">
        <v>11</v>
      </c>
      <c r="D4030" s="1" t="s">
        <v>24017</v>
      </c>
      <c r="E4030" s="1" t="s">
        <v>860</v>
      </c>
      <c r="F4030" s="1" t="s">
        <v>861</v>
      </c>
      <c r="G4030" s="1" t="s">
        <v>2530</v>
      </c>
      <c r="H4030" s="1" t="s">
        <v>24018</v>
      </c>
      <c r="I4030" s="1"/>
      <c r="J4030" s="1" t="s">
        <v>24019</v>
      </c>
      <c r="K4030" s="1" t="s">
        <v>24020</v>
      </c>
      <c r="L4030" s="2"/>
    </row>
    <row r="4031" spans="1:12" x14ac:dyDescent="0.25">
      <c r="A4031" s="2">
        <v>161628</v>
      </c>
      <c r="B4031" s="1" t="s">
        <v>24021</v>
      </c>
      <c r="C4031" s="1" t="s">
        <v>11</v>
      </c>
      <c r="D4031" s="1" t="s">
        <v>24022</v>
      </c>
      <c r="E4031" s="1" t="s">
        <v>438</v>
      </c>
      <c r="F4031" s="1" t="s">
        <v>87</v>
      </c>
      <c r="G4031" s="1" t="s">
        <v>3952</v>
      </c>
      <c r="H4031" s="1" t="s">
        <v>24023</v>
      </c>
      <c r="I4031" s="1"/>
      <c r="J4031" s="1" t="s">
        <v>24024</v>
      </c>
      <c r="K4031" s="1" t="s">
        <v>24025</v>
      </c>
      <c r="L4031" s="2"/>
    </row>
    <row r="4032" spans="1:12" x14ac:dyDescent="0.25">
      <c r="A4032" s="2">
        <v>161774</v>
      </c>
      <c r="B4032" s="1" t="s">
        <v>24026</v>
      </c>
      <c r="C4032" s="1" t="s">
        <v>11</v>
      </c>
      <c r="D4032" s="1" t="s">
        <v>24027</v>
      </c>
      <c r="E4032" s="1" t="s">
        <v>1556</v>
      </c>
      <c r="F4032" s="1" t="s">
        <v>14</v>
      </c>
      <c r="G4032" s="1" t="s">
        <v>13877</v>
      </c>
      <c r="H4032" s="1" t="s">
        <v>18904</v>
      </c>
      <c r="I4032" s="1"/>
      <c r="J4032" s="1" t="s">
        <v>24028</v>
      </c>
      <c r="K4032" s="1" t="s">
        <v>24029</v>
      </c>
      <c r="L4032" s="2"/>
    </row>
    <row r="4033" spans="1:12" x14ac:dyDescent="0.25">
      <c r="A4033" s="2">
        <v>70361</v>
      </c>
      <c r="B4033" s="1" t="s">
        <v>24030</v>
      </c>
      <c r="C4033" s="1" t="s">
        <v>11</v>
      </c>
      <c r="D4033" s="1" t="s">
        <v>24031</v>
      </c>
      <c r="E4033" s="1" t="s">
        <v>245</v>
      </c>
      <c r="F4033" s="1" t="s">
        <v>71</v>
      </c>
      <c r="G4033" s="1" t="s">
        <v>246</v>
      </c>
      <c r="H4033" s="1" t="s">
        <v>24032</v>
      </c>
      <c r="I4033" s="1" t="s">
        <v>24033</v>
      </c>
      <c r="J4033" s="1" t="s">
        <v>24034</v>
      </c>
      <c r="K4033" s="1" t="s">
        <v>24035</v>
      </c>
      <c r="L4033" s="2"/>
    </row>
    <row r="4034" spans="1:12" x14ac:dyDescent="0.25">
      <c r="A4034" s="2">
        <v>72206</v>
      </c>
      <c r="B4034" s="1" t="s">
        <v>24036</v>
      </c>
      <c r="C4034" s="1" t="s">
        <v>11</v>
      </c>
      <c r="D4034" s="1" t="s">
        <v>24037</v>
      </c>
      <c r="E4034" s="1" t="s">
        <v>54</v>
      </c>
      <c r="F4034" s="1" t="s">
        <v>55</v>
      </c>
      <c r="G4034" s="1" t="s">
        <v>992</v>
      </c>
      <c r="H4034" s="1" t="s">
        <v>24038</v>
      </c>
      <c r="I4034" s="1" t="s">
        <v>24039</v>
      </c>
      <c r="J4034" s="1" t="s">
        <v>24040</v>
      </c>
      <c r="K4034" s="1" t="s">
        <v>24041</v>
      </c>
      <c r="L4034" s="2"/>
    </row>
    <row r="4035" spans="1:12" x14ac:dyDescent="0.25">
      <c r="A4035" s="2">
        <v>72213</v>
      </c>
      <c r="B4035" s="1" t="s">
        <v>9200</v>
      </c>
      <c r="C4035" s="1" t="s">
        <v>11</v>
      </c>
      <c r="D4035" s="1" t="s">
        <v>24042</v>
      </c>
      <c r="E4035" s="1" t="s">
        <v>13</v>
      </c>
      <c r="F4035" s="1" t="s">
        <v>14</v>
      </c>
      <c r="G4035" s="1" t="s">
        <v>870</v>
      </c>
      <c r="H4035" s="1" t="s">
        <v>24043</v>
      </c>
      <c r="I4035" s="1" t="s">
        <v>24044</v>
      </c>
      <c r="J4035" s="1" t="s">
        <v>24045</v>
      </c>
      <c r="K4035" s="1" t="s">
        <v>24046</v>
      </c>
      <c r="L4035" s="2"/>
    </row>
    <row r="4036" spans="1:12" x14ac:dyDescent="0.25">
      <c r="A4036" s="2">
        <v>72219</v>
      </c>
      <c r="B4036" s="1" t="s">
        <v>24047</v>
      </c>
      <c r="C4036" s="1" t="s">
        <v>11</v>
      </c>
      <c r="D4036" s="1" t="s">
        <v>24048</v>
      </c>
      <c r="E4036" s="1" t="s">
        <v>335</v>
      </c>
      <c r="F4036" s="1" t="s">
        <v>38</v>
      </c>
      <c r="G4036" s="1" t="s">
        <v>4570</v>
      </c>
      <c r="H4036" s="1" t="s">
        <v>24049</v>
      </c>
      <c r="I4036" s="1" t="s">
        <v>24050</v>
      </c>
      <c r="J4036" s="1" t="s">
        <v>24051</v>
      </c>
      <c r="K4036" s="1" t="s">
        <v>24052</v>
      </c>
      <c r="L4036" s="2"/>
    </row>
    <row r="4037" spans="1:12" x14ac:dyDescent="0.25">
      <c r="A4037" s="2">
        <v>72222</v>
      </c>
      <c r="B4037" s="1" t="s">
        <v>24053</v>
      </c>
      <c r="C4037" s="1" t="s">
        <v>11</v>
      </c>
      <c r="D4037" s="1" t="s">
        <v>24054</v>
      </c>
      <c r="E4037" s="1" t="s">
        <v>111</v>
      </c>
      <c r="F4037" s="1" t="s">
        <v>38</v>
      </c>
      <c r="G4037" s="1" t="s">
        <v>395</v>
      </c>
      <c r="H4037" s="1" t="s">
        <v>24055</v>
      </c>
      <c r="I4037" s="1" t="s">
        <v>24056</v>
      </c>
      <c r="J4037" s="1" t="s">
        <v>24057</v>
      </c>
      <c r="K4037" s="1" t="s">
        <v>24058</v>
      </c>
      <c r="L4037" s="2"/>
    </row>
    <row r="4038" spans="1:12" x14ac:dyDescent="0.25">
      <c r="A4038" s="2">
        <v>72229</v>
      </c>
      <c r="B4038" s="1" t="s">
        <v>24059</v>
      </c>
      <c r="C4038" s="1" t="s">
        <v>11</v>
      </c>
      <c r="D4038" s="1" t="s">
        <v>24060</v>
      </c>
      <c r="E4038" s="1" t="s">
        <v>24061</v>
      </c>
      <c r="F4038" s="1" t="s">
        <v>520</v>
      </c>
      <c r="G4038" s="1" t="s">
        <v>24062</v>
      </c>
      <c r="H4038" s="1" t="s">
        <v>24063</v>
      </c>
      <c r="I4038" s="1" t="s">
        <v>24064</v>
      </c>
      <c r="J4038" s="1" t="s">
        <v>24065</v>
      </c>
      <c r="K4038" s="1" t="s">
        <v>24066</v>
      </c>
      <c r="L4038" s="2"/>
    </row>
    <row r="4039" spans="1:12" x14ac:dyDescent="0.25">
      <c r="A4039" s="2">
        <v>72364</v>
      </c>
      <c r="B4039" s="1" t="s">
        <v>24067</v>
      </c>
      <c r="C4039" s="1" t="s">
        <v>11</v>
      </c>
      <c r="D4039" s="1" t="s">
        <v>24068</v>
      </c>
      <c r="E4039" s="1" t="s">
        <v>946</v>
      </c>
      <c r="F4039" s="1" t="s">
        <v>520</v>
      </c>
      <c r="G4039" s="1" t="s">
        <v>4111</v>
      </c>
      <c r="H4039" s="1" t="s">
        <v>24069</v>
      </c>
      <c r="I4039" s="1" t="s">
        <v>24070</v>
      </c>
      <c r="J4039" s="1" t="s">
        <v>24071</v>
      </c>
      <c r="K4039" s="1" t="s">
        <v>24072</v>
      </c>
      <c r="L4039" s="2"/>
    </row>
    <row r="4040" spans="1:12" x14ac:dyDescent="0.25">
      <c r="A4040" s="2">
        <v>72374</v>
      </c>
      <c r="B4040" s="1" t="s">
        <v>11503</v>
      </c>
      <c r="C4040" s="1" t="s">
        <v>11</v>
      </c>
      <c r="D4040" s="1" t="s">
        <v>24073</v>
      </c>
      <c r="E4040" s="1" t="s">
        <v>78</v>
      </c>
      <c r="F4040" s="1" t="s">
        <v>14</v>
      </c>
      <c r="G4040" s="1" t="s">
        <v>2920</v>
      </c>
      <c r="H4040" s="1" t="s">
        <v>24074</v>
      </c>
      <c r="I4040" s="1" t="s">
        <v>24075</v>
      </c>
      <c r="J4040" s="1" t="s">
        <v>24076</v>
      </c>
      <c r="K4040" s="1" t="s">
        <v>24077</v>
      </c>
      <c r="L4040" s="2"/>
    </row>
    <row r="4041" spans="1:12" x14ac:dyDescent="0.25">
      <c r="A4041" s="2">
        <v>63406</v>
      </c>
      <c r="B4041" s="1" t="s">
        <v>24078</v>
      </c>
      <c r="C4041" s="1" t="s">
        <v>11</v>
      </c>
      <c r="D4041" s="1" t="s">
        <v>24079</v>
      </c>
      <c r="E4041" s="1" t="s">
        <v>111</v>
      </c>
      <c r="F4041" s="1" t="s">
        <v>38</v>
      </c>
      <c r="G4041" s="1" t="s">
        <v>18957</v>
      </c>
      <c r="H4041" s="1" t="s">
        <v>24080</v>
      </c>
      <c r="I4041" s="1" t="s">
        <v>24081</v>
      </c>
      <c r="J4041" s="1" t="s">
        <v>24082</v>
      </c>
      <c r="K4041" s="1" t="s">
        <v>24083</v>
      </c>
      <c r="L4041" s="2"/>
    </row>
    <row r="4042" spans="1:12" x14ac:dyDescent="0.25">
      <c r="A4042" s="2">
        <v>63419</v>
      </c>
      <c r="B4042" s="1" t="s">
        <v>24084</v>
      </c>
      <c r="C4042" s="1" t="s">
        <v>11</v>
      </c>
      <c r="D4042" s="1" t="s">
        <v>24085</v>
      </c>
      <c r="E4042" s="1" t="s">
        <v>15840</v>
      </c>
      <c r="F4042" s="1" t="s">
        <v>490</v>
      </c>
      <c r="G4042" s="1" t="s">
        <v>24086</v>
      </c>
      <c r="H4042" s="1" t="s">
        <v>24087</v>
      </c>
      <c r="I4042" s="1" t="s">
        <v>24088</v>
      </c>
      <c r="J4042" s="1" t="s">
        <v>24089</v>
      </c>
      <c r="K4042" s="1" t="s">
        <v>24090</v>
      </c>
      <c r="L4042" s="2"/>
    </row>
    <row r="4043" spans="1:12" x14ac:dyDescent="0.25">
      <c r="A4043" s="2">
        <v>63500</v>
      </c>
      <c r="B4043" s="1" t="s">
        <v>24091</v>
      </c>
      <c r="C4043" s="1" t="s">
        <v>11</v>
      </c>
      <c r="D4043" s="1" t="s">
        <v>24092</v>
      </c>
      <c r="E4043" s="1" t="s">
        <v>1720</v>
      </c>
      <c r="F4043" s="1" t="s">
        <v>1721</v>
      </c>
      <c r="G4043" s="1" t="s">
        <v>24093</v>
      </c>
      <c r="H4043" s="1" t="s">
        <v>24094</v>
      </c>
      <c r="I4043" s="1" t="s">
        <v>24095</v>
      </c>
      <c r="J4043" s="1" t="s">
        <v>24096</v>
      </c>
      <c r="K4043" s="1" t="s">
        <v>24097</v>
      </c>
      <c r="L4043" s="2"/>
    </row>
    <row r="4044" spans="1:12" x14ac:dyDescent="0.25">
      <c r="A4044" s="2">
        <v>101159</v>
      </c>
      <c r="B4044" s="1" t="s">
        <v>24098</v>
      </c>
      <c r="C4044" s="1" t="s">
        <v>11</v>
      </c>
      <c r="D4044" s="1" t="s">
        <v>24099</v>
      </c>
      <c r="E4044" s="1" t="s">
        <v>24100</v>
      </c>
      <c r="F4044" s="1" t="s">
        <v>46</v>
      </c>
      <c r="G4044" s="1" t="s">
        <v>24101</v>
      </c>
      <c r="H4044" s="1" t="s">
        <v>24102</v>
      </c>
      <c r="I4044" s="1" t="s">
        <v>187</v>
      </c>
      <c r="J4044" s="1" t="s">
        <v>24103</v>
      </c>
      <c r="K4044" s="1" t="s">
        <v>24104</v>
      </c>
      <c r="L4044" s="2"/>
    </row>
    <row r="4045" spans="1:12" x14ac:dyDescent="0.25">
      <c r="A4045" s="2">
        <v>101203</v>
      </c>
      <c r="B4045" s="1" t="s">
        <v>24105</v>
      </c>
      <c r="C4045" s="1" t="s">
        <v>11</v>
      </c>
      <c r="D4045" s="1" t="s">
        <v>24106</v>
      </c>
      <c r="E4045" s="1" t="s">
        <v>343</v>
      </c>
      <c r="F4045" s="1" t="s">
        <v>22</v>
      </c>
      <c r="G4045" s="1" t="s">
        <v>2981</v>
      </c>
      <c r="H4045" s="1" t="s">
        <v>24107</v>
      </c>
      <c r="I4045" s="1" t="s">
        <v>187</v>
      </c>
      <c r="J4045" s="1" t="s">
        <v>24108</v>
      </c>
      <c r="K4045" s="1" t="s">
        <v>24109</v>
      </c>
      <c r="L4045" s="2"/>
    </row>
    <row r="4046" spans="1:12" x14ac:dyDescent="0.25">
      <c r="A4046" s="2">
        <v>94422</v>
      </c>
      <c r="B4046" s="1" t="s">
        <v>24110</v>
      </c>
      <c r="C4046" s="1" t="s">
        <v>11</v>
      </c>
      <c r="D4046" s="1" t="s">
        <v>24111</v>
      </c>
      <c r="E4046" s="1" t="s">
        <v>416</v>
      </c>
      <c r="F4046" s="1" t="s">
        <v>46</v>
      </c>
      <c r="G4046" s="1" t="s">
        <v>2913</v>
      </c>
      <c r="H4046" s="1" t="s">
        <v>24112</v>
      </c>
      <c r="I4046" s="1" t="s">
        <v>114</v>
      </c>
      <c r="J4046" s="1" t="s">
        <v>24113</v>
      </c>
      <c r="K4046" s="1" t="s">
        <v>24114</v>
      </c>
      <c r="L4046" s="2"/>
    </row>
    <row r="4047" spans="1:12" x14ac:dyDescent="0.25">
      <c r="A4047" s="2">
        <v>94984</v>
      </c>
      <c r="B4047" s="1" t="s">
        <v>24115</v>
      </c>
      <c r="C4047" s="1" t="s">
        <v>11</v>
      </c>
      <c r="D4047" s="1" t="s">
        <v>24116</v>
      </c>
      <c r="E4047" s="1" t="s">
        <v>86</v>
      </c>
      <c r="F4047" s="1" t="s">
        <v>87</v>
      </c>
      <c r="G4047" s="1" t="s">
        <v>22100</v>
      </c>
      <c r="H4047" s="1" t="s">
        <v>24117</v>
      </c>
      <c r="I4047" s="1" t="s">
        <v>114</v>
      </c>
      <c r="J4047" s="1" t="s">
        <v>24118</v>
      </c>
      <c r="K4047" s="1" t="s">
        <v>24119</v>
      </c>
      <c r="L4047" s="2"/>
    </row>
    <row r="4048" spans="1:12" x14ac:dyDescent="0.25">
      <c r="A4048" s="2">
        <v>104493</v>
      </c>
      <c r="B4048" s="1" t="s">
        <v>24120</v>
      </c>
      <c r="C4048" s="1" t="s">
        <v>11</v>
      </c>
      <c r="D4048" s="1" t="s">
        <v>24121</v>
      </c>
      <c r="E4048" s="1" t="s">
        <v>343</v>
      </c>
      <c r="F4048" s="1" t="s">
        <v>22</v>
      </c>
      <c r="G4048" s="1" t="s">
        <v>2981</v>
      </c>
      <c r="H4048" s="1" t="s">
        <v>24122</v>
      </c>
      <c r="I4048" s="1" t="s">
        <v>187</v>
      </c>
      <c r="J4048" s="1" t="s">
        <v>24123</v>
      </c>
      <c r="K4048" s="1" t="s">
        <v>24124</v>
      </c>
      <c r="L4048" s="2"/>
    </row>
    <row r="4049" spans="1:12" x14ac:dyDescent="0.25">
      <c r="A4049" s="2">
        <v>104529</v>
      </c>
      <c r="B4049" s="1" t="s">
        <v>24125</v>
      </c>
      <c r="C4049" s="1" t="s">
        <v>11</v>
      </c>
      <c r="D4049" s="1" t="s">
        <v>24126</v>
      </c>
      <c r="E4049" s="1" t="s">
        <v>1011</v>
      </c>
      <c r="F4049" s="1" t="s">
        <v>71</v>
      </c>
      <c r="G4049" s="1" t="s">
        <v>1012</v>
      </c>
      <c r="H4049" s="1" t="s">
        <v>24127</v>
      </c>
      <c r="I4049" s="1" t="s">
        <v>187</v>
      </c>
      <c r="J4049" s="1" t="s">
        <v>24128</v>
      </c>
      <c r="K4049" s="1" t="s">
        <v>24129</v>
      </c>
      <c r="L4049" s="2"/>
    </row>
    <row r="4050" spans="1:12" x14ac:dyDescent="0.25">
      <c r="A4050" s="2">
        <v>104747</v>
      </c>
      <c r="B4050" s="1" t="s">
        <v>24130</v>
      </c>
      <c r="C4050" s="1" t="s">
        <v>11</v>
      </c>
      <c r="D4050" s="1" t="s">
        <v>24131</v>
      </c>
      <c r="E4050" s="1" t="s">
        <v>1236</v>
      </c>
      <c r="F4050" s="1" t="s">
        <v>490</v>
      </c>
      <c r="G4050" s="1" t="s">
        <v>16732</v>
      </c>
      <c r="H4050" s="1" t="s">
        <v>24132</v>
      </c>
      <c r="I4050" s="1" t="s">
        <v>187</v>
      </c>
      <c r="J4050" s="1" t="s">
        <v>24133</v>
      </c>
      <c r="K4050" s="1" t="s">
        <v>24134</v>
      </c>
      <c r="L4050" s="2"/>
    </row>
    <row r="4051" spans="1:12" x14ac:dyDescent="0.25">
      <c r="A4051" s="2">
        <v>64546</v>
      </c>
      <c r="B4051" s="1" t="s">
        <v>5335</v>
      </c>
      <c r="C4051" s="1" t="s">
        <v>11</v>
      </c>
      <c r="D4051" s="1" t="s">
        <v>24135</v>
      </c>
      <c r="E4051" s="1" t="s">
        <v>2777</v>
      </c>
      <c r="F4051" s="1" t="s">
        <v>63</v>
      </c>
      <c r="G4051" s="1" t="s">
        <v>12442</v>
      </c>
      <c r="H4051" s="1" t="s">
        <v>24136</v>
      </c>
      <c r="I4051" s="1" t="s">
        <v>24137</v>
      </c>
      <c r="J4051" s="1" t="s">
        <v>24138</v>
      </c>
      <c r="K4051" s="1" t="s">
        <v>24139</v>
      </c>
      <c r="L4051" s="2"/>
    </row>
    <row r="4052" spans="1:12" x14ac:dyDescent="0.25">
      <c r="A4052" s="2">
        <v>64326</v>
      </c>
      <c r="B4052" s="1" t="s">
        <v>24140</v>
      </c>
      <c r="C4052" s="1" t="s">
        <v>11</v>
      </c>
      <c r="D4052" s="1" t="s">
        <v>24141</v>
      </c>
      <c r="E4052" s="1" t="s">
        <v>2141</v>
      </c>
      <c r="F4052" s="1" t="s">
        <v>63</v>
      </c>
      <c r="G4052" s="1" t="s">
        <v>2265</v>
      </c>
      <c r="H4052" s="1" t="s">
        <v>24142</v>
      </c>
      <c r="I4052" s="1" t="s">
        <v>24143</v>
      </c>
      <c r="J4052" s="1" t="s">
        <v>24144</v>
      </c>
      <c r="K4052" s="1" t="s">
        <v>24145</v>
      </c>
      <c r="L4052" s="2"/>
    </row>
    <row r="4053" spans="1:12" x14ac:dyDescent="0.25">
      <c r="A4053" s="2">
        <v>64364</v>
      </c>
      <c r="B4053" s="1" t="s">
        <v>24146</v>
      </c>
      <c r="C4053" s="1" t="s">
        <v>11</v>
      </c>
      <c r="D4053" s="1" t="s">
        <v>24147</v>
      </c>
      <c r="E4053" s="1" t="s">
        <v>126</v>
      </c>
      <c r="F4053" s="1" t="s">
        <v>63</v>
      </c>
      <c r="G4053" s="1" t="s">
        <v>2134</v>
      </c>
      <c r="H4053" s="1" t="s">
        <v>24148</v>
      </c>
      <c r="I4053" s="1" t="s">
        <v>24149</v>
      </c>
      <c r="J4053" s="1" t="s">
        <v>24150</v>
      </c>
      <c r="K4053" s="1" t="s">
        <v>24151</v>
      </c>
      <c r="L4053" s="2"/>
    </row>
    <row r="4054" spans="1:12" x14ac:dyDescent="0.25">
      <c r="A4054" s="2">
        <v>142861</v>
      </c>
      <c r="B4054" s="1" t="s">
        <v>6302</v>
      </c>
      <c r="C4054" s="1" t="s">
        <v>11</v>
      </c>
      <c r="D4054" s="1" t="s">
        <v>24152</v>
      </c>
      <c r="E4054" s="1" t="s">
        <v>24153</v>
      </c>
      <c r="F4054" s="1" t="s">
        <v>71</v>
      </c>
      <c r="G4054" s="1" t="s">
        <v>24154</v>
      </c>
      <c r="H4054" s="1" t="s">
        <v>24155</v>
      </c>
      <c r="I4054" s="1"/>
      <c r="J4054" s="1" t="s">
        <v>24156</v>
      </c>
      <c r="K4054" s="1" t="s">
        <v>24157</v>
      </c>
      <c r="L4054" s="2"/>
    </row>
    <row r="4055" spans="1:12" x14ac:dyDescent="0.25">
      <c r="A4055" s="2">
        <v>148444</v>
      </c>
      <c r="B4055" s="1" t="s">
        <v>24158</v>
      </c>
      <c r="C4055" s="1" t="s">
        <v>11</v>
      </c>
      <c r="D4055" s="1" t="s">
        <v>24159</v>
      </c>
      <c r="E4055" s="1" t="s">
        <v>919</v>
      </c>
      <c r="F4055" s="1" t="s">
        <v>304</v>
      </c>
      <c r="G4055" s="1" t="s">
        <v>24160</v>
      </c>
      <c r="H4055" s="1" t="s">
        <v>24161</v>
      </c>
      <c r="I4055" s="1" t="s">
        <v>24162</v>
      </c>
      <c r="J4055" s="1" t="s">
        <v>24163</v>
      </c>
      <c r="K4055" s="1" t="s">
        <v>24164</v>
      </c>
      <c r="L4055" s="2"/>
    </row>
    <row r="4056" spans="1:12" x14ac:dyDescent="0.25">
      <c r="A4056" s="2">
        <v>65339</v>
      </c>
      <c r="B4056" s="1" t="s">
        <v>24165</v>
      </c>
      <c r="C4056" s="1" t="s">
        <v>11</v>
      </c>
      <c r="D4056" s="1" t="s">
        <v>24166</v>
      </c>
      <c r="E4056" s="1" t="s">
        <v>192</v>
      </c>
      <c r="F4056" s="1" t="s">
        <v>193</v>
      </c>
      <c r="G4056" s="1" t="s">
        <v>4694</v>
      </c>
      <c r="H4056" s="1" t="s">
        <v>24167</v>
      </c>
      <c r="I4056" s="1" t="s">
        <v>24168</v>
      </c>
      <c r="J4056" s="1" t="s">
        <v>24169</v>
      </c>
      <c r="K4056" s="1" t="s">
        <v>24170</v>
      </c>
      <c r="L4056" s="2"/>
    </row>
    <row r="4057" spans="1:12" x14ac:dyDescent="0.25">
      <c r="A4057" s="2">
        <v>65360</v>
      </c>
      <c r="B4057" s="1" t="s">
        <v>24171</v>
      </c>
      <c r="C4057" s="1" t="s">
        <v>11</v>
      </c>
      <c r="D4057" s="1" t="s">
        <v>24172</v>
      </c>
      <c r="E4057" s="1" t="s">
        <v>54</v>
      </c>
      <c r="F4057" s="1" t="s">
        <v>55</v>
      </c>
      <c r="G4057" s="1" t="s">
        <v>2358</v>
      </c>
      <c r="H4057" s="1" t="s">
        <v>24173</v>
      </c>
      <c r="I4057" s="1" t="s">
        <v>24174</v>
      </c>
      <c r="J4057" s="1" t="s">
        <v>24175</v>
      </c>
      <c r="K4057" s="1" t="s">
        <v>24176</v>
      </c>
      <c r="L4057" s="2"/>
    </row>
    <row r="4058" spans="1:12" x14ac:dyDescent="0.25">
      <c r="A4058" s="2">
        <v>65516</v>
      </c>
      <c r="B4058" s="1" t="s">
        <v>24177</v>
      </c>
      <c r="C4058" s="1" t="s">
        <v>11</v>
      </c>
      <c r="D4058" s="1" t="s">
        <v>24178</v>
      </c>
      <c r="E4058" s="1" t="s">
        <v>1157</v>
      </c>
      <c r="F4058" s="1" t="s">
        <v>215</v>
      </c>
      <c r="G4058" s="1" t="s">
        <v>9628</v>
      </c>
      <c r="H4058" s="1" t="s">
        <v>24179</v>
      </c>
      <c r="I4058" s="1" t="s">
        <v>24180</v>
      </c>
      <c r="J4058" s="1" t="s">
        <v>24181</v>
      </c>
      <c r="K4058" s="1" t="s">
        <v>24182</v>
      </c>
      <c r="L4058" s="2"/>
    </row>
    <row r="4059" spans="1:12" x14ac:dyDescent="0.25">
      <c r="A4059" s="2">
        <v>65549</v>
      </c>
      <c r="B4059" s="1" t="s">
        <v>24183</v>
      </c>
      <c r="C4059" s="1" t="s">
        <v>11</v>
      </c>
      <c r="D4059" s="1" t="s">
        <v>24184</v>
      </c>
      <c r="E4059" s="1" t="s">
        <v>343</v>
      </c>
      <c r="F4059" s="1" t="s">
        <v>22</v>
      </c>
      <c r="G4059" s="1" t="s">
        <v>2190</v>
      </c>
      <c r="H4059" s="1" t="s">
        <v>24185</v>
      </c>
      <c r="I4059" s="1" t="s">
        <v>24186</v>
      </c>
      <c r="J4059" s="1" t="s">
        <v>24187</v>
      </c>
      <c r="K4059" s="1" t="s">
        <v>24188</v>
      </c>
      <c r="L4059" s="2"/>
    </row>
    <row r="4060" spans="1:12" x14ac:dyDescent="0.25">
      <c r="A4060" s="2">
        <v>129353</v>
      </c>
      <c r="B4060" s="1" t="s">
        <v>24189</v>
      </c>
      <c r="C4060" s="1" t="s">
        <v>11</v>
      </c>
      <c r="D4060" s="1" t="s">
        <v>24190</v>
      </c>
      <c r="E4060" s="1" t="s">
        <v>12294</v>
      </c>
      <c r="F4060" s="1" t="s">
        <v>520</v>
      </c>
      <c r="G4060" s="1" t="s">
        <v>12295</v>
      </c>
      <c r="H4060" s="1" t="s">
        <v>24191</v>
      </c>
      <c r="I4060" s="1" t="s">
        <v>187</v>
      </c>
      <c r="J4060" s="1" t="s">
        <v>24192</v>
      </c>
      <c r="K4060" s="1" t="s">
        <v>24193</v>
      </c>
      <c r="L4060" s="2"/>
    </row>
    <row r="4061" spans="1:12" x14ac:dyDescent="0.25">
      <c r="A4061" s="2">
        <v>129503</v>
      </c>
      <c r="B4061" s="1" t="s">
        <v>24194</v>
      </c>
      <c r="C4061" s="1" t="s">
        <v>11</v>
      </c>
      <c r="D4061" s="1" t="s">
        <v>24195</v>
      </c>
      <c r="E4061" s="1" t="s">
        <v>2212</v>
      </c>
      <c r="F4061" s="1" t="s">
        <v>2213</v>
      </c>
      <c r="G4061" s="1" t="s">
        <v>10533</v>
      </c>
      <c r="H4061" s="1" t="s">
        <v>24196</v>
      </c>
      <c r="I4061" s="1" t="s">
        <v>187</v>
      </c>
      <c r="J4061" s="1" t="s">
        <v>24197</v>
      </c>
      <c r="K4061" s="1" t="s">
        <v>24198</v>
      </c>
      <c r="L4061" s="2"/>
    </row>
    <row r="4062" spans="1:12" x14ac:dyDescent="0.25">
      <c r="A4062" s="2">
        <v>136770</v>
      </c>
      <c r="B4062" s="1" t="s">
        <v>24199</v>
      </c>
      <c r="C4062" s="1" t="s">
        <v>11</v>
      </c>
      <c r="D4062" s="1" t="s">
        <v>24200</v>
      </c>
      <c r="E4062" s="1" t="s">
        <v>245</v>
      </c>
      <c r="F4062" s="1" t="s">
        <v>71</v>
      </c>
      <c r="G4062" s="1" t="s">
        <v>259</v>
      </c>
      <c r="H4062" s="1" t="s">
        <v>24201</v>
      </c>
      <c r="I4062" s="1" t="s">
        <v>187</v>
      </c>
      <c r="J4062" s="1" t="s">
        <v>24202</v>
      </c>
      <c r="K4062" s="1" t="s">
        <v>24203</v>
      </c>
      <c r="L4062" s="2"/>
    </row>
    <row r="4063" spans="1:12" x14ac:dyDescent="0.25">
      <c r="A4063" s="2">
        <v>177512</v>
      </c>
      <c r="B4063" s="1" t="s">
        <v>24204</v>
      </c>
      <c r="C4063" s="1" t="s">
        <v>11</v>
      </c>
      <c r="D4063" s="1" t="s">
        <v>24205</v>
      </c>
      <c r="E4063" s="1" t="s">
        <v>4089</v>
      </c>
      <c r="F4063" s="1" t="s">
        <v>304</v>
      </c>
      <c r="G4063" s="1" t="s">
        <v>4090</v>
      </c>
      <c r="H4063" s="1" t="s">
        <v>24206</v>
      </c>
      <c r="I4063" s="1"/>
      <c r="J4063" s="1" t="s">
        <v>24207</v>
      </c>
      <c r="K4063" s="1" t="s">
        <v>24208</v>
      </c>
      <c r="L4063" s="2"/>
    </row>
    <row r="4064" spans="1:12" x14ac:dyDescent="0.25">
      <c r="A4064" s="2">
        <v>177636</v>
      </c>
      <c r="B4064" s="1" t="s">
        <v>24209</v>
      </c>
      <c r="C4064" s="1" t="s">
        <v>11</v>
      </c>
      <c r="D4064" s="1" t="s">
        <v>24210</v>
      </c>
      <c r="E4064" s="1" t="s">
        <v>13</v>
      </c>
      <c r="F4064" s="1" t="s">
        <v>14</v>
      </c>
      <c r="G4064" s="1" t="s">
        <v>4434</v>
      </c>
      <c r="H4064" s="1" t="s">
        <v>24211</v>
      </c>
      <c r="I4064" s="1" t="s">
        <v>187</v>
      </c>
      <c r="J4064" s="1" t="s">
        <v>24212</v>
      </c>
      <c r="K4064" s="1" t="s">
        <v>24213</v>
      </c>
      <c r="L4064" s="2"/>
    </row>
    <row r="4065" spans="1:12" x14ac:dyDescent="0.25">
      <c r="A4065" s="2">
        <v>177896</v>
      </c>
      <c r="B4065" s="1" t="s">
        <v>24214</v>
      </c>
      <c r="C4065" s="1" t="s">
        <v>11</v>
      </c>
      <c r="D4065" s="1" t="s">
        <v>24215</v>
      </c>
      <c r="E4065" s="1" t="s">
        <v>919</v>
      </c>
      <c r="F4065" s="1" t="s">
        <v>304</v>
      </c>
      <c r="G4065" s="1" t="s">
        <v>13042</v>
      </c>
      <c r="H4065" s="1" t="s">
        <v>24216</v>
      </c>
      <c r="I4065" s="1"/>
      <c r="J4065" s="1" t="s">
        <v>24217</v>
      </c>
      <c r="K4065" s="1" t="s">
        <v>24218</v>
      </c>
      <c r="L4065" s="2"/>
    </row>
    <row r="4066" spans="1:12" x14ac:dyDescent="0.25">
      <c r="A4066" s="2">
        <v>178135</v>
      </c>
      <c r="B4066" s="1" t="s">
        <v>24219</v>
      </c>
      <c r="C4066" s="1" t="s">
        <v>11</v>
      </c>
      <c r="D4066" s="1" t="s">
        <v>24220</v>
      </c>
      <c r="E4066" s="1" t="s">
        <v>1222</v>
      </c>
      <c r="F4066" s="1" t="s">
        <v>46</v>
      </c>
      <c r="G4066" s="1" t="s">
        <v>15464</v>
      </c>
      <c r="H4066" s="1" t="s">
        <v>24221</v>
      </c>
      <c r="I4066" s="1" t="s">
        <v>24222</v>
      </c>
      <c r="J4066" s="1" t="s">
        <v>24223</v>
      </c>
      <c r="K4066" s="1" t="s">
        <v>24224</v>
      </c>
      <c r="L4066" s="2"/>
    </row>
    <row r="4067" spans="1:12" x14ac:dyDescent="0.25">
      <c r="A4067" s="2">
        <v>62916</v>
      </c>
      <c r="B4067" s="1" t="s">
        <v>24225</v>
      </c>
      <c r="C4067" s="1" t="s">
        <v>11</v>
      </c>
      <c r="D4067" s="1" t="s">
        <v>24226</v>
      </c>
      <c r="E4067" s="1" t="s">
        <v>192</v>
      </c>
      <c r="F4067" s="1" t="s">
        <v>193</v>
      </c>
      <c r="G4067" s="1" t="s">
        <v>4871</v>
      </c>
      <c r="H4067" s="1" t="s">
        <v>24227</v>
      </c>
      <c r="I4067" s="1" t="s">
        <v>24228</v>
      </c>
      <c r="J4067" s="1" t="s">
        <v>24229</v>
      </c>
      <c r="K4067" s="1" t="s">
        <v>24230</v>
      </c>
      <c r="L4067" s="2"/>
    </row>
    <row r="4068" spans="1:12" x14ac:dyDescent="0.25">
      <c r="A4068" s="2">
        <v>63270</v>
      </c>
      <c r="B4068" s="1" t="s">
        <v>24231</v>
      </c>
      <c r="C4068" s="1" t="s">
        <v>11</v>
      </c>
      <c r="D4068" s="1" t="s">
        <v>24232</v>
      </c>
      <c r="E4068" s="1" t="s">
        <v>7799</v>
      </c>
      <c r="F4068" s="1" t="s">
        <v>490</v>
      </c>
      <c r="G4068" s="1" t="s">
        <v>24233</v>
      </c>
      <c r="H4068" s="1" t="s">
        <v>24234</v>
      </c>
      <c r="I4068" s="1" t="s">
        <v>6694</v>
      </c>
      <c r="J4068" s="1" t="s">
        <v>24235</v>
      </c>
      <c r="K4068" s="1" t="s">
        <v>24236</v>
      </c>
      <c r="L4068" s="2"/>
    </row>
    <row r="4069" spans="1:12" x14ac:dyDescent="0.25">
      <c r="A4069" s="2">
        <v>73017</v>
      </c>
      <c r="B4069" s="1" t="s">
        <v>24237</v>
      </c>
      <c r="C4069" s="1" t="s">
        <v>11</v>
      </c>
      <c r="D4069" s="1" t="s">
        <v>24238</v>
      </c>
      <c r="E4069" s="1" t="s">
        <v>126</v>
      </c>
      <c r="F4069" s="1" t="s">
        <v>63</v>
      </c>
      <c r="G4069" s="1" t="s">
        <v>11435</v>
      </c>
      <c r="H4069" s="1" t="s">
        <v>24239</v>
      </c>
      <c r="I4069" s="1" t="s">
        <v>24240</v>
      </c>
      <c r="J4069" s="1" t="s">
        <v>24241</v>
      </c>
      <c r="K4069" s="1" t="s">
        <v>24242</v>
      </c>
      <c r="L4069" s="2"/>
    </row>
    <row r="4070" spans="1:12" x14ac:dyDescent="0.25">
      <c r="A4070" s="2">
        <v>73092</v>
      </c>
      <c r="B4070" s="1" t="s">
        <v>24243</v>
      </c>
      <c r="C4070" s="1" t="s">
        <v>11</v>
      </c>
      <c r="D4070" s="1" t="s">
        <v>24244</v>
      </c>
      <c r="E4070" s="1" t="s">
        <v>24245</v>
      </c>
      <c r="F4070" s="1" t="s">
        <v>87</v>
      </c>
      <c r="G4070" s="1" t="s">
        <v>24246</v>
      </c>
      <c r="H4070" s="1" t="s">
        <v>24247</v>
      </c>
      <c r="I4070" s="1" t="s">
        <v>24248</v>
      </c>
      <c r="J4070" s="1" t="s">
        <v>24249</v>
      </c>
      <c r="K4070" s="1" t="s">
        <v>24250</v>
      </c>
      <c r="L4070" s="2"/>
    </row>
    <row r="4071" spans="1:12" x14ac:dyDescent="0.25">
      <c r="A4071" s="2">
        <v>73100</v>
      </c>
      <c r="B4071" s="1" t="s">
        <v>24251</v>
      </c>
      <c r="C4071" s="1" t="s">
        <v>11</v>
      </c>
      <c r="D4071" s="1" t="s">
        <v>24252</v>
      </c>
      <c r="E4071" s="1" t="s">
        <v>7343</v>
      </c>
      <c r="F4071" s="1" t="s">
        <v>296</v>
      </c>
      <c r="G4071" s="1" t="s">
        <v>7344</v>
      </c>
      <c r="H4071" s="1" t="s">
        <v>24253</v>
      </c>
      <c r="I4071" s="1" t="s">
        <v>24254</v>
      </c>
      <c r="J4071" s="1" t="s">
        <v>24255</v>
      </c>
      <c r="K4071" s="1" t="s">
        <v>24256</v>
      </c>
      <c r="L4071" s="2"/>
    </row>
    <row r="4072" spans="1:12" x14ac:dyDescent="0.25">
      <c r="A4072" s="2">
        <v>73777</v>
      </c>
      <c r="B4072" s="1" t="s">
        <v>24257</v>
      </c>
      <c r="C4072" s="1" t="s">
        <v>11</v>
      </c>
      <c r="D4072" s="1" t="s">
        <v>24258</v>
      </c>
      <c r="E4072" s="1" t="s">
        <v>24259</v>
      </c>
      <c r="F4072" s="1" t="s">
        <v>304</v>
      </c>
      <c r="G4072" s="1" t="s">
        <v>24260</v>
      </c>
      <c r="H4072" s="1" t="s">
        <v>24261</v>
      </c>
      <c r="I4072" s="1" t="s">
        <v>24262</v>
      </c>
      <c r="J4072" s="1" t="s">
        <v>24263</v>
      </c>
      <c r="K4072" s="1" t="s">
        <v>24264</v>
      </c>
      <c r="L4072" s="2"/>
    </row>
    <row r="4073" spans="1:12" x14ac:dyDescent="0.25">
      <c r="A4073" s="2">
        <v>74019</v>
      </c>
      <c r="B4073" s="1" t="s">
        <v>24265</v>
      </c>
      <c r="C4073" s="1" t="s">
        <v>11</v>
      </c>
      <c r="D4073" s="1" t="s">
        <v>24266</v>
      </c>
      <c r="E4073" s="1" t="s">
        <v>474</v>
      </c>
      <c r="F4073" s="1" t="s">
        <v>87</v>
      </c>
      <c r="G4073" s="1" t="s">
        <v>475</v>
      </c>
      <c r="H4073" s="1" t="s">
        <v>24267</v>
      </c>
      <c r="I4073" s="1" t="s">
        <v>24268</v>
      </c>
      <c r="J4073" s="1" t="s">
        <v>24269</v>
      </c>
      <c r="K4073" s="1" t="s">
        <v>24270</v>
      </c>
      <c r="L4073" s="2"/>
    </row>
    <row r="4074" spans="1:12" x14ac:dyDescent="0.25">
      <c r="A4074" s="2">
        <v>74515</v>
      </c>
      <c r="B4074" s="1" t="s">
        <v>24271</v>
      </c>
      <c r="C4074" s="1" t="s">
        <v>11</v>
      </c>
      <c r="D4074" s="1" t="s">
        <v>24272</v>
      </c>
      <c r="E4074" s="1" t="s">
        <v>303</v>
      </c>
      <c r="F4074" s="1" t="s">
        <v>304</v>
      </c>
      <c r="G4074" s="1" t="s">
        <v>24273</v>
      </c>
      <c r="H4074" s="1" t="s">
        <v>24274</v>
      </c>
      <c r="I4074" s="1" t="s">
        <v>24275</v>
      </c>
      <c r="J4074" s="1" t="s">
        <v>24276</v>
      </c>
      <c r="K4074" s="1" t="s">
        <v>24277</v>
      </c>
      <c r="L4074" s="2"/>
    </row>
    <row r="4075" spans="1:12" x14ac:dyDescent="0.25">
      <c r="A4075" s="2">
        <v>75136</v>
      </c>
      <c r="B4075" s="1" t="s">
        <v>24278</v>
      </c>
      <c r="C4075" s="1" t="s">
        <v>11</v>
      </c>
      <c r="D4075" s="1" t="s">
        <v>24279</v>
      </c>
      <c r="E4075" s="1" t="s">
        <v>303</v>
      </c>
      <c r="F4075" s="1" t="s">
        <v>304</v>
      </c>
      <c r="G4075" s="1" t="s">
        <v>24280</v>
      </c>
      <c r="H4075" s="1" t="s">
        <v>24281</v>
      </c>
      <c r="I4075" s="1" t="s">
        <v>24282</v>
      </c>
      <c r="J4075" s="1" t="s">
        <v>24283</v>
      </c>
      <c r="K4075" s="1" t="s">
        <v>24284</v>
      </c>
      <c r="L4075" s="2"/>
    </row>
    <row r="4076" spans="1:12" x14ac:dyDescent="0.25">
      <c r="A4076" s="2">
        <v>75215</v>
      </c>
      <c r="B4076" s="1" t="s">
        <v>24285</v>
      </c>
      <c r="C4076" s="1" t="s">
        <v>11</v>
      </c>
      <c r="D4076" s="1" t="s">
        <v>24286</v>
      </c>
      <c r="E4076" s="1" t="s">
        <v>9843</v>
      </c>
      <c r="F4076" s="1" t="s">
        <v>87</v>
      </c>
      <c r="G4076" s="1" t="s">
        <v>20940</v>
      </c>
      <c r="H4076" s="1" t="s">
        <v>24287</v>
      </c>
      <c r="I4076" s="1" t="s">
        <v>24288</v>
      </c>
      <c r="J4076" s="1" t="s">
        <v>24289</v>
      </c>
      <c r="K4076" s="1" t="s">
        <v>24290</v>
      </c>
      <c r="L4076" s="2"/>
    </row>
    <row r="4077" spans="1:12" x14ac:dyDescent="0.25">
      <c r="A4077" s="2">
        <v>64095</v>
      </c>
      <c r="B4077" s="1" t="s">
        <v>24291</v>
      </c>
      <c r="C4077" s="1" t="s">
        <v>11</v>
      </c>
      <c r="D4077" s="1" t="s">
        <v>24292</v>
      </c>
      <c r="E4077" s="1" t="s">
        <v>192</v>
      </c>
      <c r="F4077" s="1" t="s">
        <v>193</v>
      </c>
      <c r="G4077" s="1" t="s">
        <v>2812</v>
      </c>
      <c r="H4077" s="1" t="s">
        <v>24293</v>
      </c>
      <c r="I4077" s="1" t="s">
        <v>24294</v>
      </c>
      <c r="J4077" s="1" t="s">
        <v>24295</v>
      </c>
      <c r="K4077" s="1" t="s">
        <v>24296</v>
      </c>
      <c r="L4077" s="2"/>
    </row>
    <row r="4078" spans="1:12" x14ac:dyDescent="0.25">
      <c r="A4078" s="2">
        <v>64361</v>
      </c>
      <c r="B4078" s="1" t="s">
        <v>24297</v>
      </c>
      <c r="C4078" s="1" t="s">
        <v>11</v>
      </c>
      <c r="D4078" s="1" t="s">
        <v>24298</v>
      </c>
      <c r="E4078" s="1" t="s">
        <v>126</v>
      </c>
      <c r="F4078" s="1" t="s">
        <v>63</v>
      </c>
      <c r="G4078" s="1" t="s">
        <v>2134</v>
      </c>
      <c r="H4078" s="1" t="s">
        <v>24299</v>
      </c>
      <c r="I4078" s="1" t="s">
        <v>24300</v>
      </c>
      <c r="J4078" s="1" t="s">
        <v>24301</v>
      </c>
      <c r="K4078" s="1" t="s">
        <v>24302</v>
      </c>
      <c r="L4078" s="2"/>
    </row>
    <row r="4079" spans="1:12" x14ac:dyDescent="0.25">
      <c r="A4079" s="2">
        <v>64412</v>
      </c>
      <c r="B4079" s="1" t="s">
        <v>24303</v>
      </c>
      <c r="C4079" s="1" t="s">
        <v>11</v>
      </c>
      <c r="D4079" s="1" t="s">
        <v>24304</v>
      </c>
      <c r="E4079" s="1" t="s">
        <v>585</v>
      </c>
      <c r="F4079" s="1" t="s">
        <v>63</v>
      </c>
      <c r="G4079" s="1" t="s">
        <v>16235</v>
      </c>
      <c r="H4079" s="1" t="s">
        <v>24305</v>
      </c>
      <c r="I4079" s="1" t="s">
        <v>24306</v>
      </c>
      <c r="J4079" s="1" t="s">
        <v>24307</v>
      </c>
      <c r="K4079" s="1" t="s">
        <v>24308</v>
      </c>
      <c r="L4079" s="2"/>
    </row>
    <row r="4080" spans="1:12" x14ac:dyDescent="0.25">
      <c r="A4080" s="2">
        <v>103397</v>
      </c>
      <c r="B4080" s="1" t="s">
        <v>24309</v>
      </c>
      <c r="C4080" s="1" t="s">
        <v>11</v>
      </c>
      <c r="D4080" s="1" t="s">
        <v>24310</v>
      </c>
      <c r="E4080" s="1" t="s">
        <v>961</v>
      </c>
      <c r="F4080" s="1" t="s">
        <v>520</v>
      </c>
      <c r="G4080" s="1" t="s">
        <v>4803</v>
      </c>
      <c r="H4080" s="1" t="s">
        <v>24311</v>
      </c>
      <c r="I4080" s="1" t="s">
        <v>187</v>
      </c>
      <c r="J4080" s="1" t="s">
        <v>24312</v>
      </c>
      <c r="K4080" s="1" t="s">
        <v>24313</v>
      </c>
      <c r="L4080" s="2"/>
    </row>
    <row r="4081" spans="1:12" x14ac:dyDescent="0.25">
      <c r="A4081" s="2">
        <v>103553</v>
      </c>
      <c r="B4081" s="1" t="s">
        <v>24314</v>
      </c>
      <c r="C4081" s="1" t="s">
        <v>11</v>
      </c>
      <c r="D4081" s="1" t="s">
        <v>24315</v>
      </c>
      <c r="E4081" s="1" t="s">
        <v>126</v>
      </c>
      <c r="F4081" s="1" t="s">
        <v>63</v>
      </c>
      <c r="G4081" s="1" t="s">
        <v>6881</v>
      </c>
      <c r="H4081" s="1" t="s">
        <v>24316</v>
      </c>
      <c r="I4081" s="1" t="s">
        <v>187</v>
      </c>
      <c r="J4081" s="1" t="s">
        <v>24317</v>
      </c>
      <c r="K4081" s="1" t="s">
        <v>24318</v>
      </c>
      <c r="L4081" s="2"/>
    </row>
    <row r="4082" spans="1:12" x14ac:dyDescent="0.25">
      <c r="A4082" s="2">
        <v>103597</v>
      </c>
      <c r="B4082" s="1" t="s">
        <v>1255</v>
      </c>
      <c r="C4082" s="1" t="s">
        <v>11</v>
      </c>
      <c r="D4082" s="1" t="s">
        <v>24319</v>
      </c>
      <c r="E4082" s="1" t="s">
        <v>2169</v>
      </c>
      <c r="F4082" s="1" t="s">
        <v>296</v>
      </c>
      <c r="G4082" s="1" t="s">
        <v>24320</v>
      </c>
      <c r="H4082" s="1" t="s">
        <v>24321</v>
      </c>
      <c r="I4082" s="1" t="s">
        <v>187</v>
      </c>
      <c r="J4082" s="1" t="s">
        <v>24322</v>
      </c>
      <c r="K4082" s="1" t="s">
        <v>24323</v>
      </c>
      <c r="L4082" s="2"/>
    </row>
    <row r="4083" spans="1:12" x14ac:dyDescent="0.25">
      <c r="A4083" s="2">
        <v>103618</v>
      </c>
      <c r="B4083" s="1" t="s">
        <v>24324</v>
      </c>
      <c r="C4083" s="1" t="s">
        <v>11</v>
      </c>
      <c r="D4083" s="1" t="s">
        <v>24325</v>
      </c>
      <c r="E4083" s="1" t="s">
        <v>3108</v>
      </c>
      <c r="F4083" s="1" t="s">
        <v>215</v>
      </c>
      <c r="G4083" s="1" t="s">
        <v>9893</v>
      </c>
      <c r="H4083" s="1" t="s">
        <v>24326</v>
      </c>
      <c r="I4083" s="1" t="s">
        <v>187</v>
      </c>
      <c r="J4083" s="1" t="s">
        <v>24327</v>
      </c>
      <c r="K4083" s="1" t="s">
        <v>24328</v>
      </c>
      <c r="L4083" s="2"/>
    </row>
    <row r="4084" spans="1:12" x14ac:dyDescent="0.25">
      <c r="A4084" s="2">
        <v>103736</v>
      </c>
      <c r="B4084" s="1" t="s">
        <v>24329</v>
      </c>
      <c r="C4084" s="1" t="s">
        <v>11</v>
      </c>
      <c r="D4084" s="1" t="s">
        <v>24330</v>
      </c>
      <c r="E4084" s="1" t="s">
        <v>23768</v>
      </c>
      <c r="F4084" s="1" t="s">
        <v>490</v>
      </c>
      <c r="G4084" s="1" t="s">
        <v>24331</v>
      </c>
      <c r="H4084" s="1" t="s">
        <v>24332</v>
      </c>
      <c r="I4084" s="1" t="s">
        <v>24333</v>
      </c>
      <c r="J4084" s="1" t="s">
        <v>24334</v>
      </c>
      <c r="K4084" s="1" t="s">
        <v>24335</v>
      </c>
      <c r="L4084" s="2"/>
    </row>
    <row r="4085" spans="1:12" x14ac:dyDescent="0.25">
      <c r="A4085" s="2">
        <v>154147</v>
      </c>
      <c r="B4085" s="1" t="s">
        <v>24336</v>
      </c>
      <c r="C4085" s="1" t="s">
        <v>11</v>
      </c>
      <c r="D4085" s="1" t="s">
        <v>24337</v>
      </c>
      <c r="E4085" s="1" t="s">
        <v>926</v>
      </c>
      <c r="F4085" s="1" t="s">
        <v>14</v>
      </c>
      <c r="G4085" s="1" t="s">
        <v>5719</v>
      </c>
      <c r="H4085" s="1" t="s">
        <v>24338</v>
      </c>
      <c r="I4085" s="1" t="s">
        <v>24339</v>
      </c>
      <c r="J4085" s="1" t="s">
        <v>24340</v>
      </c>
      <c r="K4085" s="1" t="s">
        <v>24341</v>
      </c>
      <c r="L4085" s="2"/>
    </row>
    <row r="4086" spans="1:12" x14ac:dyDescent="0.25">
      <c r="A4086" s="2">
        <v>72002</v>
      </c>
      <c r="B4086" s="1" t="s">
        <v>24342</v>
      </c>
      <c r="C4086" s="1" t="s">
        <v>11</v>
      </c>
      <c r="D4086" s="1" t="s">
        <v>24343</v>
      </c>
      <c r="E4086" s="1" t="s">
        <v>86</v>
      </c>
      <c r="F4086" s="1" t="s">
        <v>87</v>
      </c>
      <c r="G4086" s="1" t="s">
        <v>22802</v>
      </c>
      <c r="H4086" s="1" t="s">
        <v>24344</v>
      </c>
      <c r="I4086" s="1" t="s">
        <v>24345</v>
      </c>
      <c r="J4086" s="1" t="s">
        <v>24346</v>
      </c>
      <c r="K4086" s="1" t="s">
        <v>24347</v>
      </c>
      <c r="L4086" s="2"/>
    </row>
    <row r="4087" spans="1:12" x14ac:dyDescent="0.25">
      <c r="A4087" s="2">
        <v>65154</v>
      </c>
      <c r="B4087" s="1" t="s">
        <v>24348</v>
      </c>
      <c r="C4087" s="1" t="s">
        <v>11</v>
      </c>
      <c r="D4087" s="1" t="s">
        <v>24349</v>
      </c>
      <c r="E4087" s="1" t="s">
        <v>3607</v>
      </c>
      <c r="F4087" s="1" t="s">
        <v>14</v>
      </c>
      <c r="G4087" s="1" t="s">
        <v>3608</v>
      </c>
      <c r="H4087" s="1" t="s">
        <v>24350</v>
      </c>
      <c r="I4087" s="1" t="s">
        <v>24351</v>
      </c>
      <c r="J4087" s="1" t="s">
        <v>24352</v>
      </c>
      <c r="K4087" s="1" t="s">
        <v>24353</v>
      </c>
      <c r="L4087" s="2"/>
    </row>
    <row r="4088" spans="1:12" x14ac:dyDescent="0.25">
      <c r="A4088" s="2">
        <v>65166</v>
      </c>
      <c r="B4088" s="1" t="s">
        <v>24354</v>
      </c>
      <c r="C4088" s="1" t="s">
        <v>11</v>
      </c>
      <c r="D4088" s="1" t="s">
        <v>24355</v>
      </c>
      <c r="E4088" s="1" t="s">
        <v>24356</v>
      </c>
      <c r="F4088" s="1" t="s">
        <v>296</v>
      </c>
      <c r="G4088" s="1" t="s">
        <v>24357</v>
      </c>
      <c r="H4088" s="1" t="s">
        <v>24358</v>
      </c>
      <c r="I4088" s="1" t="s">
        <v>24359</v>
      </c>
      <c r="J4088" s="1" t="s">
        <v>24360</v>
      </c>
      <c r="K4088" s="1" t="s">
        <v>24361</v>
      </c>
      <c r="L4088" s="2"/>
    </row>
    <row r="4089" spans="1:12" x14ac:dyDescent="0.25">
      <c r="A4089" s="2">
        <v>65195</v>
      </c>
      <c r="B4089" s="1" t="s">
        <v>24362</v>
      </c>
      <c r="C4089" s="1" t="s">
        <v>11</v>
      </c>
      <c r="D4089" s="1" t="s">
        <v>24363</v>
      </c>
      <c r="E4089" s="1" t="s">
        <v>1157</v>
      </c>
      <c r="F4089" s="1" t="s">
        <v>215</v>
      </c>
      <c r="G4089" s="1" t="s">
        <v>24364</v>
      </c>
      <c r="H4089" s="1" t="s">
        <v>24365</v>
      </c>
      <c r="I4089" s="1" t="s">
        <v>24366</v>
      </c>
      <c r="J4089" s="1" t="s">
        <v>24367</v>
      </c>
      <c r="K4089" s="1" t="s">
        <v>24368</v>
      </c>
      <c r="L4089" s="2"/>
    </row>
    <row r="4090" spans="1:12" x14ac:dyDescent="0.25">
      <c r="A4090" s="2">
        <v>65240</v>
      </c>
      <c r="B4090" s="1" t="s">
        <v>24369</v>
      </c>
      <c r="C4090" s="1" t="s">
        <v>11</v>
      </c>
      <c r="D4090" s="1" t="s">
        <v>24370</v>
      </c>
      <c r="E4090" s="1" t="s">
        <v>416</v>
      </c>
      <c r="F4090" s="1" t="s">
        <v>46</v>
      </c>
      <c r="G4090" s="1" t="s">
        <v>17740</v>
      </c>
      <c r="H4090" s="1" t="s">
        <v>24371</v>
      </c>
      <c r="I4090" s="1" t="s">
        <v>24372</v>
      </c>
      <c r="J4090" s="1" t="s">
        <v>24373</v>
      </c>
      <c r="K4090" s="1" t="s">
        <v>24374</v>
      </c>
      <c r="L4090" s="2"/>
    </row>
    <row r="4091" spans="1:12" x14ac:dyDescent="0.25">
      <c r="A4091" s="2">
        <v>65243</v>
      </c>
      <c r="B4091" s="1" t="s">
        <v>24375</v>
      </c>
      <c r="C4091" s="1" t="s">
        <v>11</v>
      </c>
      <c r="D4091" s="1" t="s">
        <v>24376</v>
      </c>
      <c r="E4091" s="1" t="s">
        <v>111</v>
      </c>
      <c r="F4091" s="1" t="s">
        <v>38</v>
      </c>
      <c r="G4091" s="1" t="s">
        <v>112</v>
      </c>
      <c r="H4091" s="1" t="s">
        <v>24377</v>
      </c>
      <c r="I4091" s="1" t="s">
        <v>24378</v>
      </c>
      <c r="J4091" s="1" t="s">
        <v>24379</v>
      </c>
      <c r="K4091" s="1" t="s">
        <v>12858</v>
      </c>
      <c r="L4091" s="2"/>
    </row>
    <row r="4092" spans="1:12" x14ac:dyDescent="0.25">
      <c r="A4092" s="2">
        <v>68198</v>
      </c>
      <c r="B4092" s="1" t="s">
        <v>24380</v>
      </c>
      <c r="C4092" s="1" t="s">
        <v>11</v>
      </c>
      <c r="D4092" s="1" t="s">
        <v>24381</v>
      </c>
      <c r="E4092" s="1" t="s">
        <v>343</v>
      </c>
      <c r="F4092" s="1" t="s">
        <v>22</v>
      </c>
      <c r="G4092" s="1" t="s">
        <v>5652</v>
      </c>
      <c r="H4092" s="1" t="s">
        <v>24382</v>
      </c>
      <c r="I4092" s="1" t="s">
        <v>24383</v>
      </c>
      <c r="J4092" s="1" t="s">
        <v>24384</v>
      </c>
      <c r="K4092" s="1" t="s">
        <v>24385</v>
      </c>
      <c r="L4092" s="2"/>
    </row>
    <row r="4093" spans="1:12" x14ac:dyDescent="0.25">
      <c r="A4093" s="2">
        <v>68310</v>
      </c>
      <c r="B4093" s="1" t="s">
        <v>11829</v>
      </c>
      <c r="C4093" s="1" t="s">
        <v>11</v>
      </c>
      <c r="D4093" s="1" t="s">
        <v>24386</v>
      </c>
      <c r="E4093" s="1" t="s">
        <v>24387</v>
      </c>
      <c r="F4093" s="1" t="s">
        <v>490</v>
      </c>
      <c r="G4093" s="1" t="s">
        <v>24388</v>
      </c>
      <c r="H4093" s="1" t="s">
        <v>24389</v>
      </c>
      <c r="I4093" s="1" t="s">
        <v>24390</v>
      </c>
      <c r="J4093" s="1" t="s">
        <v>24391</v>
      </c>
      <c r="K4093" s="1" t="s">
        <v>24392</v>
      </c>
      <c r="L4093" s="2"/>
    </row>
    <row r="4094" spans="1:12" x14ac:dyDescent="0.25">
      <c r="A4094" s="2">
        <v>68311</v>
      </c>
      <c r="B4094" s="1" t="s">
        <v>24393</v>
      </c>
      <c r="C4094" s="1" t="s">
        <v>11</v>
      </c>
      <c r="D4094" s="1" t="s">
        <v>24394</v>
      </c>
      <c r="E4094" s="1" t="s">
        <v>24387</v>
      </c>
      <c r="F4094" s="1" t="s">
        <v>490</v>
      </c>
      <c r="G4094" s="1" t="s">
        <v>11666</v>
      </c>
      <c r="H4094" s="1" t="s">
        <v>24395</v>
      </c>
      <c r="I4094" s="1" t="s">
        <v>24396</v>
      </c>
      <c r="J4094" s="1" t="s">
        <v>24397</v>
      </c>
      <c r="K4094" s="1" t="s">
        <v>24398</v>
      </c>
      <c r="L4094" s="2"/>
    </row>
    <row r="4095" spans="1:12" x14ac:dyDescent="0.25">
      <c r="A4095" s="2">
        <v>68712</v>
      </c>
      <c r="B4095" s="1" t="s">
        <v>24399</v>
      </c>
      <c r="C4095" s="1" t="s">
        <v>11</v>
      </c>
      <c r="D4095" s="1" t="s">
        <v>24400</v>
      </c>
      <c r="E4095" s="1" t="s">
        <v>126</v>
      </c>
      <c r="F4095" s="1" t="s">
        <v>63</v>
      </c>
      <c r="G4095" s="1" t="s">
        <v>773</v>
      </c>
      <c r="H4095" s="1" t="s">
        <v>24401</v>
      </c>
      <c r="I4095" s="1" t="s">
        <v>24402</v>
      </c>
      <c r="J4095" s="1" t="s">
        <v>24403</v>
      </c>
      <c r="K4095" s="1" t="s">
        <v>24404</v>
      </c>
      <c r="L4095" s="2"/>
    </row>
    <row r="4096" spans="1:12" x14ac:dyDescent="0.25">
      <c r="A4096" s="2">
        <v>162790</v>
      </c>
      <c r="B4096" s="1" t="s">
        <v>13484</v>
      </c>
      <c r="C4096" s="1" t="s">
        <v>11</v>
      </c>
      <c r="D4096" s="1" t="s">
        <v>24405</v>
      </c>
      <c r="E4096" s="1" t="s">
        <v>676</v>
      </c>
      <c r="F4096" s="1" t="s">
        <v>14</v>
      </c>
      <c r="G4096" s="1" t="s">
        <v>24406</v>
      </c>
      <c r="H4096" s="1" t="s">
        <v>24407</v>
      </c>
      <c r="I4096" s="1"/>
      <c r="J4096" s="1" t="s">
        <v>24408</v>
      </c>
      <c r="K4096" s="1" t="s">
        <v>24409</v>
      </c>
      <c r="L4096" s="2"/>
    </row>
    <row r="4097" spans="1:12" x14ac:dyDescent="0.25">
      <c r="A4097" s="2">
        <v>163103</v>
      </c>
      <c r="B4097" s="1" t="s">
        <v>24410</v>
      </c>
      <c r="C4097" s="1" t="s">
        <v>11</v>
      </c>
      <c r="D4097" s="1" t="s">
        <v>24411</v>
      </c>
      <c r="E4097" s="1" t="s">
        <v>126</v>
      </c>
      <c r="F4097" s="1" t="s">
        <v>63</v>
      </c>
      <c r="G4097" s="1" t="s">
        <v>24412</v>
      </c>
      <c r="H4097" s="1" t="s">
        <v>24413</v>
      </c>
      <c r="I4097" s="1" t="s">
        <v>24414</v>
      </c>
      <c r="J4097" s="1" t="s">
        <v>24415</v>
      </c>
      <c r="K4097" s="1" t="s">
        <v>24416</v>
      </c>
      <c r="L4097" s="2"/>
    </row>
    <row r="4098" spans="1:12" x14ac:dyDescent="0.25">
      <c r="A4098" s="2">
        <v>163706</v>
      </c>
      <c r="B4098" s="1" t="s">
        <v>24417</v>
      </c>
      <c r="C4098" s="1" t="s">
        <v>11</v>
      </c>
      <c r="D4098" s="1" t="s">
        <v>24418</v>
      </c>
      <c r="E4098" s="1" t="s">
        <v>1778</v>
      </c>
      <c r="F4098" s="1" t="s">
        <v>55</v>
      </c>
      <c r="G4098" s="1" t="s">
        <v>13442</v>
      </c>
      <c r="H4098" s="1" t="s">
        <v>24419</v>
      </c>
      <c r="I4098" s="1"/>
      <c r="J4098" s="1" t="s">
        <v>24420</v>
      </c>
      <c r="K4098" s="1" t="s">
        <v>24421</v>
      </c>
      <c r="L4098" s="2"/>
    </row>
    <row r="4099" spans="1:12" x14ac:dyDescent="0.25">
      <c r="A4099" s="2">
        <v>163716</v>
      </c>
      <c r="B4099" s="1" t="s">
        <v>16341</v>
      </c>
      <c r="C4099" s="1" t="s">
        <v>11</v>
      </c>
      <c r="D4099" s="1" t="s">
        <v>24422</v>
      </c>
      <c r="E4099" s="1" t="s">
        <v>13</v>
      </c>
      <c r="F4099" s="1" t="s">
        <v>14</v>
      </c>
      <c r="G4099" s="1" t="s">
        <v>846</v>
      </c>
      <c r="H4099" s="1" t="s">
        <v>24423</v>
      </c>
      <c r="I4099" s="1"/>
      <c r="J4099" s="1" t="s">
        <v>24424</v>
      </c>
      <c r="K4099" s="1" t="s">
        <v>24425</v>
      </c>
      <c r="L4099" s="2"/>
    </row>
    <row r="4100" spans="1:12" x14ac:dyDescent="0.25">
      <c r="A4100" s="2">
        <v>129736</v>
      </c>
      <c r="B4100" s="1" t="s">
        <v>24426</v>
      </c>
      <c r="C4100" s="1" t="s">
        <v>11</v>
      </c>
      <c r="D4100" s="1" t="s">
        <v>24427</v>
      </c>
      <c r="E4100" s="1" t="s">
        <v>24428</v>
      </c>
      <c r="F4100" s="1" t="s">
        <v>14</v>
      </c>
      <c r="G4100" s="1" t="s">
        <v>12171</v>
      </c>
      <c r="H4100" s="1" t="s">
        <v>24429</v>
      </c>
      <c r="I4100" s="1" t="s">
        <v>114</v>
      </c>
      <c r="J4100" s="1" t="s">
        <v>24430</v>
      </c>
      <c r="K4100" s="1" t="s">
        <v>24431</v>
      </c>
      <c r="L4100" s="2"/>
    </row>
    <row r="4101" spans="1:12" x14ac:dyDescent="0.25">
      <c r="A4101" s="2">
        <v>129821</v>
      </c>
      <c r="B4101" s="1" t="s">
        <v>24432</v>
      </c>
      <c r="C4101" s="1" t="s">
        <v>11</v>
      </c>
      <c r="D4101" s="1" t="s">
        <v>24433</v>
      </c>
      <c r="E4101" s="1" t="s">
        <v>111</v>
      </c>
      <c r="F4101" s="1" t="s">
        <v>38</v>
      </c>
      <c r="G4101" s="1" t="s">
        <v>2622</v>
      </c>
      <c r="H4101" s="1" t="s">
        <v>24434</v>
      </c>
      <c r="I4101" s="1" t="s">
        <v>24435</v>
      </c>
      <c r="J4101" s="1" t="s">
        <v>24436</v>
      </c>
      <c r="K4101" s="1" t="s">
        <v>24437</v>
      </c>
      <c r="L4101" s="2"/>
    </row>
    <row r="4102" spans="1:12" x14ac:dyDescent="0.25">
      <c r="A4102" s="2">
        <v>129848</v>
      </c>
      <c r="B4102" s="1" t="s">
        <v>24438</v>
      </c>
      <c r="C4102" s="1" t="s">
        <v>11</v>
      </c>
      <c r="D4102" s="1" t="s">
        <v>24439</v>
      </c>
      <c r="E4102" s="1" t="s">
        <v>416</v>
      </c>
      <c r="F4102" s="1" t="s">
        <v>46</v>
      </c>
      <c r="G4102" s="1" t="s">
        <v>1387</v>
      </c>
      <c r="H4102" s="1" t="s">
        <v>24440</v>
      </c>
      <c r="I4102" s="1" t="s">
        <v>24441</v>
      </c>
      <c r="J4102" s="1" t="s">
        <v>24442</v>
      </c>
      <c r="K4102" s="1" t="s">
        <v>24443</v>
      </c>
      <c r="L4102" s="2"/>
    </row>
    <row r="4103" spans="1:12" x14ac:dyDescent="0.25">
      <c r="A4103" s="2">
        <v>129874</v>
      </c>
      <c r="B4103" s="1" t="s">
        <v>24444</v>
      </c>
      <c r="C4103" s="1" t="s">
        <v>11</v>
      </c>
      <c r="D4103" s="1" t="s">
        <v>24445</v>
      </c>
      <c r="E4103" s="1" t="s">
        <v>111</v>
      </c>
      <c r="F4103" s="1" t="s">
        <v>38</v>
      </c>
      <c r="G4103" s="1" t="s">
        <v>2622</v>
      </c>
      <c r="H4103" s="1" t="s">
        <v>24446</v>
      </c>
      <c r="I4103" s="1" t="s">
        <v>187</v>
      </c>
      <c r="J4103" s="1" t="s">
        <v>24447</v>
      </c>
      <c r="K4103" s="1" t="s">
        <v>24448</v>
      </c>
      <c r="L4103" s="2"/>
    </row>
    <row r="4104" spans="1:12" x14ac:dyDescent="0.25">
      <c r="A4104" s="2">
        <v>186624</v>
      </c>
      <c r="B4104" s="1" t="s">
        <v>24449</v>
      </c>
      <c r="C4104" s="1" t="s">
        <v>11</v>
      </c>
      <c r="D4104" s="1" t="s">
        <v>24450</v>
      </c>
      <c r="E4104" s="1" t="s">
        <v>312</v>
      </c>
      <c r="F4104" s="1" t="s">
        <v>38</v>
      </c>
      <c r="G4104" s="1" t="s">
        <v>24451</v>
      </c>
      <c r="H4104" s="1" t="s">
        <v>24452</v>
      </c>
      <c r="I4104" s="1"/>
      <c r="J4104" s="1" t="s">
        <v>24453</v>
      </c>
      <c r="K4104" s="1" t="s">
        <v>24454</v>
      </c>
      <c r="L4104" s="2"/>
    </row>
    <row r="4105" spans="1:12" x14ac:dyDescent="0.25">
      <c r="A4105" s="2">
        <v>165522</v>
      </c>
      <c r="B4105" s="1" t="s">
        <v>24455</v>
      </c>
      <c r="C4105" s="1" t="s">
        <v>11</v>
      </c>
      <c r="D4105" s="1" t="s">
        <v>24456</v>
      </c>
      <c r="E4105" s="1" t="s">
        <v>192</v>
      </c>
      <c r="F4105" s="1" t="s">
        <v>193</v>
      </c>
      <c r="G4105" s="1" t="s">
        <v>8686</v>
      </c>
      <c r="H4105" s="1" t="s">
        <v>24457</v>
      </c>
      <c r="I4105" s="1"/>
      <c r="J4105" s="1" t="s">
        <v>24458</v>
      </c>
      <c r="K4105" s="1" t="s">
        <v>24459</v>
      </c>
      <c r="L4105" s="2"/>
    </row>
    <row r="4106" spans="1:12" x14ac:dyDescent="0.25">
      <c r="A4106" s="2">
        <v>165580</v>
      </c>
      <c r="B4106" s="1" t="s">
        <v>659</v>
      </c>
      <c r="C4106" s="1" t="s">
        <v>11</v>
      </c>
      <c r="D4106" s="1" t="s">
        <v>24460</v>
      </c>
      <c r="E4106" s="1" t="s">
        <v>3515</v>
      </c>
      <c r="F4106" s="1" t="s">
        <v>46</v>
      </c>
      <c r="G4106" s="1" t="s">
        <v>3516</v>
      </c>
      <c r="H4106" s="1" t="s">
        <v>24461</v>
      </c>
      <c r="I4106" s="1"/>
      <c r="J4106" s="1" t="s">
        <v>24462</v>
      </c>
      <c r="K4106" s="1" t="s">
        <v>24463</v>
      </c>
      <c r="L4106" s="2"/>
    </row>
    <row r="4107" spans="1:12" x14ac:dyDescent="0.25">
      <c r="A4107" s="2">
        <v>165683</v>
      </c>
      <c r="B4107" s="1" t="s">
        <v>24464</v>
      </c>
      <c r="C4107" s="1" t="s">
        <v>11</v>
      </c>
      <c r="D4107" s="1" t="s">
        <v>24465</v>
      </c>
      <c r="E4107" s="1" t="s">
        <v>15463</v>
      </c>
      <c r="F4107" s="1" t="s">
        <v>46</v>
      </c>
      <c r="G4107" s="1" t="s">
        <v>15464</v>
      </c>
      <c r="H4107" s="1" t="s">
        <v>24466</v>
      </c>
      <c r="I4107" s="1" t="s">
        <v>24467</v>
      </c>
      <c r="J4107" s="1" t="s">
        <v>24468</v>
      </c>
      <c r="K4107" s="1" t="s">
        <v>24469</v>
      </c>
      <c r="L4107" s="2"/>
    </row>
    <row r="4108" spans="1:12" x14ac:dyDescent="0.25">
      <c r="A4108" s="2">
        <v>92146</v>
      </c>
      <c r="B4108" s="1" t="s">
        <v>24470</v>
      </c>
      <c r="C4108" s="1" t="s">
        <v>11</v>
      </c>
      <c r="D4108" s="1" t="s">
        <v>24471</v>
      </c>
      <c r="E4108" s="1" t="s">
        <v>86</v>
      </c>
      <c r="F4108" s="1" t="s">
        <v>87</v>
      </c>
      <c r="G4108" s="1" t="s">
        <v>5882</v>
      </c>
      <c r="H4108" s="1" t="s">
        <v>24472</v>
      </c>
      <c r="I4108" s="1" t="s">
        <v>114</v>
      </c>
      <c r="J4108" s="1" t="s">
        <v>24473</v>
      </c>
      <c r="K4108" s="1" t="s">
        <v>24474</v>
      </c>
      <c r="L4108" s="2"/>
    </row>
    <row r="4109" spans="1:12" x14ac:dyDescent="0.25">
      <c r="A4109" s="2">
        <v>92411</v>
      </c>
      <c r="B4109" s="1" t="s">
        <v>24475</v>
      </c>
      <c r="C4109" s="1" t="s">
        <v>11</v>
      </c>
      <c r="D4109" s="1" t="s">
        <v>24476</v>
      </c>
      <c r="E4109" s="1" t="s">
        <v>2221</v>
      </c>
      <c r="F4109" s="1" t="s">
        <v>38</v>
      </c>
      <c r="G4109" s="1" t="s">
        <v>2222</v>
      </c>
      <c r="H4109" s="1" t="s">
        <v>24477</v>
      </c>
      <c r="I4109" s="1" t="s">
        <v>114</v>
      </c>
      <c r="J4109" s="1" t="s">
        <v>24478</v>
      </c>
      <c r="K4109" s="1" t="s">
        <v>24479</v>
      </c>
      <c r="L4109" s="2"/>
    </row>
    <row r="4110" spans="1:12" x14ac:dyDescent="0.25">
      <c r="A4110" s="2">
        <v>94019</v>
      </c>
      <c r="B4110" s="1" t="s">
        <v>24480</v>
      </c>
      <c r="C4110" s="1" t="s">
        <v>11</v>
      </c>
      <c r="D4110" s="1" t="s">
        <v>24481</v>
      </c>
      <c r="E4110" s="1" t="s">
        <v>416</v>
      </c>
      <c r="F4110" s="1" t="s">
        <v>46</v>
      </c>
      <c r="G4110" s="1" t="s">
        <v>1189</v>
      </c>
      <c r="H4110" s="1" t="s">
        <v>24482</v>
      </c>
      <c r="I4110" s="1" t="s">
        <v>114</v>
      </c>
      <c r="J4110" s="1" t="s">
        <v>24483</v>
      </c>
      <c r="K4110" s="1" t="s">
        <v>24484</v>
      </c>
      <c r="L4110" s="2"/>
    </row>
    <row r="4111" spans="1:12" x14ac:dyDescent="0.25">
      <c r="A4111" s="2">
        <v>94415</v>
      </c>
      <c r="B4111" s="1" t="s">
        <v>24485</v>
      </c>
      <c r="C4111" s="1" t="s">
        <v>11</v>
      </c>
      <c r="D4111" s="1" t="s">
        <v>24486</v>
      </c>
      <c r="E4111" s="1" t="s">
        <v>13</v>
      </c>
      <c r="F4111" s="1" t="s">
        <v>14</v>
      </c>
      <c r="G4111" s="1" t="s">
        <v>677</v>
      </c>
      <c r="H4111" s="1" t="s">
        <v>24487</v>
      </c>
      <c r="I4111" s="1" t="s">
        <v>24488</v>
      </c>
      <c r="J4111" s="1" t="s">
        <v>24489</v>
      </c>
      <c r="K4111" s="1" t="s">
        <v>24490</v>
      </c>
      <c r="L4111" s="2"/>
    </row>
    <row r="4112" spans="1:12" x14ac:dyDescent="0.25">
      <c r="A4112" s="2">
        <v>94418</v>
      </c>
      <c r="B4112" s="1" t="s">
        <v>24491</v>
      </c>
      <c r="C4112" s="1" t="s">
        <v>11</v>
      </c>
      <c r="D4112" s="1" t="s">
        <v>24492</v>
      </c>
      <c r="E4112" s="1" t="s">
        <v>13</v>
      </c>
      <c r="F4112" s="1" t="s">
        <v>14</v>
      </c>
      <c r="G4112" s="1" t="s">
        <v>1347</v>
      </c>
      <c r="H4112" s="1" t="s">
        <v>24493</v>
      </c>
      <c r="I4112" s="1" t="s">
        <v>24494</v>
      </c>
      <c r="J4112" s="1" t="s">
        <v>24495</v>
      </c>
      <c r="K4112" s="1" t="s">
        <v>24496</v>
      </c>
      <c r="L4112" s="2"/>
    </row>
    <row r="4113" spans="1:12" x14ac:dyDescent="0.25">
      <c r="A4113" s="2">
        <v>94420</v>
      </c>
      <c r="B4113" s="1" t="s">
        <v>24497</v>
      </c>
      <c r="C4113" s="1" t="s">
        <v>11</v>
      </c>
      <c r="D4113" s="1" t="s">
        <v>24498</v>
      </c>
      <c r="E4113" s="1" t="s">
        <v>416</v>
      </c>
      <c r="F4113" s="1" t="s">
        <v>46</v>
      </c>
      <c r="G4113" s="1" t="s">
        <v>9116</v>
      </c>
      <c r="H4113" s="1" t="s">
        <v>24499</v>
      </c>
      <c r="I4113" s="1" t="s">
        <v>114</v>
      </c>
      <c r="J4113" s="1" t="s">
        <v>24500</v>
      </c>
      <c r="K4113" s="1" t="s">
        <v>24501</v>
      </c>
      <c r="L4113" s="2"/>
    </row>
    <row r="4114" spans="1:12" x14ac:dyDescent="0.25">
      <c r="A4114" s="2">
        <v>129023</v>
      </c>
      <c r="B4114" s="1" t="s">
        <v>24502</v>
      </c>
      <c r="C4114" s="1" t="s">
        <v>11</v>
      </c>
      <c r="D4114" s="1" t="s">
        <v>24503</v>
      </c>
      <c r="E4114" s="1" t="s">
        <v>13</v>
      </c>
      <c r="F4114" s="1" t="s">
        <v>14</v>
      </c>
      <c r="G4114" s="1" t="s">
        <v>165</v>
      </c>
      <c r="H4114" s="1" t="s">
        <v>24504</v>
      </c>
      <c r="I4114" s="1" t="s">
        <v>187</v>
      </c>
      <c r="J4114" s="1" t="s">
        <v>24505</v>
      </c>
      <c r="K4114" s="1" t="s">
        <v>24506</v>
      </c>
      <c r="L4114" s="2"/>
    </row>
    <row r="4115" spans="1:12" x14ac:dyDescent="0.25">
      <c r="A4115" s="2">
        <v>129042</v>
      </c>
      <c r="B4115" s="1" t="s">
        <v>24507</v>
      </c>
      <c r="C4115" s="1" t="s">
        <v>11</v>
      </c>
      <c r="D4115" s="1" t="s">
        <v>24508</v>
      </c>
      <c r="E4115" s="1" t="s">
        <v>13</v>
      </c>
      <c r="F4115" s="1" t="s">
        <v>14</v>
      </c>
      <c r="G4115" s="1" t="s">
        <v>3559</v>
      </c>
      <c r="H4115" s="1" t="s">
        <v>24509</v>
      </c>
      <c r="I4115" s="1" t="s">
        <v>187</v>
      </c>
      <c r="J4115" s="1" t="s">
        <v>24510</v>
      </c>
      <c r="K4115" s="1" t="s">
        <v>24511</v>
      </c>
      <c r="L4115" s="2"/>
    </row>
    <row r="4116" spans="1:12" x14ac:dyDescent="0.25">
      <c r="A4116" s="2">
        <v>126642</v>
      </c>
      <c r="B4116" s="1" t="s">
        <v>24512</v>
      </c>
      <c r="C4116" s="1" t="s">
        <v>11</v>
      </c>
      <c r="D4116" s="1" t="s">
        <v>24513</v>
      </c>
      <c r="E4116" s="1" t="s">
        <v>111</v>
      </c>
      <c r="F4116" s="1" t="s">
        <v>38</v>
      </c>
      <c r="G4116" s="1" t="s">
        <v>252</v>
      </c>
      <c r="H4116" s="1" t="s">
        <v>24514</v>
      </c>
      <c r="I4116" s="1" t="s">
        <v>24515</v>
      </c>
      <c r="J4116" s="1" t="s">
        <v>24516</v>
      </c>
      <c r="K4116" s="1" t="s">
        <v>24517</v>
      </c>
      <c r="L4116" s="2"/>
    </row>
    <row r="4117" spans="1:12" x14ac:dyDescent="0.25">
      <c r="A4117" s="2">
        <v>126811</v>
      </c>
      <c r="B4117" s="1" t="s">
        <v>24518</v>
      </c>
      <c r="C4117" s="1" t="s">
        <v>11</v>
      </c>
      <c r="D4117" s="1" t="s">
        <v>24519</v>
      </c>
      <c r="E4117" s="1" t="s">
        <v>171</v>
      </c>
      <c r="F4117" s="1" t="s">
        <v>71</v>
      </c>
      <c r="G4117" s="1" t="s">
        <v>2952</v>
      </c>
      <c r="H4117" s="1" t="s">
        <v>24520</v>
      </c>
      <c r="I4117" s="1" t="s">
        <v>114</v>
      </c>
      <c r="J4117" s="1" t="s">
        <v>24521</v>
      </c>
      <c r="K4117" s="1" t="s">
        <v>24522</v>
      </c>
      <c r="L4117" s="2"/>
    </row>
    <row r="4118" spans="1:12" x14ac:dyDescent="0.25">
      <c r="A4118" s="2">
        <v>126863</v>
      </c>
      <c r="B4118" s="1" t="s">
        <v>24523</v>
      </c>
      <c r="C4118" s="1" t="s">
        <v>11</v>
      </c>
      <c r="D4118" s="1" t="s">
        <v>24524</v>
      </c>
      <c r="E4118" s="1" t="s">
        <v>1359</v>
      </c>
      <c r="F4118" s="1" t="s">
        <v>22</v>
      </c>
      <c r="G4118" s="1" t="s">
        <v>11610</v>
      </c>
      <c r="H4118" s="1" t="s">
        <v>24525</v>
      </c>
      <c r="I4118" s="1" t="s">
        <v>24526</v>
      </c>
      <c r="J4118" s="1" t="s">
        <v>24527</v>
      </c>
      <c r="K4118" s="1" t="s">
        <v>24528</v>
      </c>
      <c r="L4118" s="2"/>
    </row>
    <row r="4119" spans="1:12" x14ac:dyDescent="0.25">
      <c r="A4119" s="2">
        <v>127005</v>
      </c>
      <c r="B4119" s="1" t="s">
        <v>24529</v>
      </c>
      <c r="C4119" s="1" t="s">
        <v>11</v>
      </c>
      <c r="D4119" s="1" t="s">
        <v>24530</v>
      </c>
      <c r="E4119" s="1" t="s">
        <v>489</v>
      </c>
      <c r="F4119" s="1" t="s">
        <v>490</v>
      </c>
      <c r="G4119" s="1" t="s">
        <v>24331</v>
      </c>
      <c r="H4119" s="1" t="s">
        <v>24531</v>
      </c>
      <c r="I4119" s="1" t="s">
        <v>187</v>
      </c>
      <c r="J4119" s="1" t="s">
        <v>24532</v>
      </c>
      <c r="K4119" s="1" t="s">
        <v>24533</v>
      </c>
      <c r="L4119" s="2"/>
    </row>
    <row r="4120" spans="1:12" x14ac:dyDescent="0.25">
      <c r="A4120" s="2">
        <v>127034</v>
      </c>
      <c r="B4120" s="1" t="s">
        <v>24534</v>
      </c>
      <c r="C4120" s="1" t="s">
        <v>11</v>
      </c>
      <c r="D4120" s="1" t="s">
        <v>24535</v>
      </c>
      <c r="E4120" s="1" t="s">
        <v>2706</v>
      </c>
      <c r="F4120" s="1" t="s">
        <v>490</v>
      </c>
      <c r="G4120" s="1" t="s">
        <v>1237</v>
      </c>
      <c r="H4120" s="1" t="s">
        <v>24536</v>
      </c>
      <c r="I4120" s="1" t="s">
        <v>187</v>
      </c>
      <c r="J4120" s="1" t="s">
        <v>24537</v>
      </c>
      <c r="K4120" s="1" t="s">
        <v>24538</v>
      </c>
      <c r="L4120" s="2"/>
    </row>
    <row r="4121" spans="1:12" x14ac:dyDescent="0.25">
      <c r="A4121" s="2">
        <v>222981</v>
      </c>
      <c r="B4121" s="1" t="s">
        <v>24539</v>
      </c>
      <c r="C4121" s="1" t="s">
        <v>11</v>
      </c>
      <c r="D4121" s="1" t="s">
        <v>24540</v>
      </c>
      <c r="E4121" s="1" t="s">
        <v>111</v>
      </c>
      <c r="F4121" s="1" t="s">
        <v>38</v>
      </c>
      <c r="G4121" s="1" t="s">
        <v>9955</v>
      </c>
      <c r="H4121" s="1" t="s">
        <v>24541</v>
      </c>
      <c r="I4121" s="1"/>
      <c r="J4121" s="1" t="s">
        <v>24542</v>
      </c>
      <c r="K4121" s="1" t="s">
        <v>24543</v>
      </c>
      <c r="L4121" s="2"/>
    </row>
    <row r="4122" spans="1:12" x14ac:dyDescent="0.25">
      <c r="A4122" s="2">
        <v>225041</v>
      </c>
      <c r="B4122" s="1" t="s">
        <v>24544</v>
      </c>
      <c r="C4122" s="1" t="s">
        <v>11</v>
      </c>
      <c r="D4122" s="1" t="s">
        <v>24545</v>
      </c>
      <c r="E4122" s="1" t="s">
        <v>13</v>
      </c>
      <c r="F4122" s="1" t="s">
        <v>14</v>
      </c>
      <c r="G4122" s="1" t="s">
        <v>2871</v>
      </c>
      <c r="H4122" s="1" t="s">
        <v>24546</v>
      </c>
      <c r="I4122" s="1" t="s">
        <v>24547</v>
      </c>
      <c r="J4122" s="1" t="s">
        <v>24548</v>
      </c>
      <c r="K4122" s="1" t="s">
        <v>24549</v>
      </c>
      <c r="L4122" s="2"/>
    </row>
    <row r="4123" spans="1:12" x14ac:dyDescent="0.25">
      <c r="A4123" s="2">
        <v>225150</v>
      </c>
      <c r="B4123" s="1" t="s">
        <v>24550</v>
      </c>
      <c r="C4123" s="1" t="s">
        <v>11</v>
      </c>
      <c r="D4123" s="1" t="s">
        <v>24551</v>
      </c>
      <c r="E4123" s="1" t="s">
        <v>24552</v>
      </c>
      <c r="F4123" s="1" t="s">
        <v>490</v>
      </c>
      <c r="G4123" s="1" t="s">
        <v>24553</v>
      </c>
      <c r="H4123" s="1" t="s">
        <v>24554</v>
      </c>
      <c r="I4123" s="1"/>
      <c r="J4123" s="1" t="s">
        <v>24555</v>
      </c>
      <c r="K4123" s="1" t="s">
        <v>24556</v>
      </c>
      <c r="L4123" s="2"/>
    </row>
    <row r="4124" spans="1:12" x14ac:dyDescent="0.25">
      <c r="A4124" s="2">
        <v>172514</v>
      </c>
      <c r="B4124" s="1" t="s">
        <v>5861</v>
      </c>
      <c r="C4124" s="1" t="s">
        <v>11</v>
      </c>
      <c r="D4124" s="1" t="s">
        <v>24557</v>
      </c>
      <c r="E4124" s="1" t="s">
        <v>585</v>
      </c>
      <c r="F4124" s="1" t="s">
        <v>63</v>
      </c>
      <c r="G4124" s="1" t="s">
        <v>5401</v>
      </c>
      <c r="H4124" s="1" t="s">
        <v>24558</v>
      </c>
      <c r="I4124" s="1"/>
      <c r="J4124" s="1" t="s">
        <v>24559</v>
      </c>
      <c r="K4124" s="1" t="s">
        <v>24560</v>
      </c>
      <c r="L4124" s="2"/>
    </row>
    <row r="4125" spans="1:12" x14ac:dyDescent="0.25">
      <c r="A4125" s="2">
        <v>172682</v>
      </c>
      <c r="B4125" s="1" t="s">
        <v>24561</v>
      </c>
      <c r="C4125" s="1" t="s">
        <v>11</v>
      </c>
      <c r="D4125" s="1" t="s">
        <v>24562</v>
      </c>
      <c r="E4125" s="1" t="s">
        <v>6140</v>
      </c>
      <c r="F4125" s="1" t="s">
        <v>38</v>
      </c>
      <c r="G4125" s="1" t="s">
        <v>24563</v>
      </c>
      <c r="H4125" s="1" t="s">
        <v>24564</v>
      </c>
      <c r="I4125" s="1"/>
      <c r="J4125" s="1" t="s">
        <v>24565</v>
      </c>
      <c r="K4125" s="1" t="s">
        <v>24566</v>
      </c>
      <c r="L4125" s="2"/>
    </row>
    <row r="4126" spans="1:12" x14ac:dyDescent="0.25">
      <c r="A4126" s="2">
        <v>172810</v>
      </c>
      <c r="B4126" s="1" t="s">
        <v>24567</v>
      </c>
      <c r="C4126" s="1" t="s">
        <v>11</v>
      </c>
      <c r="D4126" s="1" t="s">
        <v>24568</v>
      </c>
      <c r="E4126" s="1" t="s">
        <v>1052</v>
      </c>
      <c r="F4126" s="1" t="s">
        <v>14</v>
      </c>
      <c r="G4126" s="1" t="s">
        <v>1766</v>
      </c>
      <c r="H4126" s="1" t="s">
        <v>24569</v>
      </c>
      <c r="I4126" s="1"/>
      <c r="J4126" s="1" t="s">
        <v>24570</v>
      </c>
      <c r="K4126" s="1" t="s">
        <v>24571</v>
      </c>
      <c r="L4126" s="2"/>
    </row>
    <row r="4127" spans="1:12" x14ac:dyDescent="0.25">
      <c r="A4127" s="2">
        <v>173420</v>
      </c>
      <c r="B4127" s="1" t="s">
        <v>24572</v>
      </c>
      <c r="C4127" s="1" t="s">
        <v>11</v>
      </c>
      <c r="D4127" s="1" t="s">
        <v>24573</v>
      </c>
      <c r="E4127" s="1" t="s">
        <v>452</v>
      </c>
      <c r="F4127" s="1" t="s">
        <v>304</v>
      </c>
      <c r="G4127" s="1" t="s">
        <v>15733</v>
      </c>
      <c r="H4127" s="1" t="s">
        <v>24574</v>
      </c>
      <c r="I4127" s="1"/>
      <c r="J4127" s="1" t="s">
        <v>24575</v>
      </c>
      <c r="K4127" s="1" t="s">
        <v>24576</v>
      </c>
      <c r="L4127" s="2"/>
    </row>
    <row r="4128" spans="1:12" x14ac:dyDescent="0.25">
      <c r="A4128" s="2">
        <v>173510</v>
      </c>
      <c r="B4128" s="1" t="s">
        <v>24577</v>
      </c>
      <c r="C4128" s="1" t="s">
        <v>11</v>
      </c>
      <c r="D4128" s="1" t="s">
        <v>24578</v>
      </c>
      <c r="E4128" s="1" t="s">
        <v>13</v>
      </c>
      <c r="F4128" s="1" t="s">
        <v>14</v>
      </c>
      <c r="G4128" s="1" t="s">
        <v>24579</v>
      </c>
      <c r="H4128" s="1" t="s">
        <v>24580</v>
      </c>
      <c r="I4128" s="1"/>
      <c r="J4128" s="1" t="s">
        <v>24581</v>
      </c>
      <c r="K4128" s="1" t="s">
        <v>24582</v>
      </c>
      <c r="L4128" s="2"/>
    </row>
    <row r="4129" spans="1:12" x14ac:dyDescent="0.25">
      <c r="A4129" s="2">
        <v>173684</v>
      </c>
      <c r="B4129" s="1" t="s">
        <v>4380</v>
      </c>
      <c r="C4129" s="1" t="s">
        <v>11</v>
      </c>
      <c r="D4129" s="1" t="s">
        <v>24583</v>
      </c>
      <c r="E4129" s="1" t="s">
        <v>24584</v>
      </c>
      <c r="F4129" s="1" t="s">
        <v>38</v>
      </c>
      <c r="G4129" s="1" t="s">
        <v>24585</v>
      </c>
      <c r="H4129" s="1" t="s">
        <v>24586</v>
      </c>
      <c r="I4129" s="1"/>
      <c r="J4129" s="1" t="s">
        <v>24587</v>
      </c>
      <c r="K4129" s="1" t="s">
        <v>24588</v>
      </c>
      <c r="L4129" s="2"/>
    </row>
    <row r="4130" spans="1:12" x14ac:dyDescent="0.25">
      <c r="A4130" s="2">
        <v>173782</v>
      </c>
      <c r="B4130" s="1" t="s">
        <v>24589</v>
      </c>
      <c r="C4130" s="1" t="s">
        <v>11</v>
      </c>
      <c r="D4130" s="1" t="s">
        <v>24590</v>
      </c>
      <c r="E4130" s="1" t="s">
        <v>24591</v>
      </c>
      <c r="F4130" s="1" t="s">
        <v>63</v>
      </c>
      <c r="G4130" s="1" t="s">
        <v>24592</v>
      </c>
      <c r="H4130" s="1" t="s">
        <v>24593</v>
      </c>
      <c r="I4130" s="1" t="s">
        <v>187</v>
      </c>
      <c r="J4130" s="1" t="s">
        <v>24594</v>
      </c>
      <c r="K4130" s="1" t="s">
        <v>24595</v>
      </c>
      <c r="L4130" s="2"/>
    </row>
    <row r="4131" spans="1:12" x14ac:dyDescent="0.25">
      <c r="A4131" s="2">
        <v>64734</v>
      </c>
      <c r="B4131" s="1" t="s">
        <v>24596</v>
      </c>
      <c r="C4131" s="1" t="s">
        <v>11</v>
      </c>
      <c r="D4131" s="1" t="s">
        <v>24597</v>
      </c>
      <c r="E4131" s="1" t="s">
        <v>6545</v>
      </c>
      <c r="F4131" s="1" t="s">
        <v>14</v>
      </c>
      <c r="G4131" s="1" t="s">
        <v>6546</v>
      </c>
      <c r="H4131" s="1" t="s">
        <v>24598</v>
      </c>
      <c r="I4131" s="1" t="s">
        <v>24599</v>
      </c>
      <c r="J4131" s="1" t="s">
        <v>24600</v>
      </c>
      <c r="K4131" s="1" t="s">
        <v>24601</v>
      </c>
      <c r="L4131" s="2"/>
    </row>
    <row r="4132" spans="1:12" x14ac:dyDescent="0.25">
      <c r="A4132" s="2">
        <v>64779</v>
      </c>
      <c r="B4132" s="1" t="s">
        <v>24602</v>
      </c>
      <c r="C4132" s="1" t="s">
        <v>11</v>
      </c>
      <c r="D4132" s="1" t="s">
        <v>24603</v>
      </c>
      <c r="E4132" s="1" t="s">
        <v>2798</v>
      </c>
      <c r="F4132" s="1" t="s">
        <v>215</v>
      </c>
      <c r="G4132" s="1" t="s">
        <v>2746</v>
      </c>
      <c r="H4132" s="1" t="s">
        <v>24604</v>
      </c>
      <c r="I4132" s="1" t="s">
        <v>24605</v>
      </c>
      <c r="J4132" s="1" t="s">
        <v>24606</v>
      </c>
      <c r="K4132" s="1" t="s">
        <v>24607</v>
      </c>
      <c r="L4132" s="2"/>
    </row>
    <row r="4133" spans="1:12" x14ac:dyDescent="0.25">
      <c r="A4133" s="2">
        <v>64788</v>
      </c>
      <c r="B4133" s="1" t="s">
        <v>24608</v>
      </c>
      <c r="C4133" s="1" t="s">
        <v>11</v>
      </c>
      <c r="D4133" s="1" t="s">
        <v>24609</v>
      </c>
      <c r="E4133" s="1" t="s">
        <v>86</v>
      </c>
      <c r="F4133" s="1" t="s">
        <v>87</v>
      </c>
      <c r="G4133" s="1" t="s">
        <v>19361</v>
      </c>
      <c r="H4133" s="1" t="s">
        <v>24610</v>
      </c>
      <c r="I4133" s="1" t="s">
        <v>24611</v>
      </c>
      <c r="J4133" s="1" t="s">
        <v>24612</v>
      </c>
      <c r="K4133" s="1" t="s">
        <v>24613</v>
      </c>
      <c r="L4133" s="2"/>
    </row>
    <row r="4134" spans="1:12" x14ac:dyDescent="0.25">
      <c r="A4134" s="2">
        <v>64847</v>
      </c>
      <c r="B4134" s="1" t="s">
        <v>24614</v>
      </c>
      <c r="C4134" s="1" t="s">
        <v>11</v>
      </c>
      <c r="D4134" s="1" t="s">
        <v>24615</v>
      </c>
      <c r="E4134" s="1" t="s">
        <v>2251</v>
      </c>
      <c r="F4134" s="1" t="s">
        <v>63</v>
      </c>
      <c r="G4134" s="1" t="s">
        <v>4701</v>
      </c>
      <c r="H4134" s="1" t="s">
        <v>24616</v>
      </c>
      <c r="I4134" s="1" t="s">
        <v>24617</v>
      </c>
      <c r="J4134" s="1" t="s">
        <v>24618</v>
      </c>
      <c r="K4134" s="1" t="s">
        <v>24619</v>
      </c>
      <c r="L4134" s="2"/>
    </row>
    <row r="4135" spans="1:12" x14ac:dyDescent="0.25">
      <c r="A4135" s="2">
        <v>65004</v>
      </c>
      <c r="B4135" s="1" t="s">
        <v>4380</v>
      </c>
      <c r="C4135" s="1" t="s">
        <v>11</v>
      </c>
      <c r="D4135" s="1" t="s">
        <v>24620</v>
      </c>
      <c r="E4135" s="1" t="s">
        <v>4374</v>
      </c>
      <c r="F4135" s="1" t="s">
        <v>215</v>
      </c>
      <c r="G4135" s="1" t="s">
        <v>20389</v>
      </c>
      <c r="H4135" s="1" t="s">
        <v>24621</v>
      </c>
      <c r="I4135" s="1" t="s">
        <v>24622</v>
      </c>
      <c r="J4135" s="1" t="s">
        <v>24623</v>
      </c>
      <c r="K4135" s="1" t="s">
        <v>24624</v>
      </c>
      <c r="L4135" s="2"/>
    </row>
    <row r="4136" spans="1:12" x14ac:dyDescent="0.25">
      <c r="A4136" s="2">
        <v>74037</v>
      </c>
      <c r="B4136" s="1" t="s">
        <v>24625</v>
      </c>
      <c r="C4136" s="1" t="s">
        <v>11</v>
      </c>
      <c r="D4136" s="1" t="s">
        <v>24626</v>
      </c>
      <c r="E4136" s="1" t="s">
        <v>946</v>
      </c>
      <c r="F4136" s="1" t="s">
        <v>520</v>
      </c>
      <c r="G4136" s="1" t="s">
        <v>4111</v>
      </c>
      <c r="H4136" s="1" t="s">
        <v>24627</v>
      </c>
      <c r="I4136" s="1" t="s">
        <v>24628</v>
      </c>
      <c r="J4136" s="1" t="s">
        <v>24629</v>
      </c>
      <c r="K4136" s="1" t="s">
        <v>24630</v>
      </c>
      <c r="L4136" s="2"/>
    </row>
    <row r="4137" spans="1:12" x14ac:dyDescent="0.25">
      <c r="A4137" s="2">
        <v>75452</v>
      </c>
      <c r="B4137" s="1" t="s">
        <v>24631</v>
      </c>
      <c r="C4137" s="1" t="s">
        <v>11</v>
      </c>
      <c r="D4137" s="1" t="s">
        <v>24632</v>
      </c>
      <c r="E4137" s="1" t="s">
        <v>416</v>
      </c>
      <c r="F4137" s="1" t="s">
        <v>46</v>
      </c>
      <c r="G4137" s="1" t="s">
        <v>2913</v>
      </c>
      <c r="H4137" s="1" t="s">
        <v>24633</v>
      </c>
      <c r="I4137" s="1" t="s">
        <v>24634</v>
      </c>
      <c r="J4137" s="1" t="s">
        <v>24635</v>
      </c>
      <c r="K4137" s="1" t="s">
        <v>24636</v>
      </c>
      <c r="L4137" s="2"/>
    </row>
    <row r="4138" spans="1:12" x14ac:dyDescent="0.25">
      <c r="A4138" s="2">
        <v>75588</v>
      </c>
      <c r="B4138" s="1" t="s">
        <v>24637</v>
      </c>
      <c r="C4138" s="1" t="s">
        <v>11</v>
      </c>
      <c r="D4138" s="1" t="s">
        <v>24638</v>
      </c>
      <c r="E4138" s="1" t="s">
        <v>13</v>
      </c>
      <c r="F4138" s="1" t="s">
        <v>14</v>
      </c>
      <c r="G4138" s="1" t="s">
        <v>165</v>
      </c>
      <c r="H4138" s="1" t="s">
        <v>24639</v>
      </c>
      <c r="I4138" s="1" t="s">
        <v>24640</v>
      </c>
      <c r="J4138" s="1" t="s">
        <v>24641</v>
      </c>
      <c r="K4138" s="1" t="s">
        <v>24642</v>
      </c>
      <c r="L4138" s="2"/>
    </row>
    <row r="4139" spans="1:12" x14ac:dyDescent="0.25">
      <c r="A4139" s="2">
        <v>86771</v>
      </c>
      <c r="B4139" s="1" t="s">
        <v>17357</v>
      </c>
      <c r="C4139" s="1" t="s">
        <v>11</v>
      </c>
      <c r="D4139" s="1" t="s">
        <v>24643</v>
      </c>
      <c r="E4139" s="1" t="s">
        <v>24644</v>
      </c>
      <c r="F4139" s="1" t="s">
        <v>38</v>
      </c>
      <c r="G4139" s="1" t="s">
        <v>16520</v>
      </c>
      <c r="H4139" s="1" t="s">
        <v>24645</v>
      </c>
      <c r="I4139" s="1" t="s">
        <v>114</v>
      </c>
      <c r="J4139" s="1" t="s">
        <v>24646</v>
      </c>
      <c r="K4139" s="1" t="s">
        <v>24647</v>
      </c>
      <c r="L4139" s="2"/>
    </row>
    <row r="4140" spans="1:12" x14ac:dyDescent="0.25">
      <c r="A4140" s="2">
        <v>87084</v>
      </c>
      <c r="B4140" s="1" t="s">
        <v>24648</v>
      </c>
      <c r="C4140" s="1" t="s">
        <v>11</v>
      </c>
      <c r="D4140" s="1" t="s">
        <v>24649</v>
      </c>
      <c r="E4140" s="1" t="s">
        <v>14323</v>
      </c>
      <c r="F4140" s="1" t="s">
        <v>2213</v>
      </c>
      <c r="G4140" s="1" t="s">
        <v>14324</v>
      </c>
      <c r="H4140" s="1" t="s">
        <v>24650</v>
      </c>
      <c r="I4140" s="1" t="s">
        <v>114</v>
      </c>
      <c r="J4140" s="1" t="s">
        <v>24651</v>
      </c>
      <c r="K4140" s="1" t="s">
        <v>24652</v>
      </c>
      <c r="L4140" s="2"/>
    </row>
    <row r="4141" spans="1:12" x14ac:dyDescent="0.25">
      <c r="A4141" s="2">
        <v>87606</v>
      </c>
      <c r="B4141" s="1" t="s">
        <v>688</v>
      </c>
      <c r="C4141" s="1" t="s">
        <v>11</v>
      </c>
      <c r="D4141" s="1" t="s">
        <v>24653</v>
      </c>
      <c r="E4141" s="1" t="s">
        <v>416</v>
      </c>
      <c r="F4141" s="1" t="s">
        <v>46</v>
      </c>
      <c r="G4141" s="1" t="s">
        <v>7938</v>
      </c>
      <c r="H4141" s="1" t="s">
        <v>24654</v>
      </c>
      <c r="I4141" s="1" t="s">
        <v>114</v>
      </c>
      <c r="J4141" s="1" t="s">
        <v>24655</v>
      </c>
      <c r="K4141" s="1" t="s">
        <v>24656</v>
      </c>
      <c r="L4141" s="2"/>
    </row>
    <row r="4142" spans="1:12" x14ac:dyDescent="0.25">
      <c r="A4142" s="2">
        <v>62594</v>
      </c>
      <c r="B4142" s="1" t="s">
        <v>24657</v>
      </c>
      <c r="C4142" s="1" t="s">
        <v>11</v>
      </c>
      <c r="D4142" s="1" t="s">
        <v>24658</v>
      </c>
      <c r="E4142" s="1" t="s">
        <v>4483</v>
      </c>
      <c r="F4142" s="1" t="s">
        <v>71</v>
      </c>
      <c r="G4142" s="1" t="s">
        <v>4484</v>
      </c>
      <c r="H4142" s="1" t="s">
        <v>24659</v>
      </c>
      <c r="I4142" s="1" t="s">
        <v>24660</v>
      </c>
      <c r="J4142" s="1" t="s">
        <v>24661</v>
      </c>
      <c r="K4142" s="1" t="s">
        <v>24662</v>
      </c>
      <c r="L4142" s="2"/>
    </row>
    <row r="4143" spans="1:12" x14ac:dyDescent="0.25">
      <c r="A4143" s="2">
        <v>62666</v>
      </c>
      <c r="B4143" s="1" t="s">
        <v>24663</v>
      </c>
      <c r="C4143" s="1" t="s">
        <v>11</v>
      </c>
      <c r="D4143" s="1" t="s">
        <v>24664</v>
      </c>
      <c r="E4143" s="1" t="s">
        <v>192</v>
      </c>
      <c r="F4143" s="1" t="s">
        <v>193</v>
      </c>
      <c r="G4143" s="1" t="s">
        <v>10544</v>
      </c>
      <c r="H4143" s="1" t="s">
        <v>24665</v>
      </c>
      <c r="I4143" s="1" t="s">
        <v>24666</v>
      </c>
      <c r="J4143" s="1" t="s">
        <v>24667</v>
      </c>
      <c r="K4143" s="1" t="s">
        <v>24668</v>
      </c>
      <c r="L4143" s="2"/>
    </row>
    <row r="4144" spans="1:12" x14ac:dyDescent="0.25">
      <c r="A4144" s="2">
        <v>62672</v>
      </c>
      <c r="B4144" s="1" t="s">
        <v>24669</v>
      </c>
      <c r="C4144" s="1" t="s">
        <v>11</v>
      </c>
      <c r="D4144" s="1" t="s">
        <v>24670</v>
      </c>
      <c r="E4144" s="1" t="s">
        <v>6846</v>
      </c>
      <c r="F4144" s="1" t="s">
        <v>296</v>
      </c>
      <c r="G4144" s="1" t="s">
        <v>6847</v>
      </c>
      <c r="H4144" s="1" t="s">
        <v>24671</v>
      </c>
      <c r="I4144" s="1" t="s">
        <v>24672</v>
      </c>
      <c r="J4144" s="1" t="s">
        <v>24673</v>
      </c>
      <c r="K4144" s="1" t="s">
        <v>24674</v>
      </c>
      <c r="L4144" s="2"/>
    </row>
    <row r="4145" spans="1:12" x14ac:dyDescent="0.25">
      <c r="A4145" s="2">
        <v>62673</v>
      </c>
      <c r="B4145" s="1" t="s">
        <v>24675</v>
      </c>
      <c r="C4145" s="1" t="s">
        <v>11</v>
      </c>
      <c r="D4145" s="1" t="s">
        <v>24676</v>
      </c>
      <c r="E4145" s="1" t="s">
        <v>668</v>
      </c>
      <c r="F4145" s="1" t="s">
        <v>520</v>
      </c>
      <c r="G4145" s="1" t="s">
        <v>1858</v>
      </c>
      <c r="H4145" s="1" t="s">
        <v>24677</v>
      </c>
      <c r="I4145" s="1" t="s">
        <v>24678</v>
      </c>
      <c r="J4145" s="1" t="s">
        <v>24679</v>
      </c>
      <c r="K4145" s="1" t="s">
        <v>24680</v>
      </c>
      <c r="L4145" s="2"/>
    </row>
    <row r="4146" spans="1:12" x14ac:dyDescent="0.25">
      <c r="A4146" s="2">
        <v>62799</v>
      </c>
      <c r="B4146" s="1" t="s">
        <v>24681</v>
      </c>
      <c r="C4146" s="1" t="s">
        <v>11</v>
      </c>
      <c r="D4146" s="1" t="s">
        <v>24682</v>
      </c>
      <c r="E4146" s="1" t="s">
        <v>24683</v>
      </c>
      <c r="F4146" s="1" t="s">
        <v>296</v>
      </c>
      <c r="G4146" s="1" t="s">
        <v>24684</v>
      </c>
      <c r="H4146" s="1" t="s">
        <v>24685</v>
      </c>
      <c r="I4146" s="1" t="s">
        <v>24686</v>
      </c>
      <c r="J4146" s="1" t="s">
        <v>24687</v>
      </c>
      <c r="K4146" s="1" t="s">
        <v>24688</v>
      </c>
      <c r="L4146" s="2"/>
    </row>
    <row r="4147" spans="1:12" x14ac:dyDescent="0.25">
      <c r="A4147" s="2">
        <v>149690</v>
      </c>
      <c r="B4147" s="1" t="s">
        <v>24689</v>
      </c>
      <c r="C4147" s="1" t="s">
        <v>11</v>
      </c>
      <c r="D4147" s="1" t="s">
        <v>24690</v>
      </c>
      <c r="E4147" s="1" t="s">
        <v>6734</v>
      </c>
      <c r="F4147" s="1" t="s">
        <v>304</v>
      </c>
      <c r="G4147" s="1" t="s">
        <v>6735</v>
      </c>
      <c r="H4147" s="1" t="s">
        <v>24691</v>
      </c>
      <c r="I4147" s="1"/>
      <c r="J4147" s="1" t="s">
        <v>24692</v>
      </c>
      <c r="K4147" s="1" t="s">
        <v>24693</v>
      </c>
      <c r="L4147" s="2"/>
    </row>
    <row r="4148" spans="1:12" x14ac:dyDescent="0.25">
      <c r="A4148" s="2">
        <v>150765</v>
      </c>
      <c r="B4148" s="1" t="s">
        <v>24694</v>
      </c>
      <c r="C4148" s="1" t="s">
        <v>11</v>
      </c>
      <c r="D4148" s="1" t="s">
        <v>24695</v>
      </c>
      <c r="E4148" s="1" t="s">
        <v>3607</v>
      </c>
      <c r="F4148" s="1" t="s">
        <v>14</v>
      </c>
      <c r="G4148" s="1" t="s">
        <v>16218</v>
      </c>
      <c r="H4148" s="1" t="s">
        <v>24696</v>
      </c>
      <c r="I4148" s="1" t="s">
        <v>24697</v>
      </c>
      <c r="J4148" s="1" t="s">
        <v>24698</v>
      </c>
      <c r="K4148" s="1" t="s">
        <v>24699</v>
      </c>
      <c r="L4148" s="2"/>
    </row>
    <row r="4149" spans="1:12" x14ac:dyDescent="0.25">
      <c r="A4149" s="2">
        <v>150852</v>
      </c>
      <c r="B4149" s="1" t="s">
        <v>4311</v>
      </c>
      <c r="C4149" s="1" t="s">
        <v>11</v>
      </c>
      <c r="D4149" s="1" t="s">
        <v>24700</v>
      </c>
      <c r="E4149" s="1" t="s">
        <v>5539</v>
      </c>
      <c r="F4149" s="1" t="s">
        <v>55</v>
      </c>
      <c r="G4149" s="1" t="s">
        <v>5540</v>
      </c>
      <c r="H4149" s="1" t="s">
        <v>18700</v>
      </c>
      <c r="I4149" s="1" t="s">
        <v>114</v>
      </c>
      <c r="J4149" s="1" t="s">
        <v>24701</v>
      </c>
      <c r="K4149" s="1" t="s">
        <v>24702</v>
      </c>
      <c r="L4149" s="2"/>
    </row>
    <row r="4150" spans="1:12" x14ac:dyDescent="0.25">
      <c r="A4150" s="2">
        <v>116478</v>
      </c>
      <c r="B4150" s="1" t="s">
        <v>24703</v>
      </c>
      <c r="C4150" s="1" t="s">
        <v>11</v>
      </c>
      <c r="D4150" s="1" t="s">
        <v>24704</v>
      </c>
      <c r="E4150" s="1" t="s">
        <v>24705</v>
      </c>
      <c r="F4150" s="1" t="s">
        <v>38</v>
      </c>
      <c r="G4150" s="1" t="s">
        <v>24706</v>
      </c>
      <c r="H4150" s="1" t="s">
        <v>24707</v>
      </c>
      <c r="I4150" s="1" t="s">
        <v>187</v>
      </c>
      <c r="J4150" s="1" t="s">
        <v>24708</v>
      </c>
      <c r="K4150" s="1" t="s">
        <v>24709</v>
      </c>
      <c r="L4150" s="2"/>
    </row>
    <row r="4151" spans="1:12" x14ac:dyDescent="0.25">
      <c r="A4151" s="2">
        <v>116570</v>
      </c>
      <c r="B4151" s="1" t="s">
        <v>280</v>
      </c>
      <c r="C4151" s="1" t="s">
        <v>11</v>
      </c>
      <c r="D4151" s="1" t="s">
        <v>24710</v>
      </c>
      <c r="E4151" s="1" t="s">
        <v>24683</v>
      </c>
      <c r="F4151" s="1" t="s">
        <v>296</v>
      </c>
      <c r="G4151" s="1" t="s">
        <v>24684</v>
      </c>
      <c r="H4151" s="1" t="s">
        <v>24711</v>
      </c>
      <c r="I4151" s="1" t="s">
        <v>187</v>
      </c>
      <c r="J4151" s="1" t="s">
        <v>285</v>
      </c>
      <c r="K4151" s="1" t="s">
        <v>24712</v>
      </c>
      <c r="L4151" s="2"/>
    </row>
    <row r="4152" spans="1:12" x14ac:dyDescent="0.25">
      <c r="A4152" s="2">
        <v>187308</v>
      </c>
      <c r="B4152" s="1" t="s">
        <v>24713</v>
      </c>
      <c r="C4152" s="1" t="s">
        <v>11</v>
      </c>
      <c r="D4152" s="1" t="s">
        <v>24714</v>
      </c>
      <c r="E4152" s="1" t="s">
        <v>3325</v>
      </c>
      <c r="F4152" s="1" t="s">
        <v>38</v>
      </c>
      <c r="G4152" s="1" t="s">
        <v>24715</v>
      </c>
      <c r="H4152" s="1" t="s">
        <v>24716</v>
      </c>
      <c r="I4152" s="1" t="s">
        <v>24717</v>
      </c>
      <c r="J4152" s="1" t="s">
        <v>24718</v>
      </c>
      <c r="K4152" s="1" t="s">
        <v>24719</v>
      </c>
      <c r="L4152" s="2"/>
    </row>
    <row r="4153" spans="1:12" x14ac:dyDescent="0.25">
      <c r="A4153" s="2">
        <v>187622</v>
      </c>
      <c r="B4153" s="1" t="s">
        <v>24720</v>
      </c>
      <c r="C4153" s="1" t="s">
        <v>11</v>
      </c>
      <c r="D4153" s="1" t="s">
        <v>24721</v>
      </c>
      <c r="E4153" s="1" t="s">
        <v>13</v>
      </c>
      <c r="F4153" s="1" t="s">
        <v>14</v>
      </c>
      <c r="G4153" s="1" t="s">
        <v>24722</v>
      </c>
      <c r="H4153" s="1" t="s">
        <v>24723</v>
      </c>
      <c r="I4153" s="1"/>
      <c r="J4153" s="1" t="s">
        <v>24724</v>
      </c>
      <c r="K4153" s="1" t="s">
        <v>24725</v>
      </c>
      <c r="L4153" s="2"/>
    </row>
    <row r="4154" spans="1:12" x14ac:dyDescent="0.25">
      <c r="A4154" s="2">
        <v>188126</v>
      </c>
      <c r="B4154" s="1" t="s">
        <v>24726</v>
      </c>
      <c r="C4154" s="1" t="s">
        <v>11</v>
      </c>
      <c r="D4154" s="1" t="s">
        <v>24727</v>
      </c>
      <c r="E4154" s="1" t="s">
        <v>13</v>
      </c>
      <c r="F4154" s="1" t="s">
        <v>14</v>
      </c>
      <c r="G4154" s="1" t="s">
        <v>15848</v>
      </c>
      <c r="H4154" s="1" t="s">
        <v>24728</v>
      </c>
      <c r="I4154" s="1"/>
      <c r="J4154" s="1" t="s">
        <v>24729</v>
      </c>
      <c r="K4154" s="1" t="s">
        <v>24730</v>
      </c>
      <c r="L4154" s="2"/>
    </row>
    <row r="4155" spans="1:12" x14ac:dyDescent="0.25">
      <c r="A4155" s="2">
        <v>188776</v>
      </c>
      <c r="B4155" s="1" t="s">
        <v>24731</v>
      </c>
      <c r="C4155" s="1" t="s">
        <v>11</v>
      </c>
      <c r="D4155" s="1" t="s">
        <v>24732</v>
      </c>
      <c r="E4155" s="1" t="s">
        <v>11673</v>
      </c>
      <c r="F4155" s="1" t="s">
        <v>14</v>
      </c>
      <c r="G4155" s="1" t="s">
        <v>846</v>
      </c>
      <c r="H4155" s="1" t="s">
        <v>24733</v>
      </c>
      <c r="I4155" s="1"/>
      <c r="J4155" s="1" t="s">
        <v>24734</v>
      </c>
      <c r="K4155" s="1" t="s">
        <v>24735</v>
      </c>
      <c r="L4155" s="2"/>
    </row>
    <row r="4156" spans="1:12" x14ac:dyDescent="0.25">
      <c r="A4156" s="2">
        <v>189326</v>
      </c>
      <c r="B4156" s="1" t="s">
        <v>24736</v>
      </c>
      <c r="C4156" s="1" t="s">
        <v>11</v>
      </c>
      <c r="D4156" s="1" t="s">
        <v>24737</v>
      </c>
      <c r="E4156" s="1" t="s">
        <v>303</v>
      </c>
      <c r="F4156" s="1" t="s">
        <v>304</v>
      </c>
      <c r="G4156" s="1" t="s">
        <v>24738</v>
      </c>
      <c r="H4156" s="1" t="s">
        <v>24739</v>
      </c>
      <c r="I4156" s="1"/>
      <c r="J4156" s="1" t="s">
        <v>24740</v>
      </c>
      <c r="K4156" s="1" t="s">
        <v>24741</v>
      </c>
      <c r="L4156" s="2"/>
    </row>
    <row r="4157" spans="1:12" x14ac:dyDescent="0.25">
      <c r="A4157" s="2">
        <v>191424</v>
      </c>
      <c r="B4157" s="1" t="s">
        <v>24742</v>
      </c>
      <c r="C4157" s="1" t="s">
        <v>11</v>
      </c>
      <c r="D4157" s="1" t="s">
        <v>24743</v>
      </c>
      <c r="E4157" s="1" t="s">
        <v>1556</v>
      </c>
      <c r="F4157" s="1" t="s">
        <v>14</v>
      </c>
      <c r="G4157" s="1" t="s">
        <v>4258</v>
      </c>
      <c r="H4157" s="1" t="s">
        <v>24744</v>
      </c>
      <c r="I4157" s="1"/>
      <c r="J4157" s="1" t="s">
        <v>24745</v>
      </c>
      <c r="K4157" s="1" t="s">
        <v>24746</v>
      </c>
      <c r="L4157" s="2"/>
    </row>
    <row r="4158" spans="1:12" x14ac:dyDescent="0.25">
      <c r="A4158" s="2">
        <v>63774</v>
      </c>
      <c r="B4158" s="1" t="s">
        <v>11094</v>
      </c>
      <c r="C4158" s="1" t="s">
        <v>11</v>
      </c>
      <c r="D4158" s="1" t="s">
        <v>24747</v>
      </c>
      <c r="E4158" s="1" t="s">
        <v>282</v>
      </c>
      <c r="F4158" s="1" t="s">
        <v>215</v>
      </c>
      <c r="G4158" s="1" t="s">
        <v>8533</v>
      </c>
      <c r="H4158" s="1" t="s">
        <v>24748</v>
      </c>
      <c r="I4158" s="1" t="s">
        <v>24749</v>
      </c>
      <c r="J4158" s="1" t="s">
        <v>24750</v>
      </c>
      <c r="K4158" s="1" t="s">
        <v>24751</v>
      </c>
      <c r="L4158" s="2"/>
    </row>
    <row r="4159" spans="1:12" x14ac:dyDescent="0.25">
      <c r="A4159" s="2">
        <v>63787</v>
      </c>
      <c r="B4159" s="1" t="s">
        <v>24752</v>
      </c>
      <c r="C4159" s="1" t="s">
        <v>11</v>
      </c>
      <c r="D4159" s="1" t="s">
        <v>24753</v>
      </c>
      <c r="E4159" s="1" t="s">
        <v>519</v>
      </c>
      <c r="F4159" s="1" t="s">
        <v>520</v>
      </c>
      <c r="G4159" s="1" t="s">
        <v>998</v>
      </c>
      <c r="H4159" s="1" t="s">
        <v>24754</v>
      </c>
      <c r="I4159" s="1" t="s">
        <v>24755</v>
      </c>
      <c r="J4159" s="1" t="s">
        <v>24756</v>
      </c>
      <c r="K4159" s="1" t="s">
        <v>24757</v>
      </c>
      <c r="L4159" s="2"/>
    </row>
    <row r="4160" spans="1:12" x14ac:dyDescent="0.25">
      <c r="A4160" s="2">
        <v>63797</v>
      </c>
      <c r="B4160" s="1" t="s">
        <v>24758</v>
      </c>
      <c r="C4160" s="1" t="s">
        <v>11</v>
      </c>
      <c r="D4160" s="1" t="s">
        <v>24759</v>
      </c>
      <c r="E4160" s="1" t="s">
        <v>1326</v>
      </c>
      <c r="F4160" s="1" t="s">
        <v>55</v>
      </c>
      <c r="G4160" s="1" t="s">
        <v>7367</v>
      </c>
      <c r="H4160" s="1" t="s">
        <v>24760</v>
      </c>
      <c r="I4160" s="1" t="s">
        <v>24761</v>
      </c>
      <c r="J4160" s="1" t="s">
        <v>24762</v>
      </c>
      <c r="K4160" s="1" t="s">
        <v>24763</v>
      </c>
      <c r="L4160" s="2"/>
    </row>
    <row r="4161" spans="1:12" x14ac:dyDescent="0.25">
      <c r="A4161" s="2">
        <v>63798</v>
      </c>
      <c r="B4161" s="1" t="s">
        <v>24764</v>
      </c>
      <c r="C4161" s="1" t="s">
        <v>11</v>
      </c>
      <c r="D4161" s="1" t="s">
        <v>24765</v>
      </c>
      <c r="E4161" s="1" t="s">
        <v>24766</v>
      </c>
      <c r="F4161" s="1" t="s">
        <v>55</v>
      </c>
      <c r="G4161" s="1" t="s">
        <v>24767</v>
      </c>
      <c r="H4161" s="1" t="s">
        <v>24768</v>
      </c>
      <c r="I4161" s="1" t="s">
        <v>24769</v>
      </c>
      <c r="J4161" s="1" t="s">
        <v>24770</v>
      </c>
      <c r="K4161" s="1" t="s">
        <v>24771</v>
      </c>
      <c r="L4161" s="2"/>
    </row>
    <row r="4162" spans="1:12" x14ac:dyDescent="0.25">
      <c r="A4162" s="2">
        <v>75135</v>
      </c>
      <c r="B4162" s="1" t="s">
        <v>24772</v>
      </c>
      <c r="C4162" s="1" t="s">
        <v>11</v>
      </c>
      <c r="D4162" s="1" t="s">
        <v>24773</v>
      </c>
      <c r="E4162" s="1" t="s">
        <v>303</v>
      </c>
      <c r="F4162" s="1" t="s">
        <v>304</v>
      </c>
      <c r="G4162" s="1" t="s">
        <v>24774</v>
      </c>
      <c r="H4162" s="1" t="s">
        <v>24775</v>
      </c>
      <c r="I4162" s="1" t="s">
        <v>24776</v>
      </c>
      <c r="J4162" s="1" t="s">
        <v>24777</v>
      </c>
      <c r="K4162" s="1" t="s">
        <v>24778</v>
      </c>
      <c r="L4162" s="2"/>
    </row>
    <row r="4163" spans="1:12" x14ac:dyDescent="0.25">
      <c r="A4163" s="2">
        <v>75172</v>
      </c>
      <c r="B4163" s="1" t="s">
        <v>24779</v>
      </c>
      <c r="C4163" s="1" t="s">
        <v>11</v>
      </c>
      <c r="D4163" s="1" t="s">
        <v>24780</v>
      </c>
      <c r="E4163" s="1" t="s">
        <v>563</v>
      </c>
      <c r="F4163" s="1" t="s">
        <v>296</v>
      </c>
      <c r="G4163" s="1" t="s">
        <v>11120</v>
      </c>
      <c r="H4163" s="1" t="s">
        <v>24781</v>
      </c>
      <c r="I4163" s="1" t="s">
        <v>24782</v>
      </c>
      <c r="J4163" s="1" t="s">
        <v>24783</v>
      </c>
      <c r="K4163" s="1" t="s">
        <v>24784</v>
      </c>
      <c r="L4163" s="2"/>
    </row>
    <row r="4164" spans="1:12" x14ac:dyDescent="0.25">
      <c r="A4164" s="2">
        <v>175513</v>
      </c>
      <c r="B4164" s="1" t="s">
        <v>24785</v>
      </c>
      <c r="C4164" s="1" t="s">
        <v>11</v>
      </c>
      <c r="D4164" s="1" t="s">
        <v>24786</v>
      </c>
      <c r="E4164" s="1" t="s">
        <v>519</v>
      </c>
      <c r="F4164" s="1" t="s">
        <v>520</v>
      </c>
      <c r="G4164" s="1" t="s">
        <v>998</v>
      </c>
      <c r="H4164" s="1" t="s">
        <v>24787</v>
      </c>
      <c r="I4164" s="1"/>
      <c r="J4164" s="1" t="s">
        <v>24788</v>
      </c>
      <c r="K4164" s="1" t="s">
        <v>24789</v>
      </c>
      <c r="L4164" s="2"/>
    </row>
    <row r="4165" spans="1:12" x14ac:dyDescent="0.25">
      <c r="A4165" s="2">
        <v>175916</v>
      </c>
      <c r="B4165" s="1" t="s">
        <v>24790</v>
      </c>
      <c r="C4165" s="1" t="s">
        <v>11</v>
      </c>
      <c r="D4165" s="1" t="s">
        <v>24791</v>
      </c>
      <c r="E4165" s="1" t="s">
        <v>1031</v>
      </c>
      <c r="F4165" s="1" t="s">
        <v>304</v>
      </c>
      <c r="G4165" s="1" t="s">
        <v>11189</v>
      </c>
      <c r="H4165" s="1" t="s">
        <v>24792</v>
      </c>
      <c r="I4165" s="1"/>
      <c r="J4165" s="1" t="s">
        <v>24793</v>
      </c>
      <c r="K4165" s="1" t="s">
        <v>24794</v>
      </c>
      <c r="L4165" s="2"/>
    </row>
    <row r="4166" spans="1:12" x14ac:dyDescent="0.25">
      <c r="A4166" s="2">
        <v>176458</v>
      </c>
      <c r="B4166" s="1" t="s">
        <v>24795</v>
      </c>
      <c r="C4166" s="1" t="s">
        <v>11</v>
      </c>
      <c r="D4166" s="1" t="s">
        <v>24796</v>
      </c>
      <c r="E4166" s="1" t="s">
        <v>926</v>
      </c>
      <c r="F4166" s="1" t="s">
        <v>14</v>
      </c>
      <c r="G4166" s="1" t="s">
        <v>5719</v>
      </c>
      <c r="H4166" s="1" t="s">
        <v>24797</v>
      </c>
      <c r="I4166" s="1"/>
      <c r="J4166" s="1" t="s">
        <v>24798</v>
      </c>
      <c r="K4166" s="1" t="s">
        <v>24799</v>
      </c>
      <c r="L4166" s="2"/>
    </row>
    <row r="4167" spans="1:12" x14ac:dyDescent="0.25">
      <c r="A4167" s="2">
        <v>177069</v>
      </c>
      <c r="B4167" s="1" t="s">
        <v>24800</v>
      </c>
      <c r="C4167" s="1" t="s">
        <v>11</v>
      </c>
      <c r="D4167" s="1" t="s">
        <v>24801</v>
      </c>
      <c r="E4167" s="1" t="s">
        <v>8361</v>
      </c>
      <c r="F4167" s="1" t="s">
        <v>215</v>
      </c>
      <c r="G4167" s="1" t="s">
        <v>2900</v>
      </c>
      <c r="H4167" s="1" t="s">
        <v>24802</v>
      </c>
      <c r="I4167" s="1"/>
      <c r="J4167" s="1" t="s">
        <v>24803</v>
      </c>
      <c r="K4167" s="1" t="s">
        <v>24804</v>
      </c>
      <c r="L4167" s="2"/>
    </row>
    <row r="4168" spans="1:12" x14ac:dyDescent="0.25">
      <c r="A4168" s="2">
        <v>121061</v>
      </c>
      <c r="B4168" s="1" t="s">
        <v>16991</v>
      </c>
      <c r="C4168" s="1" t="s">
        <v>11</v>
      </c>
      <c r="D4168" s="1" t="s">
        <v>24805</v>
      </c>
      <c r="E4168" s="1" t="s">
        <v>78</v>
      </c>
      <c r="F4168" s="1" t="s">
        <v>14</v>
      </c>
      <c r="G4168" s="1" t="s">
        <v>2075</v>
      </c>
      <c r="H4168" s="1" t="s">
        <v>24806</v>
      </c>
      <c r="I4168" s="1" t="s">
        <v>187</v>
      </c>
      <c r="J4168" s="1" t="s">
        <v>24807</v>
      </c>
      <c r="K4168" s="1" t="s">
        <v>24808</v>
      </c>
      <c r="L4168" s="2"/>
    </row>
    <row r="4169" spans="1:12" x14ac:dyDescent="0.25">
      <c r="A4169" s="2">
        <v>128667</v>
      </c>
      <c r="B4169" s="1" t="s">
        <v>24809</v>
      </c>
      <c r="C4169" s="1" t="s">
        <v>11</v>
      </c>
      <c r="D4169" s="1" t="s">
        <v>24810</v>
      </c>
      <c r="E4169" s="1" t="s">
        <v>24811</v>
      </c>
      <c r="F4169" s="1" t="s">
        <v>38</v>
      </c>
      <c r="G4169" s="1" t="s">
        <v>24812</v>
      </c>
      <c r="H4169" s="1" t="s">
        <v>24813</v>
      </c>
      <c r="I4169" s="1" t="s">
        <v>24814</v>
      </c>
      <c r="J4169" s="1" t="s">
        <v>24815</v>
      </c>
      <c r="K4169" s="1" t="s">
        <v>24816</v>
      </c>
      <c r="L4169" s="2"/>
    </row>
    <row r="4170" spans="1:12" x14ac:dyDescent="0.25">
      <c r="A4170" s="2">
        <v>128727</v>
      </c>
      <c r="B4170" s="1" t="s">
        <v>3145</v>
      </c>
      <c r="C4170" s="1" t="s">
        <v>11</v>
      </c>
      <c r="D4170" s="1" t="s">
        <v>24817</v>
      </c>
      <c r="E4170" s="1" t="s">
        <v>214</v>
      </c>
      <c r="F4170" s="1" t="s">
        <v>215</v>
      </c>
      <c r="G4170" s="1" t="s">
        <v>4195</v>
      </c>
      <c r="H4170" s="1" t="s">
        <v>24818</v>
      </c>
      <c r="I4170" s="1" t="s">
        <v>187</v>
      </c>
      <c r="J4170" s="1" t="s">
        <v>24819</v>
      </c>
      <c r="K4170" s="1" t="s">
        <v>24820</v>
      </c>
      <c r="L4170" s="2"/>
    </row>
    <row r="4171" spans="1:12" x14ac:dyDescent="0.25">
      <c r="A4171" s="2">
        <v>128731</v>
      </c>
      <c r="B4171" s="1" t="s">
        <v>24821</v>
      </c>
      <c r="C4171" s="1" t="s">
        <v>11</v>
      </c>
      <c r="D4171" s="1" t="s">
        <v>24822</v>
      </c>
      <c r="E4171" s="1" t="s">
        <v>860</v>
      </c>
      <c r="F4171" s="1" t="s">
        <v>861</v>
      </c>
      <c r="G4171" s="1" t="s">
        <v>8583</v>
      </c>
      <c r="H4171" s="1" t="s">
        <v>24823</v>
      </c>
      <c r="I4171" s="1" t="s">
        <v>187</v>
      </c>
      <c r="J4171" s="1" t="s">
        <v>24824</v>
      </c>
      <c r="K4171" s="1" t="s">
        <v>24825</v>
      </c>
      <c r="L4171" s="2"/>
    </row>
    <row r="4172" spans="1:12" x14ac:dyDescent="0.25">
      <c r="A4172" s="2">
        <v>129111</v>
      </c>
      <c r="B4172" s="1" t="s">
        <v>24826</v>
      </c>
      <c r="C4172" s="1" t="s">
        <v>11</v>
      </c>
      <c r="D4172" s="1" t="s">
        <v>24827</v>
      </c>
      <c r="E4172" s="1" t="s">
        <v>416</v>
      </c>
      <c r="F4172" s="1" t="s">
        <v>46</v>
      </c>
      <c r="G4172" s="1" t="s">
        <v>3024</v>
      </c>
      <c r="H4172" s="1" t="s">
        <v>24828</v>
      </c>
      <c r="I4172" s="1" t="s">
        <v>187</v>
      </c>
      <c r="J4172" s="1" t="s">
        <v>24829</v>
      </c>
      <c r="K4172" s="1" t="s">
        <v>24830</v>
      </c>
      <c r="L4172" s="2"/>
    </row>
    <row r="4173" spans="1:12" x14ac:dyDescent="0.25">
      <c r="A4173" s="2">
        <v>171654</v>
      </c>
      <c r="B4173" s="1" t="s">
        <v>24831</v>
      </c>
      <c r="C4173" s="1" t="s">
        <v>11</v>
      </c>
      <c r="D4173" s="1" t="s">
        <v>24832</v>
      </c>
      <c r="E4173" s="1" t="s">
        <v>585</v>
      </c>
      <c r="F4173" s="1" t="s">
        <v>63</v>
      </c>
      <c r="G4173" s="1" t="s">
        <v>8775</v>
      </c>
      <c r="H4173" s="1" t="s">
        <v>24833</v>
      </c>
      <c r="I4173" s="1"/>
      <c r="J4173" s="1" t="s">
        <v>24834</v>
      </c>
      <c r="K4173" s="1" t="s">
        <v>24835</v>
      </c>
      <c r="L4173" s="2"/>
    </row>
    <row r="4174" spans="1:12" x14ac:dyDescent="0.25">
      <c r="A4174" s="2">
        <v>172099</v>
      </c>
      <c r="B4174" s="1" t="s">
        <v>24836</v>
      </c>
      <c r="C4174" s="1" t="s">
        <v>11</v>
      </c>
      <c r="D4174" s="1" t="s">
        <v>24837</v>
      </c>
      <c r="E4174" s="1" t="s">
        <v>599</v>
      </c>
      <c r="F4174" s="1" t="s">
        <v>296</v>
      </c>
      <c r="G4174" s="1" t="s">
        <v>24838</v>
      </c>
      <c r="H4174" s="1" t="s">
        <v>24839</v>
      </c>
      <c r="I4174" s="1"/>
      <c r="J4174" s="1" t="s">
        <v>24840</v>
      </c>
      <c r="K4174" s="1" t="s">
        <v>24841</v>
      </c>
      <c r="L4174" s="2"/>
    </row>
    <row r="4175" spans="1:12" x14ac:dyDescent="0.25">
      <c r="A4175" s="2">
        <v>172132</v>
      </c>
      <c r="B4175" s="1" t="s">
        <v>24842</v>
      </c>
      <c r="C4175" s="1" t="s">
        <v>11</v>
      </c>
      <c r="D4175" s="1" t="s">
        <v>24843</v>
      </c>
      <c r="E4175" s="1" t="s">
        <v>78</v>
      </c>
      <c r="F4175" s="1" t="s">
        <v>14</v>
      </c>
      <c r="G4175" s="1" t="s">
        <v>12623</v>
      </c>
      <c r="H4175" s="1" t="s">
        <v>24844</v>
      </c>
      <c r="I4175" s="1" t="s">
        <v>24845</v>
      </c>
      <c r="J4175" s="1" t="s">
        <v>24846</v>
      </c>
      <c r="K4175" s="1" t="s">
        <v>24847</v>
      </c>
      <c r="L4175" s="2"/>
    </row>
    <row r="4176" spans="1:12" x14ac:dyDescent="0.25">
      <c r="A4176" s="2">
        <v>180829</v>
      </c>
      <c r="B4176" s="1" t="s">
        <v>1324</v>
      </c>
      <c r="C4176" s="1" t="s">
        <v>11</v>
      </c>
      <c r="D4176" s="1" t="s">
        <v>24848</v>
      </c>
      <c r="E4176" s="1" t="s">
        <v>245</v>
      </c>
      <c r="F4176" s="1" t="s">
        <v>71</v>
      </c>
      <c r="G4176" s="1" t="s">
        <v>246</v>
      </c>
      <c r="H4176" s="1" t="s">
        <v>24849</v>
      </c>
      <c r="I4176" s="1"/>
      <c r="J4176" s="1" t="s">
        <v>24850</v>
      </c>
      <c r="K4176" s="1" t="s">
        <v>24851</v>
      </c>
      <c r="L4176" s="2"/>
    </row>
    <row r="4177" spans="1:12" x14ac:dyDescent="0.25">
      <c r="A4177" s="2">
        <v>180841</v>
      </c>
      <c r="B4177" s="1" t="s">
        <v>24852</v>
      </c>
      <c r="C4177" s="1" t="s">
        <v>11</v>
      </c>
      <c r="D4177" s="1" t="s">
        <v>24853</v>
      </c>
      <c r="E4177" s="1" t="s">
        <v>171</v>
      </c>
      <c r="F4177" s="1" t="s">
        <v>71</v>
      </c>
      <c r="G4177" s="1" t="s">
        <v>2952</v>
      </c>
      <c r="H4177" s="1" t="s">
        <v>24854</v>
      </c>
      <c r="I4177" s="1" t="s">
        <v>24855</v>
      </c>
      <c r="J4177" s="1" t="s">
        <v>24856</v>
      </c>
      <c r="K4177" s="1" t="s">
        <v>24857</v>
      </c>
      <c r="L4177" s="2"/>
    </row>
    <row r="4178" spans="1:12" x14ac:dyDescent="0.25">
      <c r="A4178" s="2">
        <v>180974</v>
      </c>
      <c r="B4178" s="1" t="s">
        <v>24858</v>
      </c>
      <c r="C4178" s="1" t="s">
        <v>11</v>
      </c>
      <c r="D4178" s="1" t="s">
        <v>24859</v>
      </c>
      <c r="E4178" s="1" t="s">
        <v>13</v>
      </c>
      <c r="F4178" s="1" t="s">
        <v>14</v>
      </c>
      <c r="G4178" s="1" t="s">
        <v>15960</v>
      </c>
      <c r="H4178" s="1" t="s">
        <v>24860</v>
      </c>
      <c r="I4178" s="1"/>
      <c r="J4178" s="1" t="s">
        <v>24861</v>
      </c>
      <c r="K4178" s="1" t="s">
        <v>24862</v>
      </c>
      <c r="L4178" s="2"/>
    </row>
    <row r="4179" spans="1:12" x14ac:dyDescent="0.25">
      <c r="A4179" s="2">
        <v>181307</v>
      </c>
      <c r="B4179" s="1" t="s">
        <v>24863</v>
      </c>
      <c r="C4179" s="1" t="s">
        <v>11</v>
      </c>
      <c r="D4179" s="1" t="s">
        <v>24864</v>
      </c>
      <c r="E4179" s="1" t="s">
        <v>13</v>
      </c>
      <c r="F4179" s="1" t="s">
        <v>14</v>
      </c>
      <c r="G4179" s="1" t="s">
        <v>7164</v>
      </c>
      <c r="H4179" s="1" t="s">
        <v>24865</v>
      </c>
      <c r="I4179" s="1"/>
      <c r="J4179" s="1" t="s">
        <v>24866</v>
      </c>
      <c r="K4179" s="1" t="s">
        <v>24867</v>
      </c>
      <c r="L4179" s="2"/>
    </row>
    <row r="4180" spans="1:12" x14ac:dyDescent="0.25">
      <c r="A4180" s="2">
        <v>188459</v>
      </c>
      <c r="B4180" s="1" t="s">
        <v>24868</v>
      </c>
      <c r="C4180" s="1" t="s">
        <v>11</v>
      </c>
      <c r="D4180" s="1" t="s">
        <v>24869</v>
      </c>
      <c r="E4180" s="1" t="s">
        <v>24591</v>
      </c>
      <c r="F4180" s="1" t="s">
        <v>63</v>
      </c>
      <c r="G4180" s="1" t="s">
        <v>24592</v>
      </c>
      <c r="H4180" s="1" t="s">
        <v>24870</v>
      </c>
      <c r="I4180" s="1" t="s">
        <v>24870</v>
      </c>
      <c r="J4180" s="1" t="s">
        <v>24871</v>
      </c>
      <c r="K4180" s="1" t="s">
        <v>24872</v>
      </c>
      <c r="L4180" s="2"/>
    </row>
    <row r="4181" spans="1:12" x14ac:dyDescent="0.25">
      <c r="A4181" s="2">
        <v>189233</v>
      </c>
      <c r="B4181" s="1" t="s">
        <v>24873</v>
      </c>
      <c r="C4181" s="1" t="s">
        <v>11</v>
      </c>
      <c r="D4181" s="1" t="s">
        <v>24874</v>
      </c>
      <c r="E4181" s="1" t="s">
        <v>8782</v>
      </c>
      <c r="F4181" s="1" t="s">
        <v>46</v>
      </c>
      <c r="G4181" s="1" t="s">
        <v>8783</v>
      </c>
      <c r="H4181" s="1" t="s">
        <v>24875</v>
      </c>
      <c r="I4181" s="1" t="s">
        <v>24876</v>
      </c>
      <c r="J4181" s="1" t="s">
        <v>24877</v>
      </c>
      <c r="K4181" s="1" t="s">
        <v>24878</v>
      </c>
      <c r="L4181" s="2"/>
    </row>
    <row r="4182" spans="1:12" x14ac:dyDescent="0.25">
      <c r="A4182" s="2">
        <v>189770</v>
      </c>
      <c r="B4182" s="1" t="s">
        <v>24879</v>
      </c>
      <c r="C4182" s="1" t="s">
        <v>11</v>
      </c>
      <c r="D4182" s="1" t="s">
        <v>24880</v>
      </c>
      <c r="E4182" s="1" t="s">
        <v>7683</v>
      </c>
      <c r="F4182" s="1" t="s">
        <v>22</v>
      </c>
      <c r="G4182" s="1" t="s">
        <v>224</v>
      </c>
      <c r="H4182" s="1" t="s">
        <v>24881</v>
      </c>
      <c r="I4182" s="1" t="s">
        <v>24882</v>
      </c>
      <c r="J4182" s="1" t="s">
        <v>24883</v>
      </c>
      <c r="K4182" s="1" t="s">
        <v>24884</v>
      </c>
      <c r="L4182" s="2"/>
    </row>
    <row r="4183" spans="1:12" x14ac:dyDescent="0.25">
      <c r="A4183" s="2">
        <v>189898</v>
      </c>
      <c r="B4183" s="1" t="s">
        <v>24885</v>
      </c>
      <c r="C4183" s="1" t="s">
        <v>11</v>
      </c>
      <c r="D4183" s="1" t="s">
        <v>24886</v>
      </c>
      <c r="E4183" s="1" t="s">
        <v>438</v>
      </c>
      <c r="F4183" s="1" t="s">
        <v>87</v>
      </c>
      <c r="G4183" s="1" t="s">
        <v>3952</v>
      </c>
      <c r="H4183" s="1" t="s">
        <v>24887</v>
      </c>
      <c r="I4183" s="1"/>
      <c r="J4183" s="1" t="s">
        <v>24888</v>
      </c>
      <c r="K4183" s="1" t="s">
        <v>24889</v>
      </c>
      <c r="L4183" s="2"/>
    </row>
    <row r="4184" spans="1:12" x14ac:dyDescent="0.25">
      <c r="A4184" s="2">
        <v>100649</v>
      </c>
      <c r="B4184" s="1" t="s">
        <v>24890</v>
      </c>
      <c r="C4184" s="1" t="s">
        <v>11</v>
      </c>
      <c r="D4184" s="1" t="s">
        <v>24891</v>
      </c>
      <c r="E4184" s="1" t="s">
        <v>9551</v>
      </c>
      <c r="F4184" s="1" t="s">
        <v>787</v>
      </c>
      <c r="G4184" s="1" t="s">
        <v>9552</v>
      </c>
      <c r="H4184" s="1" t="s">
        <v>24892</v>
      </c>
      <c r="I4184" s="1" t="s">
        <v>187</v>
      </c>
      <c r="J4184" s="1" t="s">
        <v>24893</v>
      </c>
      <c r="K4184" s="1" t="s">
        <v>24894</v>
      </c>
      <c r="L4184" s="2"/>
    </row>
    <row r="4185" spans="1:12" x14ac:dyDescent="0.25">
      <c r="A4185" s="2">
        <v>100976</v>
      </c>
      <c r="B4185" s="1" t="s">
        <v>24895</v>
      </c>
      <c r="C4185" s="1" t="s">
        <v>11</v>
      </c>
      <c r="D4185" s="1" t="s">
        <v>24896</v>
      </c>
      <c r="E4185" s="1" t="s">
        <v>860</v>
      </c>
      <c r="F4185" s="1" t="s">
        <v>861</v>
      </c>
      <c r="G4185" s="1" t="s">
        <v>968</v>
      </c>
      <c r="H4185" s="1" t="s">
        <v>24897</v>
      </c>
      <c r="I4185" s="1" t="s">
        <v>187</v>
      </c>
      <c r="J4185" s="1" t="s">
        <v>24898</v>
      </c>
      <c r="K4185" s="1" t="s">
        <v>24899</v>
      </c>
      <c r="L4185" s="2"/>
    </row>
    <row r="4186" spans="1:12" x14ac:dyDescent="0.25">
      <c r="A4186" s="2">
        <v>83310</v>
      </c>
      <c r="B4186" s="1" t="s">
        <v>24900</v>
      </c>
      <c r="C4186" s="1" t="s">
        <v>11</v>
      </c>
      <c r="D4186" s="1" t="s">
        <v>24901</v>
      </c>
      <c r="E4186" s="1" t="s">
        <v>1291</v>
      </c>
      <c r="F4186" s="1" t="s">
        <v>46</v>
      </c>
      <c r="G4186" s="1" t="s">
        <v>24902</v>
      </c>
      <c r="H4186" s="1" t="s">
        <v>24903</v>
      </c>
      <c r="I4186" s="1" t="s">
        <v>114</v>
      </c>
      <c r="J4186" s="1" t="s">
        <v>24904</v>
      </c>
      <c r="K4186" s="1" t="s">
        <v>24905</v>
      </c>
      <c r="L4186" s="2"/>
    </row>
    <row r="4187" spans="1:12" x14ac:dyDescent="0.25">
      <c r="A4187" s="2">
        <v>83324</v>
      </c>
      <c r="B4187" s="1" t="s">
        <v>24906</v>
      </c>
      <c r="C4187" s="1" t="s">
        <v>11</v>
      </c>
      <c r="D4187" s="1" t="s">
        <v>24907</v>
      </c>
      <c r="E4187" s="1" t="s">
        <v>13</v>
      </c>
      <c r="F4187" s="1" t="s">
        <v>14</v>
      </c>
      <c r="G4187" s="1" t="s">
        <v>9087</v>
      </c>
      <c r="H4187" s="1" t="s">
        <v>24908</v>
      </c>
      <c r="I4187" s="1" t="s">
        <v>114</v>
      </c>
      <c r="J4187" s="1" t="s">
        <v>24909</v>
      </c>
      <c r="K4187" s="1" t="s">
        <v>24910</v>
      </c>
      <c r="L4187" s="2"/>
    </row>
    <row r="4188" spans="1:12" x14ac:dyDescent="0.25">
      <c r="A4188" s="2">
        <v>83842</v>
      </c>
      <c r="B4188" s="1" t="s">
        <v>24911</v>
      </c>
      <c r="C4188" s="1" t="s">
        <v>11</v>
      </c>
      <c r="D4188" s="1" t="s">
        <v>24912</v>
      </c>
      <c r="E4188" s="1" t="s">
        <v>192</v>
      </c>
      <c r="F4188" s="1" t="s">
        <v>193</v>
      </c>
      <c r="G4188" s="1" t="s">
        <v>2857</v>
      </c>
      <c r="H4188" s="1" t="s">
        <v>24913</v>
      </c>
      <c r="I4188" s="1" t="s">
        <v>114</v>
      </c>
      <c r="J4188" s="1" t="s">
        <v>18031</v>
      </c>
      <c r="K4188" s="1" t="s">
        <v>24914</v>
      </c>
      <c r="L4188" s="2"/>
    </row>
    <row r="4189" spans="1:12" x14ac:dyDescent="0.25">
      <c r="A4189" s="2">
        <v>98070</v>
      </c>
      <c r="B4189" s="1" t="s">
        <v>24915</v>
      </c>
      <c r="C4189" s="1" t="s">
        <v>11</v>
      </c>
      <c r="D4189" s="1" t="s">
        <v>24916</v>
      </c>
      <c r="E4189" s="1" t="s">
        <v>416</v>
      </c>
      <c r="F4189" s="1" t="s">
        <v>46</v>
      </c>
      <c r="G4189" s="1" t="s">
        <v>14435</v>
      </c>
      <c r="H4189" s="1" t="s">
        <v>24917</v>
      </c>
      <c r="I4189" s="1" t="s">
        <v>24918</v>
      </c>
      <c r="J4189" s="1" t="s">
        <v>24919</v>
      </c>
      <c r="K4189" s="1" t="s">
        <v>24920</v>
      </c>
      <c r="L4189" s="2"/>
    </row>
    <row r="4190" spans="1:12" x14ac:dyDescent="0.25">
      <c r="A4190" s="2">
        <v>98358</v>
      </c>
      <c r="B4190" s="1" t="s">
        <v>24921</v>
      </c>
      <c r="C4190" s="1" t="s">
        <v>11</v>
      </c>
      <c r="D4190" s="1" t="s">
        <v>24922</v>
      </c>
      <c r="E4190" s="1" t="s">
        <v>416</v>
      </c>
      <c r="F4190" s="1" t="s">
        <v>46</v>
      </c>
      <c r="G4190" s="1" t="s">
        <v>5469</v>
      </c>
      <c r="H4190" s="1" t="s">
        <v>24923</v>
      </c>
      <c r="I4190" s="1" t="s">
        <v>187</v>
      </c>
      <c r="J4190" s="1" t="s">
        <v>24924</v>
      </c>
      <c r="K4190" s="1" t="s">
        <v>24925</v>
      </c>
      <c r="L4190" s="2"/>
    </row>
    <row r="4191" spans="1:12" x14ac:dyDescent="0.25">
      <c r="A4191" s="2">
        <v>99104</v>
      </c>
      <c r="B4191" s="1" t="s">
        <v>24926</v>
      </c>
      <c r="C4191" s="1" t="s">
        <v>11</v>
      </c>
      <c r="D4191" s="1" t="s">
        <v>24927</v>
      </c>
      <c r="E4191" s="1" t="s">
        <v>111</v>
      </c>
      <c r="F4191" s="1" t="s">
        <v>38</v>
      </c>
      <c r="G4191" s="1" t="s">
        <v>24928</v>
      </c>
      <c r="H4191" s="1" t="s">
        <v>24929</v>
      </c>
      <c r="I4191" s="1" t="s">
        <v>187</v>
      </c>
      <c r="J4191" s="1" t="s">
        <v>24930</v>
      </c>
      <c r="K4191" s="1" t="s">
        <v>24931</v>
      </c>
      <c r="L4191" s="2"/>
    </row>
    <row r="4192" spans="1:12" x14ac:dyDescent="0.25">
      <c r="A4192" s="2">
        <v>136101</v>
      </c>
      <c r="B4192" s="1" t="s">
        <v>24932</v>
      </c>
      <c r="C4192" s="1" t="s">
        <v>11</v>
      </c>
      <c r="D4192" s="1" t="s">
        <v>24933</v>
      </c>
      <c r="E4192" s="1" t="s">
        <v>1011</v>
      </c>
      <c r="F4192" s="1" t="s">
        <v>71</v>
      </c>
      <c r="G4192" s="1" t="s">
        <v>24934</v>
      </c>
      <c r="H4192" s="1" t="s">
        <v>24935</v>
      </c>
      <c r="I4192" s="1" t="s">
        <v>187</v>
      </c>
      <c r="J4192" s="1" t="s">
        <v>24936</v>
      </c>
      <c r="K4192" s="1" t="s">
        <v>24937</v>
      </c>
      <c r="L4192" s="2"/>
    </row>
    <row r="4193" spans="1:12" x14ac:dyDescent="0.25">
      <c r="A4193" s="2">
        <v>136176</v>
      </c>
      <c r="B4193" s="1" t="s">
        <v>24938</v>
      </c>
      <c r="C4193" s="1" t="s">
        <v>11</v>
      </c>
      <c r="D4193" s="1" t="s">
        <v>24939</v>
      </c>
      <c r="E4193" s="1" t="s">
        <v>919</v>
      </c>
      <c r="F4193" s="1" t="s">
        <v>304</v>
      </c>
      <c r="G4193" s="1" t="s">
        <v>10311</v>
      </c>
      <c r="H4193" s="1" t="s">
        <v>24940</v>
      </c>
      <c r="I4193" s="1" t="s">
        <v>24941</v>
      </c>
      <c r="J4193" s="1" t="s">
        <v>24942</v>
      </c>
      <c r="K4193" s="1" t="s">
        <v>24943</v>
      </c>
      <c r="L4193" s="2"/>
    </row>
    <row r="4194" spans="1:12" x14ac:dyDescent="0.25">
      <c r="A4194" s="2">
        <v>136206</v>
      </c>
      <c r="B4194" s="1" t="s">
        <v>24944</v>
      </c>
      <c r="C4194" s="1" t="s">
        <v>11</v>
      </c>
      <c r="D4194" s="1" t="s">
        <v>24945</v>
      </c>
      <c r="E4194" s="1" t="s">
        <v>13</v>
      </c>
      <c r="F4194" s="1" t="s">
        <v>14</v>
      </c>
      <c r="G4194" s="1" t="s">
        <v>4434</v>
      </c>
      <c r="H4194" s="1" t="s">
        <v>24946</v>
      </c>
      <c r="I4194" s="1" t="s">
        <v>187</v>
      </c>
      <c r="J4194" s="1" t="s">
        <v>24947</v>
      </c>
      <c r="K4194" s="1" t="s">
        <v>24948</v>
      </c>
      <c r="L4194" s="2"/>
    </row>
    <row r="4195" spans="1:12" x14ac:dyDescent="0.25">
      <c r="A4195" s="2">
        <v>222748</v>
      </c>
      <c r="B4195" s="1" t="s">
        <v>24949</v>
      </c>
      <c r="C4195" s="1" t="s">
        <v>11</v>
      </c>
      <c r="D4195" s="1" t="s">
        <v>24950</v>
      </c>
      <c r="E4195" s="1" t="s">
        <v>13</v>
      </c>
      <c r="F4195" s="1" t="s">
        <v>14</v>
      </c>
      <c r="G4195" s="1" t="s">
        <v>6911</v>
      </c>
      <c r="H4195" s="1" t="s">
        <v>24951</v>
      </c>
      <c r="I4195" s="1"/>
      <c r="J4195" s="1" t="s">
        <v>24952</v>
      </c>
      <c r="K4195" s="1" t="s">
        <v>24953</v>
      </c>
      <c r="L4195" s="2"/>
    </row>
    <row r="4196" spans="1:12" x14ac:dyDescent="0.25">
      <c r="A4196" s="2">
        <v>224850</v>
      </c>
      <c r="B4196" s="1" t="s">
        <v>24954</v>
      </c>
      <c r="C4196" s="1" t="s">
        <v>11</v>
      </c>
      <c r="D4196" s="1" t="s">
        <v>24955</v>
      </c>
      <c r="E4196" s="1" t="s">
        <v>111</v>
      </c>
      <c r="F4196" s="1" t="s">
        <v>38</v>
      </c>
      <c r="G4196" s="1" t="s">
        <v>395</v>
      </c>
      <c r="H4196" s="1" t="s">
        <v>24956</v>
      </c>
      <c r="I4196" s="1"/>
      <c r="J4196" s="1" t="s">
        <v>24957</v>
      </c>
      <c r="K4196" s="1" t="s">
        <v>24958</v>
      </c>
      <c r="L4196" s="2"/>
    </row>
    <row r="4197" spans="1:12" x14ac:dyDescent="0.25">
      <c r="A4197" s="2">
        <v>103120</v>
      </c>
      <c r="B4197" s="1" t="s">
        <v>24959</v>
      </c>
      <c r="C4197" s="1" t="s">
        <v>11</v>
      </c>
      <c r="D4197" s="1" t="s">
        <v>24960</v>
      </c>
      <c r="E4197" s="1" t="s">
        <v>3219</v>
      </c>
      <c r="F4197" s="1" t="s">
        <v>71</v>
      </c>
      <c r="G4197" s="1" t="s">
        <v>24961</v>
      </c>
      <c r="H4197" s="1" t="s">
        <v>24962</v>
      </c>
      <c r="I4197" s="1" t="s">
        <v>187</v>
      </c>
      <c r="J4197" s="1" t="s">
        <v>24963</v>
      </c>
      <c r="K4197" s="1" t="s">
        <v>24964</v>
      </c>
      <c r="L4197" s="2"/>
    </row>
    <row r="4198" spans="1:12" x14ac:dyDescent="0.25">
      <c r="A4198" s="2">
        <v>103199</v>
      </c>
      <c r="B4198" s="1" t="s">
        <v>24965</v>
      </c>
      <c r="C4198" s="1" t="s">
        <v>11</v>
      </c>
      <c r="D4198" s="1" t="s">
        <v>24966</v>
      </c>
      <c r="E4198" s="1" t="s">
        <v>519</v>
      </c>
      <c r="F4198" s="1" t="s">
        <v>520</v>
      </c>
      <c r="G4198" s="1" t="s">
        <v>24967</v>
      </c>
      <c r="H4198" s="1" t="s">
        <v>24968</v>
      </c>
      <c r="I4198" s="1" t="s">
        <v>24969</v>
      </c>
      <c r="J4198" s="1" t="s">
        <v>24970</v>
      </c>
      <c r="K4198" s="1" t="s">
        <v>24971</v>
      </c>
      <c r="L4198" s="2"/>
    </row>
    <row r="4199" spans="1:12" x14ac:dyDescent="0.25">
      <c r="A4199" s="2">
        <v>155760</v>
      </c>
      <c r="B4199" s="1" t="s">
        <v>24972</v>
      </c>
      <c r="C4199" s="1" t="s">
        <v>11</v>
      </c>
      <c r="D4199" s="1" t="s">
        <v>24973</v>
      </c>
      <c r="E4199" s="1" t="s">
        <v>245</v>
      </c>
      <c r="F4199" s="1" t="s">
        <v>71</v>
      </c>
      <c r="G4199" s="1" t="s">
        <v>1150</v>
      </c>
      <c r="H4199" s="1" t="s">
        <v>24974</v>
      </c>
      <c r="I4199" s="1"/>
      <c r="J4199" s="1" t="s">
        <v>24975</v>
      </c>
      <c r="K4199" s="1" t="s">
        <v>24976</v>
      </c>
      <c r="L4199" s="2"/>
    </row>
    <row r="4200" spans="1:12" x14ac:dyDescent="0.25">
      <c r="A4200" s="2">
        <v>156297</v>
      </c>
      <c r="B4200" s="1" t="s">
        <v>24977</v>
      </c>
      <c r="C4200" s="1" t="s">
        <v>11</v>
      </c>
      <c r="D4200" s="1" t="s">
        <v>24978</v>
      </c>
      <c r="E4200" s="1" t="s">
        <v>1059</v>
      </c>
      <c r="F4200" s="1" t="s">
        <v>231</v>
      </c>
      <c r="G4200" s="1" t="s">
        <v>5684</v>
      </c>
      <c r="H4200" s="1" t="s">
        <v>24979</v>
      </c>
      <c r="I4200" s="1" t="s">
        <v>24980</v>
      </c>
      <c r="J4200" s="1" t="s">
        <v>24981</v>
      </c>
      <c r="K4200" s="1" t="s">
        <v>24982</v>
      </c>
      <c r="L4200" s="2"/>
    </row>
    <row r="4201" spans="1:12" x14ac:dyDescent="0.25">
      <c r="A4201" s="2">
        <v>156323</v>
      </c>
      <c r="B4201" s="1" t="s">
        <v>24983</v>
      </c>
      <c r="C4201" s="1" t="s">
        <v>11</v>
      </c>
      <c r="D4201" s="1" t="s">
        <v>24984</v>
      </c>
      <c r="E4201" s="1" t="s">
        <v>7144</v>
      </c>
      <c r="F4201" s="1" t="s">
        <v>304</v>
      </c>
      <c r="G4201" s="1" t="s">
        <v>7145</v>
      </c>
      <c r="H4201" s="1" t="s">
        <v>24985</v>
      </c>
      <c r="I4201" s="1" t="s">
        <v>187</v>
      </c>
      <c r="J4201" s="1" t="s">
        <v>24986</v>
      </c>
      <c r="K4201" s="1" t="s">
        <v>24987</v>
      </c>
      <c r="L4201" s="2"/>
    </row>
    <row r="4202" spans="1:12" x14ac:dyDescent="0.25">
      <c r="A4202" s="2">
        <v>75196</v>
      </c>
      <c r="B4202" s="1" t="s">
        <v>24988</v>
      </c>
      <c r="C4202" s="1" t="s">
        <v>11</v>
      </c>
      <c r="D4202" s="1" t="s">
        <v>24989</v>
      </c>
      <c r="E4202" s="1" t="s">
        <v>13</v>
      </c>
      <c r="F4202" s="1" t="s">
        <v>14</v>
      </c>
      <c r="G4202" s="1" t="s">
        <v>2998</v>
      </c>
      <c r="H4202" s="1" t="s">
        <v>24990</v>
      </c>
      <c r="I4202" s="1" t="s">
        <v>24991</v>
      </c>
      <c r="J4202" s="1" t="s">
        <v>24992</v>
      </c>
      <c r="K4202" s="1" t="s">
        <v>24993</v>
      </c>
      <c r="L4202" s="2"/>
    </row>
    <row r="4203" spans="1:12" x14ac:dyDescent="0.25">
      <c r="A4203" s="2">
        <v>77808</v>
      </c>
      <c r="B4203" s="1" t="s">
        <v>24994</v>
      </c>
      <c r="C4203" s="1" t="s">
        <v>11</v>
      </c>
      <c r="D4203" s="1" t="s">
        <v>24995</v>
      </c>
      <c r="E4203" s="1" t="s">
        <v>745</v>
      </c>
      <c r="F4203" s="1" t="s">
        <v>215</v>
      </c>
      <c r="G4203" s="1" t="s">
        <v>746</v>
      </c>
      <c r="H4203" s="1" t="s">
        <v>24996</v>
      </c>
      <c r="I4203" s="1" t="s">
        <v>24997</v>
      </c>
      <c r="J4203" s="1" t="s">
        <v>24998</v>
      </c>
      <c r="K4203" s="1" t="s">
        <v>24999</v>
      </c>
      <c r="L4203" s="2"/>
    </row>
    <row r="4204" spans="1:12" x14ac:dyDescent="0.25">
      <c r="A4204" s="2">
        <v>78743</v>
      </c>
      <c r="B4204" s="1" t="s">
        <v>25000</v>
      </c>
      <c r="C4204" s="1" t="s">
        <v>11</v>
      </c>
      <c r="D4204" s="1" t="s">
        <v>25001</v>
      </c>
      <c r="E4204" s="1" t="s">
        <v>13</v>
      </c>
      <c r="F4204" s="1" t="s">
        <v>14</v>
      </c>
      <c r="G4204" s="1" t="s">
        <v>15</v>
      </c>
      <c r="H4204" s="1" t="s">
        <v>25002</v>
      </c>
      <c r="I4204" s="1" t="s">
        <v>25003</v>
      </c>
      <c r="J4204" s="1" t="s">
        <v>25004</v>
      </c>
      <c r="K4204" s="1" t="s">
        <v>25005</v>
      </c>
      <c r="L4204" s="2"/>
    </row>
    <row r="4205" spans="1:12" x14ac:dyDescent="0.25">
      <c r="A4205" s="2">
        <v>149694</v>
      </c>
      <c r="B4205" s="1" t="s">
        <v>25006</v>
      </c>
      <c r="C4205" s="1" t="s">
        <v>11</v>
      </c>
      <c r="D4205" s="1" t="s">
        <v>25007</v>
      </c>
      <c r="E4205" s="1" t="s">
        <v>745</v>
      </c>
      <c r="F4205" s="1" t="s">
        <v>215</v>
      </c>
      <c r="G4205" s="1" t="s">
        <v>4368</v>
      </c>
      <c r="H4205" s="1" t="s">
        <v>25008</v>
      </c>
      <c r="I4205" s="1"/>
      <c r="J4205" s="1" t="s">
        <v>25009</v>
      </c>
      <c r="K4205" s="1" t="s">
        <v>25010</v>
      </c>
      <c r="L4205" s="2"/>
    </row>
    <row r="4206" spans="1:12" x14ac:dyDescent="0.25">
      <c r="A4206" s="2">
        <v>149838</v>
      </c>
      <c r="B4206" s="1" t="s">
        <v>25011</v>
      </c>
      <c r="C4206" s="1" t="s">
        <v>11</v>
      </c>
      <c r="D4206" s="1" t="s">
        <v>25012</v>
      </c>
      <c r="E4206" s="1" t="s">
        <v>3470</v>
      </c>
      <c r="F4206" s="1" t="s">
        <v>38</v>
      </c>
      <c r="G4206" s="1" t="s">
        <v>3471</v>
      </c>
      <c r="H4206" s="1" t="s">
        <v>25013</v>
      </c>
      <c r="I4206" s="1"/>
      <c r="J4206" s="1" t="s">
        <v>25014</v>
      </c>
      <c r="K4206" s="1" t="s">
        <v>25015</v>
      </c>
      <c r="L4206" s="2"/>
    </row>
    <row r="4207" spans="1:12" x14ac:dyDescent="0.25">
      <c r="A4207" s="2">
        <v>150672</v>
      </c>
      <c r="B4207" s="1" t="s">
        <v>25016</v>
      </c>
      <c r="C4207" s="1" t="s">
        <v>11</v>
      </c>
      <c r="D4207" s="1" t="s">
        <v>25017</v>
      </c>
      <c r="E4207" s="1" t="s">
        <v>78</v>
      </c>
      <c r="F4207" s="1" t="s">
        <v>14</v>
      </c>
      <c r="G4207" s="1" t="s">
        <v>14091</v>
      </c>
      <c r="H4207" s="1" t="s">
        <v>25018</v>
      </c>
      <c r="I4207" s="1"/>
      <c r="J4207" s="1" t="s">
        <v>25019</v>
      </c>
      <c r="K4207" s="1" t="s">
        <v>25020</v>
      </c>
      <c r="L4207" s="2"/>
    </row>
    <row r="4208" spans="1:12" x14ac:dyDescent="0.25">
      <c r="A4208" s="2">
        <v>150793</v>
      </c>
      <c r="B4208" s="1" t="s">
        <v>25021</v>
      </c>
      <c r="C4208" s="1" t="s">
        <v>11</v>
      </c>
      <c r="D4208" s="1" t="s">
        <v>25022</v>
      </c>
      <c r="E4208" s="1" t="s">
        <v>1919</v>
      </c>
      <c r="F4208" s="1" t="s">
        <v>71</v>
      </c>
      <c r="G4208" s="1" t="s">
        <v>2805</v>
      </c>
      <c r="H4208" s="1" t="s">
        <v>25023</v>
      </c>
      <c r="I4208" s="1"/>
      <c r="J4208" s="1" t="s">
        <v>25024</v>
      </c>
      <c r="K4208" s="1" t="s">
        <v>25025</v>
      </c>
      <c r="L4208" s="2"/>
    </row>
    <row r="4209" spans="1:12" x14ac:dyDescent="0.25">
      <c r="A4209" s="2">
        <v>150913</v>
      </c>
      <c r="B4209" s="1" t="s">
        <v>25026</v>
      </c>
      <c r="C4209" s="1" t="s">
        <v>11</v>
      </c>
      <c r="D4209" s="1" t="s">
        <v>25027</v>
      </c>
      <c r="E4209" s="1" t="s">
        <v>111</v>
      </c>
      <c r="F4209" s="1" t="s">
        <v>38</v>
      </c>
      <c r="G4209" s="1" t="s">
        <v>4190</v>
      </c>
      <c r="H4209" s="1" t="s">
        <v>25028</v>
      </c>
      <c r="I4209" s="1"/>
      <c r="J4209" s="1" t="s">
        <v>25029</v>
      </c>
      <c r="K4209" s="1" t="s">
        <v>25030</v>
      </c>
      <c r="L4209" s="2"/>
    </row>
    <row r="4210" spans="1:12" x14ac:dyDescent="0.25">
      <c r="A4210" s="2">
        <v>142205</v>
      </c>
      <c r="B4210" s="1" t="s">
        <v>25031</v>
      </c>
      <c r="C4210" s="1" t="s">
        <v>11</v>
      </c>
      <c r="D4210" s="1" t="s">
        <v>25032</v>
      </c>
      <c r="E4210" s="1" t="s">
        <v>54</v>
      </c>
      <c r="F4210" s="1" t="s">
        <v>55</v>
      </c>
      <c r="G4210" s="1" t="s">
        <v>9133</v>
      </c>
      <c r="H4210" s="1" t="s">
        <v>25033</v>
      </c>
      <c r="I4210" s="1"/>
      <c r="J4210" s="1" t="s">
        <v>25034</v>
      </c>
      <c r="K4210" s="1" t="s">
        <v>25035</v>
      </c>
      <c r="L4210" s="2"/>
    </row>
    <row r="4211" spans="1:12" x14ac:dyDescent="0.25">
      <c r="A4211" s="2">
        <v>142211</v>
      </c>
      <c r="B4211" s="1" t="s">
        <v>25036</v>
      </c>
      <c r="C4211" s="1" t="s">
        <v>11</v>
      </c>
      <c r="D4211" s="1" t="s">
        <v>25037</v>
      </c>
      <c r="E4211" s="1" t="s">
        <v>1688</v>
      </c>
      <c r="F4211" s="1" t="s">
        <v>296</v>
      </c>
      <c r="G4211" s="1" t="s">
        <v>13479</v>
      </c>
      <c r="H4211" s="1" t="s">
        <v>25038</v>
      </c>
      <c r="I4211" s="1"/>
      <c r="J4211" s="1" t="s">
        <v>25039</v>
      </c>
      <c r="K4211" s="1" t="s">
        <v>25040</v>
      </c>
      <c r="L4211" s="2"/>
    </row>
    <row r="4212" spans="1:12" x14ac:dyDescent="0.25">
      <c r="A4212" s="2">
        <v>142222</v>
      </c>
      <c r="B4212" s="1" t="s">
        <v>25041</v>
      </c>
      <c r="C4212" s="1" t="s">
        <v>11</v>
      </c>
      <c r="D4212" s="1" t="s">
        <v>25042</v>
      </c>
      <c r="E4212" s="1" t="s">
        <v>54</v>
      </c>
      <c r="F4212" s="1" t="s">
        <v>55</v>
      </c>
      <c r="G4212" s="1" t="s">
        <v>3764</v>
      </c>
      <c r="H4212" s="1" t="s">
        <v>25043</v>
      </c>
      <c r="I4212" s="1"/>
      <c r="J4212" s="1" t="s">
        <v>25044</v>
      </c>
      <c r="K4212" s="1" t="s">
        <v>25045</v>
      </c>
      <c r="L4212" s="2"/>
    </row>
    <row r="4213" spans="1:12" x14ac:dyDescent="0.25">
      <c r="A4213" s="2">
        <v>142236</v>
      </c>
      <c r="B4213" s="1" t="s">
        <v>6786</v>
      </c>
      <c r="C4213" s="1" t="s">
        <v>11</v>
      </c>
      <c r="D4213" s="1" t="s">
        <v>25046</v>
      </c>
      <c r="E4213" s="1" t="s">
        <v>13</v>
      </c>
      <c r="F4213" s="1" t="s">
        <v>14</v>
      </c>
      <c r="G4213" s="1" t="s">
        <v>846</v>
      </c>
      <c r="H4213" s="1" t="s">
        <v>25047</v>
      </c>
      <c r="I4213" s="1"/>
      <c r="J4213" s="1" t="s">
        <v>25048</v>
      </c>
      <c r="K4213" s="1" t="s">
        <v>25049</v>
      </c>
      <c r="L4213" s="2"/>
    </row>
    <row r="4214" spans="1:12" x14ac:dyDescent="0.25">
      <c r="A4214" s="2">
        <v>147651</v>
      </c>
      <c r="B4214" s="1" t="s">
        <v>25050</v>
      </c>
      <c r="C4214" s="1" t="s">
        <v>11</v>
      </c>
      <c r="D4214" s="1" t="s">
        <v>25051</v>
      </c>
      <c r="E4214" s="1" t="s">
        <v>13</v>
      </c>
      <c r="F4214" s="1" t="s">
        <v>14</v>
      </c>
      <c r="G4214" s="1" t="s">
        <v>4537</v>
      </c>
      <c r="H4214" s="1" t="s">
        <v>25052</v>
      </c>
      <c r="I4214" s="1"/>
      <c r="J4214" s="1" t="s">
        <v>25053</v>
      </c>
      <c r="K4214" s="1" t="s">
        <v>25054</v>
      </c>
      <c r="L4214" s="2"/>
    </row>
    <row r="4215" spans="1:12" x14ac:dyDescent="0.25">
      <c r="A4215" s="2">
        <v>147718</v>
      </c>
      <c r="B4215" s="1" t="s">
        <v>25055</v>
      </c>
      <c r="C4215" s="1" t="s">
        <v>11</v>
      </c>
      <c r="D4215" s="1" t="s">
        <v>25056</v>
      </c>
      <c r="E4215" s="1" t="s">
        <v>1044</v>
      </c>
      <c r="F4215" s="1" t="s">
        <v>38</v>
      </c>
      <c r="G4215" s="1" t="s">
        <v>1045</v>
      </c>
      <c r="H4215" s="1" t="s">
        <v>25057</v>
      </c>
      <c r="I4215" s="1"/>
      <c r="J4215" s="1" t="s">
        <v>25058</v>
      </c>
      <c r="K4215" s="1" t="s">
        <v>25059</v>
      </c>
      <c r="L4215" s="2"/>
    </row>
    <row r="4216" spans="1:12" x14ac:dyDescent="0.25">
      <c r="A4216" s="2">
        <v>147774</v>
      </c>
      <c r="B4216" s="1" t="s">
        <v>25060</v>
      </c>
      <c r="C4216" s="1" t="s">
        <v>11</v>
      </c>
      <c r="D4216" s="1" t="s">
        <v>25061</v>
      </c>
      <c r="E4216" s="1" t="s">
        <v>54</v>
      </c>
      <c r="F4216" s="1" t="s">
        <v>55</v>
      </c>
      <c r="G4216" s="1" t="s">
        <v>992</v>
      </c>
      <c r="H4216" s="1" t="s">
        <v>25062</v>
      </c>
      <c r="I4216" s="1" t="s">
        <v>25063</v>
      </c>
      <c r="J4216" s="1" t="s">
        <v>25064</v>
      </c>
      <c r="K4216" s="1" t="s">
        <v>25065</v>
      </c>
      <c r="L4216" s="2"/>
    </row>
    <row r="4217" spans="1:12" x14ac:dyDescent="0.25">
      <c r="A4217" s="2">
        <v>147775</v>
      </c>
      <c r="B4217" s="1" t="s">
        <v>25066</v>
      </c>
      <c r="C4217" s="1" t="s">
        <v>11</v>
      </c>
      <c r="D4217" s="1" t="s">
        <v>25067</v>
      </c>
      <c r="E4217" s="1" t="s">
        <v>1031</v>
      </c>
      <c r="F4217" s="1" t="s">
        <v>304</v>
      </c>
      <c r="G4217" s="1" t="s">
        <v>1032</v>
      </c>
      <c r="H4217" s="1" t="s">
        <v>25068</v>
      </c>
      <c r="I4217" s="1"/>
      <c r="J4217" s="1" t="s">
        <v>25069</v>
      </c>
      <c r="K4217" s="1" t="s">
        <v>25070</v>
      </c>
      <c r="L4217" s="2"/>
    </row>
    <row r="4218" spans="1:12" x14ac:dyDescent="0.25">
      <c r="A4218" s="2">
        <v>131992</v>
      </c>
      <c r="B4218" s="1" t="s">
        <v>3569</v>
      </c>
      <c r="C4218" s="1" t="s">
        <v>11</v>
      </c>
      <c r="D4218" s="1" t="s">
        <v>25071</v>
      </c>
      <c r="E4218" s="1" t="s">
        <v>266</v>
      </c>
      <c r="F4218" s="1" t="s">
        <v>71</v>
      </c>
      <c r="G4218" s="1" t="s">
        <v>8707</v>
      </c>
      <c r="H4218" s="1" t="s">
        <v>25072</v>
      </c>
      <c r="I4218" s="1" t="s">
        <v>25073</v>
      </c>
      <c r="J4218" s="1" t="s">
        <v>25074</v>
      </c>
      <c r="K4218" s="1" t="s">
        <v>25075</v>
      </c>
      <c r="L4218" s="2"/>
    </row>
    <row r="4219" spans="1:12" x14ac:dyDescent="0.25">
      <c r="A4219" s="2">
        <v>132702</v>
      </c>
      <c r="B4219" s="1" t="s">
        <v>25076</v>
      </c>
      <c r="C4219" s="1" t="s">
        <v>11</v>
      </c>
      <c r="D4219" s="1" t="s">
        <v>25077</v>
      </c>
      <c r="E4219" s="1" t="s">
        <v>13</v>
      </c>
      <c r="F4219" s="1" t="s">
        <v>14</v>
      </c>
      <c r="G4219" s="1" t="s">
        <v>16432</v>
      </c>
      <c r="H4219" s="1" t="s">
        <v>25078</v>
      </c>
      <c r="I4219" s="1" t="s">
        <v>187</v>
      </c>
      <c r="J4219" s="1" t="s">
        <v>25079</v>
      </c>
      <c r="K4219" s="1" t="s">
        <v>25080</v>
      </c>
      <c r="L4219" s="2"/>
    </row>
    <row r="4220" spans="1:12" x14ac:dyDescent="0.25">
      <c r="A4220" s="2">
        <v>141928</v>
      </c>
      <c r="B4220" s="1" t="s">
        <v>25081</v>
      </c>
      <c r="C4220" s="1" t="s">
        <v>11</v>
      </c>
      <c r="D4220" s="1" t="s">
        <v>25082</v>
      </c>
      <c r="E4220" s="1" t="s">
        <v>1707</v>
      </c>
      <c r="F4220" s="1" t="s">
        <v>46</v>
      </c>
      <c r="G4220" s="1" t="s">
        <v>20353</v>
      </c>
      <c r="H4220" s="1" t="s">
        <v>25083</v>
      </c>
      <c r="I4220" s="1"/>
      <c r="J4220" s="1" t="s">
        <v>25084</v>
      </c>
      <c r="K4220" s="1" t="s">
        <v>25085</v>
      </c>
      <c r="L4220" s="2"/>
    </row>
    <row r="4221" spans="1:12" x14ac:dyDescent="0.25">
      <c r="A4221" s="2">
        <v>141943</v>
      </c>
      <c r="B4221" s="1" t="s">
        <v>25086</v>
      </c>
      <c r="C4221" s="1" t="s">
        <v>11</v>
      </c>
      <c r="D4221" s="1" t="s">
        <v>25087</v>
      </c>
      <c r="E4221" s="1" t="s">
        <v>9904</v>
      </c>
      <c r="F4221" s="1" t="s">
        <v>71</v>
      </c>
      <c r="G4221" s="1" t="s">
        <v>15286</v>
      </c>
      <c r="H4221" s="1" t="s">
        <v>25088</v>
      </c>
      <c r="I4221" s="1"/>
      <c r="J4221" s="1" t="s">
        <v>25089</v>
      </c>
      <c r="K4221" s="1" t="s">
        <v>25090</v>
      </c>
      <c r="L4221" s="2"/>
    </row>
    <row r="4222" spans="1:12" x14ac:dyDescent="0.25">
      <c r="A4222" s="2">
        <v>105154</v>
      </c>
      <c r="B4222" s="1" t="s">
        <v>11279</v>
      </c>
      <c r="C4222" s="1" t="s">
        <v>11</v>
      </c>
      <c r="D4222" s="1" t="s">
        <v>25091</v>
      </c>
      <c r="E4222" s="1" t="s">
        <v>126</v>
      </c>
      <c r="F4222" s="1" t="s">
        <v>63</v>
      </c>
      <c r="G4222" s="1" t="s">
        <v>1978</v>
      </c>
      <c r="H4222" s="1" t="s">
        <v>25092</v>
      </c>
      <c r="I4222" s="1" t="s">
        <v>187</v>
      </c>
      <c r="J4222" s="1" t="s">
        <v>25093</v>
      </c>
      <c r="K4222" s="1" t="s">
        <v>25094</v>
      </c>
      <c r="L4222" s="2"/>
    </row>
    <row r="4223" spans="1:12" x14ac:dyDescent="0.25">
      <c r="A4223" s="2">
        <v>105251</v>
      </c>
      <c r="B4223" s="1" t="s">
        <v>25095</v>
      </c>
      <c r="C4223" s="1" t="s">
        <v>11</v>
      </c>
      <c r="D4223" s="1" t="s">
        <v>25096</v>
      </c>
      <c r="E4223" s="1" t="s">
        <v>505</v>
      </c>
      <c r="F4223" s="1" t="s">
        <v>71</v>
      </c>
      <c r="G4223" s="1" t="s">
        <v>10462</v>
      </c>
      <c r="H4223" s="1" t="s">
        <v>25097</v>
      </c>
      <c r="I4223" s="1" t="s">
        <v>187</v>
      </c>
      <c r="J4223" s="1" t="s">
        <v>25098</v>
      </c>
      <c r="K4223" s="1" t="s">
        <v>25099</v>
      </c>
      <c r="L4223" s="2"/>
    </row>
    <row r="4224" spans="1:12" x14ac:dyDescent="0.25">
      <c r="A4224" s="2">
        <v>105435</v>
      </c>
      <c r="B4224" s="1" t="s">
        <v>25100</v>
      </c>
      <c r="C4224" s="1" t="s">
        <v>11</v>
      </c>
      <c r="D4224" s="1" t="s">
        <v>25101</v>
      </c>
      <c r="E4224" s="1" t="s">
        <v>5245</v>
      </c>
      <c r="F4224" s="1" t="s">
        <v>304</v>
      </c>
      <c r="G4224" s="1" t="s">
        <v>5246</v>
      </c>
      <c r="H4224" s="1" t="s">
        <v>25102</v>
      </c>
      <c r="I4224" s="1" t="s">
        <v>187</v>
      </c>
      <c r="J4224" s="1" t="s">
        <v>25103</v>
      </c>
      <c r="K4224" s="1" t="s">
        <v>25104</v>
      </c>
      <c r="L4224" s="2"/>
    </row>
    <row r="4225" spans="1:12" x14ac:dyDescent="0.25">
      <c r="A4225" s="2">
        <v>103505</v>
      </c>
      <c r="B4225" s="1" t="s">
        <v>25105</v>
      </c>
      <c r="C4225" s="1" t="s">
        <v>11</v>
      </c>
      <c r="D4225" s="1" t="s">
        <v>25106</v>
      </c>
      <c r="E4225" s="1" t="s">
        <v>416</v>
      </c>
      <c r="F4225" s="1" t="s">
        <v>46</v>
      </c>
      <c r="G4225" s="1" t="s">
        <v>1387</v>
      </c>
      <c r="H4225" s="1" t="s">
        <v>25107</v>
      </c>
      <c r="I4225" s="1" t="s">
        <v>187</v>
      </c>
      <c r="J4225" s="1" t="s">
        <v>25108</v>
      </c>
      <c r="K4225" s="1" t="s">
        <v>25109</v>
      </c>
      <c r="L4225" s="2"/>
    </row>
    <row r="4226" spans="1:12" x14ac:dyDescent="0.25">
      <c r="A4226" s="2">
        <v>103539</v>
      </c>
      <c r="B4226" s="1" t="s">
        <v>20838</v>
      </c>
      <c r="C4226" s="1" t="s">
        <v>11</v>
      </c>
      <c r="D4226" s="1" t="s">
        <v>25110</v>
      </c>
      <c r="E4226" s="1" t="s">
        <v>1157</v>
      </c>
      <c r="F4226" s="1" t="s">
        <v>215</v>
      </c>
      <c r="G4226" s="1" t="s">
        <v>25111</v>
      </c>
      <c r="H4226" s="1" t="s">
        <v>25112</v>
      </c>
      <c r="I4226" s="1" t="s">
        <v>187</v>
      </c>
      <c r="J4226" s="1" t="s">
        <v>25113</v>
      </c>
      <c r="K4226" s="1" t="s">
        <v>25114</v>
      </c>
      <c r="L4226" s="2"/>
    </row>
    <row r="4227" spans="1:12" x14ac:dyDescent="0.25">
      <c r="A4227" s="2">
        <v>181194</v>
      </c>
      <c r="B4227" s="1" t="s">
        <v>25115</v>
      </c>
      <c r="C4227" s="1" t="s">
        <v>11</v>
      </c>
      <c r="D4227" s="1" t="s">
        <v>25116</v>
      </c>
      <c r="E4227" s="1" t="s">
        <v>343</v>
      </c>
      <c r="F4227" s="1" t="s">
        <v>22</v>
      </c>
      <c r="G4227" s="1" t="s">
        <v>20840</v>
      </c>
      <c r="H4227" s="1" t="s">
        <v>25117</v>
      </c>
      <c r="I4227" s="1" t="s">
        <v>25118</v>
      </c>
      <c r="J4227" s="1" t="s">
        <v>25119</v>
      </c>
      <c r="K4227" s="1" t="s">
        <v>25120</v>
      </c>
      <c r="L4227" s="2"/>
    </row>
    <row r="4228" spans="1:12" x14ac:dyDescent="0.25">
      <c r="A4228" s="2">
        <v>156894</v>
      </c>
      <c r="B4228" s="1" t="s">
        <v>25121</v>
      </c>
      <c r="C4228" s="1" t="s">
        <v>11</v>
      </c>
      <c r="D4228" s="1" t="s">
        <v>25122</v>
      </c>
      <c r="E4228" s="1" t="s">
        <v>126</v>
      </c>
      <c r="F4228" s="1" t="s">
        <v>63</v>
      </c>
      <c r="G4228" s="1" t="s">
        <v>25123</v>
      </c>
      <c r="H4228" s="1" t="s">
        <v>25124</v>
      </c>
      <c r="I4228" s="1"/>
      <c r="J4228" s="1" t="s">
        <v>25125</v>
      </c>
      <c r="K4228" s="1" t="s">
        <v>25126</v>
      </c>
      <c r="L4228" s="2"/>
    </row>
    <row r="4229" spans="1:12" x14ac:dyDescent="0.25">
      <c r="A4229" s="2">
        <v>135555</v>
      </c>
      <c r="B4229" s="1" t="s">
        <v>25127</v>
      </c>
      <c r="C4229" s="1" t="s">
        <v>11</v>
      </c>
      <c r="D4229" s="1" t="s">
        <v>25128</v>
      </c>
      <c r="E4229" s="1" t="s">
        <v>78</v>
      </c>
      <c r="F4229" s="1" t="s">
        <v>14</v>
      </c>
      <c r="G4229" s="1" t="s">
        <v>10890</v>
      </c>
      <c r="H4229" s="1" t="s">
        <v>25129</v>
      </c>
      <c r="I4229" s="1" t="s">
        <v>114</v>
      </c>
      <c r="J4229" s="1" t="s">
        <v>25130</v>
      </c>
      <c r="K4229" s="1" t="s">
        <v>25131</v>
      </c>
      <c r="L4229" s="2"/>
    </row>
    <row r="4230" spans="1:12" x14ac:dyDescent="0.25">
      <c r="A4230" s="2">
        <v>135756</v>
      </c>
      <c r="B4230" s="1" t="s">
        <v>25132</v>
      </c>
      <c r="C4230" s="1" t="s">
        <v>11</v>
      </c>
      <c r="D4230" s="1" t="s">
        <v>25133</v>
      </c>
      <c r="E4230" s="1" t="s">
        <v>343</v>
      </c>
      <c r="F4230" s="1" t="s">
        <v>22</v>
      </c>
      <c r="G4230" s="1" t="s">
        <v>20034</v>
      </c>
      <c r="H4230" s="1" t="s">
        <v>25134</v>
      </c>
      <c r="I4230" s="1" t="s">
        <v>25135</v>
      </c>
      <c r="J4230" s="1" t="s">
        <v>25136</v>
      </c>
      <c r="K4230" s="1" t="s">
        <v>25137</v>
      </c>
      <c r="L4230" s="2"/>
    </row>
    <row r="4231" spans="1:12" x14ac:dyDescent="0.25">
      <c r="A4231" s="2">
        <v>135759</v>
      </c>
      <c r="B4231" s="1" t="s">
        <v>25138</v>
      </c>
      <c r="C4231" s="1" t="s">
        <v>11</v>
      </c>
      <c r="D4231" s="1" t="s">
        <v>25139</v>
      </c>
      <c r="E4231" s="1" t="s">
        <v>710</v>
      </c>
      <c r="F4231" s="1" t="s">
        <v>296</v>
      </c>
      <c r="G4231" s="1" t="s">
        <v>11633</v>
      </c>
      <c r="H4231" s="1" t="s">
        <v>25140</v>
      </c>
      <c r="I4231" s="1" t="s">
        <v>187</v>
      </c>
      <c r="J4231" s="1" t="s">
        <v>25141</v>
      </c>
      <c r="K4231" s="1" t="s">
        <v>25142</v>
      </c>
      <c r="L4231" s="2"/>
    </row>
    <row r="4232" spans="1:12" x14ac:dyDescent="0.25">
      <c r="A4232" s="2">
        <v>135779</v>
      </c>
      <c r="B4232" s="1" t="s">
        <v>25143</v>
      </c>
      <c r="C4232" s="1" t="s">
        <v>11</v>
      </c>
      <c r="D4232" s="1" t="s">
        <v>25144</v>
      </c>
      <c r="E4232" s="1" t="s">
        <v>29</v>
      </c>
      <c r="F4232" s="1" t="s">
        <v>14</v>
      </c>
      <c r="G4232" s="1" t="s">
        <v>30</v>
      </c>
      <c r="H4232" s="1" t="s">
        <v>25145</v>
      </c>
      <c r="I4232" s="1" t="s">
        <v>25146</v>
      </c>
      <c r="J4232" s="1" t="s">
        <v>25147</v>
      </c>
      <c r="K4232" s="1" t="s">
        <v>25148</v>
      </c>
      <c r="L4232" s="2"/>
    </row>
    <row r="4233" spans="1:12" x14ac:dyDescent="0.25">
      <c r="A4233" s="2">
        <v>71666</v>
      </c>
      <c r="B4233" s="1" t="s">
        <v>25149</v>
      </c>
      <c r="C4233" s="1" t="s">
        <v>11</v>
      </c>
      <c r="D4233" s="1" t="s">
        <v>25150</v>
      </c>
      <c r="E4233" s="1" t="s">
        <v>2798</v>
      </c>
      <c r="F4233" s="1" t="s">
        <v>215</v>
      </c>
      <c r="G4233" s="1" t="s">
        <v>25151</v>
      </c>
      <c r="H4233" s="1" t="s">
        <v>25152</v>
      </c>
      <c r="I4233" s="1" t="s">
        <v>25153</v>
      </c>
      <c r="J4233" s="1" t="s">
        <v>25154</v>
      </c>
      <c r="K4233" s="1" t="s">
        <v>25155</v>
      </c>
      <c r="L4233" s="2"/>
    </row>
    <row r="4234" spans="1:12" x14ac:dyDescent="0.25">
      <c r="A4234" s="2">
        <v>72005</v>
      </c>
      <c r="B4234" s="1" t="s">
        <v>25156</v>
      </c>
      <c r="C4234" s="1" t="s">
        <v>11</v>
      </c>
      <c r="D4234" s="1" t="s">
        <v>25157</v>
      </c>
      <c r="E4234" s="1" t="s">
        <v>7196</v>
      </c>
      <c r="F4234" s="1" t="s">
        <v>87</v>
      </c>
      <c r="G4234" s="1" t="s">
        <v>7197</v>
      </c>
      <c r="H4234" s="1" t="s">
        <v>25158</v>
      </c>
      <c r="I4234" s="1" t="s">
        <v>25159</v>
      </c>
      <c r="J4234" s="1" t="s">
        <v>25160</v>
      </c>
      <c r="K4234" s="1" t="s">
        <v>25161</v>
      </c>
      <c r="L4234" s="2"/>
    </row>
    <row r="4235" spans="1:12" x14ac:dyDescent="0.25">
      <c r="A4235" s="2">
        <v>124379</v>
      </c>
      <c r="B4235" s="1" t="s">
        <v>503</v>
      </c>
      <c r="C4235" s="1" t="s">
        <v>11</v>
      </c>
      <c r="D4235" s="1" t="s">
        <v>25162</v>
      </c>
      <c r="E4235" s="1" t="s">
        <v>343</v>
      </c>
      <c r="F4235" s="1" t="s">
        <v>22</v>
      </c>
      <c r="G4235" s="1" t="s">
        <v>25163</v>
      </c>
      <c r="H4235" s="1" t="s">
        <v>21613</v>
      </c>
      <c r="I4235" s="1" t="s">
        <v>25164</v>
      </c>
      <c r="J4235" s="1" t="s">
        <v>21615</v>
      </c>
      <c r="K4235" s="1" t="s">
        <v>25165</v>
      </c>
      <c r="L4235" s="2"/>
    </row>
    <row r="4236" spans="1:12" x14ac:dyDescent="0.25">
      <c r="A4236" s="2">
        <v>124765</v>
      </c>
      <c r="B4236" s="1" t="s">
        <v>10129</v>
      </c>
      <c r="C4236" s="1" t="s">
        <v>11</v>
      </c>
      <c r="D4236" s="1" t="s">
        <v>25166</v>
      </c>
      <c r="E4236" s="1" t="s">
        <v>3595</v>
      </c>
      <c r="F4236" s="1" t="s">
        <v>46</v>
      </c>
      <c r="G4236" s="1" t="s">
        <v>3596</v>
      </c>
      <c r="H4236" s="1" t="s">
        <v>25167</v>
      </c>
      <c r="I4236" s="1" t="s">
        <v>187</v>
      </c>
      <c r="J4236" s="1" t="s">
        <v>25168</v>
      </c>
      <c r="K4236" s="1" t="s">
        <v>25169</v>
      </c>
      <c r="L4236" s="2"/>
    </row>
    <row r="4237" spans="1:12" x14ac:dyDescent="0.25">
      <c r="A4237" s="2">
        <v>124873</v>
      </c>
      <c r="B4237" s="1" t="s">
        <v>25170</v>
      </c>
      <c r="C4237" s="1" t="s">
        <v>11</v>
      </c>
      <c r="D4237" s="1" t="s">
        <v>25171</v>
      </c>
      <c r="E4237" s="1" t="s">
        <v>1236</v>
      </c>
      <c r="F4237" s="1" t="s">
        <v>490</v>
      </c>
      <c r="G4237" s="1" t="s">
        <v>25172</v>
      </c>
      <c r="H4237" s="1" t="s">
        <v>25173</v>
      </c>
      <c r="I4237" s="1" t="s">
        <v>25174</v>
      </c>
      <c r="J4237" s="1" t="s">
        <v>25175</v>
      </c>
      <c r="K4237" s="1" t="s">
        <v>25176</v>
      </c>
      <c r="L4237" s="2"/>
    </row>
    <row r="4238" spans="1:12" x14ac:dyDescent="0.25">
      <c r="A4238" s="2">
        <v>125008</v>
      </c>
      <c r="B4238" s="1" t="s">
        <v>25177</v>
      </c>
      <c r="C4238" s="1" t="s">
        <v>11</v>
      </c>
      <c r="D4238" s="1" t="s">
        <v>25178</v>
      </c>
      <c r="E4238" s="1" t="s">
        <v>86</v>
      </c>
      <c r="F4238" s="1" t="s">
        <v>87</v>
      </c>
      <c r="G4238" s="1" t="s">
        <v>25179</v>
      </c>
      <c r="H4238" s="1" t="s">
        <v>25180</v>
      </c>
      <c r="I4238" s="1" t="s">
        <v>187</v>
      </c>
      <c r="J4238" s="1" t="s">
        <v>25181</v>
      </c>
      <c r="K4238" s="1" t="s">
        <v>25182</v>
      </c>
      <c r="L4238" s="2"/>
    </row>
    <row r="4239" spans="1:12" x14ac:dyDescent="0.25">
      <c r="A4239" s="2">
        <v>125068</v>
      </c>
      <c r="B4239" s="1" t="s">
        <v>25183</v>
      </c>
      <c r="C4239" s="1" t="s">
        <v>11</v>
      </c>
      <c r="D4239" s="1" t="s">
        <v>25184</v>
      </c>
      <c r="E4239" s="1" t="s">
        <v>519</v>
      </c>
      <c r="F4239" s="1" t="s">
        <v>520</v>
      </c>
      <c r="G4239" s="1" t="s">
        <v>998</v>
      </c>
      <c r="H4239" s="1" t="s">
        <v>25185</v>
      </c>
      <c r="I4239" s="1" t="s">
        <v>187</v>
      </c>
      <c r="J4239" s="1" t="s">
        <v>25186</v>
      </c>
      <c r="K4239" s="1" t="s">
        <v>25187</v>
      </c>
      <c r="L4239" s="2"/>
    </row>
    <row r="4240" spans="1:12" x14ac:dyDescent="0.25">
      <c r="A4240" s="2">
        <v>125352</v>
      </c>
      <c r="B4240" s="1" t="s">
        <v>25188</v>
      </c>
      <c r="C4240" s="1" t="s">
        <v>11</v>
      </c>
      <c r="D4240" s="1" t="s">
        <v>25189</v>
      </c>
      <c r="E4240" s="1" t="s">
        <v>303</v>
      </c>
      <c r="F4240" s="1" t="s">
        <v>304</v>
      </c>
      <c r="G4240" s="1" t="s">
        <v>2445</v>
      </c>
      <c r="H4240" s="1" t="s">
        <v>25190</v>
      </c>
      <c r="I4240" s="1" t="s">
        <v>187</v>
      </c>
      <c r="J4240" s="1" t="s">
        <v>25191</v>
      </c>
      <c r="K4240" s="1" t="s">
        <v>25192</v>
      </c>
      <c r="L4240" s="2"/>
    </row>
    <row r="4241" spans="1:12" x14ac:dyDescent="0.25">
      <c r="A4241" s="2">
        <v>133764</v>
      </c>
      <c r="B4241" s="1" t="s">
        <v>25193</v>
      </c>
      <c r="C4241" s="1" t="s">
        <v>11</v>
      </c>
      <c r="D4241" s="1" t="s">
        <v>25194</v>
      </c>
      <c r="E4241" s="1" t="s">
        <v>111</v>
      </c>
      <c r="F4241" s="1" t="s">
        <v>38</v>
      </c>
      <c r="G4241" s="1" t="s">
        <v>2622</v>
      </c>
      <c r="H4241" s="1" t="s">
        <v>25195</v>
      </c>
      <c r="I4241" s="1" t="s">
        <v>25196</v>
      </c>
      <c r="J4241" s="1" t="s">
        <v>25197</v>
      </c>
      <c r="K4241" s="1" t="s">
        <v>25198</v>
      </c>
      <c r="L4241" s="2"/>
    </row>
    <row r="4242" spans="1:12" x14ac:dyDescent="0.25">
      <c r="A4242" s="2">
        <v>142082</v>
      </c>
      <c r="B4242" s="1" t="s">
        <v>25199</v>
      </c>
      <c r="C4242" s="1" t="s">
        <v>11</v>
      </c>
      <c r="D4242" s="1" t="s">
        <v>25200</v>
      </c>
      <c r="E4242" s="1" t="s">
        <v>710</v>
      </c>
      <c r="F4242" s="1" t="s">
        <v>296</v>
      </c>
      <c r="G4242" s="1" t="s">
        <v>12089</v>
      </c>
      <c r="H4242" s="1" t="s">
        <v>25201</v>
      </c>
      <c r="I4242" s="1" t="s">
        <v>114</v>
      </c>
      <c r="J4242" s="1" t="s">
        <v>25202</v>
      </c>
      <c r="K4242" s="1" t="s">
        <v>25203</v>
      </c>
      <c r="L4242" s="2"/>
    </row>
    <row r="4243" spans="1:12" x14ac:dyDescent="0.25">
      <c r="A4243" s="2">
        <v>142089</v>
      </c>
      <c r="B4243" s="1" t="s">
        <v>25204</v>
      </c>
      <c r="C4243" s="1" t="s">
        <v>11</v>
      </c>
      <c r="D4243" s="1" t="s">
        <v>25205</v>
      </c>
      <c r="E4243" s="1" t="s">
        <v>3607</v>
      </c>
      <c r="F4243" s="1" t="s">
        <v>14</v>
      </c>
      <c r="G4243" s="1" t="s">
        <v>17545</v>
      </c>
      <c r="H4243" s="1" t="s">
        <v>25206</v>
      </c>
      <c r="I4243" s="1"/>
      <c r="J4243" s="1" t="s">
        <v>25207</v>
      </c>
      <c r="K4243" s="1" t="s">
        <v>25208</v>
      </c>
      <c r="L4243" s="2"/>
    </row>
    <row r="4244" spans="1:12" x14ac:dyDescent="0.25">
      <c r="A4244" s="2">
        <v>142155</v>
      </c>
      <c r="B4244" s="1" t="s">
        <v>25209</v>
      </c>
      <c r="C4244" s="1" t="s">
        <v>11</v>
      </c>
      <c r="D4244" s="1" t="s">
        <v>25210</v>
      </c>
      <c r="E4244" s="1" t="s">
        <v>54</v>
      </c>
      <c r="F4244" s="1" t="s">
        <v>55</v>
      </c>
      <c r="G4244" s="1" t="s">
        <v>20934</v>
      </c>
      <c r="H4244" s="1" t="s">
        <v>25211</v>
      </c>
      <c r="I4244" s="1" t="s">
        <v>114</v>
      </c>
      <c r="J4244" s="1" t="s">
        <v>25212</v>
      </c>
      <c r="K4244" s="1" t="s">
        <v>25213</v>
      </c>
      <c r="L4244" s="2"/>
    </row>
    <row r="4245" spans="1:12" x14ac:dyDescent="0.25">
      <c r="A4245" s="2">
        <v>82304</v>
      </c>
      <c r="B4245" s="1" t="s">
        <v>7014</v>
      </c>
      <c r="C4245" s="1" t="s">
        <v>11</v>
      </c>
      <c r="D4245" s="1" t="s">
        <v>25214</v>
      </c>
      <c r="E4245" s="1" t="s">
        <v>111</v>
      </c>
      <c r="F4245" s="1" t="s">
        <v>38</v>
      </c>
      <c r="G4245" s="1" t="s">
        <v>2622</v>
      </c>
      <c r="H4245" s="1" t="s">
        <v>25215</v>
      </c>
      <c r="I4245" s="1" t="s">
        <v>114</v>
      </c>
      <c r="J4245" s="1" t="s">
        <v>25216</v>
      </c>
      <c r="K4245" s="1" t="s">
        <v>25217</v>
      </c>
      <c r="L4245" s="2"/>
    </row>
    <row r="4246" spans="1:12" x14ac:dyDescent="0.25">
      <c r="A4246" s="2">
        <v>82601</v>
      </c>
      <c r="B4246" s="1" t="s">
        <v>25218</v>
      </c>
      <c r="C4246" s="1" t="s">
        <v>11</v>
      </c>
      <c r="D4246" s="1" t="s">
        <v>25219</v>
      </c>
      <c r="E4246" s="1" t="s">
        <v>11181</v>
      </c>
      <c r="F4246" s="1" t="s">
        <v>14</v>
      </c>
      <c r="G4246" s="1" t="s">
        <v>25220</v>
      </c>
      <c r="H4246" s="1" t="s">
        <v>25221</v>
      </c>
      <c r="I4246" s="1" t="s">
        <v>114</v>
      </c>
      <c r="J4246" s="1" t="s">
        <v>25222</v>
      </c>
      <c r="K4246" s="1" t="s">
        <v>25223</v>
      </c>
      <c r="L4246" s="2"/>
    </row>
    <row r="4247" spans="1:12" x14ac:dyDescent="0.25">
      <c r="A4247" s="2">
        <v>82807</v>
      </c>
      <c r="B4247" s="1" t="s">
        <v>25224</v>
      </c>
      <c r="C4247" s="1" t="s">
        <v>11</v>
      </c>
      <c r="D4247" s="1" t="s">
        <v>25225</v>
      </c>
      <c r="E4247" s="1" t="s">
        <v>192</v>
      </c>
      <c r="F4247" s="1" t="s">
        <v>193</v>
      </c>
      <c r="G4247" s="1" t="s">
        <v>4694</v>
      </c>
      <c r="H4247" s="1" t="s">
        <v>25226</v>
      </c>
      <c r="I4247" s="1" t="s">
        <v>114</v>
      </c>
      <c r="J4247" s="1" t="s">
        <v>25227</v>
      </c>
      <c r="K4247" s="1" t="s">
        <v>25228</v>
      </c>
      <c r="L4247" s="2"/>
    </row>
    <row r="4248" spans="1:12" x14ac:dyDescent="0.25">
      <c r="A4248" s="2">
        <v>82912</v>
      </c>
      <c r="B4248" s="1" t="s">
        <v>25229</v>
      </c>
      <c r="C4248" s="1" t="s">
        <v>11</v>
      </c>
      <c r="D4248" s="1" t="s">
        <v>25230</v>
      </c>
      <c r="E4248" s="1" t="s">
        <v>86</v>
      </c>
      <c r="F4248" s="1" t="s">
        <v>87</v>
      </c>
      <c r="G4248" s="1" t="s">
        <v>5846</v>
      </c>
      <c r="H4248" s="1" t="s">
        <v>25231</v>
      </c>
      <c r="I4248" s="1" t="s">
        <v>114</v>
      </c>
      <c r="J4248" s="1" t="s">
        <v>25232</v>
      </c>
      <c r="K4248" s="1" t="s">
        <v>25233</v>
      </c>
      <c r="L4248" s="2"/>
    </row>
    <row r="4249" spans="1:12" x14ac:dyDescent="0.25">
      <c r="A4249" s="2">
        <v>68131</v>
      </c>
      <c r="B4249" s="1" t="s">
        <v>25234</v>
      </c>
      <c r="C4249" s="1" t="s">
        <v>11</v>
      </c>
      <c r="D4249" s="1" t="s">
        <v>25235</v>
      </c>
      <c r="E4249" s="1" t="s">
        <v>416</v>
      </c>
      <c r="F4249" s="1" t="s">
        <v>46</v>
      </c>
      <c r="G4249" s="1" t="s">
        <v>21733</v>
      </c>
      <c r="H4249" s="1" t="s">
        <v>25236</v>
      </c>
      <c r="I4249" s="1" t="s">
        <v>25237</v>
      </c>
      <c r="J4249" s="1" t="s">
        <v>25238</v>
      </c>
      <c r="K4249" s="1" t="s">
        <v>25239</v>
      </c>
      <c r="L4249" s="2"/>
    </row>
    <row r="4250" spans="1:12" x14ac:dyDescent="0.25">
      <c r="A4250" s="2">
        <v>68181</v>
      </c>
      <c r="B4250" s="1" t="s">
        <v>25240</v>
      </c>
      <c r="C4250" s="1" t="s">
        <v>11</v>
      </c>
      <c r="D4250" s="1" t="s">
        <v>25241</v>
      </c>
      <c r="E4250" s="1" t="s">
        <v>13</v>
      </c>
      <c r="F4250" s="1" t="s">
        <v>14</v>
      </c>
      <c r="G4250" s="1" t="s">
        <v>21457</v>
      </c>
      <c r="H4250" s="1" t="s">
        <v>25242</v>
      </c>
      <c r="I4250" s="1" t="s">
        <v>25243</v>
      </c>
      <c r="J4250" s="1" t="s">
        <v>25244</v>
      </c>
      <c r="K4250" s="1" t="s">
        <v>25245</v>
      </c>
      <c r="L4250" s="2"/>
    </row>
    <row r="4251" spans="1:12" x14ac:dyDescent="0.25">
      <c r="A4251" s="2">
        <v>68188</v>
      </c>
      <c r="B4251" s="1" t="s">
        <v>25246</v>
      </c>
      <c r="C4251" s="1" t="s">
        <v>11</v>
      </c>
      <c r="D4251" s="1" t="s">
        <v>25247</v>
      </c>
      <c r="E4251" s="1" t="s">
        <v>4313</v>
      </c>
      <c r="F4251" s="1" t="s">
        <v>55</v>
      </c>
      <c r="G4251" s="1" t="s">
        <v>25248</v>
      </c>
      <c r="H4251" s="1" t="s">
        <v>25249</v>
      </c>
      <c r="I4251" s="1" t="s">
        <v>25250</v>
      </c>
      <c r="J4251" s="1" t="s">
        <v>25251</v>
      </c>
      <c r="K4251" s="1" t="s">
        <v>25252</v>
      </c>
      <c r="L4251" s="2"/>
    </row>
    <row r="4252" spans="1:12" x14ac:dyDescent="0.25">
      <c r="A4252" s="2">
        <v>68313</v>
      </c>
      <c r="B4252" s="1" t="s">
        <v>25253</v>
      </c>
      <c r="C4252" s="1" t="s">
        <v>11</v>
      </c>
      <c r="D4252" s="1" t="s">
        <v>25254</v>
      </c>
      <c r="E4252" s="1" t="s">
        <v>3575</v>
      </c>
      <c r="F4252" s="1" t="s">
        <v>490</v>
      </c>
      <c r="G4252" s="1" t="s">
        <v>19302</v>
      </c>
      <c r="H4252" s="1" t="s">
        <v>25255</v>
      </c>
      <c r="I4252" s="1" t="s">
        <v>25256</v>
      </c>
      <c r="J4252" s="1" t="s">
        <v>25257</v>
      </c>
      <c r="K4252" s="1" t="s">
        <v>25258</v>
      </c>
      <c r="L4252" s="2"/>
    </row>
    <row r="4253" spans="1:12" x14ac:dyDescent="0.25">
      <c r="A4253" s="2">
        <v>68325</v>
      </c>
      <c r="B4253" s="1" t="s">
        <v>25259</v>
      </c>
      <c r="C4253" s="1" t="s">
        <v>11</v>
      </c>
      <c r="D4253" s="1" t="s">
        <v>25260</v>
      </c>
      <c r="E4253" s="1" t="s">
        <v>192</v>
      </c>
      <c r="F4253" s="1" t="s">
        <v>193</v>
      </c>
      <c r="G4253" s="1" t="s">
        <v>20110</v>
      </c>
      <c r="H4253" s="1" t="s">
        <v>25261</v>
      </c>
      <c r="I4253" s="1" t="s">
        <v>25262</v>
      </c>
      <c r="J4253" s="1" t="s">
        <v>25263</v>
      </c>
      <c r="K4253" s="1" t="s">
        <v>25264</v>
      </c>
      <c r="L4253" s="2"/>
    </row>
    <row r="4254" spans="1:12" x14ac:dyDescent="0.25">
      <c r="A4254" s="2">
        <v>239884</v>
      </c>
      <c r="B4254" s="1" t="s">
        <v>5861</v>
      </c>
      <c r="C4254" s="1" t="s">
        <v>11</v>
      </c>
      <c r="D4254" s="1" t="s">
        <v>25265</v>
      </c>
      <c r="E4254" s="1" t="s">
        <v>13</v>
      </c>
      <c r="F4254" s="1" t="s">
        <v>14</v>
      </c>
      <c r="G4254" s="1" t="s">
        <v>15</v>
      </c>
      <c r="H4254" s="1" t="s">
        <v>25266</v>
      </c>
      <c r="I4254" s="1"/>
      <c r="J4254" s="1" t="s">
        <v>25267</v>
      </c>
      <c r="K4254" s="1" t="s">
        <v>25268</v>
      </c>
      <c r="L4254" s="2"/>
    </row>
    <row r="4255" spans="1:12" x14ac:dyDescent="0.25">
      <c r="A4255" s="2">
        <v>135229</v>
      </c>
      <c r="B4255" s="1" t="s">
        <v>25269</v>
      </c>
      <c r="C4255" s="1" t="s">
        <v>11</v>
      </c>
      <c r="D4255" s="1" t="s">
        <v>25270</v>
      </c>
      <c r="E4255" s="1" t="s">
        <v>645</v>
      </c>
      <c r="F4255" s="1" t="s">
        <v>14</v>
      </c>
      <c r="G4255" s="1" t="s">
        <v>12636</v>
      </c>
      <c r="H4255" s="1" t="s">
        <v>25271</v>
      </c>
      <c r="I4255" s="1" t="s">
        <v>187</v>
      </c>
      <c r="J4255" s="1" t="s">
        <v>25272</v>
      </c>
      <c r="K4255" s="1" t="s">
        <v>25273</v>
      </c>
      <c r="L4255" s="2"/>
    </row>
    <row r="4256" spans="1:12" x14ac:dyDescent="0.25">
      <c r="A4256" s="2">
        <v>50414</v>
      </c>
      <c r="B4256" s="1" t="s">
        <v>25274</v>
      </c>
      <c r="C4256" s="1" t="s">
        <v>11</v>
      </c>
      <c r="D4256" s="1" t="s">
        <v>25275</v>
      </c>
      <c r="E4256" s="1" t="s">
        <v>2212</v>
      </c>
      <c r="F4256" s="1" t="s">
        <v>2213</v>
      </c>
      <c r="G4256" s="1" t="s">
        <v>22145</v>
      </c>
      <c r="H4256" s="1" t="s">
        <v>25276</v>
      </c>
      <c r="I4256" s="1" t="s">
        <v>25277</v>
      </c>
      <c r="J4256" s="1" t="s">
        <v>25278</v>
      </c>
      <c r="K4256" s="1" t="s">
        <v>25279</v>
      </c>
      <c r="L4256" s="2"/>
    </row>
    <row r="4257" spans="1:12" x14ac:dyDescent="0.25">
      <c r="A4257" s="2">
        <v>50415</v>
      </c>
      <c r="B4257" s="1" t="s">
        <v>23558</v>
      </c>
      <c r="C4257" s="1" t="s">
        <v>11</v>
      </c>
      <c r="D4257" s="1" t="s">
        <v>25280</v>
      </c>
      <c r="E4257" s="1" t="s">
        <v>599</v>
      </c>
      <c r="F4257" s="1" t="s">
        <v>296</v>
      </c>
      <c r="G4257" s="1" t="s">
        <v>1414</v>
      </c>
      <c r="H4257" s="1" t="s">
        <v>25281</v>
      </c>
      <c r="I4257" s="1" t="s">
        <v>25282</v>
      </c>
      <c r="J4257" s="1" t="s">
        <v>25283</v>
      </c>
      <c r="K4257" s="1" t="s">
        <v>25284</v>
      </c>
      <c r="L4257" s="2"/>
    </row>
    <row r="4258" spans="1:12" x14ac:dyDescent="0.25">
      <c r="A4258" s="2">
        <v>50418</v>
      </c>
      <c r="B4258" s="1" t="s">
        <v>7288</v>
      </c>
      <c r="C4258" s="1" t="s">
        <v>11</v>
      </c>
      <c r="D4258" s="1" t="s">
        <v>25285</v>
      </c>
      <c r="E4258" s="1" t="s">
        <v>1031</v>
      </c>
      <c r="F4258" s="1" t="s">
        <v>304</v>
      </c>
      <c r="G4258" s="1" t="s">
        <v>11189</v>
      </c>
      <c r="H4258" s="1" t="s">
        <v>25286</v>
      </c>
      <c r="I4258" s="1" t="s">
        <v>25287</v>
      </c>
      <c r="J4258" s="1" t="s">
        <v>25288</v>
      </c>
      <c r="K4258" s="1" t="s">
        <v>25289</v>
      </c>
      <c r="L4258" s="2"/>
    </row>
    <row r="4259" spans="1:12" x14ac:dyDescent="0.25">
      <c r="A4259" s="2">
        <v>50421</v>
      </c>
      <c r="B4259" s="1" t="s">
        <v>25290</v>
      </c>
      <c r="C4259" s="1" t="s">
        <v>11</v>
      </c>
      <c r="D4259" s="1" t="s">
        <v>25291</v>
      </c>
      <c r="E4259" s="1" t="s">
        <v>1556</v>
      </c>
      <c r="F4259" s="1" t="s">
        <v>14</v>
      </c>
      <c r="G4259" s="1" t="s">
        <v>25292</v>
      </c>
      <c r="H4259" s="1" t="s">
        <v>25293</v>
      </c>
      <c r="I4259" s="1" t="s">
        <v>25294</v>
      </c>
      <c r="J4259" s="1" t="s">
        <v>25295</v>
      </c>
      <c r="K4259" s="1" t="s">
        <v>25296</v>
      </c>
      <c r="L4259" s="2"/>
    </row>
    <row r="4260" spans="1:12" x14ac:dyDescent="0.25">
      <c r="A4260" s="2">
        <v>50430</v>
      </c>
      <c r="B4260" s="1" t="s">
        <v>25297</v>
      </c>
      <c r="C4260" s="1" t="s">
        <v>11</v>
      </c>
      <c r="D4260" s="1" t="s">
        <v>25298</v>
      </c>
      <c r="E4260" s="1" t="s">
        <v>13</v>
      </c>
      <c r="F4260" s="1" t="s">
        <v>14</v>
      </c>
      <c r="G4260" s="1" t="s">
        <v>25299</v>
      </c>
      <c r="H4260" s="1" t="s">
        <v>25300</v>
      </c>
      <c r="I4260" s="1" t="s">
        <v>25301</v>
      </c>
      <c r="J4260" s="1" t="s">
        <v>25302</v>
      </c>
      <c r="K4260" s="1" t="s">
        <v>25303</v>
      </c>
      <c r="L4260" s="2"/>
    </row>
    <row r="4261" spans="1:12" x14ac:dyDescent="0.25">
      <c r="A4261" s="2">
        <v>153569</v>
      </c>
      <c r="B4261" s="1" t="s">
        <v>25304</v>
      </c>
      <c r="C4261" s="1" t="s">
        <v>11</v>
      </c>
      <c r="D4261" s="1" t="s">
        <v>25305</v>
      </c>
      <c r="E4261" s="1" t="s">
        <v>25306</v>
      </c>
      <c r="F4261" s="1" t="s">
        <v>38</v>
      </c>
      <c r="G4261" s="1" t="s">
        <v>25307</v>
      </c>
      <c r="H4261" s="1" t="s">
        <v>25308</v>
      </c>
      <c r="I4261" s="1"/>
      <c r="J4261" s="1" t="s">
        <v>25309</v>
      </c>
      <c r="K4261" s="1" t="s">
        <v>25310</v>
      </c>
      <c r="L4261" s="2"/>
    </row>
    <row r="4262" spans="1:12" x14ac:dyDescent="0.25">
      <c r="A4262" s="2">
        <v>153668</v>
      </c>
      <c r="B4262" s="1" t="s">
        <v>4311</v>
      </c>
      <c r="C4262" s="1" t="s">
        <v>11</v>
      </c>
      <c r="D4262" s="1" t="s">
        <v>25311</v>
      </c>
      <c r="E4262" s="1" t="s">
        <v>25312</v>
      </c>
      <c r="F4262" s="1" t="s">
        <v>55</v>
      </c>
      <c r="G4262" s="1" t="s">
        <v>25313</v>
      </c>
      <c r="H4262" s="1" t="s">
        <v>25314</v>
      </c>
      <c r="I4262" s="1"/>
      <c r="J4262" s="1" t="s">
        <v>25315</v>
      </c>
      <c r="K4262" s="1" t="s">
        <v>25316</v>
      </c>
      <c r="L4262" s="2"/>
    </row>
    <row r="4263" spans="1:12" x14ac:dyDescent="0.25">
      <c r="A4263" s="2">
        <v>153674</v>
      </c>
      <c r="B4263" s="1" t="s">
        <v>25317</v>
      </c>
      <c r="C4263" s="1" t="s">
        <v>11</v>
      </c>
      <c r="D4263" s="1" t="s">
        <v>25318</v>
      </c>
      <c r="E4263" s="1" t="s">
        <v>3338</v>
      </c>
      <c r="F4263" s="1" t="s">
        <v>22</v>
      </c>
      <c r="G4263" s="1" t="s">
        <v>19687</v>
      </c>
      <c r="H4263" s="1" t="s">
        <v>25319</v>
      </c>
      <c r="I4263" s="1"/>
      <c r="J4263" s="1" t="s">
        <v>25320</v>
      </c>
      <c r="K4263" s="1" t="s">
        <v>25321</v>
      </c>
      <c r="L4263" s="2"/>
    </row>
    <row r="4264" spans="1:12" x14ac:dyDescent="0.25">
      <c r="A4264" s="2">
        <v>153959</v>
      </c>
      <c r="B4264" s="1" t="s">
        <v>25322</v>
      </c>
      <c r="C4264" s="1" t="s">
        <v>11</v>
      </c>
      <c r="D4264" s="1" t="s">
        <v>25323</v>
      </c>
      <c r="E4264" s="1" t="s">
        <v>6453</v>
      </c>
      <c r="F4264" s="1" t="s">
        <v>38</v>
      </c>
      <c r="G4264" s="1" t="s">
        <v>6454</v>
      </c>
      <c r="H4264" s="1" t="s">
        <v>25324</v>
      </c>
      <c r="I4264" s="1"/>
      <c r="J4264" s="1" t="s">
        <v>25325</v>
      </c>
      <c r="K4264" s="1" t="s">
        <v>25326</v>
      </c>
      <c r="L4264" s="2"/>
    </row>
    <row r="4265" spans="1:12" x14ac:dyDescent="0.25">
      <c r="A4265" s="2">
        <v>153966</v>
      </c>
      <c r="B4265" s="1" t="s">
        <v>25327</v>
      </c>
      <c r="C4265" s="1" t="s">
        <v>11</v>
      </c>
      <c r="D4265" s="1" t="s">
        <v>25328</v>
      </c>
      <c r="E4265" s="1" t="s">
        <v>5219</v>
      </c>
      <c r="F4265" s="1" t="s">
        <v>861</v>
      </c>
      <c r="G4265" s="1" t="s">
        <v>19130</v>
      </c>
      <c r="H4265" s="1" t="s">
        <v>25329</v>
      </c>
      <c r="I4265" s="1"/>
      <c r="J4265" s="1" t="s">
        <v>25330</v>
      </c>
      <c r="K4265" s="1" t="s">
        <v>25331</v>
      </c>
      <c r="L4265" s="2"/>
    </row>
    <row r="4266" spans="1:12" x14ac:dyDescent="0.25">
      <c r="A4266" s="2">
        <v>153986</v>
      </c>
      <c r="B4266" s="1" t="s">
        <v>25332</v>
      </c>
      <c r="C4266" s="1" t="s">
        <v>11</v>
      </c>
      <c r="D4266" s="1" t="s">
        <v>25333</v>
      </c>
      <c r="E4266" s="1" t="s">
        <v>1556</v>
      </c>
      <c r="F4266" s="1" t="s">
        <v>14</v>
      </c>
      <c r="G4266" s="1" t="s">
        <v>18853</v>
      </c>
      <c r="H4266" s="1" t="s">
        <v>25334</v>
      </c>
      <c r="I4266" s="1" t="s">
        <v>25335</v>
      </c>
      <c r="J4266" s="1" t="s">
        <v>25336</v>
      </c>
      <c r="K4266" s="1" t="s">
        <v>25337</v>
      </c>
      <c r="L4266" s="2"/>
    </row>
    <row r="4267" spans="1:12" x14ac:dyDescent="0.25">
      <c r="A4267" s="2">
        <v>154126</v>
      </c>
      <c r="B4267" s="1" t="s">
        <v>25338</v>
      </c>
      <c r="C4267" s="1" t="s">
        <v>11</v>
      </c>
      <c r="D4267" s="1" t="s">
        <v>25339</v>
      </c>
      <c r="E4267" s="1" t="s">
        <v>2221</v>
      </c>
      <c r="F4267" s="1" t="s">
        <v>38</v>
      </c>
      <c r="G4267" s="1" t="s">
        <v>6461</v>
      </c>
      <c r="H4267" s="1" t="s">
        <v>25340</v>
      </c>
      <c r="I4267" s="1"/>
      <c r="J4267" s="1" t="s">
        <v>25341</v>
      </c>
      <c r="K4267" s="1" t="s">
        <v>25342</v>
      </c>
      <c r="L4267" s="2"/>
    </row>
    <row r="4268" spans="1:12" x14ac:dyDescent="0.25">
      <c r="A4268" s="2">
        <v>154175</v>
      </c>
      <c r="B4268" s="1" t="s">
        <v>17636</v>
      </c>
      <c r="C4268" s="1" t="s">
        <v>11</v>
      </c>
      <c r="D4268" s="1" t="s">
        <v>25343</v>
      </c>
      <c r="E4268" s="1" t="s">
        <v>13</v>
      </c>
      <c r="F4268" s="1" t="s">
        <v>14</v>
      </c>
      <c r="G4268" s="1" t="s">
        <v>5414</v>
      </c>
      <c r="H4268" s="1" t="s">
        <v>25344</v>
      </c>
      <c r="I4268" s="1"/>
      <c r="J4268" s="1" t="s">
        <v>25345</v>
      </c>
      <c r="K4268" s="1" t="s">
        <v>25346</v>
      </c>
      <c r="L4268" s="2"/>
    </row>
    <row r="4269" spans="1:12" x14ac:dyDescent="0.25">
      <c r="A4269" s="2">
        <v>154490</v>
      </c>
      <c r="B4269" s="1" t="s">
        <v>25347</v>
      </c>
      <c r="C4269" s="1" t="s">
        <v>11</v>
      </c>
      <c r="D4269" s="1" t="s">
        <v>25348</v>
      </c>
      <c r="E4269" s="1" t="s">
        <v>8520</v>
      </c>
      <c r="F4269" s="1" t="s">
        <v>14</v>
      </c>
      <c r="G4269" s="1" t="s">
        <v>14671</v>
      </c>
      <c r="H4269" s="1" t="s">
        <v>25349</v>
      </c>
      <c r="I4269" s="1"/>
      <c r="J4269" s="1" t="s">
        <v>25350</v>
      </c>
      <c r="K4269" s="1" t="s">
        <v>25351</v>
      </c>
      <c r="L4269" s="2"/>
    </row>
    <row r="4270" spans="1:12" x14ac:dyDescent="0.25">
      <c r="A4270" s="2">
        <v>154578</v>
      </c>
      <c r="B4270" s="1" t="s">
        <v>25352</v>
      </c>
      <c r="C4270" s="1" t="s">
        <v>11</v>
      </c>
      <c r="D4270" s="1" t="s">
        <v>25353</v>
      </c>
      <c r="E4270" s="1" t="s">
        <v>1011</v>
      </c>
      <c r="F4270" s="1" t="s">
        <v>71</v>
      </c>
      <c r="G4270" s="1" t="s">
        <v>6983</v>
      </c>
      <c r="H4270" s="1" t="s">
        <v>25354</v>
      </c>
      <c r="I4270" s="1" t="s">
        <v>25355</v>
      </c>
      <c r="J4270" s="1" t="s">
        <v>25356</v>
      </c>
      <c r="K4270" s="1" t="s">
        <v>25357</v>
      </c>
      <c r="L4270" s="2"/>
    </row>
    <row r="4271" spans="1:12" x14ac:dyDescent="0.25">
      <c r="A4271" s="2">
        <v>154618</v>
      </c>
      <c r="B4271" s="1" t="s">
        <v>25358</v>
      </c>
      <c r="C4271" s="1" t="s">
        <v>11</v>
      </c>
      <c r="D4271" s="1" t="s">
        <v>25359</v>
      </c>
      <c r="E4271" s="1" t="s">
        <v>2395</v>
      </c>
      <c r="F4271" s="1" t="s">
        <v>87</v>
      </c>
      <c r="G4271" s="1" t="s">
        <v>25360</v>
      </c>
      <c r="H4271" s="1" t="s">
        <v>25361</v>
      </c>
      <c r="I4271" s="1" t="s">
        <v>25362</v>
      </c>
      <c r="J4271" s="1" t="s">
        <v>25363</v>
      </c>
      <c r="K4271" s="1" t="s">
        <v>25364</v>
      </c>
      <c r="L4271" s="2"/>
    </row>
    <row r="4272" spans="1:12" x14ac:dyDescent="0.25">
      <c r="A4272" s="2">
        <v>154678</v>
      </c>
      <c r="B4272" s="1" t="s">
        <v>25365</v>
      </c>
      <c r="C4272" s="1" t="s">
        <v>11</v>
      </c>
      <c r="D4272" s="1" t="s">
        <v>25366</v>
      </c>
      <c r="E4272" s="1" t="s">
        <v>3607</v>
      </c>
      <c r="F4272" s="1" t="s">
        <v>14</v>
      </c>
      <c r="G4272" s="1" t="s">
        <v>10800</v>
      </c>
      <c r="H4272" s="1" t="s">
        <v>25367</v>
      </c>
      <c r="I4272" s="1"/>
      <c r="J4272" s="1"/>
      <c r="K4272" s="1" t="s">
        <v>25368</v>
      </c>
      <c r="L4272" s="2"/>
    </row>
    <row r="4273" spans="1:12" x14ac:dyDescent="0.25">
      <c r="A4273" s="2">
        <v>83836</v>
      </c>
      <c r="B4273" s="1" t="s">
        <v>25369</v>
      </c>
      <c r="C4273" s="1" t="s">
        <v>11</v>
      </c>
      <c r="D4273" s="1" t="s">
        <v>25370</v>
      </c>
      <c r="E4273" s="1" t="s">
        <v>274</v>
      </c>
      <c r="F4273" s="1" t="s">
        <v>46</v>
      </c>
      <c r="G4273" s="1" t="s">
        <v>17207</v>
      </c>
      <c r="H4273" s="1" t="s">
        <v>25371</v>
      </c>
      <c r="I4273" s="1" t="s">
        <v>114</v>
      </c>
      <c r="J4273" s="1" t="s">
        <v>25372</v>
      </c>
      <c r="K4273" s="1" t="s">
        <v>25373</v>
      </c>
      <c r="L4273" s="2"/>
    </row>
    <row r="4274" spans="1:12" x14ac:dyDescent="0.25">
      <c r="A4274" s="2">
        <v>118980</v>
      </c>
      <c r="B4274" s="1" t="s">
        <v>6786</v>
      </c>
      <c r="C4274" s="1" t="s">
        <v>11</v>
      </c>
      <c r="D4274" s="1" t="s">
        <v>25374</v>
      </c>
      <c r="E4274" s="1" t="s">
        <v>1707</v>
      </c>
      <c r="F4274" s="1" t="s">
        <v>46</v>
      </c>
      <c r="G4274" s="1" t="s">
        <v>15550</v>
      </c>
      <c r="H4274" s="1" t="s">
        <v>25375</v>
      </c>
      <c r="I4274" s="1" t="s">
        <v>187</v>
      </c>
      <c r="J4274" s="1" t="s">
        <v>25376</v>
      </c>
      <c r="K4274" s="1" t="s">
        <v>25377</v>
      </c>
      <c r="L4274" s="2"/>
    </row>
    <row r="4275" spans="1:12" x14ac:dyDescent="0.25">
      <c r="A4275" s="2">
        <v>119135</v>
      </c>
      <c r="B4275" s="1" t="s">
        <v>9543</v>
      </c>
      <c r="C4275" s="1" t="s">
        <v>11</v>
      </c>
      <c r="D4275" s="1" t="s">
        <v>25378</v>
      </c>
      <c r="E4275" s="1" t="s">
        <v>111</v>
      </c>
      <c r="F4275" s="1" t="s">
        <v>38</v>
      </c>
      <c r="G4275" s="1" t="s">
        <v>4952</v>
      </c>
      <c r="H4275" s="1" t="s">
        <v>25379</v>
      </c>
      <c r="I4275" s="1" t="s">
        <v>25380</v>
      </c>
      <c r="J4275" s="1" t="s">
        <v>25381</v>
      </c>
      <c r="K4275" s="1" t="s">
        <v>25382</v>
      </c>
      <c r="L4275" s="2"/>
    </row>
    <row r="4276" spans="1:12" x14ac:dyDescent="0.25">
      <c r="A4276" s="2">
        <v>104107</v>
      </c>
      <c r="B4276" s="1" t="s">
        <v>25383</v>
      </c>
      <c r="C4276" s="1" t="s">
        <v>11</v>
      </c>
      <c r="D4276" s="1" t="s">
        <v>25384</v>
      </c>
      <c r="E4276" s="1" t="s">
        <v>25385</v>
      </c>
      <c r="F4276" s="1" t="s">
        <v>46</v>
      </c>
      <c r="G4276" s="1" t="s">
        <v>25386</v>
      </c>
      <c r="H4276" s="1" t="s">
        <v>25387</v>
      </c>
      <c r="I4276" s="1" t="s">
        <v>25388</v>
      </c>
      <c r="J4276" s="1" t="s">
        <v>25389</v>
      </c>
      <c r="K4276" s="1" t="s">
        <v>25390</v>
      </c>
      <c r="L4276" s="2"/>
    </row>
    <row r="4277" spans="1:12" x14ac:dyDescent="0.25">
      <c r="A4277" s="2">
        <v>117788</v>
      </c>
      <c r="B4277" s="1" t="s">
        <v>25391</v>
      </c>
      <c r="C4277" s="1" t="s">
        <v>11</v>
      </c>
      <c r="D4277" s="1" t="s">
        <v>25392</v>
      </c>
      <c r="E4277" s="1" t="s">
        <v>1313</v>
      </c>
      <c r="F4277" s="1" t="s">
        <v>296</v>
      </c>
      <c r="G4277" s="1" t="s">
        <v>10352</v>
      </c>
      <c r="H4277" s="1" t="s">
        <v>25393</v>
      </c>
      <c r="I4277" s="1" t="s">
        <v>187</v>
      </c>
      <c r="J4277" s="1" t="s">
        <v>25394</v>
      </c>
      <c r="K4277" s="1" t="s">
        <v>25395</v>
      </c>
      <c r="L4277" s="2"/>
    </row>
    <row r="4278" spans="1:12" x14ac:dyDescent="0.25">
      <c r="A4278" s="2">
        <v>118160</v>
      </c>
      <c r="B4278" s="1" t="s">
        <v>1002</v>
      </c>
      <c r="C4278" s="1" t="s">
        <v>11</v>
      </c>
      <c r="D4278" s="1" t="s">
        <v>25396</v>
      </c>
      <c r="E4278" s="1" t="s">
        <v>15784</v>
      </c>
      <c r="F4278" s="1" t="s">
        <v>46</v>
      </c>
      <c r="G4278" s="1" t="s">
        <v>25397</v>
      </c>
      <c r="H4278" s="1" t="s">
        <v>25398</v>
      </c>
      <c r="I4278" s="1" t="s">
        <v>187</v>
      </c>
      <c r="J4278" s="1" t="s">
        <v>25399</v>
      </c>
      <c r="K4278" s="1" t="s">
        <v>25400</v>
      </c>
      <c r="L4278" s="2"/>
    </row>
    <row r="4279" spans="1:12" x14ac:dyDescent="0.25">
      <c r="A4279" s="2">
        <v>118271</v>
      </c>
      <c r="B4279" s="1" t="s">
        <v>25401</v>
      </c>
      <c r="C4279" s="1" t="s">
        <v>11</v>
      </c>
      <c r="D4279" s="1" t="s">
        <v>25402</v>
      </c>
      <c r="E4279" s="1" t="s">
        <v>416</v>
      </c>
      <c r="F4279" s="1" t="s">
        <v>46</v>
      </c>
      <c r="G4279" s="1" t="s">
        <v>8798</v>
      </c>
      <c r="H4279" s="1" t="s">
        <v>25403</v>
      </c>
      <c r="I4279" s="1" t="s">
        <v>187</v>
      </c>
      <c r="J4279" s="1" t="s">
        <v>25404</v>
      </c>
      <c r="K4279" s="1" t="s">
        <v>25405</v>
      </c>
      <c r="L4279" s="2"/>
    </row>
    <row r="4280" spans="1:12" x14ac:dyDescent="0.25">
      <c r="A4280" s="2">
        <v>118341</v>
      </c>
      <c r="B4280" s="1" t="s">
        <v>25406</v>
      </c>
      <c r="C4280" s="1" t="s">
        <v>11</v>
      </c>
      <c r="D4280" s="1" t="s">
        <v>25407</v>
      </c>
      <c r="E4280" s="1" t="s">
        <v>438</v>
      </c>
      <c r="F4280" s="1" t="s">
        <v>87</v>
      </c>
      <c r="G4280" s="1" t="s">
        <v>25408</v>
      </c>
      <c r="H4280" s="1" t="s">
        <v>25409</v>
      </c>
      <c r="I4280" s="1" t="s">
        <v>187</v>
      </c>
      <c r="J4280" s="1" t="s">
        <v>25410</v>
      </c>
      <c r="K4280" s="1" t="s">
        <v>25411</v>
      </c>
      <c r="L4280" s="2"/>
    </row>
    <row r="4281" spans="1:12" x14ac:dyDescent="0.25">
      <c r="A4281" s="2">
        <v>118422</v>
      </c>
      <c r="B4281" s="1" t="s">
        <v>25412</v>
      </c>
      <c r="C4281" s="1" t="s">
        <v>11</v>
      </c>
      <c r="D4281" s="1" t="s">
        <v>25413</v>
      </c>
      <c r="E4281" s="1" t="s">
        <v>25414</v>
      </c>
      <c r="F4281" s="1" t="s">
        <v>87</v>
      </c>
      <c r="G4281" s="1" t="s">
        <v>25415</v>
      </c>
      <c r="H4281" s="1" t="s">
        <v>25416</v>
      </c>
      <c r="I4281" s="1" t="s">
        <v>187</v>
      </c>
      <c r="J4281" s="1" t="s">
        <v>25417</v>
      </c>
      <c r="K4281" s="1" t="s">
        <v>25418</v>
      </c>
      <c r="L4281" s="2"/>
    </row>
    <row r="4282" spans="1:12" x14ac:dyDescent="0.25">
      <c r="A4282" s="2">
        <v>102625</v>
      </c>
      <c r="B4282" s="1" t="s">
        <v>25419</v>
      </c>
      <c r="C4282" s="1" t="s">
        <v>11</v>
      </c>
      <c r="D4282" s="1" t="s">
        <v>25420</v>
      </c>
      <c r="E4282" s="1" t="s">
        <v>78</v>
      </c>
      <c r="F4282" s="1" t="s">
        <v>14</v>
      </c>
      <c r="G4282" s="1" t="s">
        <v>2920</v>
      </c>
      <c r="H4282" s="1" t="s">
        <v>25421</v>
      </c>
      <c r="I4282" s="1" t="s">
        <v>187</v>
      </c>
      <c r="J4282" s="1" t="s">
        <v>25422</v>
      </c>
      <c r="K4282" s="1" t="s">
        <v>25423</v>
      </c>
      <c r="L4282" s="2"/>
    </row>
    <row r="4283" spans="1:12" x14ac:dyDescent="0.25">
      <c r="A4283" s="2">
        <v>102830</v>
      </c>
      <c r="B4283" s="1" t="s">
        <v>25424</v>
      </c>
      <c r="C4283" s="1" t="s">
        <v>11</v>
      </c>
      <c r="D4283" s="1" t="s">
        <v>25425</v>
      </c>
      <c r="E4283" s="1" t="s">
        <v>13</v>
      </c>
      <c r="F4283" s="1" t="s">
        <v>14</v>
      </c>
      <c r="G4283" s="1" t="s">
        <v>389</v>
      </c>
      <c r="H4283" s="1" t="s">
        <v>25426</v>
      </c>
      <c r="I4283" s="1" t="s">
        <v>25427</v>
      </c>
      <c r="J4283" s="1" t="s">
        <v>25428</v>
      </c>
      <c r="K4283" s="1" t="s">
        <v>25429</v>
      </c>
      <c r="L4283" s="2"/>
    </row>
    <row r="4284" spans="1:12" x14ac:dyDescent="0.25">
      <c r="A4284" s="2">
        <v>102875</v>
      </c>
      <c r="B4284" s="1" t="s">
        <v>4137</v>
      </c>
      <c r="C4284" s="1" t="s">
        <v>11</v>
      </c>
      <c r="D4284" s="1" t="s">
        <v>25430</v>
      </c>
      <c r="E4284" s="1" t="s">
        <v>3338</v>
      </c>
      <c r="F4284" s="1" t="s">
        <v>22</v>
      </c>
      <c r="G4284" s="1" t="s">
        <v>8374</v>
      </c>
      <c r="H4284" s="1" t="s">
        <v>25431</v>
      </c>
      <c r="I4284" s="1" t="s">
        <v>187</v>
      </c>
      <c r="J4284" s="1" t="s">
        <v>25432</v>
      </c>
      <c r="K4284" s="1" t="s">
        <v>25433</v>
      </c>
      <c r="L4284" s="2"/>
    </row>
    <row r="4285" spans="1:12" x14ac:dyDescent="0.25">
      <c r="A4285" s="2">
        <v>148851</v>
      </c>
      <c r="B4285" s="1" t="s">
        <v>25434</v>
      </c>
      <c r="C4285" s="1" t="s">
        <v>11</v>
      </c>
      <c r="D4285" s="1" t="s">
        <v>25435</v>
      </c>
      <c r="E4285" s="1" t="s">
        <v>1196</v>
      </c>
      <c r="F4285" s="1" t="s">
        <v>231</v>
      </c>
      <c r="G4285" s="1" t="s">
        <v>25436</v>
      </c>
      <c r="H4285" s="1" t="s">
        <v>25437</v>
      </c>
      <c r="I4285" s="1"/>
      <c r="J4285" s="1" t="s">
        <v>25438</v>
      </c>
      <c r="K4285" s="1" t="s">
        <v>25439</v>
      </c>
      <c r="L4285" s="2"/>
    </row>
    <row r="4286" spans="1:12" x14ac:dyDescent="0.25">
      <c r="A4286" s="2">
        <v>148874</v>
      </c>
      <c r="B4286" s="1" t="s">
        <v>25440</v>
      </c>
      <c r="C4286" s="1" t="s">
        <v>11</v>
      </c>
      <c r="D4286" s="1" t="s">
        <v>25441</v>
      </c>
      <c r="E4286" s="1" t="s">
        <v>274</v>
      </c>
      <c r="F4286" s="1" t="s">
        <v>46</v>
      </c>
      <c r="G4286" s="1" t="s">
        <v>3782</v>
      </c>
      <c r="H4286" s="1" t="s">
        <v>25442</v>
      </c>
      <c r="I4286" s="1" t="s">
        <v>25443</v>
      </c>
      <c r="J4286" s="1" t="s">
        <v>25444</v>
      </c>
      <c r="K4286" s="1" t="s">
        <v>25445</v>
      </c>
      <c r="L4286" s="2"/>
    </row>
    <row r="4287" spans="1:12" x14ac:dyDescent="0.25">
      <c r="A4287" s="2">
        <v>149027</v>
      </c>
      <c r="B4287" s="1" t="s">
        <v>3679</v>
      </c>
      <c r="C4287" s="1" t="s">
        <v>11</v>
      </c>
      <c r="D4287" s="1" t="s">
        <v>25446</v>
      </c>
      <c r="E4287" s="1" t="s">
        <v>13</v>
      </c>
      <c r="F4287" s="1" t="s">
        <v>14</v>
      </c>
      <c r="G4287" s="1" t="s">
        <v>1038</v>
      </c>
      <c r="H4287" s="1" t="s">
        <v>25447</v>
      </c>
      <c r="I4287" s="1" t="s">
        <v>7482</v>
      </c>
      <c r="J4287" s="1" t="s">
        <v>25448</v>
      </c>
      <c r="K4287" s="1" t="s">
        <v>25449</v>
      </c>
      <c r="L4287" s="2"/>
    </row>
    <row r="4288" spans="1:12" x14ac:dyDescent="0.25">
      <c r="A4288" s="2">
        <v>159681</v>
      </c>
      <c r="B4288" s="1" t="s">
        <v>25450</v>
      </c>
      <c r="C4288" s="1" t="s">
        <v>11</v>
      </c>
      <c r="D4288" s="1" t="s">
        <v>25451</v>
      </c>
      <c r="E4288" s="1" t="s">
        <v>13</v>
      </c>
      <c r="F4288" s="1" t="s">
        <v>14</v>
      </c>
      <c r="G4288" s="1" t="s">
        <v>25452</v>
      </c>
      <c r="H4288" s="1" t="s">
        <v>25453</v>
      </c>
      <c r="I4288" s="1"/>
      <c r="J4288" s="1" t="s">
        <v>25454</v>
      </c>
      <c r="K4288" s="1" t="s">
        <v>25455</v>
      </c>
      <c r="L4288" s="2"/>
    </row>
    <row r="4289" spans="1:12" x14ac:dyDescent="0.25">
      <c r="A4289" s="2">
        <v>135189</v>
      </c>
      <c r="B4289" s="1" t="s">
        <v>23945</v>
      </c>
      <c r="C4289" s="1" t="s">
        <v>11</v>
      </c>
      <c r="D4289" s="1" t="s">
        <v>25456</v>
      </c>
      <c r="E4289" s="1" t="s">
        <v>25457</v>
      </c>
      <c r="F4289" s="1" t="s">
        <v>296</v>
      </c>
      <c r="G4289" s="1" t="s">
        <v>25458</v>
      </c>
      <c r="H4289" s="1" t="s">
        <v>25459</v>
      </c>
      <c r="I4289" s="1" t="s">
        <v>187</v>
      </c>
      <c r="J4289" s="1" t="s">
        <v>25460</v>
      </c>
      <c r="K4289" s="1" t="s">
        <v>25461</v>
      </c>
      <c r="L4289" s="2"/>
    </row>
    <row r="4290" spans="1:12" x14ac:dyDescent="0.25">
      <c r="A4290" s="2">
        <v>50284</v>
      </c>
      <c r="B4290" s="1" t="s">
        <v>25462</v>
      </c>
      <c r="C4290" s="1" t="s">
        <v>11</v>
      </c>
      <c r="D4290" s="1" t="s">
        <v>25463</v>
      </c>
      <c r="E4290" s="1" t="s">
        <v>13</v>
      </c>
      <c r="F4290" s="1" t="s">
        <v>14</v>
      </c>
      <c r="G4290" s="1" t="s">
        <v>424</v>
      </c>
      <c r="H4290" s="1" t="s">
        <v>25464</v>
      </c>
      <c r="I4290" s="1" t="s">
        <v>25465</v>
      </c>
      <c r="J4290" s="1" t="s">
        <v>25466</v>
      </c>
      <c r="K4290" s="1" t="s">
        <v>25467</v>
      </c>
      <c r="L4290" s="2"/>
    </row>
    <row r="4291" spans="1:12" x14ac:dyDescent="0.25">
      <c r="A4291" s="2">
        <v>50293</v>
      </c>
      <c r="B4291" s="1" t="s">
        <v>25468</v>
      </c>
      <c r="C4291" s="1" t="s">
        <v>11</v>
      </c>
      <c r="D4291" s="1" t="s">
        <v>25469</v>
      </c>
      <c r="E4291" s="1" t="s">
        <v>13</v>
      </c>
      <c r="F4291" s="1" t="s">
        <v>14</v>
      </c>
      <c r="G4291" s="1" t="s">
        <v>15960</v>
      </c>
      <c r="H4291" s="1" t="s">
        <v>25470</v>
      </c>
      <c r="I4291" s="1" t="s">
        <v>25471</v>
      </c>
      <c r="J4291" s="1" t="s">
        <v>25472</v>
      </c>
      <c r="K4291" s="1" t="s">
        <v>25473</v>
      </c>
      <c r="L4291" s="2"/>
    </row>
    <row r="4292" spans="1:12" x14ac:dyDescent="0.25">
      <c r="A4292" s="2">
        <v>50298</v>
      </c>
      <c r="B4292" s="1" t="s">
        <v>25474</v>
      </c>
      <c r="C4292" s="1" t="s">
        <v>11</v>
      </c>
      <c r="D4292" s="1" t="s">
        <v>25475</v>
      </c>
      <c r="E4292" s="1" t="s">
        <v>13</v>
      </c>
      <c r="F4292" s="1" t="s">
        <v>14</v>
      </c>
      <c r="G4292" s="1" t="s">
        <v>1557</v>
      </c>
      <c r="H4292" s="1" t="s">
        <v>25476</v>
      </c>
      <c r="I4292" s="1" t="s">
        <v>25477</v>
      </c>
      <c r="J4292" s="1" t="s">
        <v>25478</v>
      </c>
      <c r="K4292" s="1" t="s">
        <v>25479</v>
      </c>
      <c r="L4292" s="2"/>
    </row>
    <row r="4293" spans="1:12" x14ac:dyDescent="0.25">
      <c r="A4293" s="2">
        <v>50320</v>
      </c>
      <c r="B4293" s="1" t="s">
        <v>25480</v>
      </c>
      <c r="C4293" s="1" t="s">
        <v>11</v>
      </c>
      <c r="D4293" s="1" t="s">
        <v>25481</v>
      </c>
      <c r="E4293" s="1" t="s">
        <v>1236</v>
      </c>
      <c r="F4293" s="1" t="s">
        <v>490</v>
      </c>
      <c r="G4293" s="1" t="s">
        <v>25482</v>
      </c>
      <c r="H4293" s="1" t="s">
        <v>25483</v>
      </c>
      <c r="I4293" s="1" t="s">
        <v>25484</v>
      </c>
      <c r="J4293" s="1" t="s">
        <v>25485</v>
      </c>
      <c r="K4293" s="1" t="s">
        <v>25486</v>
      </c>
      <c r="L4293" s="2"/>
    </row>
    <row r="4294" spans="1:12" x14ac:dyDescent="0.25">
      <c r="A4294" s="2">
        <v>72209</v>
      </c>
      <c r="B4294" s="1" t="s">
        <v>25487</v>
      </c>
      <c r="C4294" s="1" t="s">
        <v>11</v>
      </c>
      <c r="D4294" s="1" t="s">
        <v>25488</v>
      </c>
      <c r="E4294" s="1" t="s">
        <v>13</v>
      </c>
      <c r="F4294" s="1" t="s">
        <v>14</v>
      </c>
      <c r="G4294" s="1" t="s">
        <v>5507</v>
      </c>
      <c r="H4294" s="1" t="s">
        <v>25489</v>
      </c>
      <c r="I4294" s="1" t="s">
        <v>25490</v>
      </c>
      <c r="J4294" s="1" t="s">
        <v>25491</v>
      </c>
      <c r="K4294" s="1" t="s">
        <v>25492</v>
      </c>
      <c r="L4294" s="2"/>
    </row>
    <row r="4295" spans="1:12" x14ac:dyDescent="0.25">
      <c r="A4295" s="2">
        <v>124769</v>
      </c>
      <c r="B4295" s="1" t="s">
        <v>25493</v>
      </c>
      <c r="C4295" s="1" t="s">
        <v>11</v>
      </c>
      <c r="D4295" s="1" t="s">
        <v>25494</v>
      </c>
      <c r="E4295" s="1" t="s">
        <v>192</v>
      </c>
      <c r="F4295" s="1" t="s">
        <v>193</v>
      </c>
      <c r="G4295" s="1" t="s">
        <v>4221</v>
      </c>
      <c r="H4295" s="1" t="s">
        <v>25495</v>
      </c>
      <c r="I4295" s="1" t="s">
        <v>187</v>
      </c>
      <c r="J4295" s="1" t="s">
        <v>25496</v>
      </c>
      <c r="K4295" s="1" t="s">
        <v>25497</v>
      </c>
      <c r="L4295" s="2"/>
    </row>
    <row r="4296" spans="1:12" x14ac:dyDescent="0.25">
      <c r="A4296" s="2">
        <v>86652</v>
      </c>
      <c r="B4296" s="1" t="s">
        <v>25498</v>
      </c>
      <c r="C4296" s="1" t="s">
        <v>11</v>
      </c>
      <c r="D4296" s="1" t="s">
        <v>25499</v>
      </c>
      <c r="E4296" s="1" t="s">
        <v>192</v>
      </c>
      <c r="F4296" s="1" t="s">
        <v>193</v>
      </c>
      <c r="G4296" s="1" t="s">
        <v>2857</v>
      </c>
      <c r="H4296" s="1" t="s">
        <v>25500</v>
      </c>
      <c r="I4296" s="1" t="s">
        <v>114</v>
      </c>
      <c r="J4296" s="1" t="s">
        <v>25501</v>
      </c>
      <c r="K4296" s="1" t="s">
        <v>25502</v>
      </c>
      <c r="L4296" s="2"/>
    </row>
    <row r="4297" spans="1:12" x14ac:dyDescent="0.25">
      <c r="A4297" s="2">
        <v>72928</v>
      </c>
      <c r="B4297" s="1" t="s">
        <v>25503</v>
      </c>
      <c r="C4297" s="1" t="s">
        <v>11</v>
      </c>
      <c r="D4297" s="1" t="s">
        <v>25504</v>
      </c>
      <c r="E4297" s="1" t="s">
        <v>24584</v>
      </c>
      <c r="F4297" s="1" t="s">
        <v>38</v>
      </c>
      <c r="G4297" s="1" t="s">
        <v>25505</v>
      </c>
      <c r="H4297" s="1" t="s">
        <v>25506</v>
      </c>
      <c r="I4297" s="1" t="s">
        <v>25507</v>
      </c>
      <c r="J4297" s="1" t="s">
        <v>25508</v>
      </c>
      <c r="K4297" s="1" t="s">
        <v>25509</v>
      </c>
      <c r="L4297" s="2"/>
    </row>
    <row r="4298" spans="1:12" x14ac:dyDescent="0.25">
      <c r="A4298" s="2">
        <v>72930</v>
      </c>
      <c r="B4298" s="1" t="s">
        <v>25510</v>
      </c>
      <c r="C4298" s="1" t="s">
        <v>11</v>
      </c>
      <c r="D4298" s="1" t="s">
        <v>25511</v>
      </c>
      <c r="E4298" s="1" t="s">
        <v>37</v>
      </c>
      <c r="F4298" s="1" t="s">
        <v>38</v>
      </c>
      <c r="G4298" s="1" t="s">
        <v>25512</v>
      </c>
      <c r="H4298" s="1" t="s">
        <v>25513</v>
      </c>
      <c r="I4298" s="1" t="s">
        <v>25514</v>
      </c>
      <c r="J4298" s="1" t="s">
        <v>25515</v>
      </c>
      <c r="K4298" s="1" t="s">
        <v>25516</v>
      </c>
      <c r="L4298" s="2"/>
    </row>
    <row r="4299" spans="1:12" x14ac:dyDescent="0.25">
      <c r="A4299" s="2">
        <v>72964</v>
      </c>
      <c r="B4299" s="1" t="s">
        <v>25517</v>
      </c>
      <c r="C4299" s="1" t="s">
        <v>11</v>
      </c>
      <c r="D4299" s="1" t="s">
        <v>25518</v>
      </c>
      <c r="E4299" s="1" t="s">
        <v>86</v>
      </c>
      <c r="F4299" s="1" t="s">
        <v>87</v>
      </c>
      <c r="G4299" s="1" t="s">
        <v>22100</v>
      </c>
      <c r="H4299" s="1" t="s">
        <v>25519</v>
      </c>
      <c r="I4299" s="1" t="s">
        <v>25520</v>
      </c>
      <c r="J4299" s="1" t="s">
        <v>25521</v>
      </c>
      <c r="K4299" s="1" t="s">
        <v>25522</v>
      </c>
      <c r="L4299" s="2"/>
    </row>
    <row r="4300" spans="1:12" x14ac:dyDescent="0.25">
      <c r="A4300" s="2">
        <v>72992</v>
      </c>
      <c r="B4300" s="1" t="s">
        <v>25523</v>
      </c>
      <c r="C4300" s="1" t="s">
        <v>11</v>
      </c>
      <c r="D4300" s="1" t="s">
        <v>25524</v>
      </c>
      <c r="E4300" s="1" t="s">
        <v>585</v>
      </c>
      <c r="F4300" s="1" t="s">
        <v>63</v>
      </c>
      <c r="G4300" s="1" t="s">
        <v>801</v>
      </c>
      <c r="H4300" s="1" t="s">
        <v>25525</v>
      </c>
      <c r="I4300" s="1" t="s">
        <v>25526</v>
      </c>
      <c r="J4300" s="1" t="s">
        <v>25527</v>
      </c>
      <c r="K4300" s="1" t="s">
        <v>25528</v>
      </c>
      <c r="L4300" s="2"/>
    </row>
    <row r="4301" spans="1:12" x14ac:dyDescent="0.25">
      <c r="A4301" s="2">
        <v>73554</v>
      </c>
      <c r="B4301" s="1" t="s">
        <v>25529</v>
      </c>
      <c r="C4301" s="1" t="s">
        <v>11</v>
      </c>
      <c r="D4301" s="1" t="s">
        <v>25530</v>
      </c>
      <c r="E4301" s="1" t="s">
        <v>78</v>
      </c>
      <c r="F4301" s="1" t="s">
        <v>14</v>
      </c>
      <c r="G4301" s="1" t="s">
        <v>5834</v>
      </c>
      <c r="H4301" s="1" t="s">
        <v>25531</v>
      </c>
      <c r="I4301" s="1" t="s">
        <v>25532</v>
      </c>
      <c r="J4301" s="1" t="s">
        <v>25533</v>
      </c>
      <c r="K4301" s="1" t="s">
        <v>25534</v>
      </c>
      <c r="L4301" s="2"/>
    </row>
    <row r="4302" spans="1:12" x14ac:dyDescent="0.25">
      <c r="A4302" s="2">
        <v>73605</v>
      </c>
      <c r="B4302" s="1" t="s">
        <v>25535</v>
      </c>
      <c r="C4302" s="1" t="s">
        <v>11</v>
      </c>
      <c r="D4302" s="1" t="s">
        <v>25536</v>
      </c>
      <c r="E4302" s="1" t="s">
        <v>1850</v>
      </c>
      <c r="F4302" s="1" t="s">
        <v>296</v>
      </c>
      <c r="G4302" s="1" t="s">
        <v>8230</v>
      </c>
      <c r="H4302" s="1" t="s">
        <v>25537</v>
      </c>
      <c r="I4302" s="1" t="s">
        <v>25538</v>
      </c>
      <c r="J4302" s="1" t="s">
        <v>25539</v>
      </c>
      <c r="K4302" s="1" t="s">
        <v>25540</v>
      </c>
      <c r="L4302" s="2"/>
    </row>
    <row r="4303" spans="1:12" x14ac:dyDescent="0.25">
      <c r="A4303" s="2">
        <v>73680</v>
      </c>
      <c r="B4303" s="1" t="s">
        <v>25541</v>
      </c>
      <c r="C4303" s="1" t="s">
        <v>11</v>
      </c>
      <c r="D4303" s="1" t="s">
        <v>25542</v>
      </c>
      <c r="E4303" s="1" t="s">
        <v>12116</v>
      </c>
      <c r="F4303" s="1" t="s">
        <v>467</v>
      </c>
      <c r="G4303" s="1" t="s">
        <v>12117</v>
      </c>
      <c r="H4303" s="1" t="s">
        <v>25543</v>
      </c>
      <c r="I4303" s="1" t="s">
        <v>25544</v>
      </c>
      <c r="J4303" s="1" t="s">
        <v>25545</v>
      </c>
      <c r="K4303" s="1" t="s">
        <v>25546</v>
      </c>
      <c r="L4303" s="2"/>
    </row>
    <row r="4304" spans="1:12" x14ac:dyDescent="0.25">
      <c r="A4304" s="2">
        <v>73727</v>
      </c>
      <c r="B4304" s="1" t="s">
        <v>25547</v>
      </c>
      <c r="C4304" s="1" t="s">
        <v>11</v>
      </c>
      <c r="D4304" s="1" t="s">
        <v>25548</v>
      </c>
      <c r="E4304" s="1" t="s">
        <v>860</v>
      </c>
      <c r="F4304" s="1" t="s">
        <v>861</v>
      </c>
      <c r="G4304" s="1" t="s">
        <v>10147</v>
      </c>
      <c r="H4304" s="1" t="s">
        <v>25549</v>
      </c>
      <c r="I4304" s="1" t="s">
        <v>25550</v>
      </c>
      <c r="J4304" s="1" t="s">
        <v>25551</v>
      </c>
      <c r="K4304" s="1" t="s">
        <v>25552</v>
      </c>
      <c r="L4304" s="2"/>
    </row>
    <row r="4305" spans="1:12" x14ac:dyDescent="0.25">
      <c r="A4305" s="2">
        <v>255091</v>
      </c>
      <c r="B4305" s="1" t="s">
        <v>25553</v>
      </c>
      <c r="C4305" s="1" t="s">
        <v>11</v>
      </c>
      <c r="D4305" s="1" t="s">
        <v>25554</v>
      </c>
      <c r="E4305" s="1" t="s">
        <v>939</v>
      </c>
      <c r="F4305" s="1" t="s">
        <v>71</v>
      </c>
      <c r="G4305" s="1" t="s">
        <v>1138</v>
      </c>
      <c r="H4305" s="1" t="s">
        <v>25555</v>
      </c>
      <c r="I4305" s="1"/>
      <c r="J4305" s="1" t="s">
        <v>25556</v>
      </c>
      <c r="K4305" s="1" t="s">
        <v>25557</v>
      </c>
      <c r="L4305" s="2"/>
    </row>
    <row r="4306" spans="1:12" x14ac:dyDescent="0.25">
      <c r="A4306" s="2">
        <v>256416</v>
      </c>
      <c r="B4306" s="1" t="s">
        <v>25558</v>
      </c>
      <c r="C4306" s="1" t="s">
        <v>11</v>
      </c>
      <c r="D4306" s="1" t="s">
        <v>25559</v>
      </c>
      <c r="E4306" s="1" t="s">
        <v>919</v>
      </c>
      <c r="F4306" s="1" t="s">
        <v>304</v>
      </c>
      <c r="G4306" s="1" t="s">
        <v>12384</v>
      </c>
      <c r="H4306" s="1" t="s">
        <v>25560</v>
      </c>
      <c r="I4306" s="1"/>
      <c r="J4306" s="1" t="s">
        <v>25561</v>
      </c>
      <c r="K4306" s="1" t="s">
        <v>25562</v>
      </c>
      <c r="L4306" s="2"/>
    </row>
    <row r="4307" spans="1:12" x14ac:dyDescent="0.25">
      <c r="A4307" s="2">
        <v>257064</v>
      </c>
      <c r="B4307" s="1" t="s">
        <v>25563</v>
      </c>
      <c r="C4307" s="1" t="s">
        <v>11</v>
      </c>
      <c r="D4307" s="1" t="s">
        <v>25564</v>
      </c>
      <c r="E4307" s="1" t="s">
        <v>10959</v>
      </c>
      <c r="F4307" s="1" t="s">
        <v>46</v>
      </c>
      <c r="G4307" s="1" t="s">
        <v>10556</v>
      </c>
      <c r="H4307" s="1" t="s">
        <v>25565</v>
      </c>
      <c r="I4307" s="1"/>
      <c r="J4307" s="1" t="s">
        <v>25566</v>
      </c>
      <c r="K4307" s="1" t="s">
        <v>25567</v>
      </c>
      <c r="L4307" s="2"/>
    </row>
    <row r="4308" spans="1:12" x14ac:dyDescent="0.25">
      <c r="A4308" s="2">
        <v>148658</v>
      </c>
      <c r="B4308" s="1" t="s">
        <v>25568</v>
      </c>
      <c r="C4308" s="1" t="s">
        <v>11</v>
      </c>
      <c r="D4308" s="1" t="s">
        <v>25569</v>
      </c>
      <c r="E4308" s="1" t="s">
        <v>303</v>
      </c>
      <c r="F4308" s="1" t="s">
        <v>304</v>
      </c>
      <c r="G4308" s="1" t="s">
        <v>1170</v>
      </c>
      <c r="H4308" s="1" t="s">
        <v>25570</v>
      </c>
      <c r="I4308" s="1" t="s">
        <v>25571</v>
      </c>
      <c r="J4308" s="1" t="s">
        <v>25572</v>
      </c>
      <c r="K4308" s="1" t="s">
        <v>25573</v>
      </c>
      <c r="L4308" s="2"/>
    </row>
    <row r="4309" spans="1:12" x14ac:dyDescent="0.25">
      <c r="A4309" s="2">
        <v>190031</v>
      </c>
      <c r="B4309" s="1" t="s">
        <v>25574</v>
      </c>
      <c r="C4309" s="1" t="s">
        <v>11</v>
      </c>
      <c r="D4309" s="1" t="s">
        <v>25575</v>
      </c>
      <c r="E4309" s="1" t="s">
        <v>319</v>
      </c>
      <c r="F4309" s="1" t="s">
        <v>38</v>
      </c>
      <c r="G4309" s="1" t="s">
        <v>1900</v>
      </c>
      <c r="H4309" s="1" t="s">
        <v>25576</v>
      </c>
      <c r="I4309" s="1"/>
      <c r="J4309" s="1" t="s">
        <v>25577</v>
      </c>
      <c r="K4309" s="1" t="s">
        <v>25578</v>
      </c>
      <c r="L4309" s="2"/>
    </row>
    <row r="4310" spans="1:12" x14ac:dyDescent="0.25">
      <c r="A4310" s="2">
        <v>191083</v>
      </c>
      <c r="B4310" s="1" t="s">
        <v>25579</v>
      </c>
      <c r="C4310" s="1" t="s">
        <v>11</v>
      </c>
      <c r="D4310" s="1" t="s">
        <v>25580</v>
      </c>
      <c r="E4310" s="1" t="s">
        <v>14254</v>
      </c>
      <c r="F4310" s="1" t="s">
        <v>71</v>
      </c>
      <c r="G4310" s="1" t="s">
        <v>7398</v>
      </c>
      <c r="H4310" s="1" t="s">
        <v>25581</v>
      </c>
      <c r="I4310" s="1"/>
      <c r="J4310" s="1" t="s">
        <v>25582</v>
      </c>
      <c r="K4310" s="1" t="s">
        <v>25583</v>
      </c>
      <c r="L4310" s="2"/>
    </row>
    <row r="4311" spans="1:12" x14ac:dyDescent="0.25">
      <c r="A4311" s="2">
        <v>191636</v>
      </c>
      <c r="B4311" s="1" t="s">
        <v>25584</v>
      </c>
      <c r="C4311" s="1" t="s">
        <v>11</v>
      </c>
      <c r="D4311" s="1" t="s">
        <v>25585</v>
      </c>
      <c r="E4311" s="1" t="s">
        <v>245</v>
      </c>
      <c r="F4311" s="1" t="s">
        <v>71</v>
      </c>
      <c r="G4311" s="1" t="s">
        <v>25163</v>
      </c>
      <c r="H4311" s="1" t="s">
        <v>25586</v>
      </c>
      <c r="I4311" s="1"/>
      <c r="J4311" s="1" t="s">
        <v>25587</v>
      </c>
      <c r="K4311" s="1" t="s">
        <v>25588</v>
      </c>
      <c r="L4311" s="2"/>
    </row>
    <row r="4312" spans="1:12" x14ac:dyDescent="0.25">
      <c r="A4312" s="2">
        <v>126172</v>
      </c>
      <c r="B4312" s="1" t="s">
        <v>25589</v>
      </c>
      <c r="C4312" s="1" t="s">
        <v>11</v>
      </c>
      <c r="D4312" s="1" t="s">
        <v>25590</v>
      </c>
      <c r="E4312" s="1" t="s">
        <v>718</v>
      </c>
      <c r="F4312" s="1" t="s">
        <v>520</v>
      </c>
      <c r="G4312" s="1" t="s">
        <v>25591</v>
      </c>
      <c r="H4312" s="1" t="s">
        <v>25592</v>
      </c>
      <c r="I4312" s="1" t="s">
        <v>187</v>
      </c>
      <c r="J4312" s="1" t="s">
        <v>25593</v>
      </c>
      <c r="K4312" s="1" t="s">
        <v>25594</v>
      </c>
      <c r="L4312" s="2"/>
    </row>
    <row r="4313" spans="1:12" x14ac:dyDescent="0.25">
      <c r="A4313" s="2">
        <v>133616</v>
      </c>
      <c r="B4313" s="1" t="s">
        <v>25595</v>
      </c>
      <c r="C4313" s="1" t="s">
        <v>11</v>
      </c>
      <c r="D4313" s="1" t="s">
        <v>25596</v>
      </c>
      <c r="E4313" s="1" t="s">
        <v>13</v>
      </c>
      <c r="F4313" s="1" t="s">
        <v>14</v>
      </c>
      <c r="G4313" s="1" t="s">
        <v>846</v>
      </c>
      <c r="H4313" s="1" t="s">
        <v>25597</v>
      </c>
      <c r="I4313" s="1" t="s">
        <v>187</v>
      </c>
      <c r="J4313" s="1" t="s">
        <v>25598</v>
      </c>
      <c r="K4313" s="1" t="s">
        <v>25599</v>
      </c>
      <c r="L4313" s="2"/>
    </row>
    <row r="4314" spans="1:12" x14ac:dyDescent="0.25">
      <c r="A4314" s="2">
        <v>90527</v>
      </c>
      <c r="B4314" s="1" t="s">
        <v>25600</v>
      </c>
      <c r="C4314" s="1" t="s">
        <v>11</v>
      </c>
      <c r="D4314" s="1" t="s">
        <v>25601</v>
      </c>
      <c r="E4314" s="1" t="s">
        <v>86</v>
      </c>
      <c r="F4314" s="1" t="s">
        <v>87</v>
      </c>
      <c r="G4314" s="1" t="s">
        <v>19006</v>
      </c>
      <c r="H4314" s="1" t="s">
        <v>25602</v>
      </c>
      <c r="I4314" s="1" t="s">
        <v>25603</v>
      </c>
      <c r="J4314" s="1" t="s">
        <v>25604</v>
      </c>
      <c r="K4314" s="1" t="s">
        <v>25605</v>
      </c>
      <c r="L4314" s="2"/>
    </row>
    <row r="4315" spans="1:12" x14ac:dyDescent="0.25">
      <c r="A4315" s="2">
        <v>91193</v>
      </c>
      <c r="B4315" s="1" t="s">
        <v>12721</v>
      </c>
      <c r="C4315" s="1" t="s">
        <v>11</v>
      </c>
      <c r="D4315" s="1" t="s">
        <v>25606</v>
      </c>
      <c r="E4315" s="1" t="s">
        <v>13</v>
      </c>
      <c r="F4315" s="1" t="s">
        <v>14</v>
      </c>
      <c r="G4315" s="1" t="s">
        <v>2998</v>
      </c>
      <c r="H4315" s="1" t="s">
        <v>25607</v>
      </c>
      <c r="I4315" s="1" t="s">
        <v>25608</v>
      </c>
      <c r="J4315" s="1" t="s">
        <v>25609</v>
      </c>
      <c r="K4315" s="1" t="s">
        <v>25610</v>
      </c>
      <c r="L4315" s="2"/>
    </row>
    <row r="4316" spans="1:12" x14ac:dyDescent="0.25">
      <c r="A4316" s="2">
        <v>151633</v>
      </c>
      <c r="B4316" s="1" t="s">
        <v>25611</v>
      </c>
      <c r="C4316" s="1" t="s">
        <v>11</v>
      </c>
      <c r="D4316" s="1" t="s">
        <v>25612</v>
      </c>
      <c r="E4316" s="1" t="s">
        <v>2553</v>
      </c>
      <c r="F4316" s="1" t="s">
        <v>55</v>
      </c>
      <c r="G4316" s="1" t="s">
        <v>2554</v>
      </c>
      <c r="H4316" s="1" t="s">
        <v>25613</v>
      </c>
      <c r="I4316" s="1" t="s">
        <v>25614</v>
      </c>
      <c r="J4316" s="1" t="s">
        <v>25615</v>
      </c>
      <c r="K4316" s="1" t="s">
        <v>25616</v>
      </c>
      <c r="L4316" s="2"/>
    </row>
    <row r="4317" spans="1:12" x14ac:dyDescent="0.25">
      <c r="A4317" s="2">
        <v>151845</v>
      </c>
      <c r="B4317" s="1" t="s">
        <v>25617</v>
      </c>
      <c r="C4317" s="1" t="s">
        <v>11</v>
      </c>
      <c r="D4317" s="1" t="s">
        <v>25618</v>
      </c>
      <c r="E4317" s="1" t="s">
        <v>303</v>
      </c>
      <c r="F4317" s="1" t="s">
        <v>304</v>
      </c>
      <c r="G4317" s="1" t="s">
        <v>12581</v>
      </c>
      <c r="H4317" s="1" t="s">
        <v>25619</v>
      </c>
      <c r="I4317" s="1" t="s">
        <v>25620</v>
      </c>
      <c r="J4317" s="1" t="s">
        <v>25621</v>
      </c>
      <c r="K4317" s="1" t="s">
        <v>25622</v>
      </c>
      <c r="L4317" s="2"/>
    </row>
    <row r="4318" spans="1:12" x14ac:dyDescent="0.25">
      <c r="A4318" s="2">
        <v>151895</v>
      </c>
      <c r="B4318" s="1" t="s">
        <v>25623</v>
      </c>
      <c r="C4318" s="1" t="s">
        <v>11</v>
      </c>
      <c r="D4318" s="1" t="s">
        <v>25624</v>
      </c>
      <c r="E4318" s="1" t="s">
        <v>11640</v>
      </c>
      <c r="F4318" s="1" t="s">
        <v>14</v>
      </c>
      <c r="G4318" s="1" t="s">
        <v>4959</v>
      </c>
      <c r="H4318" s="1" t="s">
        <v>25625</v>
      </c>
      <c r="I4318" s="1" t="s">
        <v>25626</v>
      </c>
      <c r="J4318" s="1" t="s">
        <v>25627</v>
      </c>
      <c r="K4318" s="1" t="s">
        <v>25628</v>
      </c>
      <c r="L4318" s="2"/>
    </row>
    <row r="4319" spans="1:12" x14ac:dyDescent="0.25">
      <c r="A4319" s="2">
        <v>151903</v>
      </c>
      <c r="B4319" s="1" t="s">
        <v>25629</v>
      </c>
      <c r="C4319" s="1" t="s">
        <v>11</v>
      </c>
      <c r="D4319" s="1" t="s">
        <v>25630</v>
      </c>
      <c r="E4319" s="1" t="s">
        <v>192</v>
      </c>
      <c r="F4319" s="1" t="s">
        <v>193</v>
      </c>
      <c r="G4319" s="1" t="s">
        <v>23571</v>
      </c>
      <c r="H4319" s="1" t="s">
        <v>25631</v>
      </c>
      <c r="I4319" s="1" t="s">
        <v>25632</v>
      </c>
      <c r="J4319" s="1" t="s">
        <v>25633</v>
      </c>
      <c r="K4319" s="1" t="s">
        <v>25634</v>
      </c>
      <c r="L4319" s="2"/>
    </row>
    <row r="4320" spans="1:12" x14ac:dyDescent="0.25">
      <c r="A4320" s="2">
        <v>152115</v>
      </c>
      <c r="B4320" s="1" t="s">
        <v>25635</v>
      </c>
      <c r="C4320" s="1" t="s">
        <v>11</v>
      </c>
      <c r="D4320" s="1" t="s">
        <v>25636</v>
      </c>
      <c r="E4320" s="1" t="s">
        <v>7157</v>
      </c>
      <c r="F4320" s="1" t="s">
        <v>46</v>
      </c>
      <c r="G4320" s="1" t="s">
        <v>19735</v>
      </c>
      <c r="H4320" s="1" t="s">
        <v>25637</v>
      </c>
      <c r="I4320" s="1"/>
      <c r="J4320" s="1" t="s">
        <v>25638</v>
      </c>
      <c r="K4320" s="1" t="s">
        <v>25639</v>
      </c>
      <c r="L4320" s="2"/>
    </row>
    <row r="4321" spans="1:12" x14ac:dyDescent="0.25">
      <c r="A4321" s="2">
        <v>152165</v>
      </c>
      <c r="B4321" s="1" t="s">
        <v>25640</v>
      </c>
      <c r="C4321" s="1" t="s">
        <v>11</v>
      </c>
      <c r="D4321" s="1" t="s">
        <v>25641</v>
      </c>
      <c r="E4321" s="1" t="s">
        <v>24766</v>
      </c>
      <c r="F4321" s="1" t="s">
        <v>55</v>
      </c>
      <c r="G4321" s="1" t="s">
        <v>25642</v>
      </c>
      <c r="H4321" s="1" t="s">
        <v>25643</v>
      </c>
      <c r="I4321" s="1"/>
      <c r="J4321" s="1" t="s">
        <v>25644</v>
      </c>
      <c r="K4321" s="1" t="s">
        <v>25645</v>
      </c>
      <c r="L4321" s="2"/>
    </row>
    <row r="4322" spans="1:12" x14ac:dyDescent="0.25">
      <c r="A4322" s="2">
        <v>152248</v>
      </c>
      <c r="B4322" s="1" t="s">
        <v>25646</v>
      </c>
      <c r="C4322" s="1" t="s">
        <v>11</v>
      </c>
      <c r="D4322" s="1" t="s">
        <v>25647</v>
      </c>
      <c r="E4322" s="1" t="s">
        <v>939</v>
      </c>
      <c r="F4322" s="1" t="s">
        <v>71</v>
      </c>
      <c r="G4322" s="1" t="s">
        <v>940</v>
      </c>
      <c r="H4322" s="1" t="s">
        <v>25648</v>
      </c>
      <c r="I4322" s="1"/>
      <c r="J4322" s="1" t="s">
        <v>25649</v>
      </c>
      <c r="K4322" s="1" t="s">
        <v>25650</v>
      </c>
      <c r="L4322" s="2"/>
    </row>
    <row r="4323" spans="1:12" x14ac:dyDescent="0.25">
      <c r="A4323" s="2">
        <v>152255</v>
      </c>
      <c r="B4323" s="1" t="s">
        <v>25651</v>
      </c>
      <c r="C4323" s="1" t="s">
        <v>11</v>
      </c>
      <c r="D4323" s="1" t="s">
        <v>25652</v>
      </c>
      <c r="E4323" s="1" t="s">
        <v>13</v>
      </c>
      <c r="F4323" s="1" t="s">
        <v>14</v>
      </c>
      <c r="G4323" s="1" t="s">
        <v>10507</v>
      </c>
      <c r="H4323" s="1" t="s">
        <v>25653</v>
      </c>
      <c r="I4323" s="1"/>
      <c r="J4323" s="1" t="s">
        <v>25654</v>
      </c>
      <c r="K4323" s="1" t="s">
        <v>25655</v>
      </c>
      <c r="L4323" s="2"/>
    </row>
    <row r="4324" spans="1:12" x14ac:dyDescent="0.25">
      <c r="A4324" s="2">
        <v>152266</v>
      </c>
      <c r="B4324" s="1" t="s">
        <v>25656</v>
      </c>
      <c r="C4324" s="1" t="s">
        <v>11</v>
      </c>
      <c r="D4324" s="1" t="s">
        <v>25657</v>
      </c>
      <c r="E4324" s="1" t="s">
        <v>1556</v>
      </c>
      <c r="F4324" s="1" t="s">
        <v>14</v>
      </c>
      <c r="G4324" s="1" t="s">
        <v>12525</v>
      </c>
      <c r="H4324" s="1" t="s">
        <v>25658</v>
      </c>
      <c r="I4324" s="1" t="s">
        <v>25659</v>
      </c>
      <c r="J4324" s="1" t="s">
        <v>25660</v>
      </c>
      <c r="K4324" s="1" t="s">
        <v>25661</v>
      </c>
      <c r="L4324" s="2"/>
    </row>
    <row r="4325" spans="1:12" x14ac:dyDescent="0.25">
      <c r="A4325" s="2">
        <v>152345</v>
      </c>
      <c r="B4325" s="1" t="s">
        <v>25662</v>
      </c>
      <c r="C4325" s="1" t="s">
        <v>11</v>
      </c>
      <c r="D4325" s="1" t="s">
        <v>25663</v>
      </c>
      <c r="E4325" s="1" t="s">
        <v>78</v>
      </c>
      <c r="F4325" s="1" t="s">
        <v>14</v>
      </c>
      <c r="G4325" s="1" t="s">
        <v>12171</v>
      </c>
      <c r="H4325" s="1" t="s">
        <v>25664</v>
      </c>
      <c r="I4325" s="1" t="s">
        <v>25665</v>
      </c>
      <c r="J4325" s="1" t="s">
        <v>25666</v>
      </c>
      <c r="K4325" s="1" t="s">
        <v>25667</v>
      </c>
      <c r="L4325" s="2"/>
    </row>
    <row r="4326" spans="1:12" x14ac:dyDescent="0.25">
      <c r="A4326" s="2">
        <v>152401</v>
      </c>
      <c r="B4326" s="1" t="s">
        <v>25668</v>
      </c>
      <c r="C4326" s="1" t="s">
        <v>11</v>
      </c>
      <c r="D4326" s="1" t="s">
        <v>25669</v>
      </c>
      <c r="E4326" s="1" t="s">
        <v>1688</v>
      </c>
      <c r="F4326" s="1" t="s">
        <v>296</v>
      </c>
      <c r="G4326" s="1" t="s">
        <v>13479</v>
      </c>
      <c r="H4326" s="1" t="s">
        <v>25670</v>
      </c>
      <c r="I4326" s="1"/>
      <c r="J4326" s="1" t="s">
        <v>25671</v>
      </c>
      <c r="K4326" s="1" t="s">
        <v>25672</v>
      </c>
      <c r="L4326" s="2"/>
    </row>
    <row r="4327" spans="1:12" x14ac:dyDescent="0.25">
      <c r="A4327" s="2">
        <v>152648</v>
      </c>
      <c r="B4327" s="1" t="s">
        <v>25673</v>
      </c>
      <c r="C4327" s="1" t="s">
        <v>11</v>
      </c>
      <c r="D4327" s="1" t="s">
        <v>25674</v>
      </c>
      <c r="E4327" s="1" t="s">
        <v>1359</v>
      </c>
      <c r="F4327" s="1" t="s">
        <v>22</v>
      </c>
      <c r="G4327" s="1" t="s">
        <v>25675</v>
      </c>
      <c r="H4327" s="1" t="s">
        <v>25676</v>
      </c>
      <c r="I4327" s="1"/>
      <c r="J4327" s="1" t="s">
        <v>25677</v>
      </c>
      <c r="K4327" s="1" t="s">
        <v>25678</v>
      </c>
      <c r="L4327" s="2"/>
    </row>
    <row r="4328" spans="1:12" x14ac:dyDescent="0.25">
      <c r="A4328" s="2">
        <v>155867</v>
      </c>
      <c r="B4328" s="1" t="s">
        <v>25679</v>
      </c>
      <c r="C4328" s="1" t="s">
        <v>11</v>
      </c>
      <c r="D4328" s="1" t="s">
        <v>25680</v>
      </c>
      <c r="E4328" s="1" t="s">
        <v>343</v>
      </c>
      <c r="F4328" s="1" t="s">
        <v>22</v>
      </c>
      <c r="G4328" s="1" t="s">
        <v>513</v>
      </c>
      <c r="H4328" s="1" t="s">
        <v>25681</v>
      </c>
      <c r="I4328" s="1" t="s">
        <v>25682</v>
      </c>
      <c r="J4328" s="1" t="s">
        <v>25683</v>
      </c>
      <c r="K4328" s="1" t="s">
        <v>25684</v>
      </c>
      <c r="L4328" s="2"/>
    </row>
    <row r="4329" spans="1:12" x14ac:dyDescent="0.25">
      <c r="A4329" s="2">
        <v>156201</v>
      </c>
      <c r="B4329" s="1" t="s">
        <v>25685</v>
      </c>
      <c r="C4329" s="1" t="s">
        <v>11</v>
      </c>
      <c r="D4329" s="1" t="s">
        <v>25686</v>
      </c>
      <c r="E4329" s="1" t="s">
        <v>13</v>
      </c>
      <c r="F4329" s="1" t="s">
        <v>14</v>
      </c>
      <c r="G4329" s="1" t="s">
        <v>17979</v>
      </c>
      <c r="H4329" s="1" t="s">
        <v>25687</v>
      </c>
      <c r="I4329" s="1"/>
      <c r="J4329" s="1" t="s">
        <v>25688</v>
      </c>
      <c r="K4329" s="1" t="s">
        <v>25689</v>
      </c>
      <c r="L4329" s="2"/>
    </row>
    <row r="4330" spans="1:12" x14ac:dyDescent="0.25">
      <c r="A4330" s="2">
        <v>131123</v>
      </c>
      <c r="B4330" s="1" t="s">
        <v>25690</v>
      </c>
      <c r="C4330" s="1" t="s">
        <v>11</v>
      </c>
      <c r="D4330" s="1" t="s">
        <v>25691</v>
      </c>
      <c r="E4330" s="1" t="s">
        <v>111</v>
      </c>
      <c r="F4330" s="1" t="s">
        <v>38</v>
      </c>
      <c r="G4330" s="1" t="s">
        <v>5547</v>
      </c>
      <c r="H4330" s="1" t="s">
        <v>25692</v>
      </c>
      <c r="I4330" s="1" t="s">
        <v>25693</v>
      </c>
      <c r="J4330" s="1" t="s">
        <v>25694</v>
      </c>
      <c r="K4330" s="1" t="s">
        <v>25695</v>
      </c>
      <c r="L4330" s="2"/>
    </row>
    <row r="4331" spans="1:12" x14ac:dyDescent="0.25">
      <c r="A4331" s="2">
        <v>131235</v>
      </c>
      <c r="B4331" s="1" t="s">
        <v>25696</v>
      </c>
      <c r="C4331" s="1" t="s">
        <v>11</v>
      </c>
      <c r="D4331" s="1" t="s">
        <v>25697</v>
      </c>
      <c r="E4331" s="1" t="s">
        <v>7132</v>
      </c>
      <c r="F4331" s="1" t="s">
        <v>215</v>
      </c>
      <c r="G4331" s="1" t="s">
        <v>9893</v>
      </c>
      <c r="H4331" s="1" t="s">
        <v>25698</v>
      </c>
      <c r="I4331" s="1" t="s">
        <v>187</v>
      </c>
      <c r="J4331" s="1" t="s">
        <v>25699</v>
      </c>
      <c r="K4331" s="1" t="s">
        <v>25700</v>
      </c>
      <c r="L4331" s="2"/>
    </row>
    <row r="4332" spans="1:12" x14ac:dyDescent="0.25">
      <c r="A4332" s="2">
        <v>131428</v>
      </c>
      <c r="B4332" s="1" t="s">
        <v>25701</v>
      </c>
      <c r="C4332" s="1" t="s">
        <v>11</v>
      </c>
      <c r="D4332" s="1" t="s">
        <v>25702</v>
      </c>
      <c r="E4332" s="1" t="s">
        <v>78</v>
      </c>
      <c r="F4332" s="1" t="s">
        <v>14</v>
      </c>
      <c r="G4332" s="1" t="s">
        <v>208</v>
      </c>
      <c r="H4332" s="1" t="s">
        <v>25703</v>
      </c>
      <c r="I4332" s="1" t="s">
        <v>187</v>
      </c>
      <c r="J4332" s="1" t="s">
        <v>25704</v>
      </c>
      <c r="K4332" s="1" t="s">
        <v>25705</v>
      </c>
      <c r="L4332" s="2"/>
    </row>
    <row r="4333" spans="1:12" x14ac:dyDescent="0.25">
      <c r="A4333" s="2">
        <v>50966</v>
      </c>
      <c r="B4333" s="1" t="s">
        <v>15759</v>
      </c>
      <c r="C4333" s="1" t="s">
        <v>11</v>
      </c>
      <c r="D4333" s="1" t="s">
        <v>25706</v>
      </c>
      <c r="E4333" s="1" t="s">
        <v>13</v>
      </c>
      <c r="F4333" s="1" t="s">
        <v>14</v>
      </c>
      <c r="G4333" s="1" t="s">
        <v>17538</v>
      </c>
      <c r="H4333" s="1" t="s">
        <v>25707</v>
      </c>
      <c r="I4333" s="1" t="s">
        <v>25708</v>
      </c>
      <c r="J4333" s="1" t="s">
        <v>25709</v>
      </c>
      <c r="K4333" s="1" t="s">
        <v>25710</v>
      </c>
      <c r="L4333" s="2"/>
    </row>
    <row r="4334" spans="1:12" x14ac:dyDescent="0.25">
      <c r="A4334" s="2">
        <v>119295</v>
      </c>
      <c r="B4334" s="1" t="s">
        <v>25711</v>
      </c>
      <c r="C4334" s="1" t="s">
        <v>11</v>
      </c>
      <c r="D4334" s="1" t="s">
        <v>25712</v>
      </c>
      <c r="E4334" s="1" t="s">
        <v>245</v>
      </c>
      <c r="F4334" s="1" t="s">
        <v>71</v>
      </c>
      <c r="G4334" s="1" t="s">
        <v>246</v>
      </c>
      <c r="H4334" s="1" t="s">
        <v>25713</v>
      </c>
      <c r="I4334" s="1" t="s">
        <v>187</v>
      </c>
      <c r="J4334" s="1" t="s">
        <v>25714</v>
      </c>
      <c r="K4334" s="1" t="s">
        <v>25715</v>
      </c>
      <c r="L4334" s="2"/>
    </row>
    <row r="4335" spans="1:12" x14ac:dyDescent="0.25">
      <c r="A4335" s="2">
        <v>168718</v>
      </c>
      <c r="B4335" s="1" t="s">
        <v>25716</v>
      </c>
      <c r="C4335" s="1" t="s">
        <v>11</v>
      </c>
      <c r="D4335" s="1" t="s">
        <v>25717</v>
      </c>
      <c r="E4335" s="1" t="s">
        <v>78</v>
      </c>
      <c r="F4335" s="1" t="s">
        <v>14</v>
      </c>
      <c r="G4335" s="1" t="s">
        <v>25718</v>
      </c>
      <c r="H4335" s="1" t="s">
        <v>25719</v>
      </c>
      <c r="I4335" s="1"/>
      <c r="J4335" s="1" t="s">
        <v>25720</v>
      </c>
      <c r="K4335" s="1" t="s">
        <v>25721</v>
      </c>
      <c r="L4335" s="2"/>
    </row>
    <row r="4336" spans="1:12" x14ac:dyDescent="0.25">
      <c r="A4336" s="2">
        <v>169473</v>
      </c>
      <c r="B4336" s="1" t="s">
        <v>25722</v>
      </c>
      <c r="C4336" s="1" t="s">
        <v>11</v>
      </c>
      <c r="D4336" s="1" t="s">
        <v>25723</v>
      </c>
      <c r="E4336" s="1" t="s">
        <v>78</v>
      </c>
      <c r="F4336" s="1" t="s">
        <v>14</v>
      </c>
      <c r="G4336" s="1" t="s">
        <v>8881</v>
      </c>
      <c r="H4336" s="1" t="s">
        <v>25724</v>
      </c>
      <c r="I4336" s="1"/>
      <c r="J4336" s="1" t="s">
        <v>25725</v>
      </c>
      <c r="K4336" s="1" t="s">
        <v>25726</v>
      </c>
      <c r="L4336" s="2"/>
    </row>
    <row r="4337" spans="1:12" x14ac:dyDescent="0.25">
      <c r="A4337" s="2">
        <v>169755</v>
      </c>
      <c r="B4337" s="1" t="s">
        <v>25727</v>
      </c>
      <c r="C4337" s="1" t="s">
        <v>11</v>
      </c>
      <c r="D4337" s="1" t="s">
        <v>25728</v>
      </c>
      <c r="E4337" s="1" t="s">
        <v>303</v>
      </c>
      <c r="F4337" s="1" t="s">
        <v>304</v>
      </c>
      <c r="G4337" s="1" t="s">
        <v>25729</v>
      </c>
      <c r="H4337" s="1" t="s">
        <v>25730</v>
      </c>
      <c r="I4337" s="1"/>
      <c r="J4337" s="1" t="s">
        <v>25731</v>
      </c>
      <c r="K4337" s="1" t="s">
        <v>25732</v>
      </c>
      <c r="L4337" s="2"/>
    </row>
    <row r="4338" spans="1:12" x14ac:dyDescent="0.25">
      <c r="A4338" s="2">
        <v>169993</v>
      </c>
      <c r="B4338" s="1" t="s">
        <v>25733</v>
      </c>
      <c r="C4338" s="1" t="s">
        <v>11</v>
      </c>
      <c r="D4338" s="1" t="s">
        <v>25734</v>
      </c>
      <c r="E4338" s="1" t="s">
        <v>13</v>
      </c>
      <c r="F4338" s="1" t="s">
        <v>14</v>
      </c>
      <c r="G4338" s="1" t="s">
        <v>1347</v>
      </c>
      <c r="H4338" s="1" t="s">
        <v>25735</v>
      </c>
      <c r="I4338" s="1" t="s">
        <v>25736</v>
      </c>
      <c r="J4338" s="1" t="s">
        <v>25737</v>
      </c>
      <c r="K4338" s="1" t="s">
        <v>25738</v>
      </c>
      <c r="L4338" s="2"/>
    </row>
    <row r="4339" spans="1:12" x14ac:dyDescent="0.25">
      <c r="A4339" s="2">
        <v>130486</v>
      </c>
      <c r="B4339" s="1" t="s">
        <v>25739</v>
      </c>
      <c r="C4339" s="1" t="s">
        <v>11</v>
      </c>
      <c r="D4339" s="1" t="s">
        <v>25740</v>
      </c>
      <c r="E4339" s="1" t="s">
        <v>359</v>
      </c>
      <c r="F4339" s="1" t="s">
        <v>46</v>
      </c>
      <c r="G4339" s="1" t="s">
        <v>11545</v>
      </c>
      <c r="H4339" s="1" t="s">
        <v>25741</v>
      </c>
      <c r="I4339" s="1" t="s">
        <v>187</v>
      </c>
      <c r="J4339" s="1" t="s">
        <v>25742</v>
      </c>
      <c r="K4339" s="1" t="s">
        <v>25743</v>
      </c>
      <c r="L4339" s="2"/>
    </row>
    <row r="4340" spans="1:12" x14ac:dyDescent="0.25">
      <c r="A4340" s="2">
        <v>130892</v>
      </c>
      <c r="B4340" s="1" t="s">
        <v>6403</v>
      </c>
      <c r="C4340" s="1" t="s">
        <v>11</v>
      </c>
      <c r="D4340" s="1" t="s">
        <v>25744</v>
      </c>
      <c r="E4340" s="1" t="s">
        <v>13</v>
      </c>
      <c r="F4340" s="1" t="s">
        <v>14</v>
      </c>
      <c r="G4340" s="1" t="s">
        <v>289</v>
      </c>
      <c r="H4340" s="1" t="s">
        <v>25745</v>
      </c>
      <c r="I4340" s="1" t="s">
        <v>25746</v>
      </c>
      <c r="J4340" s="1" t="s">
        <v>25747</v>
      </c>
      <c r="K4340" s="1" t="s">
        <v>25748</v>
      </c>
      <c r="L4340" s="2"/>
    </row>
    <row r="4341" spans="1:12" x14ac:dyDescent="0.25">
      <c r="A4341" s="2">
        <v>118644</v>
      </c>
      <c r="B4341" s="1" t="s">
        <v>25749</v>
      </c>
      <c r="C4341" s="1" t="s">
        <v>11</v>
      </c>
      <c r="D4341" s="1" t="s">
        <v>25750</v>
      </c>
      <c r="E4341" s="1" t="s">
        <v>416</v>
      </c>
      <c r="F4341" s="1" t="s">
        <v>46</v>
      </c>
      <c r="G4341" s="1" t="s">
        <v>8000</v>
      </c>
      <c r="H4341" s="1" t="s">
        <v>25751</v>
      </c>
      <c r="I4341" s="1" t="s">
        <v>187</v>
      </c>
      <c r="J4341" s="1" t="s">
        <v>25752</v>
      </c>
      <c r="K4341" s="1" t="s">
        <v>25753</v>
      </c>
      <c r="L4341" s="2"/>
    </row>
    <row r="4342" spans="1:12" x14ac:dyDescent="0.25">
      <c r="A4342" s="2">
        <v>118710</v>
      </c>
      <c r="B4342" s="1" t="s">
        <v>12799</v>
      </c>
      <c r="C4342" s="1" t="s">
        <v>11</v>
      </c>
      <c r="D4342" s="1" t="s">
        <v>25754</v>
      </c>
      <c r="E4342" s="1" t="s">
        <v>7450</v>
      </c>
      <c r="F4342" s="1" t="s">
        <v>46</v>
      </c>
      <c r="G4342" s="1" t="s">
        <v>20747</v>
      </c>
      <c r="H4342" s="1" t="s">
        <v>25755</v>
      </c>
      <c r="I4342" s="1" t="s">
        <v>187</v>
      </c>
      <c r="J4342" s="1" t="s">
        <v>25756</v>
      </c>
      <c r="K4342" s="1" t="s">
        <v>25757</v>
      </c>
      <c r="L4342" s="2"/>
    </row>
    <row r="4343" spans="1:12" x14ac:dyDescent="0.25">
      <c r="A4343" s="2">
        <v>118803</v>
      </c>
      <c r="B4343" s="1" t="s">
        <v>16853</v>
      </c>
      <c r="C4343" s="1" t="s">
        <v>11</v>
      </c>
      <c r="D4343" s="1" t="s">
        <v>25758</v>
      </c>
      <c r="E4343" s="1" t="s">
        <v>86</v>
      </c>
      <c r="F4343" s="1" t="s">
        <v>87</v>
      </c>
      <c r="G4343" s="1" t="s">
        <v>25759</v>
      </c>
      <c r="H4343" s="1" t="s">
        <v>25760</v>
      </c>
      <c r="I4343" s="1" t="s">
        <v>25761</v>
      </c>
      <c r="J4343" s="1" t="s">
        <v>25762</v>
      </c>
      <c r="K4343" s="1" t="s">
        <v>25763</v>
      </c>
      <c r="L4343" s="2"/>
    </row>
    <row r="4344" spans="1:12" x14ac:dyDescent="0.25">
      <c r="A4344" s="2">
        <v>124325</v>
      </c>
      <c r="B4344" s="1" t="s">
        <v>25764</v>
      </c>
      <c r="C4344" s="1" t="s">
        <v>11</v>
      </c>
      <c r="D4344" s="1" t="s">
        <v>25765</v>
      </c>
      <c r="E4344" s="1" t="s">
        <v>295</v>
      </c>
      <c r="F4344" s="1" t="s">
        <v>296</v>
      </c>
      <c r="G4344" s="1" t="s">
        <v>297</v>
      </c>
      <c r="H4344" s="1" t="s">
        <v>25766</v>
      </c>
      <c r="I4344" s="1" t="s">
        <v>25767</v>
      </c>
      <c r="J4344" s="1" t="s">
        <v>25768</v>
      </c>
      <c r="K4344" s="1" t="s">
        <v>25769</v>
      </c>
      <c r="L4344" s="2"/>
    </row>
    <row r="4345" spans="1:12" x14ac:dyDescent="0.25">
      <c r="A4345" s="2">
        <v>124370</v>
      </c>
      <c r="B4345" s="1" t="s">
        <v>25673</v>
      </c>
      <c r="C4345" s="1" t="s">
        <v>11</v>
      </c>
      <c r="D4345" s="1" t="s">
        <v>25770</v>
      </c>
      <c r="E4345" s="1" t="s">
        <v>1688</v>
      </c>
      <c r="F4345" s="1" t="s">
        <v>296</v>
      </c>
      <c r="G4345" s="1" t="s">
        <v>13479</v>
      </c>
      <c r="H4345" s="1" t="s">
        <v>25771</v>
      </c>
      <c r="I4345" s="1" t="s">
        <v>187</v>
      </c>
      <c r="J4345" s="1" t="s">
        <v>25772</v>
      </c>
      <c r="K4345" s="1" t="s">
        <v>25773</v>
      </c>
      <c r="L4345" s="2"/>
    </row>
    <row r="4346" spans="1:12" x14ac:dyDescent="0.25">
      <c r="A4346" s="2">
        <v>124570</v>
      </c>
      <c r="B4346" s="1" t="s">
        <v>25774</v>
      </c>
      <c r="C4346" s="1" t="s">
        <v>11</v>
      </c>
      <c r="D4346" s="1" t="s">
        <v>25775</v>
      </c>
      <c r="E4346" s="1" t="s">
        <v>718</v>
      </c>
      <c r="F4346" s="1" t="s">
        <v>520</v>
      </c>
      <c r="G4346" s="1" t="s">
        <v>753</v>
      </c>
      <c r="H4346" s="1" t="s">
        <v>25776</v>
      </c>
      <c r="I4346" s="1" t="s">
        <v>114</v>
      </c>
      <c r="J4346" s="1" t="s">
        <v>25777</v>
      </c>
      <c r="K4346" s="1" t="s">
        <v>25778</v>
      </c>
      <c r="L4346" s="2"/>
    </row>
    <row r="4347" spans="1:12" x14ac:dyDescent="0.25">
      <c r="A4347" s="2">
        <v>124716</v>
      </c>
      <c r="B4347" s="1" t="s">
        <v>25779</v>
      </c>
      <c r="C4347" s="1" t="s">
        <v>11</v>
      </c>
      <c r="D4347" s="1" t="s">
        <v>25780</v>
      </c>
      <c r="E4347" s="1" t="s">
        <v>111</v>
      </c>
      <c r="F4347" s="1" t="s">
        <v>38</v>
      </c>
      <c r="G4347" s="1" t="s">
        <v>9792</v>
      </c>
      <c r="H4347" s="1" t="s">
        <v>25781</v>
      </c>
      <c r="I4347" s="1" t="s">
        <v>25782</v>
      </c>
      <c r="J4347" s="1" t="s">
        <v>25783</v>
      </c>
      <c r="K4347" s="1" t="s">
        <v>25784</v>
      </c>
      <c r="L4347" s="2"/>
    </row>
    <row r="4348" spans="1:12" x14ac:dyDescent="0.25">
      <c r="A4348" s="2">
        <v>124767</v>
      </c>
      <c r="B4348" s="1" t="s">
        <v>10129</v>
      </c>
      <c r="C4348" s="1" t="s">
        <v>11</v>
      </c>
      <c r="D4348" s="1" t="s">
        <v>25785</v>
      </c>
      <c r="E4348" s="1" t="s">
        <v>25786</v>
      </c>
      <c r="F4348" s="1" t="s">
        <v>46</v>
      </c>
      <c r="G4348" s="1" t="s">
        <v>25787</v>
      </c>
      <c r="H4348" s="1" t="s">
        <v>25788</v>
      </c>
      <c r="I4348" s="1" t="s">
        <v>187</v>
      </c>
      <c r="J4348" s="1" t="s">
        <v>25789</v>
      </c>
      <c r="K4348" s="1" t="s">
        <v>25790</v>
      </c>
      <c r="L4348" s="2"/>
    </row>
    <row r="4349" spans="1:12" x14ac:dyDescent="0.25">
      <c r="A4349" s="2">
        <v>124846</v>
      </c>
      <c r="B4349" s="1" t="s">
        <v>25791</v>
      </c>
      <c r="C4349" s="1" t="s">
        <v>11</v>
      </c>
      <c r="D4349" s="1" t="s">
        <v>25792</v>
      </c>
      <c r="E4349" s="1" t="s">
        <v>13</v>
      </c>
      <c r="F4349" s="1" t="s">
        <v>14</v>
      </c>
      <c r="G4349" s="1" t="s">
        <v>16287</v>
      </c>
      <c r="H4349" s="1" t="s">
        <v>25793</v>
      </c>
      <c r="I4349" s="1" t="s">
        <v>187</v>
      </c>
      <c r="J4349" s="1" t="s">
        <v>25794</v>
      </c>
      <c r="K4349" s="1" t="s">
        <v>25795</v>
      </c>
      <c r="L4349" s="2"/>
    </row>
    <row r="4350" spans="1:12" x14ac:dyDescent="0.25">
      <c r="A4350" s="2">
        <v>127653</v>
      </c>
      <c r="B4350" s="1" t="s">
        <v>6651</v>
      </c>
      <c r="C4350" s="1" t="s">
        <v>11</v>
      </c>
      <c r="D4350" s="1" t="s">
        <v>25796</v>
      </c>
      <c r="E4350" s="1" t="s">
        <v>3582</v>
      </c>
      <c r="F4350" s="1" t="s">
        <v>215</v>
      </c>
      <c r="G4350" s="1" t="s">
        <v>25797</v>
      </c>
      <c r="H4350" s="1" t="s">
        <v>25798</v>
      </c>
      <c r="I4350" s="1" t="s">
        <v>187</v>
      </c>
      <c r="J4350" s="1" t="s">
        <v>25799</v>
      </c>
      <c r="K4350" s="1" t="s">
        <v>25800</v>
      </c>
      <c r="L4350" s="2"/>
    </row>
    <row r="4351" spans="1:12" x14ac:dyDescent="0.25">
      <c r="A4351" s="2">
        <v>127776</v>
      </c>
      <c r="B4351" s="1" t="s">
        <v>25801</v>
      </c>
      <c r="C4351" s="1" t="s">
        <v>11</v>
      </c>
      <c r="D4351" s="1" t="s">
        <v>25802</v>
      </c>
      <c r="E4351" s="1" t="s">
        <v>274</v>
      </c>
      <c r="F4351" s="1" t="s">
        <v>46</v>
      </c>
      <c r="G4351" s="1" t="s">
        <v>732</v>
      </c>
      <c r="H4351" s="1" t="s">
        <v>25803</v>
      </c>
      <c r="I4351" s="1" t="s">
        <v>187</v>
      </c>
      <c r="J4351" s="1" t="s">
        <v>25804</v>
      </c>
      <c r="K4351" s="1" t="s">
        <v>25805</v>
      </c>
      <c r="L4351" s="2"/>
    </row>
    <row r="4352" spans="1:12" x14ac:dyDescent="0.25">
      <c r="A4352" s="2">
        <v>127810</v>
      </c>
      <c r="B4352" s="1" t="s">
        <v>25806</v>
      </c>
      <c r="C4352" s="1" t="s">
        <v>11</v>
      </c>
      <c r="D4352" s="1" t="s">
        <v>25807</v>
      </c>
      <c r="E4352" s="1" t="s">
        <v>7530</v>
      </c>
      <c r="F4352" s="1" t="s">
        <v>490</v>
      </c>
      <c r="G4352" s="1" t="s">
        <v>7531</v>
      </c>
      <c r="H4352" s="1" t="s">
        <v>25808</v>
      </c>
      <c r="I4352" s="1" t="s">
        <v>187</v>
      </c>
      <c r="J4352" s="1" t="s">
        <v>25809</v>
      </c>
      <c r="K4352" s="1" t="s">
        <v>25810</v>
      </c>
      <c r="L4352" s="2"/>
    </row>
    <row r="4353" spans="1:12" x14ac:dyDescent="0.25">
      <c r="A4353" s="2">
        <v>238321</v>
      </c>
      <c r="B4353" s="1" t="s">
        <v>25811</v>
      </c>
      <c r="C4353" s="1" t="s">
        <v>11</v>
      </c>
      <c r="D4353" s="1" t="s">
        <v>25812</v>
      </c>
      <c r="E4353" s="1" t="s">
        <v>1736</v>
      </c>
      <c r="F4353" s="1" t="s">
        <v>63</v>
      </c>
      <c r="G4353" s="1" t="s">
        <v>1737</v>
      </c>
      <c r="H4353" s="1" t="s">
        <v>25813</v>
      </c>
      <c r="I4353" s="1"/>
      <c r="J4353" s="1" t="s">
        <v>25814</v>
      </c>
      <c r="K4353" s="1" t="s">
        <v>25815</v>
      </c>
      <c r="L4353" s="2"/>
    </row>
    <row r="4354" spans="1:12" x14ac:dyDescent="0.25">
      <c r="A4354" s="2">
        <v>238322</v>
      </c>
      <c r="B4354" s="1" t="s">
        <v>25816</v>
      </c>
      <c r="C4354" s="1" t="s">
        <v>11</v>
      </c>
      <c r="D4354" s="1" t="s">
        <v>25817</v>
      </c>
      <c r="E4354" s="1" t="s">
        <v>3477</v>
      </c>
      <c r="F4354" s="1" t="s">
        <v>14</v>
      </c>
      <c r="G4354" s="1" t="s">
        <v>23433</v>
      </c>
      <c r="H4354" s="1" t="s">
        <v>25818</v>
      </c>
      <c r="I4354" s="1"/>
      <c r="J4354" s="1" t="s">
        <v>25819</v>
      </c>
      <c r="K4354" s="1" t="s">
        <v>25820</v>
      </c>
      <c r="L4354" s="2"/>
    </row>
    <row r="4355" spans="1:12" x14ac:dyDescent="0.25">
      <c r="A4355" s="2">
        <v>238482</v>
      </c>
      <c r="B4355" s="1" t="s">
        <v>25821</v>
      </c>
      <c r="C4355" s="1" t="s">
        <v>11</v>
      </c>
      <c r="D4355" s="1" t="s">
        <v>25822</v>
      </c>
      <c r="E4355" s="1" t="s">
        <v>1467</v>
      </c>
      <c r="F4355" s="1" t="s">
        <v>71</v>
      </c>
      <c r="G4355" s="1" t="s">
        <v>1614</v>
      </c>
      <c r="H4355" s="1" t="s">
        <v>25823</v>
      </c>
      <c r="I4355" s="1"/>
      <c r="J4355" s="1" t="s">
        <v>25824</v>
      </c>
      <c r="K4355" s="1" t="s">
        <v>25825</v>
      </c>
      <c r="L4355" s="2"/>
    </row>
    <row r="4356" spans="1:12" x14ac:dyDescent="0.25">
      <c r="A4356" s="2">
        <v>149149</v>
      </c>
      <c r="B4356" s="1" t="s">
        <v>25826</v>
      </c>
      <c r="C4356" s="1" t="s">
        <v>11</v>
      </c>
      <c r="D4356" s="1" t="s">
        <v>25827</v>
      </c>
      <c r="E4356" s="1" t="s">
        <v>710</v>
      </c>
      <c r="F4356" s="1" t="s">
        <v>296</v>
      </c>
      <c r="G4356" s="1" t="s">
        <v>711</v>
      </c>
      <c r="H4356" s="1" t="s">
        <v>25828</v>
      </c>
      <c r="I4356" s="1"/>
      <c r="J4356" s="1" t="s">
        <v>25829</v>
      </c>
      <c r="K4356" s="1" t="s">
        <v>25830</v>
      </c>
      <c r="L4356" s="2"/>
    </row>
    <row r="4357" spans="1:12" x14ac:dyDescent="0.25">
      <c r="A4357" s="2">
        <v>239308</v>
      </c>
      <c r="B4357" s="1" t="s">
        <v>25831</v>
      </c>
      <c r="C4357" s="1" t="s">
        <v>11</v>
      </c>
      <c r="D4357" s="1" t="s">
        <v>25832</v>
      </c>
      <c r="E4357" s="1" t="s">
        <v>1556</v>
      </c>
      <c r="F4357" s="1" t="s">
        <v>14</v>
      </c>
      <c r="G4357" s="1" t="s">
        <v>9935</v>
      </c>
      <c r="H4357" s="1" t="s">
        <v>25833</v>
      </c>
      <c r="I4357" s="1"/>
      <c r="J4357" s="1" t="s">
        <v>25834</v>
      </c>
      <c r="K4357" s="1" t="s">
        <v>25835</v>
      </c>
      <c r="L4357" s="2"/>
    </row>
    <row r="4358" spans="1:12" x14ac:dyDescent="0.25">
      <c r="A4358" s="2">
        <v>239430</v>
      </c>
      <c r="B4358" s="1" t="s">
        <v>25836</v>
      </c>
      <c r="C4358" s="1" t="s">
        <v>11</v>
      </c>
      <c r="D4358" s="1" t="s">
        <v>25837</v>
      </c>
      <c r="E4358" s="1" t="s">
        <v>466</v>
      </c>
      <c r="F4358" s="1" t="s">
        <v>467</v>
      </c>
      <c r="G4358" s="1" t="s">
        <v>468</v>
      </c>
      <c r="H4358" s="1" t="s">
        <v>25838</v>
      </c>
      <c r="I4358" s="1" t="s">
        <v>25839</v>
      </c>
      <c r="J4358" s="1" t="s">
        <v>25840</v>
      </c>
      <c r="K4358" s="1" t="s">
        <v>25841</v>
      </c>
      <c r="L4358" s="2"/>
    </row>
    <row r="4359" spans="1:12" x14ac:dyDescent="0.25">
      <c r="A4359" s="2">
        <v>240605</v>
      </c>
      <c r="B4359" s="1" t="s">
        <v>25842</v>
      </c>
      <c r="C4359" s="1" t="s">
        <v>11</v>
      </c>
      <c r="D4359" s="1" t="s">
        <v>25843</v>
      </c>
      <c r="E4359" s="1" t="s">
        <v>25844</v>
      </c>
      <c r="F4359" s="1" t="s">
        <v>304</v>
      </c>
      <c r="G4359" s="1" t="s">
        <v>19516</v>
      </c>
      <c r="H4359" s="1" t="s">
        <v>25845</v>
      </c>
      <c r="I4359" s="1"/>
      <c r="J4359" s="1" t="s">
        <v>25846</v>
      </c>
      <c r="K4359" s="1" t="s">
        <v>25847</v>
      </c>
      <c r="L4359" s="2"/>
    </row>
    <row r="4360" spans="1:12" x14ac:dyDescent="0.25">
      <c r="A4360" s="2">
        <v>167576</v>
      </c>
      <c r="B4360" s="1" t="s">
        <v>25848</v>
      </c>
      <c r="C4360" s="1" t="s">
        <v>11</v>
      </c>
      <c r="D4360" s="1" t="s">
        <v>25849</v>
      </c>
      <c r="E4360" s="1" t="s">
        <v>1059</v>
      </c>
      <c r="F4360" s="1" t="s">
        <v>231</v>
      </c>
      <c r="G4360" s="1" t="s">
        <v>21984</v>
      </c>
      <c r="H4360" s="1" t="s">
        <v>25850</v>
      </c>
      <c r="I4360" s="1" t="s">
        <v>25851</v>
      </c>
      <c r="J4360" s="1" t="s">
        <v>25852</v>
      </c>
      <c r="K4360" s="1" t="s">
        <v>25853</v>
      </c>
      <c r="L4360" s="2"/>
    </row>
    <row r="4361" spans="1:12" x14ac:dyDescent="0.25">
      <c r="A4361" s="2">
        <v>167593</v>
      </c>
      <c r="B4361" s="1" t="s">
        <v>25854</v>
      </c>
      <c r="C4361" s="1" t="s">
        <v>11</v>
      </c>
      <c r="D4361" s="1" t="s">
        <v>25855</v>
      </c>
      <c r="E4361" s="1" t="s">
        <v>13</v>
      </c>
      <c r="F4361" s="1" t="s">
        <v>14</v>
      </c>
      <c r="G4361" s="1" t="s">
        <v>2871</v>
      </c>
      <c r="H4361" s="1" t="s">
        <v>25856</v>
      </c>
      <c r="I4361" s="1"/>
      <c r="J4361" s="1" t="s">
        <v>25857</v>
      </c>
      <c r="K4361" s="1" t="s">
        <v>25858</v>
      </c>
      <c r="L4361" s="2"/>
    </row>
    <row r="4362" spans="1:12" x14ac:dyDescent="0.25">
      <c r="A4362" s="2">
        <v>94767</v>
      </c>
      <c r="B4362" s="1" t="s">
        <v>25859</v>
      </c>
      <c r="C4362" s="1" t="s">
        <v>11</v>
      </c>
      <c r="D4362" s="1" t="s">
        <v>25860</v>
      </c>
      <c r="E4362" s="1" t="s">
        <v>13</v>
      </c>
      <c r="F4362" s="1" t="s">
        <v>14</v>
      </c>
      <c r="G4362" s="1" t="s">
        <v>2490</v>
      </c>
      <c r="H4362" s="1" t="s">
        <v>25861</v>
      </c>
      <c r="I4362" s="1" t="s">
        <v>114</v>
      </c>
      <c r="J4362" s="1" t="s">
        <v>25862</v>
      </c>
      <c r="K4362" s="1" t="s">
        <v>25863</v>
      </c>
      <c r="L4362" s="2"/>
    </row>
    <row r="4363" spans="1:12" x14ac:dyDescent="0.25">
      <c r="A4363" s="2">
        <v>104494</v>
      </c>
      <c r="B4363" s="1" t="s">
        <v>25864</v>
      </c>
      <c r="C4363" s="1" t="s">
        <v>11</v>
      </c>
      <c r="D4363" s="1" t="s">
        <v>25865</v>
      </c>
      <c r="E4363" s="1" t="s">
        <v>343</v>
      </c>
      <c r="F4363" s="1" t="s">
        <v>22</v>
      </c>
      <c r="G4363" s="1" t="s">
        <v>661</v>
      </c>
      <c r="H4363" s="1" t="s">
        <v>25866</v>
      </c>
      <c r="I4363" s="1" t="s">
        <v>187</v>
      </c>
      <c r="J4363" s="1" t="s">
        <v>25867</v>
      </c>
      <c r="K4363" s="1" t="s">
        <v>25868</v>
      </c>
      <c r="L4363" s="2"/>
    </row>
    <row r="4364" spans="1:12" x14ac:dyDescent="0.25">
      <c r="A4364" s="2">
        <v>104495</v>
      </c>
      <c r="B4364" s="1" t="s">
        <v>25869</v>
      </c>
      <c r="C4364" s="1" t="s">
        <v>11</v>
      </c>
      <c r="D4364" s="1" t="s">
        <v>25870</v>
      </c>
      <c r="E4364" s="1" t="s">
        <v>343</v>
      </c>
      <c r="F4364" s="1" t="s">
        <v>22</v>
      </c>
      <c r="G4364" s="1" t="s">
        <v>2271</v>
      </c>
      <c r="H4364" s="1" t="s">
        <v>25871</v>
      </c>
      <c r="I4364" s="1" t="s">
        <v>187</v>
      </c>
      <c r="J4364" s="1" t="s">
        <v>24123</v>
      </c>
      <c r="K4364" s="1" t="s">
        <v>25872</v>
      </c>
      <c r="L4364" s="2"/>
    </row>
    <row r="4365" spans="1:12" x14ac:dyDescent="0.25">
      <c r="A4365" s="2">
        <v>104629</v>
      </c>
      <c r="B4365" s="1" t="s">
        <v>25873</v>
      </c>
      <c r="C4365" s="1" t="s">
        <v>11</v>
      </c>
      <c r="D4365" s="1" t="s">
        <v>25874</v>
      </c>
      <c r="E4365" s="1" t="s">
        <v>78</v>
      </c>
      <c r="F4365" s="1" t="s">
        <v>14</v>
      </c>
      <c r="G4365" s="1" t="s">
        <v>18233</v>
      </c>
      <c r="H4365" s="1" t="s">
        <v>25875</v>
      </c>
      <c r="I4365" s="1" t="s">
        <v>187</v>
      </c>
      <c r="J4365" s="1" t="s">
        <v>25876</v>
      </c>
      <c r="K4365" s="1" t="s">
        <v>25877</v>
      </c>
      <c r="L4365" s="2"/>
    </row>
    <row r="4366" spans="1:12" x14ac:dyDescent="0.25">
      <c r="A4366" s="2">
        <v>154997</v>
      </c>
      <c r="B4366" s="1" t="s">
        <v>25878</v>
      </c>
      <c r="C4366" s="1" t="s">
        <v>11</v>
      </c>
      <c r="D4366" s="1" t="s">
        <v>25879</v>
      </c>
      <c r="E4366" s="1" t="s">
        <v>1031</v>
      </c>
      <c r="F4366" s="1" t="s">
        <v>304</v>
      </c>
      <c r="G4366" s="1" t="s">
        <v>1032</v>
      </c>
      <c r="H4366" s="1" t="s">
        <v>25880</v>
      </c>
      <c r="I4366" s="1"/>
      <c r="J4366" s="1" t="s">
        <v>25881</v>
      </c>
      <c r="K4366" s="1" t="s">
        <v>25882</v>
      </c>
      <c r="L4366" s="2"/>
    </row>
    <row r="4367" spans="1:12" x14ac:dyDescent="0.25">
      <c r="A4367" s="2">
        <v>155113</v>
      </c>
      <c r="B4367" s="1" t="s">
        <v>25883</v>
      </c>
      <c r="C4367" s="1" t="s">
        <v>11</v>
      </c>
      <c r="D4367" s="1" t="s">
        <v>25884</v>
      </c>
      <c r="E4367" s="1" t="s">
        <v>78</v>
      </c>
      <c r="F4367" s="1" t="s">
        <v>14</v>
      </c>
      <c r="G4367" s="1" t="s">
        <v>5834</v>
      </c>
      <c r="H4367" s="1" t="s">
        <v>25885</v>
      </c>
      <c r="I4367" s="1"/>
      <c r="J4367" s="1" t="s">
        <v>25886</v>
      </c>
      <c r="K4367" s="1" t="s">
        <v>25887</v>
      </c>
      <c r="L4367" s="2"/>
    </row>
    <row r="4368" spans="1:12" x14ac:dyDescent="0.25">
      <c r="A4368" s="2">
        <v>180897</v>
      </c>
      <c r="B4368" s="1" t="s">
        <v>25888</v>
      </c>
      <c r="C4368" s="1" t="s">
        <v>11</v>
      </c>
      <c r="D4368" s="1" t="s">
        <v>25889</v>
      </c>
      <c r="E4368" s="1" t="s">
        <v>416</v>
      </c>
      <c r="F4368" s="1" t="s">
        <v>46</v>
      </c>
      <c r="G4368" s="1" t="s">
        <v>3024</v>
      </c>
      <c r="H4368" s="1" t="s">
        <v>25890</v>
      </c>
      <c r="I4368" s="1"/>
      <c r="J4368" s="1" t="s">
        <v>25891</v>
      </c>
      <c r="K4368" s="1" t="s">
        <v>25892</v>
      </c>
      <c r="L4368" s="2"/>
    </row>
    <row r="4369" spans="1:12" x14ac:dyDescent="0.25">
      <c r="A4369" s="2">
        <v>127451</v>
      </c>
      <c r="B4369" s="1" t="s">
        <v>25893</v>
      </c>
      <c r="C4369" s="1" t="s">
        <v>11</v>
      </c>
      <c r="D4369" s="1" t="s">
        <v>25894</v>
      </c>
      <c r="E4369" s="1" t="s">
        <v>653</v>
      </c>
      <c r="F4369" s="1" t="s">
        <v>490</v>
      </c>
      <c r="G4369" s="1" t="s">
        <v>25895</v>
      </c>
      <c r="H4369" s="1" t="s">
        <v>25896</v>
      </c>
      <c r="I4369" s="1" t="s">
        <v>25897</v>
      </c>
      <c r="J4369" s="1" t="s">
        <v>25898</v>
      </c>
      <c r="K4369" s="1" t="s">
        <v>25899</v>
      </c>
      <c r="L4369" s="2"/>
    </row>
    <row r="4370" spans="1:12" x14ac:dyDescent="0.25">
      <c r="A4370" s="2">
        <v>127540</v>
      </c>
      <c r="B4370" s="1" t="s">
        <v>25900</v>
      </c>
      <c r="C4370" s="1" t="s">
        <v>11</v>
      </c>
      <c r="D4370" s="1" t="s">
        <v>25901</v>
      </c>
      <c r="E4370" s="1" t="s">
        <v>8873</v>
      </c>
      <c r="F4370" s="1" t="s">
        <v>46</v>
      </c>
      <c r="G4370" s="1" t="s">
        <v>9317</v>
      </c>
      <c r="H4370" s="1" t="s">
        <v>25902</v>
      </c>
      <c r="I4370" s="1" t="s">
        <v>187</v>
      </c>
      <c r="J4370" s="1" t="s">
        <v>25903</v>
      </c>
      <c r="K4370" s="1" t="s">
        <v>25904</v>
      </c>
      <c r="L4370" s="2"/>
    </row>
    <row r="4371" spans="1:12" x14ac:dyDescent="0.25">
      <c r="A4371" s="2">
        <v>127954</v>
      </c>
      <c r="B4371" s="1" t="s">
        <v>25905</v>
      </c>
      <c r="C4371" s="1" t="s">
        <v>11</v>
      </c>
      <c r="D4371" s="1" t="s">
        <v>25906</v>
      </c>
      <c r="E4371" s="1" t="s">
        <v>416</v>
      </c>
      <c r="F4371" s="1" t="s">
        <v>46</v>
      </c>
      <c r="G4371" s="1" t="s">
        <v>6278</v>
      </c>
      <c r="H4371" s="1" t="s">
        <v>25907</v>
      </c>
      <c r="I4371" s="1" t="s">
        <v>187</v>
      </c>
      <c r="J4371" s="1" t="s">
        <v>25908</v>
      </c>
      <c r="K4371" s="1" t="s">
        <v>25909</v>
      </c>
      <c r="L4371" s="2"/>
    </row>
    <row r="4372" spans="1:12" x14ac:dyDescent="0.25">
      <c r="A4372" s="2">
        <v>128338</v>
      </c>
      <c r="B4372" s="1" t="s">
        <v>25910</v>
      </c>
      <c r="C4372" s="1" t="s">
        <v>11</v>
      </c>
      <c r="D4372" s="1" t="s">
        <v>25911</v>
      </c>
      <c r="E4372" s="1" t="s">
        <v>12994</v>
      </c>
      <c r="F4372" s="1" t="s">
        <v>490</v>
      </c>
      <c r="G4372" s="1" t="s">
        <v>25912</v>
      </c>
      <c r="H4372" s="1" t="s">
        <v>25913</v>
      </c>
      <c r="I4372" s="1" t="s">
        <v>187</v>
      </c>
      <c r="J4372" s="1" t="s">
        <v>25914</v>
      </c>
      <c r="K4372" s="1" t="s">
        <v>25915</v>
      </c>
      <c r="L4372" s="2"/>
    </row>
    <row r="4373" spans="1:12" x14ac:dyDescent="0.25">
      <c r="A4373" s="2">
        <v>99252</v>
      </c>
      <c r="B4373" s="1" t="s">
        <v>25916</v>
      </c>
      <c r="C4373" s="1" t="s">
        <v>11</v>
      </c>
      <c r="D4373" s="1" t="s">
        <v>25917</v>
      </c>
      <c r="E4373" s="1" t="s">
        <v>13</v>
      </c>
      <c r="F4373" s="1" t="s">
        <v>14</v>
      </c>
      <c r="G4373" s="1" t="s">
        <v>870</v>
      </c>
      <c r="H4373" s="1" t="s">
        <v>25918</v>
      </c>
      <c r="I4373" s="1" t="s">
        <v>187</v>
      </c>
      <c r="J4373" s="1" t="s">
        <v>25919</v>
      </c>
      <c r="K4373" s="1" t="s">
        <v>25920</v>
      </c>
      <c r="L4373" s="2"/>
    </row>
    <row r="4374" spans="1:12" x14ac:dyDescent="0.25">
      <c r="A4374" s="2">
        <v>99522</v>
      </c>
      <c r="B4374" s="1" t="s">
        <v>10408</v>
      </c>
      <c r="C4374" s="1" t="s">
        <v>11</v>
      </c>
      <c r="D4374" s="1" t="s">
        <v>25921</v>
      </c>
      <c r="E4374" s="1" t="s">
        <v>3037</v>
      </c>
      <c r="F4374" s="1" t="s">
        <v>296</v>
      </c>
      <c r="G4374" s="1" t="s">
        <v>13925</v>
      </c>
      <c r="H4374" s="1" t="s">
        <v>25922</v>
      </c>
      <c r="I4374" s="1" t="s">
        <v>187</v>
      </c>
      <c r="J4374" s="1" t="s">
        <v>25923</v>
      </c>
      <c r="K4374" s="1" t="s">
        <v>25924</v>
      </c>
      <c r="L4374" s="2"/>
    </row>
    <row r="4375" spans="1:12" x14ac:dyDescent="0.25">
      <c r="A4375" s="2">
        <v>100260</v>
      </c>
      <c r="B4375" s="1" t="s">
        <v>25925</v>
      </c>
      <c r="C4375" s="1" t="s">
        <v>11</v>
      </c>
      <c r="D4375" s="1" t="s">
        <v>25926</v>
      </c>
      <c r="E4375" s="1" t="s">
        <v>3140</v>
      </c>
      <c r="F4375" s="1" t="s">
        <v>215</v>
      </c>
      <c r="G4375" s="1" t="s">
        <v>3141</v>
      </c>
      <c r="H4375" s="1" t="s">
        <v>25927</v>
      </c>
      <c r="I4375" s="1" t="s">
        <v>187</v>
      </c>
      <c r="J4375" s="1" t="s">
        <v>25928</v>
      </c>
      <c r="K4375" s="1" t="s">
        <v>25929</v>
      </c>
      <c r="L4375" s="2"/>
    </row>
    <row r="4376" spans="1:12" x14ac:dyDescent="0.25">
      <c r="A4376" s="2">
        <v>74045</v>
      </c>
      <c r="B4376" s="1" t="s">
        <v>25930</v>
      </c>
      <c r="C4376" s="1" t="s">
        <v>11</v>
      </c>
      <c r="D4376" s="1" t="s">
        <v>25931</v>
      </c>
      <c r="E4376" s="1" t="s">
        <v>438</v>
      </c>
      <c r="F4376" s="1" t="s">
        <v>87</v>
      </c>
      <c r="G4376" s="1" t="s">
        <v>439</v>
      </c>
      <c r="H4376" s="1" t="s">
        <v>25932</v>
      </c>
      <c r="I4376" s="1" t="s">
        <v>25933</v>
      </c>
      <c r="J4376" s="1" t="s">
        <v>25934</v>
      </c>
      <c r="K4376" s="1" t="s">
        <v>25935</v>
      </c>
      <c r="L4376" s="2"/>
    </row>
    <row r="4377" spans="1:12" x14ac:dyDescent="0.25">
      <c r="A4377" s="2">
        <v>74052</v>
      </c>
      <c r="B4377" s="1" t="s">
        <v>25936</v>
      </c>
      <c r="C4377" s="1" t="s">
        <v>11</v>
      </c>
      <c r="D4377" s="1" t="s">
        <v>25937</v>
      </c>
      <c r="E4377" s="1" t="s">
        <v>25938</v>
      </c>
      <c r="F4377" s="1" t="s">
        <v>46</v>
      </c>
      <c r="G4377" s="1" t="s">
        <v>25939</v>
      </c>
      <c r="H4377" s="1" t="s">
        <v>25940</v>
      </c>
      <c r="I4377" s="1" t="s">
        <v>25941</v>
      </c>
      <c r="J4377" s="1" t="s">
        <v>25942</v>
      </c>
      <c r="K4377" s="1" t="s">
        <v>25943</v>
      </c>
      <c r="L4377" s="2"/>
    </row>
    <row r="4378" spans="1:12" x14ac:dyDescent="0.25">
      <c r="A4378" s="2">
        <v>74467</v>
      </c>
      <c r="B4378" s="1" t="s">
        <v>25944</v>
      </c>
      <c r="C4378" s="1" t="s">
        <v>11</v>
      </c>
      <c r="D4378" s="1" t="s">
        <v>25945</v>
      </c>
      <c r="E4378" s="1" t="s">
        <v>25946</v>
      </c>
      <c r="F4378" s="1" t="s">
        <v>63</v>
      </c>
      <c r="G4378" s="1" t="s">
        <v>11017</v>
      </c>
      <c r="H4378" s="1" t="s">
        <v>25947</v>
      </c>
      <c r="I4378" s="1" t="s">
        <v>7231</v>
      </c>
      <c r="J4378" s="1" t="s">
        <v>25948</v>
      </c>
      <c r="K4378" s="1" t="s">
        <v>25949</v>
      </c>
      <c r="L4378" s="2"/>
    </row>
    <row r="4379" spans="1:12" x14ac:dyDescent="0.25">
      <c r="A4379" s="2">
        <v>74498</v>
      </c>
      <c r="B4379" s="1" t="s">
        <v>25950</v>
      </c>
      <c r="C4379" s="1" t="s">
        <v>11</v>
      </c>
      <c r="D4379" s="1" t="s">
        <v>25951</v>
      </c>
      <c r="E4379" s="1" t="s">
        <v>78</v>
      </c>
      <c r="F4379" s="1" t="s">
        <v>14</v>
      </c>
      <c r="G4379" s="1" t="s">
        <v>7610</v>
      </c>
      <c r="H4379" s="1" t="s">
        <v>25952</v>
      </c>
      <c r="I4379" s="1" t="s">
        <v>25953</v>
      </c>
      <c r="J4379" s="1" t="s">
        <v>25954</v>
      </c>
      <c r="K4379" s="1" t="s">
        <v>25955</v>
      </c>
      <c r="L4379" s="2"/>
    </row>
    <row r="4380" spans="1:12" x14ac:dyDescent="0.25">
      <c r="A4380" s="2">
        <v>74628</v>
      </c>
      <c r="B4380" s="1" t="s">
        <v>25956</v>
      </c>
      <c r="C4380" s="1" t="s">
        <v>11</v>
      </c>
      <c r="D4380" s="1" t="s">
        <v>25957</v>
      </c>
      <c r="E4380" s="1" t="s">
        <v>8406</v>
      </c>
      <c r="F4380" s="1" t="s">
        <v>38</v>
      </c>
      <c r="G4380" s="1" t="s">
        <v>25958</v>
      </c>
      <c r="H4380" s="1" t="s">
        <v>25959</v>
      </c>
      <c r="I4380" s="1" t="s">
        <v>25960</v>
      </c>
      <c r="J4380" s="1" t="s">
        <v>25961</v>
      </c>
      <c r="K4380" s="1" t="s">
        <v>25962</v>
      </c>
      <c r="L4380" s="2"/>
    </row>
    <row r="4381" spans="1:12" x14ac:dyDescent="0.25">
      <c r="A4381" s="2">
        <v>74887</v>
      </c>
      <c r="B4381" s="1" t="s">
        <v>25963</v>
      </c>
      <c r="C4381" s="1" t="s">
        <v>11</v>
      </c>
      <c r="D4381" s="1" t="s">
        <v>25964</v>
      </c>
      <c r="E4381" s="1" t="s">
        <v>2007</v>
      </c>
      <c r="F4381" s="1" t="s">
        <v>14</v>
      </c>
      <c r="G4381" s="1" t="s">
        <v>25965</v>
      </c>
      <c r="H4381" s="1" t="s">
        <v>25966</v>
      </c>
      <c r="I4381" s="1" t="s">
        <v>25967</v>
      </c>
      <c r="J4381" s="1" t="s">
        <v>25968</v>
      </c>
      <c r="K4381" s="1" t="s">
        <v>25969</v>
      </c>
      <c r="L4381" s="2"/>
    </row>
    <row r="4382" spans="1:12" x14ac:dyDescent="0.25">
      <c r="A4382" s="2">
        <v>119317</v>
      </c>
      <c r="B4382" s="1" t="s">
        <v>25970</v>
      </c>
      <c r="C4382" s="1" t="s">
        <v>11</v>
      </c>
      <c r="D4382" s="1" t="s">
        <v>25971</v>
      </c>
      <c r="E4382" s="1" t="s">
        <v>718</v>
      </c>
      <c r="F4382" s="1" t="s">
        <v>520</v>
      </c>
      <c r="G4382" s="1" t="s">
        <v>1517</v>
      </c>
      <c r="H4382" s="1" t="s">
        <v>25972</v>
      </c>
      <c r="I4382" s="1" t="s">
        <v>187</v>
      </c>
      <c r="J4382" s="1" t="s">
        <v>25973</v>
      </c>
      <c r="K4382" s="1" t="s">
        <v>25974</v>
      </c>
      <c r="L4382" s="2"/>
    </row>
    <row r="4383" spans="1:12" x14ac:dyDescent="0.25">
      <c r="A4383" s="2">
        <v>119536</v>
      </c>
      <c r="B4383" s="1" t="s">
        <v>25975</v>
      </c>
      <c r="C4383" s="1" t="s">
        <v>11</v>
      </c>
      <c r="D4383" s="1" t="s">
        <v>25976</v>
      </c>
      <c r="E4383" s="1" t="s">
        <v>3011</v>
      </c>
      <c r="F4383" s="1" t="s">
        <v>787</v>
      </c>
      <c r="G4383" s="1" t="s">
        <v>3012</v>
      </c>
      <c r="H4383" s="1" t="s">
        <v>25977</v>
      </c>
      <c r="I4383" s="1" t="s">
        <v>187</v>
      </c>
      <c r="J4383" s="1" t="s">
        <v>25978</v>
      </c>
      <c r="K4383" s="1" t="s">
        <v>25979</v>
      </c>
      <c r="L4383" s="2"/>
    </row>
    <row r="4384" spans="1:12" x14ac:dyDescent="0.25">
      <c r="A4384" s="2">
        <v>125200</v>
      </c>
      <c r="B4384" s="1" t="s">
        <v>25980</v>
      </c>
      <c r="C4384" s="1" t="s">
        <v>11</v>
      </c>
      <c r="D4384" s="1" t="s">
        <v>25981</v>
      </c>
      <c r="E4384" s="1" t="s">
        <v>303</v>
      </c>
      <c r="F4384" s="1" t="s">
        <v>304</v>
      </c>
      <c r="G4384" s="1" t="s">
        <v>25982</v>
      </c>
      <c r="H4384" s="1" t="s">
        <v>25983</v>
      </c>
      <c r="I4384" s="1" t="s">
        <v>25984</v>
      </c>
      <c r="J4384" s="1" t="s">
        <v>25985</v>
      </c>
      <c r="K4384" s="1" t="s">
        <v>25986</v>
      </c>
      <c r="L4384" s="2"/>
    </row>
    <row r="4385" spans="1:12" x14ac:dyDescent="0.25">
      <c r="A4385" s="2">
        <v>125319</v>
      </c>
      <c r="B4385" s="1" t="s">
        <v>25987</v>
      </c>
      <c r="C4385" s="1" t="s">
        <v>11</v>
      </c>
      <c r="D4385" s="1" t="s">
        <v>25988</v>
      </c>
      <c r="E4385" s="1" t="s">
        <v>343</v>
      </c>
      <c r="F4385" s="1" t="s">
        <v>22</v>
      </c>
      <c r="G4385" s="1" t="s">
        <v>17396</v>
      </c>
      <c r="H4385" s="1" t="s">
        <v>25989</v>
      </c>
      <c r="I4385" s="1" t="s">
        <v>114</v>
      </c>
      <c r="J4385" s="1" t="s">
        <v>25990</v>
      </c>
      <c r="K4385" s="1" t="s">
        <v>25991</v>
      </c>
      <c r="L4385" s="2"/>
    </row>
    <row r="4386" spans="1:12" x14ac:dyDescent="0.25">
      <c r="A4386" s="2">
        <v>125479</v>
      </c>
      <c r="B4386" s="1" t="s">
        <v>25992</v>
      </c>
      <c r="C4386" s="1" t="s">
        <v>11</v>
      </c>
      <c r="D4386" s="1" t="s">
        <v>25993</v>
      </c>
      <c r="E4386" s="1" t="s">
        <v>416</v>
      </c>
      <c r="F4386" s="1" t="s">
        <v>46</v>
      </c>
      <c r="G4386" s="1" t="s">
        <v>5469</v>
      </c>
      <c r="H4386" s="1" t="s">
        <v>25994</v>
      </c>
      <c r="I4386" s="1" t="s">
        <v>25995</v>
      </c>
      <c r="J4386" s="1" t="s">
        <v>25996</v>
      </c>
      <c r="K4386" s="1" t="s">
        <v>25997</v>
      </c>
      <c r="L4386" s="2"/>
    </row>
    <row r="4387" spans="1:12" x14ac:dyDescent="0.25">
      <c r="A4387" s="2">
        <v>78836</v>
      </c>
      <c r="B4387" s="1" t="s">
        <v>25998</v>
      </c>
      <c r="C4387" s="1" t="s">
        <v>11</v>
      </c>
      <c r="D4387" s="1" t="s">
        <v>25999</v>
      </c>
      <c r="E4387" s="1" t="s">
        <v>13</v>
      </c>
      <c r="F4387" s="1" t="s">
        <v>14</v>
      </c>
      <c r="G4387" s="1" t="s">
        <v>2998</v>
      </c>
      <c r="H4387" s="1" t="s">
        <v>26000</v>
      </c>
      <c r="I4387" s="1" t="s">
        <v>26001</v>
      </c>
      <c r="J4387" s="1" t="s">
        <v>26002</v>
      </c>
      <c r="K4387" s="1" t="s">
        <v>26003</v>
      </c>
      <c r="L4387" s="2"/>
    </row>
    <row r="4388" spans="1:12" x14ac:dyDescent="0.25">
      <c r="A4388" s="2">
        <v>80229</v>
      </c>
      <c r="B4388" s="1" t="s">
        <v>26004</v>
      </c>
      <c r="C4388" s="1" t="s">
        <v>11</v>
      </c>
      <c r="D4388" s="1" t="s">
        <v>26005</v>
      </c>
      <c r="E4388" s="1" t="s">
        <v>86</v>
      </c>
      <c r="F4388" s="1" t="s">
        <v>87</v>
      </c>
      <c r="G4388" s="1" t="s">
        <v>14359</v>
      </c>
      <c r="H4388" s="1" t="s">
        <v>26006</v>
      </c>
      <c r="I4388" s="1" t="s">
        <v>26007</v>
      </c>
      <c r="J4388" s="1" t="s">
        <v>26008</v>
      </c>
      <c r="K4388" s="1" t="s">
        <v>26009</v>
      </c>
      <c r="L4388" s="2"/>
    </row>
    <row r="4389" spans="1:12" x14ac:dyDescent="0.25">
      <c r="A4389" s="2">
        <v>80455</v>
      </c>
      <c r="B4389" s="1" t="s">
        <v>21725</v>
      </c>
      <c r="C4389" s="1" t="s">
        <v>11</v>
      </c>
      <c r="D4389" s="1" t="s">
        <v>26010</v>
      </c>
      <c r="E4389" s="1" t="s">
        <v>745</v>
      </c>
      <c r="F4389" s="1" t="s">
        <v>215</v>
      </c>
      <c r="G4389" s="1" t="s">
        <v>8750</v>
      </c>
      <c r="H4389" s="1" t="s">
        <v>26011</v>
      </c>
      <c r="I4389" s="1" t="s">
        <v>26012</v>
      </c>
      <c r="J4389" s="1" t="s">
        <v>26013</v>
      </c>
      <c r="K4389" s="1" t="s">
        <v>26014</v>
      </c>
      <c r="L4389" s="2"/>
    </row>
    <row r="4390" spans="1:12" x14ac:dyDescent="0.25">
      <c r="A4390" s="2">
        <v>80969</v>
      </c>
      <c r="B4390" s="1" t="s">
        <v>26015</v>
      </c>
      <c r="C4390" s="1" t="s">
        <v>11</v>
      </c>
      <c r="D4390" s="1" t="s">
        <v>26016</v>
      </c>
      <c r="E4390" s="1" t="s">
        <v>111</v>
      </c>
      <c r="F4390" s="1" t="s">
        <v>38</v>
      </c>
      <c r="G4390" s="1" t="s">
        <v>633</v>
      </c>
      <c r="H4390" s="1" t="s">
        <v>26017</v>
      </c>
      <c r="I4390" s="1" t="s">
        <v>114</v>
      </c>
      <c r="J4390" s="1" t="s">
        <v>26018</v>
      </c>
      <c r="K4390" s="1" t="s">
        <v>26019</v>
      </c>
      <c r="L4390" s="2"/>
    </row>
    <row r="4391" spans="1:12" x14ac:dyDescent="0.25">
      <c r="A4391" s="2">
        <v>68329</v>
      </c>
      <c r="B4391" s="1" t="s">
        <v>26020</v>
      </c>
      <c r="C4391" s="1" t="s">
        <v>11</v>
      </c>
      <c r="D4391" s="1" t="s">
        <v>26021</v>
      </c>
      <c r="E4391" s="1" t="s">
        <v>1850</v>
      </c>
      <c r="F4391" s="1" t="s">
        <v>296</v>
      </c>
      <c r="G4391" s="1" t="s">
        <v>8230</v>
      </c>
      <c r="H4391" s="1" t="s">
        <v>26022</v>
      </c>
      <c r="I4391" s="1" t="s">
        <v>26023</v>
      </c>
      <c r="J4391" s="1" t="s">
        <v>26024</v>
      </c>
      <c r="K4391" s="1" t="s">
        <v>26025</v>
      </c>
      <c r="L4391" s="2"/>
    </row>
    <row r="4392" spans="1:12" x14ac:dyDescent="0.25">
      <c r="A4392" s="2">
        <v>68369</v>
      </c>
      <c r="B4392" s="1" t="s">
        <v>26026</v>
      </c>
      <c r="C4392" s="1" t="s">
        <v>11</v>
      </c>
      <c r="D4392" s="1" t="s">
        <v>26027</v>
      </c>
      <c r="E4392" s="1" t="s">
        <v>13</v>
      </c>
      <c r="F4392" s="1" t="s">
        <v>14</v>
      </c>
      <c r="G4392" s="1" t="s">
        <v>1557</v>
      </c>
      <c r="H4392" s="1" t="s">
        <v>26028</v>
      </c>
      <c r="I4392" s="1" t="s">
        <v>26029</v>
      </c>
      <c r="J4392" s="1" t="s">
        <v>26030</v>
      </c>
      <c r="K4392" s="1" t="s">
        <v>26031</v>
      </c>
      <c r="L4392" s="2"/>
    </row>
    <row r="4393" spans="1:12" x14ac:dyDescent="0.25">
      <c r="A4393" s="2">
        <v>70564</v>
      </c>
      <c r="B4393" s="1" t="s">
        <v>26032</v>
      </c>
      <c r="C4393" s="1" t="s">
        <v>11</v>
      </c>
      <c r="D4393" s="1" t="s">
        <v>26033</v>
      </c>
      <c r="E4393" s="1" t="s">
        <v>961</v>
      </c>
      <c r="F4393" s="1" t="s">
        <v>520</v>
      </c>
      <c r="G4393" s="1" t="s">
        <v>1843</v>
      </c>
      <c r="H4393" s="1" t="s">
        <v>26034</v>
      </c>
      <c r="I4393" s="1" t="s">
        <v>26035</v>
      </c>
      <c r="J4393" s="1" t="s">
        <v>26036</v>
      </c>
      <c r="K4393" s="1" t="s">
        <v>26037</v>
      </c>
      <c r="L4393" s="2"/>
    </row>
    <row r="4394" spans="1:12" x14ac:dyDescent="0.25">
      <c r="A4394" s="2">
        <v>70835</v>
      </c>
      <c r="B4394" s="1" t="s">
        <v>26038</v>
      </c>
      <c r="C4394" s="1" t="s">
        <v>11</v>
      </c>
      <c r="D4394" s="1" t="s">
        <v>26039</v>
      </c>
      <c r="E4394" s="1" t="s">
        <v>3417</v>
      </c>
      <c r="F4394" s="1" t="s">
        <v>296</v>
      </c>
      <c r="G4394" s="1" t="s">
        <v>3418</v>
      </c>
      <c r="H4394" s="1" t="s">
        <v>26040</v>
      </c>
      <c r="I4394" s="1" t="s">
        <v>26041</v>
      </c>
      <c r="J4394" s="1" t="s">
        <v>26042</v>
      </c>
      <c r="K4394" s="1" t="s">
        <v>26043</v>
      </c>
      <c r="L4394" s="2"/>
    </row>
    <row r="4395" spans="1:12" x14ac:dyDescent="0.25">
      <c r="A4395" s="2">
        <v>72377</v>
      </c>
      <c r="B4395" s="1" t="s">
        <v>26044</v>
      </c>
      <c r="C4395" s="1" t="s">
        <v>11</v>
      </c>
      <c r="D4395" s="1" t="s">
        <v>26045</v>
      </c>
      <c r="E4395" s="1" t="s">
        <v>78</v>
      </c>
      <c r="F4395" s="1" t="s">
        <v>14</v>
      </c>
      <c r="G4395" s="1" t="s">
        <v>556</v>
      </c>
      <c r="H4395" s="1" t="s">
        <v>26046</v>
      </c>
      <c r="I4395" s="1" t="s">
        <v>26047</v>
      </c>
      <c r="J4395" s="1" t="s">
        <v>26048</v>
      </c>
      <c r="K4395" s="1" t="s">
        <v>26049</v>
      </c>
      <c r="L4395" s="2"/>
    </row>
    <row r="4396" spans="1:12" x14ac:dyDescent="0.25">
      <c r="A4396" s="2">
        <v>72385</v>
      </c>
      <c r="B4396" s="1" t="s">
        <v>26050</v>
      </c>
      <c r="C4396" s="1" t="s">
        <v>11</v>
      </c>
      <c r="D4396" s="1" t="s">
        <v>26051</v>
      </c>
      <c r="E4396" s="1" t="s">
        <v>26052</v>
      </c>
      <c r="F4396" s="1" t="s">
        <v>878</v>
      </c>
      <c r="G4396" s="1" t="s">
        <v>26053</v>
      </c>
      <c r="H4396" s="1" t="s">
        <v>26054</v>
      </c>
      <c r="I4396" s="1" t="s">
        <v>26055</v>
      </c>
      <c r="J4396" s="1" t="s">
        <v>26056</v>
      </c>
      <c r="K4396" s="1" t="s">
        <v>26057</v>
      </c>
      <c r="L4396" s="2"/>
    </row>
    <row r="4397" spans="1:12" x14ac:dyDescent="0.25">
      <c r="A4397" s="2">
        <v>72631</v>
      </c>
      <c r="B4397" s="1" t="s">
        <v>26058</v>
      </c>
      <c r="C4397" s="1" t="s">
        <v>11</v>
      </c>
      <c r="D4397" s="1" t="s">
        <v>26059</v>
      </c>
      <c r="E4397" s="1" t="s">
        <v>653</v>
      </c>
      <c r="F4397" s="1" t="s">
        <v>490</v>
      </c>
      <c r="G4397" s="1" t="s">
        <v>26060</v>
      </c>
      <c r="H4397" s="1" t="s">
        <v>26061</v>
      </c>
      <c r="I4397" s="1" t="s">
        <v>26062</v>
      </c>
      <c r="J4397" s="1" t="s">
        <v>26063</v>
      </c>
      <c r="K4397" s="1" t="s">
        <v>26064</v>
      </c>
      <c r="L4397" s="2"/>
    </row>
    <row r="4398" spans="1:12" x14ac:dyDescent="0.25">
      <c r="A4398" s="2">
        <v>72737</v>
      </c>
      <c r="B4398" s="1" t="s">
        <v>26065</v>
      </c>
      <c r="C4398" s="1" t="s">
        <v>11</v>
      </c>
      <c r="D4398" s="1" t="s">
        <v>26066</v>
      </c>
      <c r="E4398" s="1" t="s">
        <v>274</v>
      </c>
      <c r="F4398" s="1" t="s">
        <v>46</v>
      </c>
      <c r="G4398" s="1" t="s">
        <v>4421</v>
      </c>
      <c r="H4398" s="1" t="s">
        <v>26067</v>
      </c>
      <c r="I4398" s="1" t="s">
        <v>26068</v>
      </c>
      <c r="J4398" s="1" t="s">
        <v>26069</v>
      </c>
      <c r="K4398" s="1" t="s">
        <v>26070</v>
      </c>
      <c r="L4398" s="2"/>
    </row>
    <row r="4399" spans="1:12" x14ac:dyDescent="0.25">
      <c r="A4399" s="2">
        <v>70229</v>
      </c>
      <c r="B4399" s="1" t="s">
        <v>11829</v>
      </c>
      <c r="C4399" s="1" t="s">
        <v>11</v>
      </c>
      <c r="D4399" s="1" t="s">
        <v>26071</v>
      </c>
      <c r="E4399" s="1" t="s">
        <v>961</v>
      </c>
      <c r="F4399" s="1" t="s">
        <v>520</v>
      </c>
      <c r="G4399" s="1" t="s">
        <v>17771</v>
      </c>
      <c r="H4399" s="1" t="s">
        <v>26072</v>
      </c>
      <c r="I4399" s="1" t="s">
        <v>26073</v>
      </c>
      <c r="J4399" s="1" t="s">
        <v>26074</v>
      </c>
      <c r="K4399" s="1" t="s">
        <v>26075</v>
      </c>
      <c r="L4399" s="2"/>
    </row>
    <row r="4400" spans="1:12" x14ac:dyDescent="0.25">
      <c r="A4400" s="2">
        <v>70236</v>
      </c>
      <c r="B4400" s="1" t="s">
        <v>26076</v>
      </c>
      <c r="C4400" s="1" t="s">
        <v>11</v>
      </c>
      <c r="D4400" s="1" t="s">
        <v>26077</v>
      </c>
      <c r="E4400" s="1" t="s">
        <v>86</v>
      </c>
      <c r="F4400" s="1" t="s">
        <v>87</v>
      </c>
      <c r="G4400" s="1" t="s">
        <v>26078</v>
      </c>
      <c r="H4400" s="1" t="s">
        <v>26079</v>
      </c>
      <c r="I4400" s="1" t="s">
        <v>26080</v>
      </c>
      <c r="J4400" s="1" t="s">
        <v>26081</v>
      </c>
      <c r="K4400" s="1" t="s">
        <v>26082</v>
      </c>
      <c r="L4400" s="2"/>
    </row>
    <row r="4401" spans="1:12" x14ac:dyDescent="0.25">
      <c r="A4401" s="2">
        <v>70360</v>
      </c>
      <c r="B4401" s="1" t="s">
        <v>26083</v>
      </c>
      <c r="C4401" s="1" t="s">
        <v>11</v>
      </c>
      <c r="D4401" s="1" t="s">
        <v>26084</v>
      </c>
      <c r="E4401" s="1" t="s">
        <v>78</v>
      </c>
      <c r="F4401" s="1" t="s">
        <v>14</v>
      </c>
      <c r="G4401" s="1" t="s">
        <v>431</v>
      </c>
      <c r="H4401" s="1" t="s">
        <v>26085</v>
      </c>
      <c r="I4401" s="1" t="s">
        <v>26086</v>
      </c>
      <c r="J4401" s="1" t="s">
        <v>26087</v>
      </c>
      <c r="K4401" s="1" t="s">
        <v>26088</v>
      </c>
      <c r="L4401" s="2"/>
    </row>
    <row r="4402" spans="1:12" x14ac:dyDescent="0.25">
      <c r="A4402" s="2">
        <v>123491</v>
      </c>
      <c r="B4402" s="1" t="s">
        <v>26089</v>
      </c>
      <c r="C4402" s="1" t="s">
        <v>11</v>
      </c>
      <c r="D4402" s="1" t="s">
        <v>26090</v>
      </c>
      <c r="E4402" s="1" t="s">
        <v>3037</v>
      </c>
      <c r="F4402" s="1" t="s">
        <v>296</v>
      </c>
      <c r="G4402" s="1" t="s">
        <v>3038</v>
      </c>
      <c r="H4402" s="1" t="s">
        <v>26091</v>
      </c>
      <c r="I4402" s="1" t="s">
        <v>187</v>
      </c>
      <c r="J4402" s="1" t="s">
        <v>26092</v>
      </c>
      <c r="K4402" s="1" t="s">
        <v>26093</v>
      </c>
      <c r="L4402" s="2"/>
    </row>
    <row r="4403" spans="1:12" x14ac:dyDescent="0.25">
      <c r="A4403" s="2">
        <v>123903</v>
      </c>
      <c r="B4403" s="1" t="s">
        <v>26094</v>
      </c>
      <c r="C4403" s="1" t="s">
        <v>11</v>
      </c>
      <c r="D4403" s="1" t="s">
        <v>26095</v>
      </c>
      <c r="E4403" s="1" t="s">
        <v>1673</v>
      </c>
      <c r="F4403" s="1" t="s">
        <v>1674</v>
      </c>
      <c r="G4403" s="1" t="s">
        <v>1907</v>
      </c>
      <c r="H4403" s="1" t="s">
        <v>26096</v>
      </c>
      <c r="I4403" s="1" t="s">
        <v>187</v>
      </c>
      <c r="J4403" s="1" t="s">
        <v>26097</v>
      </c>
      <c r="K4403" s="1" t="s">
        <v>26098</v>
      </c>
      <c r="L4403" s="2"/>
    </row>
    <row r="4404" spans="1:12" x14ac:dyDescent="0.25">
      <c r="A4404" s="2">
        <v>124074</v>
      </c>
      <c r="B4404" s="1" t="s">
        <v>26099</v>
      </c>
      <c r="C4404" s="1" t="s">
        <v>11</v>
      </c>
      <c r="D4404" s="1" t="s">
        <v>26100</v>
      </c>
      <c r="E4404" s="1" t="s">
        <v>274</v>
      </c>
      <c r="F4404" s="1" t="s">
        <v>46</v>
      </c>
      <c r="G4404" s="1" t="s">
        <v>26101</v>
      </c>
      <c r="H4404" s="1" t="s">
        <v>26102</v>
      </c>
      <c r="I4404" s="1" t="s">
        <v>187</v>
      </c>
      <c r="J4404" s="1" t="s">
        <v>26103</v>
      </c>
      <c r="K4404" s="1" t="s">
        <v>26104</v>
      </c>
      <c r="L4404" s="2"/>
    </row>
    <row r="4405" spans="1:12" x14ac:dyDescent="0.25">
      <c r="A4405" s="2">
        <v>206059</v>
      </c>
      <c r="B4405" s="1" t="s">
        <v>26105</v>
      </c>
      <c r="C4405" s="1" t="s">
        <v>11</v>
      </c>
      <c r="D4405" s="1" t="s">
        <v>26106</v>
      </c>
      <c r="E4405" s="1" t="s">
        <v>5651</v>
      </c>
      <c r="F4405" s="1" t="s">
        <v>22</v>
      </c>
      <c r="G4405" s="1" t="s">
        <v>5652</v>
      </c>
      <c r="H4405" s="1" t="s">
        <v>26107</v>
      </c>
      <c r="I4405" s="1"/>
      <c r="J4405" s="1" t="s">
        <v>26108</v>
      </c>
      <c r="K4405" s="1" t="s">
        <v>26109</v>
      </c>
      <c r="L4405" s="2"/>
    </row>
    <row r="4406" spans="1:12" x14ac:dyDescent="0.25">
      <c r="A4406" s="2">
        <v>206926</v>
      </c>
      <c r="B4406" s="1" t="s">
        <v>3956</v>
      </c>
      <c r="C4406" s="1" t="s">
        <v>11</v>
      </c>
      <c r="D4406" s="1" t="s">
        <v>26110</v>
      </c>
      <c r="E4406" s="1" t="s">
        <v>13</v>
      </c>
      <c r="F4406" s="1" t="s">
        <v>14</v>
      </c>
      <c r="G4406" s="1" t="s">
        <v>1621</v>
      </c>
      <c r="H4406" s="1" t="s">
        <v>26111</v>
      </c>
      <c r="I4406" s="1"/>
      <c r="J4406" s="1" t="s">
        <v>26112</v>
      </c>
      <c r="K4406" s="1" t="s">
        <v>26113</v>
      </c>
      <c r="L4406" s="2"/>
    </row>
    <row r="4407" spans="1:12" x14ac:dyDescent="0.25">
      <c r="A4407" s="2">
        <v>114595</v>
      </c>
      <c r="B4407" s="1" t="s">
        <v>26114</v>
      </c>
      <c r="C4407" s="1" t="s">
        <v>11</v>
      </c>
      <c r="D4407" s="1" t="s">
        <v>26115</v>
      </c>
      <c r="E4407" s="1" t="s">
        <v>939</v>
      </c>
      <c r="F4407" s="1" t="s">
        <v>71</v>
      </c>
      <c r="G4407" s="1" t="s">
        <v>1511</v>
      </c>
      <c r="H4407" s="1" t="s">
        <v>26116</v>
      </c>
      <c r="I4407" s="1" t="s">
        <v>187</v>
      </c>
      <c r="J4407" s="1" t="s">
        <v>26117</v>
      </c>
      <c r="K4407" s="1" t="s">
        <v>26118</v>
      </c>
      <c r="L4407" s="2"/>
    </row>
    <row r="4408" spans="1:12" x14ac:dyDescent="0.25">
      <c r="A4408" s="2">
        <v>114766</v>
      </c>
      <c r="B4408" s="1" t="s">
        <v>26119</v>
      </c>
      <c r="C4408" s="1" t="s">
        <v>11</v>
      </c>
      <c r="D4408" s="1" t="s">
        <v>26120</v>
      </c>
      <c r="E4408" s="1" t="s">
        <v>13</v>
      </c>
      <c r="F4408" s="1" t="s">
        <v>14</v>
      </c>
      <c r="G4408" s="1" t="s">
        <v>1621</v>
      </c>
      <c r="H4408" s="1" t="s">
        <v>26121</v>
      </c>
      <c r="I4408" s="1" t="s">
        <v>187</v>
      </c>
      <c r="J4408" s="1" t="s">
        <v>26122</v>
      </c>
      <c r="K4408" s="1" t="s">
        <v>26123</v>
      </c>
      <c r="L4408" s="2"/>
    </row>
    <row r="4409" spans="1:12" x14ac:dyDescent="0.25">
      <c r="A4409" s="2">
        <v>114782</v>
      </c>
      <c r="B4409" s="1" t="s">
        <v>26124</v>
      </c>
      <c r="C4409" s="1" t="s">
        <v>11</v>
      </c>
      <c r="D4409" s="1" t="s">
        <v>26125</v>
      </c>
      <c r="E4409" s="1" t="s">
        <v>1313</v>
      </c>
      <c r="F4409" s="1" t="s">
        <v>296</v>
      </c>
      <c r="G4409" s="1" t="s">
        <v>12988</v>
      </c>
      <c r="H4409" s="1" t="s">
        <v>26126</v>
      </c>
      <c r="I4409" s="1" t="s">
        <v>114</v>
      </c>
      <c r="J4409" s="1" t="s">
        <v>26127</v>
      </c>
      <c r="K4409" s="1" t="s">
        <v>26128</v>
      </c>
      <c r="L4409" s="2"/>
    </row>
    <row r="4410" spans="1:12" x14ac:dyDescent="0.25">
      <c r="A4410" s="2">
        <v>50321</v>
      </c>
      <c r="B4410" s="1" t="s">
        <v>26129</v>
      </c>
      <c r="C4410" s="1" t="s">
        <v>11</v>
      </c>
      <c r="D4410" s="1" t="s">
        <v>26130</v>
      </c>
      <c r="E4410" s="1" t="s">
        <v>86</v>
      </c>
      <c r="F4410" s="1" t="s">
        <v>87</v>
      </c>
      <c r="G4410" s="1" t="s">
        <v>26131</v>
      </c>
      <c r="H4410" s="1" t="s">
        <v>26132</v>
      </c>
      <c r="I4410" s="1" t="s">
        <v>4159</v>
      </c>
      <c r="J4410" s="1" t="s">
        <v>26133</v>
      </c>
      <c r="K4410" s="1" t="s">
        <v>26134</v>
      </c>
      <c r="L4410" s="2"/>
    </row>
    <row r="4411" spans="1:12" x14ac:dyDescent="0.25">
      <c r="A4411" s="2">
        <v>50350</v>
      </c>
      <c r="B4411" s="1" t="s">
        <v>19882</v>
      </c>
      <c r="C4411" s="1" t="s">
        <v>11</v>
      </c>
      <c r="D4411" s="1" t="s">
        <v>26135</v>
      </c>
      <c r="E4411" s="1" t="s">
        <v>86</v>
      </c>
      <c r="F4411" s="1" t="s">
        <v>87</v>
      </c>
      <c r="G4411" s="1" t="s">
        <v>13472</v>
      </c>
      <c r="H4411" s="1" t="s">
        <v>26136</v>
      </c>
      <c r="I4411" s="1" t="s">
        <v>26137</v>
      </c>
      <c r="J4411" s="1" t="s">
        <v>26138</v>
      </c>
      <c r="K4411" s="1" t="s">
        <v>26139</v>
      </c>
      <c r="L4411" s="2"/>
    </row>
    <row r="4412" spans="1:12" x14ac:dyDescent="0.25">
      <c r="A4412" s="2">
        <v>135275</v>
      </c>
      <c r="B4412" s="1" t="s">
        <v>26140</v>
      </c>
      <c r="C4412" s="1" t="s">
        <v>11</v>
      </c>
      <c r="D4412" s="1" t="s">
        <v>26141</v>
      </c>
      <c r="E4412" s="1" t="s">
        <v>563</v>
      </c>
      <c r="F4412" s="1" t="s">
        <v>296</v>
      </c>
      <c r="G4412" s="1" t="s">
        <v>2371</v>
      </c>
      <c r="H4412" s="1" t="s">
        <v>26142</v>
      </c>
      <c r="I4412" s="1" t="s">
        <v>187</v>
      </c>
      <c r="J4412" s="1" t="s">
        <v>26143</v>
      </c>
      <c r="K4412" s="1" t="s">
        <v>26144</v>
      </c>
      <c r="L4412" s="2"/>
    </row>
    <row r="4413" spans="1:12" x14ac:dyDescent="0.25">
      <c r="A4413" s="2">
        <v>135341</v>
      </c>
      <c r="B4413" s="1" t="s">
        <v>26145</v>
      </c>
      <c r="C4413" s="1" t="s">
        <v>11</v>
      </c>
      <c r="D4413" s="1" t="s">
        <v>26146</v>
      </c>
      <c r="E4413" s="1" t="s">
        <v>2692</v>
      </c>
      <c r="F4413" s="1" t="s">
        <v>38</v>
      </c>
      <c r="G4413" s="1" t="s">
        <v>26147</v>
      </c>
      <c r="H4413" s="1" t="s">
        <v>26148</v>
      </c>
      <c r="I4413" s="1" t="s">
        <v>187</v>
      </c>
      <c r="J4413" s="1" t="s">
        <v>26149</v>
      </c>
      <c r="K4413" s="1" t="s">
        <v>26150</v>
      </c>
      <c r="L4413" s="2"/>
    </row>
    <row r="4414" spans="1:12" x14ac:dyDescent="0.25">
      <c r="A4414" s="2">
        <v>135451</v>
      </c>
      <c r="B4414" s="1" t="s">
        <v>26151</v>
      </c>
      <c r="C4414" s="1" t="s">
        <v>11</v>
      </c>
      <c r="D4414" s="1" t="s">
        <v>26152</v>
      </c>
      <c r="E4414" s="1" t="s">
        <v>4151</v>
      </c>
      <c r="F4414" s="1" t="s">
        <v>38</v>
      </c>
      <c r="G4414" s="1" t="s">
        <v>835</v>
      </c>
      <c r="H4414" s="1" t="s">
        <v>26153</v>
      </c>
      <c r="I4414" s="1" t="s">
        <v>187</v>
      </c>
      <c r="J4414" s="1" t="s">
        <v>26154</v>
      </c>
      <c r="K4414" s="1" t="s">
        <v>26155</v>
      </c>
      <c r="L4414" s="2"/>
    </row>
    <row r="4415" spans="1:12" x14ac:dyDescent="0.25">
      <c r="A4415" s="2">
        <v>135662</v>
      </c>
      <c r="B4415" s="1" t="s">
        <v>26156</v>
      </c>
      <c r="C4415" s="1" t="s">
        <v>11</v>
      </c>
      <c r="D4415" s="1" t="s">
        <v>26157</v>
      </c>
      <c r="E4415" s="1" t="s">
        <v>926</v>
      </c>
      <c r="F4415" s="1" t="s">
        <v>14</v>
      </c>
      <c r="G4415" s="1" t="s">
        <v>5719</v>
      </c>
      <c r="H4415" s="1" t="s">
        <v>26158</v>
      </c>
      <c r="I4415" s="1" t="s">
        <v>187</v>
      </c>
      <c r="J4415" s="1" t="s">
        <v>26159</v>
      </c>
      <c r="K4415" s="1" t="s">
        <v>26160</v>
      </c>
      <c r="L4415" s="2"/>
    </row>
    <row r="4416" spans="1:12" x14ac:dyDescent="0.25">
      <c r="A4416" s="2">
        <v>50441</v>
      </c>
      <c r="B4416" s="1" t="s">
        <v>26161</v>
      </c>
      <c r="C4416" s="1" t="s">
        <v>11</v>
      </c>
      <c r="D4416" s="1" t="s">
        <v>26162</v>
      </c>
      <c r="E4416" s="1" t="s">
        <v>1236</v>
      </c>
      <c r="F4416" s="1" t="s">
        <v>490</v>
      </c>
      <c r="G4416" s="1" t="s">
        <v>26163</v>
      </c>
      <c r="H4416" s="1" t="s">
        <v>26164</v>
      </c>
      <c r="I4416" s="1" t="s">
        <v>26165</v>
      </c>
      <c r="J4416" s="1" t="s">
        <v>26166</v>
      </c>
      <c r="K4416" s="1" t="s">
        <v>26167</v>
      </c>
      <c r="L4416" s="2"/>
    </row>
    <row r="4417" spans="1:12" x14ac:dyDescent="0.25">
      <c r="A4417" s="2">
        <v>50445</v>
      </c>
      <c r="B4417" s="1" t="s">
        <v>26168</v>
      </c>
      <c r="C4417" s="1" t="s">
        <v>11</v>
      </c>
      <c r="D4417" s="1" t="s">
        <v>26169</v>
      </c>
      <c r="E4417" s="1" t="s">
        <v>78</v>
      </c>
      <c r="F4417" s="1" t="s">
        <v>14</v>
      </c>
      <c r="G4417" s="1" t="s">
        <v>12623</v>
      </c>
      <c r="H4417" s="1" t="s">
        <v>26170</v>
      </c>
      <c r="I4417" s="1" t="s">
        <v>5768</v>
      </c>
      <c r="J4417" s="1" t="s">
        <v>26171</v>
      </c>
      <c r="K4417" s="1" t="s">
        <v>26172</v>
      </c>
      <c r="L4417" s="2"/>
    </row>
    <row r="4418" spans="1:12" x14ac:dyDescent="0.25">
      <c r="A4418" s="2">
        <v>50462</v>
      </c>
      <c r="B4418" s="1" t="s">
        <v>26173</v>
      </c>
      <c r="C4418" s="1" t="s">
        <v>11</v>
      </c>
      <c r="D4418" s="1" t="s">
        <v>26174</v>
      </c>
      <c r="E4418" s="1" t="s">
        <v>359</v>
      </c>
      <c r="F4418" s="1" t="s">
        <v>46</v>
      </c>
      <c r="G4418" s="1" t="s">
        <v>26175</v>
      </c>
      <c r="H4418" s="1" t="s">
        <v>26176</v>
      </c>
      <c r="I4418" s="1" t="s">
        <v>26177</v>
      </c>
      <c r="J4418" s="1" t="s">
        <v>26178</v>
      </c>
      <c r="K4418" s="1" t="s">
        <v>26179</v>
      </c>
      <c r="L4418" s="2"/>
    </row>
    <row r="4419" spans="1:12" x14ac:dyDescent="0.25">
      <c r="A4419" s="2">
        <v>50921</v>
      </c>
      <c r="B4419" s="1" t="s">
        <v>26180</v>
      </c>
      <c r="C4419" s="1" t="s">
        <v>11</v>
      </c>
      <c r="D4419" s="1" t="s">
        <v>26181</v>
      </c>
      <c r="E4419" s="1" t="s">
        <v>939</v>
      </c>
      <c r="F4419" s="1" t="s">
        <v>71</v>
      </c>
      <c r="G4419" s="1" t="s">
        <v>940</v>
      </c>
      <c r="H4419" s="1" t="s">
        <v>26182</v>
      </c>
      <c r="I4419" s="1" t="s">
        <v>26183</v>
      </c>
      <c r="J4419" s="1" t="s">
        <v>26184</v>
      </c>
      <c r="K4419" s="1" t="s">
        <v>26185</v>
      </c>
      <c r="L4419" s="2"/>
    </row>
    <row r="4420" spans="1:12" x14ac:dyDescent="0.25">
      <c r="A4420" s="2">
        <v>50927</v>
      </c>
      <c r="B4420" s="1" t="s">
        <v>26186</v>
      </c>
      <c r="C4420" s="1" t="s">
        <v>11</v>
      </c>
      <c r="D4420" s="1" t="s">
        <v>26187</v>
      </c>
      <c r="E4420" s="1" t="s">
        <v>78</v>
      </c>
      <c r="F4420" s="1" t="s">
        <v>14</v>
      </c>
      <c r="G4420" s="1" t="s">
        <v>1125</v>
      </c>
      <c r="H4420" s="1" t="s">
        <v>26188</v>
      </c>
      <c r="I4420" s="1" t="s">
        <v>11894</v>
      </c>
      <c r="J4420" s="1" t="s">
        <v>26189</v>
      </c>
      <c r="K4420" s="1" t="s">
        <v>26190</v>
      </c>
      <c r="L4420" s="2"/>
    </row>
    <row r="4421" spans="1:12" x14ac:dyDescent="0.25">
      <c r="A4421" s="2">
        <v>74011</v>
      </c>
      <c r="B4421" s="1" t="s">
        <v>26191</v>
      </c>
      <c r="C4421" s="1" t="s">
        <v>11</v>
      </c>
      <c r="D4421" s="1" t="s">
        <v>26192</v>
      </c>
      <c r="E4421" s="1" t="s">
        <v>505</v>
      </c>
      <c r="F4421" s="1" t="s">
        <v>71</v>
      </c>
      <c r="G4421" s="1" t="s">
        <v>6304</v>
      </c>
      <c r="H4421" s="1" t="s">
        <v>26193</v>
      </c>
      <c r="I4421" s="1" t="s">
        <v>26194</v>
      </c>
      <c r="J4421" s="1" t="s">
        <v>26195</v>
      </c>
      <c r="K4421" s="1" t="s">
        <v>26196</v>
      </c>
      <c r="L4421" s="2"/>
    </row>
    <row r="4422" spans="1:12" x14ac:dyDescent="0.25">
      <c r="A4422" s="2">
        <v>81693</v>
      </c>
      <c r="B4422" s="1" t="s">
        <v>26197</v>
      </c>
      <c r="C4422" s="1" t="s">
        <v>11</v>
      </c>
      <c r="D4422" s="1" t="s">
        <v>26198</v>
      </c>
      <c r="E4422" s="1" t="s">
        <v>3477</v>
      </c>
      <c r="F4422" s="1" t="s">
        <v>14</v>
      </c>
      <c r="G4422" s="1" t="s">
        <v>20979</v>
      </c>
      <c r="H4422" s="1" t="s">
        <v>26199</v>
      </c>
      <c r="I4422" s="1" t="s">
        <v>114</v>
      </c>
      <c r="J4422" s="1" t="s">
        <v>26200</v>
      </c>
      <c r="K4422" s="1" t="s">
        <v>26201</v>
      </c>
      <c r="L4422" s="2"/>
    </row>
    <row r="4423" spans="1:12" x14ac:dyDescent="0.25">
      <c r="A4423" s="2">
        <v>82192</v>
      </c>
      <c r="B4423" s="1" t="s">
        <v>26202</v>
      </c>
      <c r="C4423" s="1" t="s">
        <v>11</v>
      </c>
      <c r="D4423" s="1" t="s">
        <v>26203</v>
      </c>
      <c r="E4423" s="1" t="s">
        <v>12116</v>
      </c>
      <c r="F4423" s="1" t="s">
        <v>467</v>
      </c>
      <c r="G4423" s="1" t="s">
        <v>26204</v>
      </c>
      <c r="H4423" s="1" t="s">
        <v>26205</v>
      </c>
      <c r="I4423" s="1" t="s">
        <v>114</v>
      </c>
      <c r="J4423" s="1" t="s">
        <v>26206</v>
      </c>
      <c r="K4423" s="1" t="s">
        <v>26207</v>
      </c>
      <c r="L4423" s="2"/>
    </row>
    <row r="4424" spans="1:12" x14ac:dyDescent="0.25">
      <c r="A4424" s="2">
        <v>83309</v>
      </c>
      <c r="B4424" s="1" t="s">
        <v>26208</v>
      </c>
      <c r="C4424" s="1" t="s">
        <v>11</v>
      </c>
      <c r="D4424" s="1" t="s">
        <v>26209</v>
      </c>
      <c r="E4424" s="1" t="s">
        <v>8873</v>
      </c>
      <c r="F4424" s="1" t="s">
        <v>46</v>
      </c>
      <c r="G4424" s="1" t="s">
        <v>9317</v>
      </c>
      <c r="H4424" s="1" t="s">
        <v>26210</v>
      </c>
      <c r="I4424" s="1" t="s">
        <v>114</v>
      </c>
      <c r="J4424" s="1" t="s">
        <v>26211</v>
      </c>
      <c r="K4424" s="1" t="s">
        <v>26212</v>
      </c>
      <c r="L4424" s="2"/>
    </row>
    <row r="4425" spans="1:12" x14ac:dyDescent="0.25">
      <c r="A4425" s="2">
        <v>142574</v>
      </c>
      <c r="B4425" s="1" t="s">
        <v>26213</v>
      </c>
      <c r="C4425" s="1" t="s">
        <v>11</v>
      </c>
      <c r="D4425" s="1" t="s">
        <v>26214</v>
      </c>
      <c r="E4425" s="1" t="s">
        <v>171</v>
      </c>
      <c r="F4425" s="1" t="s">
        <v>71</v>
      </c>
      <c r="G4425" s="1" t="s">
        <v>172</v>
      </c>
      <c r="H4425" s="1" t="s">
        <v>26215</v>
      </c>
      <c r="I4425" s="1"/>
      <c r="J4425" s="1" t="s">
        <v>26216</v>
      </c>
      <c r="K4425" s="1" t="s">
        <v>26217</v>
      </c>
      <c r="L4425" s="2"/>
    </row>
    <row r="4426" spans="1:12" x14ac:dyDescent="0.25">
      <c r="A4426" s="2">
        <v>142627</v>
      </c>
      <c r="B4426" s="1" t="s">
        <v>26218</v>
      </c>
      <c r="C4426" s="1" t="s">
        <v>11</v>
      </c>
      <c r="D4426" s="1" t="s">
        <v>26219</v>
      </c>
      <c r="E4426" s="1" t="s">
        <v>3477</v>
      </c>
      <c r="F4426" s="1" t="s">
        <v>14</v>
      </c>
      <c r="G4426" s="1" t="s">
        <v>26220</v>
      </c>
      <c r="H4426" s="1" t="s">
        <v>26221</v>
      </c>
      <c r="I4426" s="1"/>
      <c r="J4426" s="1" t="s">
        <v>26222</v>
      </c>
      <c r="K4426" s="1" t="s">
        <v>26223</v>
      </c>
      <c r="L4426" s="2"/>
    </row>
    <row r="4427" spans="1:12" x14ac:dyDescent="0.25">
      <c r="A4427" s="2">
        <v>142632</v>
      </c>
      <c r="B4427" s="1" t="s">
        <v>26224</v>
      </c>
      <c r="C4427" s="1" t="s">
        <v>11</v>
      </c>
      <c r="D4427" s="1" t="s">
        <v>26225</v>
      </c>
      <c r="E4427" s="1" t="s">
        <v>645</v>
      </c>
      <c r="F4427" s="1" t="s">
        <v>14</v>
      </c>
      <c r="G4427" s="1" t="s">
        <v>4251</v>
      </c>
      <c r="H4427" s="1" t="s">
        <v>26226</v>
      </c>
      <c r="I4427" s="1"/>
      <c r="J4427" s="1" t="s">
        <v>26227</v>
      </c>
      <c r="K4427" s="1" t="s">
        <v>26228</v>
      </c>
      <c r="L4427" s="2"/>
    </row>
    <row r="4428" spans="1:12" x14ac:dyDescent="0.25">
      <c r="A4428" s="2">
        <v>100894</v>
      </c>
      <c r="B4428" s="1" t="s">
        <v>26229</v>
      </c>
      <c r="C4428" s="1" t="s">
        <v>11</v>
      </c>
      <c r="D4428" s="1" t="s">
        <v>26230</v>
      </c>
      <c r="E4428" s="1" t="s">
        <v>599</v>
      </c>
      <c r="F4428" s="1" t="s">
        <v>296</v>
      </c>
      <c r="G4428" s="1" t="s">
        <v>4177</v>
      </c>
      <c r="H4428" s="1" t="s">
        <v>26231</v>
      </c>
      <c r="I4428" s="1" t="s">
        <v>187</v>
      </c>
      <c r="J4428" s="1" t="s">
        <v>26232</v>
      </c>
      <c r="K4428" s="1" t="s">
        <v>26233</v>
      </c>
      <c r="L4428" s="2"/>
    </row>
    <row r="4429" spans="1:12" x14ac:dyDescent="0.25">
      <c r="A4429" s="2">
        <v>100940</v>
      </c>
      <c r="B4429" s="1" t="s">
        <v>26234</v>
      </c>
      <c r="C4429" s="1" t="s">
        <v>11</v>
      </c>
      <c r="D4429" s="1" t="s">
        <v>26235</v>
      </c>
      <c r="E4429" s="1" t="s">
        <v>1052</v>
      </c>
      <c r="F4429" s="1" t="s">
        <v>14</v>
      </c>
      <c r="G4429" s="1" t="s">
        <v>4584</v>
      </c>
      <c r="H4429" s="1" t="s">
        <v>26236</v>
      </c>
      <c r="I4429" s="1" t="s">
        <v>26237</v>
      </c>
      <c r="J4429" s="1" t="s">
        <v>26238</v>
      </c>
      <c r="K4429" s="1" t="s">
        <v>26239</v>
      </c>
      <c r="L4429" s="2"/>
    </row>
    <row r="4430" spans="1:12" x14ac:dyDescent="0.25">
      <c r="A4430" s="2">
        <v>100975</v>
      </c>
      <c r="B4430" s="1" t="s">
        <v>13807</v>
      </c>
      <c r="C4430" s="1" t="s">
        <v>11</v>
      </c>
      <c r="D4430" s="1" t="s">
        <v>26240</v>
      </c>
      <c r="E4430" s="1" t="s">
        <v>192</v>
      </c>
      <c r="F4430" s="1" t="s">
        <v>193</v>
      </c>
      <c r="G4430" s="1" t="s">
        <v>4694</v>
      </c>
      <c r="H4430" s="1" t="s">
        <v>26241</v>
      </c>
      <c r="I4430" s="1" t="s">
        <v>26242</v>
      </c>
      <c r="J4430" s="1" t="s">
        <v>26243</v>
      </c>
      <c r="K4430" s="1" t="s">
        <v>26244</v>
      </c>
      <c r="L4430" s="2"/>
    </row>
    <row r="4431" spans="1:12" x14ac:dyDescent="0.25">
      <c r="A4431" s="2">
        <v>100982</v>
      </c>
      <c r="B4431" s="1" t="s">
        <v>26245</v>
      </c>
      <c r="C4431" s="1" t="s">
        <v>11</v>
      </c>
      <c r="D4431" s="1" t="s">
        <v>26246</v>
      </c>
      <c r="E4431" s="1" t="s">
        <v>343</v>
      </c>
      <c r="F4431" s="1" t="s">
        <v>22</v>
      </c>
      <c r="G4431" s="1" t="s">
        <v>3272</v>
      </c>
      <c r="H4431" s="1" t="s">
        <v>26247</v>
      </c>
      <c r="I4431" s="1" t="s">
        <v>187</v>
      </c>
      <c r="J4431" s="1" t="s">
        <v>26248</v>
      </c>
      <c r="K4431" s="1" t="s">
        <v>26249</v>
      </c>
      <c r="L4431" s="2"/>
    </row>
    <row r="4432" spans="1:12" x14ac:dyDescent="0.25">
      <c r="A4432" s="2">
        <v>101767</v>
      </c>
      <c r="B4432" s="1" t="s">
        <v>26250</v>
      </c>
      <c r="C4432" s="1" t="s">
        <v>11</v>
      </c>
      <c r="D4432" s="1" t="s">
        <v>26251</v>
      </c>
      <c r="E4432" s="1" t="s">
        <v>13869</v>
      </c>
      <c r="F4432" s="1" t="s">
        <v>1674</v>
      </c>
      <c r="G4432" s="1" t="s">
        <v>13870</v>
      </c>
      <c r="H4432" s="1" t="s">
        <v>26252</v>
      </c>
      <c r="I4432" s="1" t="s">
        <v>187</v>
      </c>
      <c r="J4432" s="1" t="s">
        <v>26253</v>
      </c>
      <c r="K4432" s="1" t="s">
        <v>26254</v>
      </c>
      <c r="L4432" s="2"/>
    </row>
    <row r="4433" spans="1:12" x14ac:dyDescent="0.25">
      <c r="A4433" s="2">
        <v>101776</v>
      </c>
      <c r="B4433" s="1" t="s">
        <v>26255</v>
      </c>
      <c r="C4433" s="1" t="s">
        <v>11</v>
      </c>
      <c r="D4433" s="1" t="s">
        <v>26256</v>
      </c>
      <c r="E4433" s="1" t="s">
        <v>1810</v>
      </c>
      <c r="F4433" s="1" t="s">
        <v>63</v>
      </c>
      <c r="G4433" s="1" t="s">
        <v>11999</v>
      </c>
      <c r="H4433" s="1" t="s">
        <v>26257</v>
      </c>
      <c r="I4433" s="1" t="s">
        <v>187</v>
      </c>
      <c r="J4433" s="1" t="s">
        <v>26258</v>
      </c>
      <c r="K4433" s="1" t="s">
        <v>26259</v>
      </c>
      <c r="L4433" s="2"/>
    </row>
    <row r="4434" spans="1:12" x14ac:dyDescent="0.25">
      <c r="A4434" s="2">
        <v>101798</v>
      </c>
      <c r="B4434" s="1" t="s">
        <v>26260</v>
      </c>
      <c r="C4434" s="1" t="s">
        <v>11</v>
      </c>
      <c r="D4434" s="1" t="s">
        <v>26261</v>
      </c>
      <c r="E4434" s="1" t="s">
        <v>86</v>
      </c>
      <c r="F4434" s="1" t="s">
        <v>87</v>
      </c>
      <c r="G4434" s="1" t="s">
        <v>5882</v>
      </c>
      <c r="H4434" s="1" t="s">
        <v>26262</v>
      </c>
      <c r="I4434" s="1" t="s">
        <v>187</v>
      </c>
      <c r="J4434" s="1" t="s">
        <v>26263</v>
      </c>
      <c r="K4434" s="1" t="s">
        <v>26264</v>
      </c>
      <c r="L4434" s="2"/>
    </row>
    <row r="4435" spans="1:12" x14ac:dyDescent="0.25">
      <c r="A4435" s="2">
        <v>125891</v>
      </c>
      <c r="B4435" s="1" t="s">
        <v>26265</v>
      </c>
      <c r="C4435" s="1" t="s">
        <v>11</v>
      </c>
      <c r="D4435" s="1" t="s">
        <v>26266</v>
      </c>
      <c r="E4435" s="1" t="s">
        <v>7144</v>
      </c>
      <c r="F4435" s="1" t="s">
        <v>304</v>
      </c>
      <c r="G4435" s="1" t="s">
        <v>10001</v>
      </c>
      <c r="H4435" s="1" t="s">
        <v>26267</v>
      </c>
      <c r="I4435" s="1" t="s">
        <v>187</v>
      </c>
      <c r="J4435" s="1" t="s">
        <v>26268</v>
      </c>
      <c r="K4435" s="1" t="s">
        <v>26269</v>
      </c>
      <c r="L4435" s="2"/>
    </row>
    <row r="4436" spans="1:12" x14ac:dyDescent="0.25">
      <c r="A4436" s="2">
        <v>126362</v>
      </c>
      <c r="B4436" s="1" t="s">
        <v>26270</v>
      </c>
      <c r="C4436" s="1" t="s">
        <v>11</v>
      </c>
      <c r="D4436" s="1" t="s">
        <v>26271</v>
      </c>
      <c r="E4436" s="1" t="s">
        <v>13194</v>
      </c>
      <c r="F4436" s="1" t="s">
        <v>46</v>
      </c>
      <c r="G4436" s="1" t="s">
        <v>4854</v>
      </c>
      <c r="H4436" s="1" t="s">
        <v>26272</v>
      </c>
      <c r="I4436" s="1" t="s">
        <v>187</v>
      </c>
      <c r="J4436" s="1" t="s">
        <v>26273</v>
      </c>
      <c r="K4436" s="1" t="s">
        <v>26274</v>
      </c>
      <c r="L4436" s="2"/>
    </row>
    <row r="4437" spans="1:12" x14ac:dyDescent="0.25">
      <c r="A4437" s="2">
        <v>126442</v>
      </c>
      <c r="B4437" s="1" t="s">
        <v>26275</v>
      </c>
      <c r="C4437" s="1" t="s">
        <v>11</v>
      </c>
      <c r="D4437" s="1" t="s">
        <v>26276</v>
      </c>
      <c r="E4437" s="1" t="s">
        <v>3417</v>
      </c>
      <c r="F4437" s="1" t="s">
        <v>296</v>
      </c>
      <c r="G4437" s="1" t="s">
        <v>26277</v>
      </c>
      <c r="H4437" s="1" t="s">
        <v>26278</v>
      </c>
      <c r="I4437" s="1" t="s">
        <v>187</v>
      </c>
      <c r="J4437" s="1" t="s">
        <v>26279</v>
      </c>
      <c r="K4437" s="1" t="s">
        <v>26280</v>
      </c>
      <c r="L4437" s="2"/>
    </row>
    <row r="4438" spans="1:12" x14ac:dyDescent="0.25">
      <c r="A4438" s="2">
        <v>126864</v>
      </c>
      <c r="B4438" s="1" t="s">
        <v>26281</v>
      </c>
      <c r="C4438" s="1" t="s">
        <v>11</v>
      </c>
      <c r="D4438" s="1" t="s">
        <v>26282</v>
      </c>
      <c r="E4438" s="1" t="s">
        <v>599</v>
      </c>
      <c r="F4438" s="1" t="s">
        <v>296</v>
      </c>
      <c r="G4438" s="1" t="s">
        <v>4177</v>
      </c>
      <c r="H4438" s="1" t="s">
        <v>26283</v>
      </c>
      <c r="I4438" s="1" t="s">
        <v>187</v>
      </c>
      <c r="J4438" s="1" t="s">
        <v>26284</v>
      </c>
      <c r="K4438" s="1" t="s">
        <v>26285</v>
      </c>
      <c r="L4438" s="2"/>
    </row>
    <row r="4439" spans="1:12" x14ac:dyDescent="0.25">
      <c r="A4439" s="2">
        <v>127236</v>
      </c>
      <c r="B4439" s="1" t="s">
        <v>26286</v>
      </c>
      <c r="C4439" s="1" t="s">
        <v>11</v>
      </c>
      <c r="D4439" s="1" t="s">
        <v>26287</v>
      </c>
      <c r="E4439" s="1" t="s">
        <v>26288</v>
      </c>
      <c r="F4439" s="1" t="s">
        <v>490</v>
      </c>
      <c r="G4439" s="1" t="s">
        <v>654</v>
      </c>
      <c r="H4439" s="1" t="s">
        <v>26289</v>
      </c>
      <c r="I4439" s="1" t="s">
        <v>187</v>
      </c>
      <c r="J4439" s="1" t="s">
        <v>26290</v>
      </c>
      <c r="K4439" s="1" t="s">
        <v>26291</v>
      </c>
      <c r="L4439" s="2"/>
    </row>
    <row r="4440" spans="1:12" x14ac:dyDescent="0.25">
      <c r="A4440" s="2">
        <v>127237</v>
      </c>
      <c r="B4440" s="1" t="s">
        <v>26292</v>
      </c>
      <c r="C4440" s="1" t="s">
        <v>11</v>
      </c>
      <c r="D4440" s="1" t="s">
        <v>26293</v>
      </c>
      <c r="E4440" s="1" t="s">
        <v>6133</v>
      </c>
      <c r="F4440" s="1" t="s">
        <v>46</v>
      </c>
      <c r="G4440" s="1" t="s">
        <v>6134</v>
      </c>
      <c r="H4440" s="1" t="s">
        <v>26294</v>
      </c>
      <c r="I4440" s="1" t="s">
        <v>187</v>
      </c>
      <c r="J4440" s="1" t="s">
        <v>26295</v>
      </c>
      <c r="K4440" s="1" t="s">
        <v>26296</v>
      </c>
      <c r="L4440" s="2"/>
    </row>
    <row r="4441" spans="1:12" x14ac:dyDescent="0.25">
      <c r="A4441" s="2">
        <v>159953</v>
      </c>
      <c r="B4441" s="1" t="s">
        <v>26297</v>
      </c>
      <c r="C4441" s="1" t="s">
        <v>11</v>
      </c>
      <c r="D4441" s="1" t="s">
        <v>26298</v>
      </c>
      <c r="E4441" s="1" t="s">
        <v>11673</v>
      </c>
      <c r="F4441" s="1" t="s">
        <v>14</v>
      </c>
      <c r="G4441" s="1" t="s">
        <v>17538</v>
      </c>
      <c r="H4441" s="1" t="s">
        <v>26299</v>
      </c>
      <c r="I4441" s="1" t="s">
        <v>26300</v>
      </c>
      <c r="J4441" s="1" t="s">
        <v>26301</v>
      </c>
      <c r="K4441" s="1" t="s">
        <v>26302</v>
      </c>
      <c r="L4441" s="2"/>
    </row>
    <row r="4442" spans="1:12" x14ac:dyDescent="0.25">
      <c r="A4442" s="2">
        <v>160574</v>
      </c>
      <c r="B4442" s="1" t="s">
        <v>26303</v>
      </c>
      <c r="C4442" s="1" t="s">
        <v>11</v>
      </c>
      <c r="D4442" s="1" t="s">
        <v>26304</v>
      </c>
      <c r="E4442" s="1" t="s">
        <v>12294</v>
      </c>
      <c r="F4442" s="1" t="s">
        <v>520</v>
      </c>
      <c r="G4442" s="1" t="s">
        <v>12295</v>
      </c>
      <c r="H4442" s="1" t="s">
        <v>26305</v>
      </c>
      <c r="I4442" s="1"/>
      <c r="J4442" s="1" t="s">
        <v>26306</v>
      </c>
      <c r="K4442" s="1" t="s">
        <v>26307</v>
      </c>
      <c r="L4442" s="2"/>
    </row>
    <row r="4443" spans="1:12" x14ac:dyDescent="0.25">
      <c r="A4443" s="2">
        <v>160623</v>
      </c>
      <c r="B4443" s="1" t="s">
        <v>26308</v>
      </c>
      <c r="C4443" s="1" t="s">
        <v>11</v>
      </c>
      <c r="D4443" s="1" t="s">
        <v>26309</v>
      </c>
      <c r="E4443" s="1" t="s">
        <v>13</v>
      </c>
      <c r="F4443" s="1" t="s">
        <v>14</v>
      </c>
      <c r="G4443" s="1" t="s">
        <v>3856</v>
      </c>
      <c r="H4443" s="1" t="s">
        <v>26310</v>
      </c>
      <c r="I4443" s="1"/>
      <c r="J4443" s="1" t="s">
        <v>26311</v>
      </c>
      <c r="K4443" s="1" t="s">
        <v>26312</v>
      </c>
      <c r="L4443" s="2"/>
    </row>
    <row r="4444" spans="1:12" x14ac:dyDescent="0.25">
      <c r="A4444" s="2">
        <v>134222</v>
      </c>
      <c r="B4444" s="1" t="s">
        <v>26313</v>
      </c>
      <c r="C4444" s="1" t="s">
        <v>11</v>
      </c>
      <c r="D4444" s="1" t="s">
        <v>26314</v>
      </c>
      <c r="E4444" s="1" t="s">
        <v>826</v>
      </c>
      <c r="F4444" s="1" t="s">
        <v>827</v>
      </c>
      <c r="G4444" s="1" t="s">
        <v>828</v>
      </c>
      <c r="H4444" s="1" t="s">
        <v>26315</v>
      </c>
      <c r="I4444" s="1" t="s">
        <v>26316</v>
      </c>
      <c r="J4444" s="1" t="s">
        <v>26317</v>
      </c>
      <c r="K4444" s="1" t="s">
        <v>26318</v>
      </c>
      <c r="L4444" s="2"/>
    </row>
    <row r="4445" spans="1:12" x14ac:dyDescent="0.25">
      <c r="A4445" s="2">
        <v>134258</v>
      </c>
      <c r="B4445" s="1" t="s">
        <v>26319</v>
      </c>
      <c r="C4445" s="1" t="s">
        <v>11</v>
      </c>
      <c r="D4445" s="1" t="s">
        <v>26320</v>
      </c>
      <c r="E4445" s="1" t="s">
        <v>1031</v>
      </c>
      <c r="F4445" s="1" t="s">
        <v>304</v>
      </c>
      <c r="G4445" s="1" t="s">
        <v>1032</v>
      </c>
      <c r="H4445" s="1" t="s">
        <v>26321</v>
      </c>
      <c r="I4445" s="1" t="s">
        <v>26322</v>
      </c>
      <c r="J4445" s="1" t="s">
        <v>26323</v>
      </c>
      <c r="K4445" s="1" t="s">
        <v>26324</v>
      </c>
      <c r="L4445" s="2"/>
    </row>
    <row r="4446" spans="1:12" x14ac:dyDescent="0.25">
      <c r="A4446" s="2">
        <v>134324</v>
      </c>
      <c r="B4446" s="1" t="s">
        <v>26325</v>
      </c>
      <c r="C4446" s="1" t="s">
        <v>11</v>
      </c>
      <c r="D4446" s="1" t="s">
        <v>26326</v>
      </c>
      <c r="E4446" s="1" t="s">
        <v>1556</v>
      </c>
      <c r="F4446" s="1" t="s">
        <v>14</v>
      </c>
      <c r="G4446" s="1" t="s">
        <v>6698</v>
      </c>
      <c r="H4446" s="1" t="s">
        <v>26327</v>
      </c>
      <c r="I4446" s="1" t="s">
        <v>187</v>
      </c>
      <c r="J4446" s="1" t="s">
        <v>26328</v>
      </c>
      <c r="K4446" s="1" t="s">
        <v>26329</v>
      </c>
      <c r="L4446" s="2"/>
    </row>
    <row r="4447" spans="1:12" x14ac:dyDescent="0.25">
      <c r="A4447" s="2">
        <v>134721</v>
      </c>
      <c r="B4447" s="1" t="s">
        <v>26330</v>
      </c>
      <c r="C4447" s="1" t="s">
        <v>11</v>
      </c>
      <c r="D4447" s="1" t="s">
        <v>26331</v>
      </c>
      <c r="E4447" s="1" t="s">
        <v>126</v>
      </c>
      <c r="F4447" s="1" t="s">
        <v>63</v>
      </c>
      <c r="G4447" s="1" t="s">
        <v>4772</v>
      </c>
      <c r="H4447" s="1" t="s">
        <v>26332</v>
      </c>
      <c r="I4447" s="1" t="s">
        <v>187</v>
      </c>
      <c r="J4447" s="1" t="s">
        <v>26333</v>
      </c>
      <c r="K4447" s="1" t="s">
        <v>26334</v>
      </c>
      <c r="L4447" s="2"/>
    </row>
    <row r="4448" spans="1:12" x14ac:dyDescent="0.25">
      <c r="A4448" s="2">
        <v>93761</v>
      </c>
      <c r="B4448" s="1" t="s">
        <v>26335</v>
      </c>
      <c r="C4448" s="1" t="s">
        <v>11</v>
      </c>
      <c r="D4448" s="1" t="s">
        <v>26336</v>
      </c>
      <c r="E4448" s="1" t="s">
        <v>13</v>
      </c>
      <c r="F4448" s="1" t="s">
        <v>14</v>
      </c>
      <c r="G4448" s="1" t="s">
        <v>3803</v>
      </c>
      <c r="H4448" s="1" t="s">
        <v>26337</v>
      </c>
      <c r="I4448" s="1" t="s">
        <v>114</v>
      </c>
      <c r="J4448" s="1" t="s">
        <v>26338</v>
      </c>
      <c r="K4448" s="1" t="s">
        <v>26339</v>
      </c>
      <c r="L4448" s="2"/>
    </row>
    <row r="4449" spans="1:12" x14ac:dyDescent="0.25">
      <c r="A4449" s="2">
        <v>124275</v>
      </c>
      <c r="B4449" s="1" t="s">
        <v>26340</v>
      </c>
      <c r="C4449" s="1" t="s">
        <v>11</v>
      </c>
      <c r="D4449" s="1" t="s">
        <v>26341</v>
      </c>
      <c r="E4449" s="1" t="s">
        <v>926</v>
      </c>
      <c r="F4449" s="1" t="s">
        <v>14</v>
      </c>
      <c r="G4449" s="1" t="s">
        <v>5719</v>
      </c>
      <c r="H4449" s="1" t="s">
        <v>26342</v>
      </c>
      <c r="I4449" s="1" t="s">
        <v>187</v>
      </c>
      <c r="J4449" s="1" t="s">
        <v>26343</v>
      </c>
      <c r="K4449" s="1" t="s">
        <v>26344</v>
      </c>
      <c r="L4449" s="2"/>
    </row>
    <row r="4450" spans="1:12" x14ac:dyDescent="0.25">
      <c r="A4450" s="2">
        <v>124606</v>
      </c>
      <c r="B4450" s="1" t="s">
        <v>26345</v>
      </c>
      <c r="C4450" s="1" t="s">
        <v>11</v>
      </c>
      <c r="D4450" s="1" t="s">
        <v>26346</v>
      </c>
      <c r="E4450" s="1" t="s">
        <v>13</v>
      </c>
      <c r="F4450" s="1" t="s">
        <v>14</v>
      </c>
      <c r="G4450" s="1" t="s">
        <v>846</v>
      </c>
      <c r="H4450" s="1" t="s">
        <v>26347</v>
      </c>
      <c r="I4450" s="1" t="s">
        <v>114</v>
      </c>
      <c r="J4450" s="1" t="s">
        <v>26348</v>
      </c>
      <c r="K4450" s="1" t="s">
        <v>26349</v>
      </c>
      <c r="L4450" s="2"/>
    </row>
    <row r="4451" spans="1:12" x14ac:dyDescent="0.25">
      <c r="A4451" s="2">
        <v>124764</v>
      </c>
      <c r="B4451" s="1" t="s">
        <v>26350</v>
      </c>
      <c r="C4451" s="1" t="s">
        <v>11</v>
      </c>
      <c r="D4451" s="1" t="s">
        <v>26351</v>
      </c>
      <c r="E4451" s="1" t="s">
        <v>2308</v>
      </c>
      <c r="F4451" s="1" t="s">
        <v>87</v>
      </c>
      <c r="G4451" s="1" t="s">
        <v>22908</v>
      </c>
      <c r="H4451" s="1" t="s">
        <v>26352</v>
      </c>
      <c r="I4451" s="1" t="s">
        <v>26353</v>
      </c>
      <c r="J4451" s="1" t="s">
        <v>26354</v>
      </c>
      <c r="K4451" s="1" t="s">
        <v>26355</v>
      </c>
      <c r="L4451" s="2"/>
    </row>
    <row r="4452" spans="1:12" x14ac:dyDescent="0.25">
      <c r="A4452" s="2">
        <v>152715</v>
      </c>
      <c r="B4452" s="1" t="s">
        <v>4403</v>
      </c>
      <c r="C4452" s="1" t="s">
        <v>11</v>
      </c>
      <c r="D4452" s="1" t="s">
        <v>26356</v>
      </c>
      <c r="E4452" s="1" t="s">
        <v>3789</v>
      </c>
      <c r="F4452" s="1" t="s">
        <v>14</v>
      </c>
      <c r="G4452" s="1" t="s">
        <v>3790</v>
      </c>
      <c r="H4452" s="1" t="s">
        <v>26357</v>
      </c>
      <c r="I4452" s="1" t="s">
        <v>187</v>
      </c>
      <c r="J4452" s="1" t="s">
        <v>26358</v>
      </c>
      <c r="K4452" s="1" t="s">
        <v>26359</v>
      </c>
      <c r="L4452" s="2"/>
    </row>
    <row r="4453" spans="1:12" x14ac:dyDescent="0.25">
      <c r="A4453" s="2">
        <v>153055</v>
      </c>
      <c r="B4453" s="1" t="s">
        <v>26360</v>
      </c>
      <c r="C4453" s="1" t="s">
        <v>11</v>
      </c>
      <c r="D4453" s="1" t="s">
        <v>26361</v>
      </c>
      <c r="E4453" s="1" t="s">
        <v>585</v>
      </c>
      <c r="F4453" s="1" t="s">
        <v>63</v>
      </c>
      <c r="G4453" s="1" t="s">
        <v>801</v>
      </c>
      <c r="H4453" s="1" t="s">
        <v>26362</v>
      </c>
      <c r="I4453" s="1"/>
      <c r="J4453" s="1" t="s">
        <v>26363</v>
      </c>
      <c r="K4453" s="1" t="s">
        <v>26364</v>
      </c>
      <c r="L4453" s="2"/>
    </row>
    <row r="4454" spans="1:12" x14ac:dyDescent="0.25">
      <c r="A4454" s="2">
        <v>153185</v>
      </c>
      <c r="B4454" s="1" t="s">
        <v>26365</v>
      </c>
      <c r="C4454" s="1" t="s">
        <v>11</v>
      </c>
      <c r="D4454" s="1" t="s">
        <v>26366</v>
      </c>
      <c r="E4454" s="1" t="s">
        <v>2251</v>
      </c>
      <c r="F4454" s="1" t="s">
        <v>63</v>
      </c>
      <c r="G4454" s="1" t="s">
        <v>4701</v>
      </c>
      <c r="H4454" s="1" t="s">
        <v>26367</v>
      </c>
      <c r="I4454" s="1"/>
      <c r="J4454" s="1" t="s">
        <v>26368</v>
      </c>
      <c r="K4454" s="1" t="s">
        <v>26369</v>
      </c>
      <c r="L4454" s="2"/>
    </row>
    <row r="4455" spans="1:12" x14ac:dyDescent="0.25">
      <c r="A4455" s="2">
        <v>153432</v>
      </c>
      <c r="B4455" s="1" t="s">
        <v>26370</v>
      </c>
      <c r="C4455" s="1" t="s">
        <v>11</v>
      </c>
      <c r="D4455" s="1" t="s">
        <v>26371</v>
      </c>
      <c r="E4455" s="1" t="s">
        <v>718</v>
      </c>
      <c r="F4455" s="1" t="s">
        <v>520</v>
      </c>
      <c r="G4455" s="1" t="s">
        <v>753</v>
      </c>
      <c r="H4455" s="1" t="s">
        <v>26372</v>
      </c>
      <c r="I4455" s="1"/>
      <c r="J4455" s="1" t="s">
        <v>26373</v>
      </c>
      <c r="K4455" s="1" t="s">
        <v>26374</v>
      </c>
      <c r="L4455" s="2"/>
    </row>
    <row r="4456" spans="1:12" x14ac:dyDescent="0.25">
      <c r="A4456" s="2">
        <v>92144</v>
      </c>
      <c r="B4456" s="1" t="s">
        <v>14588</v>
      </c>
      <c r="C4456" s="1" t="s">
        <v>11</v>
      </c>
      <c r="D4456" s="1" t="s">
        <v>26375</v>
      </c>
      <c r="E4456" s="1" t="s">
        <v>5645</v>
      </c>
      <c r="F4456" s="1" t="s">
        <v>38</v>
      </c>
      <c r="G4456" s="1" t="s">
        <v>14289</v>
      </c>
      <c r="H4456" s="1" t="s">
        <v>26376</v>
      </c>
      <c r="I4456" s="1" t="s">
        <v>114</v>
      </c>
      <c r="J4456" s="1" t="s">
        <v>26377</v>
      </c>
      <c r="K4456" s="1" t="s">
        <v>26378</v>
      </c>
      <c r="L4456" s="2"/>
    </row>
    <row r="4457" spans="1:12" x14ac:dyDescent="0.25">
      <c r="A4457" s="2">
        <v>92294</v>
      </c>
      <c r="B4457" s="1" t="s">
        <v>26379</v>
      </c>
      <c r="C4457" s="1" t="s">
        <v>11</v>
      </c>
      <c r="D4457" s="1" t="s">
        <v>26380</v>
      </c>
      <c r="E4457" s="1" t="s">
        <v>1475</v>
      </c>
      <c r="F4457" s="1" t="s">
        <v>38</v>
      </c>
      <c r="G4457" s="1" t="s">
        <v>1476</v>
      </c>
      <c r="H4457" s="1" t="s">
        <v>26381</v>
      </c>
      <c r="I4457" s="1" t="s">
        <v>114</v>
      </c>
      <c r="J4457" s="1" t="s">
        <v>26382</v>
      </c>
      <c r="K4457" s="1" t="s">
        <v>26383</v>
      </c>
      <c r="L4457" s="2"/>
    </row>
    <row r="4458" spans="1:12" x14ac:dyDescent="0.25">
      <c r="A4458" s="2">
        <v>93469</v>
      </c>
      <c r="B4458" s="1" t="s">
        <v>26384</v>
      </c>
      <c r="C4458" s="1" t="s">
        <v>11</v>
      </c>
      <c r="D4458" s="1" t="s">
        <v>26385</v>
      </c>
      <c r="E4458" s="1" t="s">
        <v>416</v>
      </c>
      <c r="F4458" s="1" t="s">
        <v>46</v>
      </c>
      <c r="G4458" s="1" t="s">
        <v>26386</v>
      </c>
      <c r="H4458" s="1" t="s">
        <v>26387</v>
      </c>
      <c r="I4458" s="1" t="s">
        <v>114</v>
      </c>
      <c r="J4458" s="1" t="s">
        <v>26388</v>
      </c>
      <c r="K4458" s="1" t="s">
        <v>26389</v>
      </c>
      <c r="L4458" s="2"/>
    </row>
    <row r="4459" spans="1:12" x14ac:dyDescent="0.25">
      <c r="A4459" s="2">
        <v>94412</v>
      </c>
      <c r="B4459" s="1" t="s">
        <v>26390</v>
      </c>
      <c r="C4459" s="1" t="s">
        <v>11</v>
      </c>
      <c r="D4459" s="1" t="s">
        <v>26391</v>
      </c>
      <c r="E4459" s="1" t="s">
        <v>13</v>
      </c>
      <c r="F4459" s="1" t="s">
        <v>14</v>
      </c>
      <c r="G4459" s="1" t="s">
        <v>3559</v>
      </c>
      <c r="H4459" s="1" t="s">
        <v>26392</v>
      </c>
      <c r="I4459" s="1" t="s">
        <v>26393</v>
      </c>
      <c r="J4459" s="1" t="s">
        <v>26394</v>
      </c>
      <c r="K4459" s="1" t="s">
        <v>26395</v>
      </c>
      <c r="L4459" s="2"/>
    </row>
    <row r="4460" spans="1:12" x14ac:dyDescent="0.25">
      <c r="A4460" s="2">
        <v>200496</v>
      </c>
      <c r="B4460" s="1" t="s">
        <v>26396</v>
      </c>
      <c r="C4460" s="1" t="s">
        <v>11</v>
      </c>
      <c r="D4460" s="1" t="s">
        <v>26397</v>
      </c>
      <c r="E4460" s="1" t="s">
        <v>3219</v>
      </c>
      <c r="F4460" s="1" t="s">
        <v>71</v>
      </c>
      <c r="G4460" s="1" t="s">
        <v>7212</v>
      </c>
      <c r="H4460" s="1" t="s">
        <v>26398</v>
      </c>
      <c r="I4460" s="1"/>
      <c r="J4460" s="1" t="s">
        <v>26399</v>
      </c>
      <c r="K4460" s="1" t="s">
        <v>26400</v>
      </c>
      <c r="L4460" s="2"/>
    </row>
    <row r="4461" spans="1:12" x14ac:dyDescent="0.25">
      <c r="A4461" s="2">
        <v>200556</v>
      </c>
      <c r="B4461" s="1" t="s">
        <v>26401</v>
      </c>
      <c r="C4461" s="1" t="s">
        <v>11</v>
      </c>
      <c r="D4461" s="1" t="s">
        <v>26402</v>
      </c>
      <c r="E4461" s="1" t="s">
        <v>6065</v>
      </c>
      <c r="F4461" s="1" t="s">
        <v>38</v>
      </c>
      <c r="G4461" s="1" t="s">
        <v>10172</v>
      </c>
      <c r="H4461" s="1" t="s">
        <v>26403</v>
      </c>
      <c r="I4461" s="1"/>
      <c r="J4461" s="1" t="s">
        <v>26404</v>
      </c>
      <c r="K4461" s="1" t="s">
        <v>26405</v>
      </c>
      <c r="L4461" s="2"/>
    </row>
    <row r="4462" spans="1:12" x14ac:dyDescent="0.25">
      <c r="A4462" s="2">
        <v>170264</v>
      </c>
      <c r="B4462" s="1" t="s">
        <v>26406</v>
      </c>
      <c r="C4462" s="1" t="s">
        <v>11</v>
      </c>
      <c r="D4462" s="1" t="s">
        <v>26407</v>
      </c>
      <c r="E4462" s="1" t="s">
        <v>26408</v>
      </c>
      <c r="F4462" s="1" t="s">
        <v>55</v>
      </c>
      <c r="G4462" s="1" t="s">
        <v>26409</v>
      </c>
      <c r="H4462" s="1" t="s">
        <v>26410</v>
      </c>
      <c r="I4462" s="1"/>
      <c r="J4462" s="1" t="s">
        <v>26411</v>
      </c>
      <c r="K4462" s="1" t="s">
        <v>26412</v>
      </c>
      <c r="L4462" s="2"/>
    </row>
    <row r="4463" spans="1:12" x14ac:dyDescent="0.25">
      <c r="A4463" s="2">
        <v>171054</v>
      </c>
      <c r="B4463" s="1" t="s">
        <v>26413</v>
      </c>
      <c r="C4463" s="1" t="s">
        <v>11</v>
      </c>
      <c r="D4463" s="1" t="s">
        <v>26414</v>
      </c>
      <c r="E4463" s="1" t="s">
        <v>26415</v>
      </c>
      <c r="F4463" s="1" t="s">
        <v>296</v>
      </c>
      <c r="G4463" s="1" t="s">
        <v>26416</v>
      </c>
      <c r="H4463" s="1" t="s">
        <v>26417</v>
      </c>
      <c r="I4463" s="1" t="s">
        <v>26418</v>
      </c>
      <c r="J4463" s="1" t="s">
        <v>26419</v>
      </c>
      <c r="K4463" s="1" t="s">
        <v>26420</v>
      </c>
      <c r="L4463" s="2"/>
    </row>
    <row r="4464" spans="1:12" x14ac:dyDescent="0.25">
      <c r="A4464" s="2">
        <v>126184</v>
      </c>
      <c r="B4464" s="1" t="s">
        <v>26421</v>
      </c>
      <c r="C4464" s="1" t="s">
        <v>11</v>
      </c>
      <c r="D4464" s="1" t="s">
        <v>26422</v>
      </c>
      <c r="E4464" s="1" t="s">
        <v>343</v>
      </c>
      <c r="F4464" s="1" t="s">
        <v>22</v>
      </c>
      <c r="G4464" s="1" t="s">
        <v>2463</v>
      </c>
      <c r="H4464" s="1" t="s">
        <v>26423</v>
      </c>
      <c r="I4464" s="1" t="s">
        <v>187</v>
      </c>
      <c r="J4464" s="1" t="s">
        <v>26424</v>
      </c>
      <c r="K4464" s="1" t="s">
        <v>26425</v>
      </c>
      <c r="L4464" s="2"/>
    </row>
    <row r="4465" spans="1:12" x14ac:dyDescent="0.25">
      <c r="A4465" s="2">
        <v>126306</v>
      </c>
      <c r="B4465" s="1" t="s">
        <v>212</v>
      </c>
      <c r="C4465" s="1" t="s">
        <v>11</v>
      </c>
      <c r="D4465" s="1" t="s">
        <v>26426</v>
      </c>
      <c r="E4465" s="1" t="s">
        <v>505</v>
      </c>
      <c r="F4465" s="1" t="s">
        <v>71</v>
      </c>
      <c r="G4465" s="1" t="s">
        <v>2420</v>
      </c>
      <c r="H4465" s="1" t="s">
        <v>26427</v>
      </c>
      <c r="I4465" s="1" t="s">
        <v>187</v>
      </c>
      <c r="J4465" s="1" t="s">
        <v>26428</v>
      </c>
      <c r="K4465" s="1" t="s">
        <v>26429</v>
      </c>
      <c r="L4465" s="2"/>
    </row>
    <row r="4466" spans="1:12" x14ac:dyDescent="0.25">
      <c r="A4466" s="2">
        <v>126378</v>
      </c>
      <c r="B4466" s="1" t="s">
        <v>26430</v>
      </c>
      <c r="C4466" s="1" t="s">
        <v>11</v>
      </c>
      <c r="D4466" s="1" t="s">
        <v>26431</v>
      </c>
      <c r="E4466" s="1" t="s">
        <v>343</v>
      </c>
      <c r="F4466" s="1" t="s">
        <v>22</v>
      </c>
      <c r="G4466" s="1" t="s">
        <v>22714</v>
      </c>
      <c r="H4466" s="1" t="s">
        <v>26432</v>
      </c>
      <c r="I4466" s="1" t="s">
        <v>187</v>
      </c>
      <c r="J4466" s="1" t="s">
        <v>26433</v>
      </c>
      <c r="K4466" s="1" t="s">
        <v>26434</v>
      </c>
      <c r="L4466" s="2"/>
    </row>
    <row r="4467" spans="1:12" x14ac:dyDescent="0.25">
      <c r="A4467" s="2">
        <v>126712</v>
      </c>
      <c r="B4467" s="1" t="s">
        <v>26435</v>
      </c>
      <c r="C4467" s="1" t="s">
        <v>11</v>
      </c>
      <c r="D4467" s="1" t="s">
        <v>26436</v>
      </c>
      <c r="E4467" s="1" t="s">
        <v>9551</v>
      </c>
      <c r="F4467" s="1" t="s">
        <v>787</v>
      </c>
      <c r="G4467" s="1" t="s">
        <v>26437</v>
      </c>
      <c r="H4467" s="1" t="s">
        <v>26438</v>
      </c>
      <c r="I4467" s="1" t="s">
        <v>187</v>
      </c>
      <c r="J4467" s="1" t="s">
        <v>26439</v>
      </c>
      <c r="K4467" s="1" t="s">
        <v>26440</v>
      </c>
      <c r="L4467" s="2"/>
    </row>
    <row r="4468" spans="1:12" x14ac:dyDescent="0.25">
      <c r="A4468" s="2">
        <v>126924</v>
      </c>
      <c r="B4468" s="1" t="s">
        <v>26441</v>
      </c>
      <c r="C4468" s="1" t="s">
        <v>11</v>
      </c>
      <c r="D4468" s="1" t="s">
        <v>26442</v>
      </c>
      <c r="E4468" s="1" t="s">
        <v>939</v>
      </c>
      <c r="F4468" s="1" t="s">
        <v>71</v>
      </c>
      <c r="G4468" s="1" t="s">
        <v>26443</v>
      </c>
      <c r="H4468" s="1" t="s">
        <v>26444</v>
      </c>
      <c r="I4468" s="1" t="s">
        <v>187</v>
      </c>
      <c r="J4468" s="1" t="s">
        <v>26445</v>
      </c>
      <c r="K4468" s="1" t="s">
        <v>26446</v>
      </c>
      <c r="L4468" s="2"/>
    </row>
    <row r="4469" spans="1:12" x14ac:dyDescent="0.25">
      <c r="A4469" s="2">
        <v>127006</v>
      </c>
      <c r="B4469" s="1" t="s">
        <v>26447</v>
      </c>
      <c r="C4469" s="1" t="s">
        <v>11</v>
      </c>
      <c r="D4469" s="1" t="s">
        <v>26448</v>
      </c>
      <c r="E4469" s="1" t="s">
        <v>13</v>
      </c>
      <c r="F4469" s="1" t="s">
        <v>14</v>
      </c>
      <c r="G4469" s="1" t="s">
        <v>1557</v>
      </c>
      <c r="H4469" s="1" t="s">
        <v>26449</v>
      </c>
      <c r="I4469" s="1" t="s">
        <v>187</v>
      </c>
      <c r="J4469" s="1" t="s">
        <v>26450</v>
      </c>
      <c r="K4469" s="1" t="s">
        <v>26451</v>
      </c>
      <c r="L4469" s="2"/>
    </row>
    <row r="4470" spans="1:12" x14ac:dyDescent="0.25">
      <c r="A4470" s="2">
        <v>115377</v>
      </c>
      <c r="B4470" s="1" t="s">
        <v>26452</v>
      </c>
      <c r="C4470" s="1" t="s">
        <v>11</v>
      </c>
      <c r="D4470" s="1" t="s">
        <v>26453</v>
      </c>
      <c r="E4470" s="1" t="s">
        <v>416</v>
      </c>
      <c r="F4470" s="1" t="s">
        <v>46</v>
      </c>
      <c r="G4470" s="1" t="s">
        <v>8798</v>
      </c>
      <c r="H4470" s="1" t="s">
        <v>26454</v>
      </c>
      <c r="I4470" s="1" t="s">
        <v>187</v>
      </c>
      <c r="J4470" s="1" t="s">
        <v>26455</v>
      </c>
      <c r="K4470" s="1" t="s">
        <v>26456</v>
      </c>
      <c r="L4470" s="2"/>
    </row>
    <row r="4471" spans="1:12" x14ac:dyDescent="0.25">
      <c r="A4471" s="2">
        <v>115478</v>
      </c>
      <c r="B4471" s="1" t="s">
        <v>26457</v>
      </c>
      <c r="C4471" s="1" t="s">
        <v>11</v>
      </c>
      <c r="D4471" s="1" t="s">
        <v>26458</v>
      </c>
      <c r="E4471" s="1" t="s">
        <v>416</v>
      </c>
      <c r="F4471" s="1" t="s">
        <v>46</v>
      </c>
      <c r="G4471" s="1" t="s">
        <v>5469</v>
      </c>
      <c r="H4471" s="1" t="s">
        <v>26459</v>
      </c>
      <c r="I4471" s="1" t="s">
        <v>187</v>
      </c>
      <c r="J4471" s="1" t="s">
        <v>26460</v>
      </c>
      <c r="K4471" s="1" t="s">
        <v>26461</v>
      </c>
      <c r="L4471" s="2"/>
    </row>
    <row r="4472" spans="1:12" x14ac:dyDescent="0.25">
      <c r="A4472" s="2">
        <v>106477</v>
      </c>
      <c r="B4472" s="1" t="s">
        <v>17169</v>
      </c>
      <c r="C4472" s="1" t="s">
        <v>11</v>
      </c>
      <c r="D4472" s="1" t="s">
        <v>26462</v>
      </c>
      <c r="E4472" s="1" t="s">
        <v>78</v>
      </c>
      <c r="F4472" s="1" t="s">
        <v>14</v>
      </c>
      <c r="G4472" s="1" t="s">
        <v>10890</v>
      </c>
      <c r="H4472" s="1" t="s">
        <v>26463</v>
      </c>
      <c r="I4472" s="1" t="s">
        <v>187</v>
      </c>
      <c r="J4472" s="1" t="s">
        <v>26464</v>
      </c>
      <c r="K4472" s="1" t="s">
        <v>26465</v>
      </c>
      <c r="L4472" s="2"/>
    </row>
    <row r="4473" spans="1:12" x14ac:dyDescent="0.25">
      <c r="A4473" s="2">
        <v>132988</v>
      </c>
      <c r="B4473" s="1" t="s">
        <v>280</v>
      </c>
      <c r="C4473" s="1" t="s">
        <v>11</v>
      </c>
      <c r="D4473" s="1" t="s">
        <v>26466</v>
      </c>
      <c r="E4473" s="1" t="s">
        <v>6944</v>
      </c>
      <c r="F4473" s="1" t="s">
        <v>787</v>
      </c>
      <c r="G4473" s="1" t="s">
        <v>6945</v>
      </c>
      <c r="H4473" s="1" t="s">
        <v>26467</v>
      </c>
      <c r="I4473" s="1" t="s">
        <v>187</v>
      </c>
      <c r="J4473" s="1" t="s">
        <v>285</v>
      </c>
      <c r="K4473" s="1" t="s">
        <v>26468</v>
      </c>
      <c r="L4473" s="2"/>
    </row>
    <row r="4474" spans="1:12" x14ac:dyDescent="0.25">
      <c r="A4474" s="2">
        <v>133010</v>
      </c>
      <c r="B4474" s="1" t="s">
        <v>2066</v>
      </c>
      <c r="C4474" s="1" t="s">
        <v>11</v>
      </c>
      <c r="D4474" s="1" t="s">
        <v>26469</v>
      </c>
      <c r="E4474" s="1" t="s">
        <v>1090</v>
      </c>
      <c r="F4474" s="1" t="s">
        <v>467</v>
      </c>
      <c r="G4474" s="1" t="s">
        <v>26470</v>
      </c>
      <c r="H4474" s="1" t="s">
        <v>7047</v>
      </c>
      <c r="I4474" s="1" t="s">
        <v>26471</v>
      </c>
      <c r="J4474" s="1" t="s">
        <v>26472</v>
      </c>
      <c r="K4474" s="1" t="s">
        <v>26473</v>
      </c>
      <c r="L4474" s="2"/>
    </row>
    <row r="4475" spans="1:12" x14ac:dyDescent="0.25">
      <c r="A4475" s="2">
        <v>133040</v>
      </c>
      <c r="B4475" s="1" t="s">
        <v>26474</v>
      </c>
      <c r="C4475" s="1" t="s">
        <v>11</v>
      </c>
      <c r="D4475" s="1" t="s">
        <v>26475</v>
      </c>
      <c r="E4475" s="1" t="s">
        <v>3037</v>
      </c>
      <c r="F4475" s="1" t="s">
        <v>296</v>
      </c>
      <c r="G4475" s="1" t="s">
        <v>3147</v>
      </c>
      <c r="H4475" s="1" t="s">
        <v>26476</v>
      </c>
      <c r="I4475" s="1" t="s">
        <v>26477</v>
      </c>
      <c r="J4475" s="1" t="s">
        <v>26478</v>
      </c>
      <c r="K4475" s="1" t="s">
        <v>26479</v>
      </c>
      <c r="L4475" s="2"/>
    </row>
    <row r="4476" spans="1:12" x14ac:dyDescent="0.25">
      <c r="A4476" s="2">
        <v>133134</v>
      </c>
      <c r="B4476" s="1" t="s">
        <v>26480</v>
      </c>
      <c r="C4476" s="1" t="s">
        <v>11</v>
      </c>
      <c r="D4476" s="1" t="s">
        <v>26481</v>
      </c>
      <c r="E4476" s="1" t="s">
        <v>184</v>
      </c>
      <c r="F4476" s="1" t="s">
        <v>46</v>
      </c>
      <c r="G4476" s="1" t="s">
        <v>185</v>
      </c>
      <c r="H4476" s="1" t="s">
        <v>26482</v>
      </c>
      <c r="I4476" s="1" t="s">
        <v>187</v>
      </c>
      <c r="J4476" s="1" t="s">
        <v>26483</v>
      </c>
      <c r="K4476" s="1" t="s">
        <v>26484</v>
      </c>
      <c r="L4476" s="2"/>
    </row>
    <row r="4477" spans="1:12" x14ac:dyDescent="0.25">
      <c r="A4477" s="2">
        <v>129646</v>
      </c>
      <c r="B4477" s="1" t="s">
        <v>26485</v>
      </c>
      <c r="C4477" s="1" t="s">
        <v>11</v>
      </c>
      <c r="D4477" s="1" t="s">
        <v>26486</v>
      </c>
      <c r="E4477" s="1" t="s">
        <v>3037</v>
      </c>
      <c r="F4477" s="1" t="s">
        <v>296</v>
      </c>
      <c r="G4477" s="1" t="s">
        <v>15391</v>
      </c>
      <c r="H4477" s="1" t="s">
        <v>26487</v>
      </c>
      <c r="I4477" s="1" t="s">
        <v>26488</v>
      </c>
      <c r="J4477" s="1" t="s">
        <v>26489</v>
      </c>
      <c r="K4477" s="1" t="s">
        <v>26490</v>
      </c>
      <c r="L4477" s="2"/>
    </row>
    <row r="4478" spans="1:12" x14ac:dyDescent="0.25">
      <c r="A4478" s="2">
        <v>129651</v>
      </c>
      <c r="B4478" s="1" t="s">
        <v>26491</v>
      </c>
      <c r="C4478" s="1" t="s">
        <v>11</v>
      </c>
      <c r="D4478" s="1" t="s">
        <v>26492</v>
      </c>
      <c r="E4478" s="1" t="s">
        <v>111</v>
      </c>
      <c r="F4478" s="1" t="s">
        <v>38</v>
      </c>
      <c r="G4478" s="1" t="s">
        <v>9785</v>
      </c>
      <c r="H4478" s="1" t="s">
        <v>26493</v>
      </c>
      <c r="I4478" s="1" t="s">
        <v>26494</v>
      </c>
      <c r="J4478" s="1" t="s">
        <v>26495</v>
      </c>
      <c r="K4478" s="1" t="s">
        <v>26496</v>
      </c>
      <c r="L4478" s="2"/>
    </row>
    <row r="4479" spans="1:12" x14ac:dyDescent="0.25">
      <c r="A4479" s="2">
        <v>179271</v>
      </c>
      <c r="B4479" s="1" t="s">
        <v>26497</v>
      </c>
      <c r="C4479" s="1" t="s">
        <v>11</v>
      </c>
      <c r="D4479" s="1" t="s">
        <v>26498</v>
      </c>
      <c r="E4479" s="1" t="s">
        <v>13</v>
      </c>
      <c r="F4479" s="1" t="s">
        <v>14</v>
      </c>
      <c r="G4479" s="1" t="s">
        <v>5389</v>
      </c>
      <c r="H4479" s="1" t="s">
        <v>26499</v>
      </c>
      <c r="I4479" s="1" t="s">
        <v>187</v>
      </c>
      <c r="J4479" s="1" t="s">
        <v>26500</v>
      </c>
      <c r="K4479" s="1" t="s">
        <v>26501</v>
      </c>
      <c r="L4479" s="2"/>
    </row>
    <row r="4480" spans="1:12" x14ac:dyDescent="0.25">
      <c r="A4480" s="2">
        <v>75194</v>
      </c>
      <c r="B4480" s="1" t="s">
        <v>26502</v>
      </c>
      <c r="C4480" s="1" t="s">
        <v>11</v>
      </c>
      <c r="D4480" s="1" t="s">
        <v>26503</v>
      </c>
      <c r="E4480" s="1" t="s">
        <v>13</v>
      </c>
      <c r="F4480" s="1" t="s">
        <v>14</v>
      </c>
      <c r="G4480" s="1" t="s">
        <v>389</v>
      </c>
      <c r="H4480" s="1" t="s">
        <v>26504</v>
      </c>
      <c r="I4480" s="1" t="s">
        <v>26505</v>
      </c>
      <c r="J4480" s="1" t="s">
        <v>26506</v>
      </c>
      <c r="K4480" s="1" t="s">
        <v>26507</v>
      </c>
      <c r="L4480" s="2"/>
    </row>
    <row r="4481" spans="1:12" x14ac:dyDescent="0.25">
      <c r="A4481" s="2">
        <v>75197</v>
      </c>
      <c r="B4481" s="1" t="s">
        <v>26508</v>
      </c>
      <c r="C4481" s="1" t="s">
        <v>11</v>
      </c>
      <c r="D4481" s="1" t="s">
        <v>26509</v>
      </c>
      <c r="E4481" s="1" t="s">
        <v>13</v>
      </c>
      <c r="F4481" s="1" t="s">
        <v>14</v>
      </c>
      <c r="G4481" s="1" t="s">
        <v>2998</v>
      </c>
      <c r="H4481" s="1" t="s">
        <v>26510</v>
      </c>
      <c r="I4481" s="1" t="s">
        <v>26511</v>
      </c>
      <c r="J4481" s="1" t="s">
        <v>26512</v>
      </c>
      <c r="K4481" s="1" t="s">
        <v>26513</v>
      </c>
      <c r="L4481" s="2"/>
    </row>
    <row r="4482" spans="1:12" x14ac:dyDescent="0.25">
      <c r="A4482" s="2">
        <v>75209</v>
      </c>
      <c r="B4482" s="1" t="s">
        <v>26514</v>
      </c>
      <c r="C4482" s="1" t="s">
        <v>11</v>
      </c>
      <c r="D4482" s="1" t="s">
        <v>26515</v>
      </c>
      <c r="E4482" s="1" t="s">
        <v>2706</v>
      </c>
      <c r="F4482" s="1" t="s">
        <v>490</v>
      </c>
      <c r="G4482" s="1" t="s">
        <v>10481</v>
      </c>
      <c r="H4482" s="1" t="s">
        <v>26516</v>
      </c>
      <c r="I4482" s="1" t="s">
        <v>26517</v>
      </c>
      <c r="J4482" s="1" t="s">
        <v>26518</v>
      </c>
      <c r="K4482" s="1" t="s">
        <v>26519</v>
      </c>
      <c r="L4482" s="2"/>
    </row>
    <row r="4483" spans="1:12" x14ac:dyDescent="0.25">
      <c r="A4483" s="2">
        <v>75385</v>
      </c>
      <c r="B4483" s="1" t="s">
        <v>26520</v>
      </c>
      <c r="C4483" s="1" t="s">
        <v>11</v>
      </c>
      <c r="D4483" s="1" t="s">
        <v>26521</v>
      </c>
      <c r="E4483" s="1" t="s">
        <v>343</v>
      </c>
      <c r="F4483" s="1" t="s">
        <v>22</v>
      </c>
      <c r="G4483" s="1" t="s">
        <v>11133</v>
      </c>
      <c r="H4483" s="1" t="s">
        <v>26522</v>
      </c>
      <c r="I4483" s="1" t="s">
        <v>26523</v>
      </c>
      <c r="J4483" s="1" t="s">
        <v>26524</v>
      </c>
      <c r="K4483" s="1" t="s">
        <v>26525</v>
      </c>
      <c r="L4483" s="2"/>
    </row>
    <row r="4484" spans="1:12" x14ac:dyDescent="0.25">
      <c r="A4484" s="2">
        <v>75445</v>
      </c>
      <c r="B4484" s="1" t="s">
        <v>26526</v>
      </c>
      <c r="C4484" s="1" t="s">
        <v>11</v>
      </c>
      <c r="D4484" s="1" t="s">
        <v>26527</v>
      </c>
      <c r="E4484" s="1" t="s">
        <v>1222</v>
      </c>
      <c r="F4484" s="1" t="s">
        <v>46</v>
      </c>
      <c r="G4484" s="1" t="s">
        <v>10282</v>
      </c>
      <c r="H4484" s="1" t="s">
        <v>26528</v>
      </c>
      <c r="I4484" s="1" t="s">
        <v>26529</v>
      </c>
      <c r="J4484" s="1" t="s">
        <v>26530</v>
      </c>
      <c r="K4484" s="1" t="s">
        <v>26531</v>
      </c>
      <c r="L4484" s="2"/>
    </row>
    <row r="4485" spans="1:12" x14ac:dyDescent="0.25">
      <c r="A4485" s="2">
        <v>90526</v>
      </c>
      <c r="B4485" s="1" t="s">
        <v>10113</v>
      </c>
      <c r="C4485" s="1" t="s">
        <v>11</v>
      </c>
      <c r="D4485" s="1" t="s">
        <v>26532</v>
      </c>
      <c r="E4485" s="1" t="s">
        <v>13</v>
      </c>
      <c r="F4485" s="1" t="s">
        <v>14</v>
      </c>
      <c r="G4485" s="1" t="s">
        <v>1701</v>
      </c>
      <c r="H4485" s="1" t="s">
        <v>26533</v>
      </c>
      <c r="I4485" s="1" t="s">
        <v>26534</v>
      </c>
      <c r="J4485" s="1" t="s">
        <v>26535</v>
      </c>
      <c r="K4485" s="1" t="s">
        <v>26536</v>
      </c>
      <c r="L4485" s="2"/>
    </row>
    <row r="4486" spans="1:12" x14ac:dyDescent="0.25">
      <c r="A4486" s="2">
        <v>90528</v>
      </c>
      <c r="B4486" s="1" t="s">
        <v>26537</v>
      </c>
      <c r="C4486" s="1" t="s">
        <v>11</v>
      </c>
      <c r="D4486" s="1" t="s">
        <v>26538</v>
      </c>
      <c r="E4486" s="1" t="s">
        <v>111</v>
      </c>
      <c r="F4486" s="1" t="s">
        <v>38</v>
      </c>
      <c r="G4486" s="1" t="s">
        <v>19986</v>
      </c>
      <c r="H4486" s="1" t="s">
        <v>26539</v>
      </c>
      <c r="I4486" s="1" t="s">
        <v>26540</v>
      </c>
      <c r="J4486" s="1" t="s">
        <v>26541</v>
      </c>
      <c r="K4486" s="1" t="s">
        <v>26542</v>
      </c>
      <c r="L4486" s="2"/>
    </row>
    <row r="4487" spans="1:12" x14ac:dyDescent="0.25">
      <c r="A4487" s="2">
        <v>91148</v>
      </c>
      <c r="B4487" s="1" t="s">
        <v>7791</v>
      </c>
      <c r="C4487" s="1" t="s">
        <v>11</v>
      </c>
      <c r="D4487" s="1" t="s">
        <v>26543</v>
      </c>
      <c r="E4487" s="1" t="s">
        <v>1052</v>
      </c>
      <c r="F4487" s="1" t="s">
        <v>14</v>
      </c>
      <c r="G4487" s="1" t="s">
        <v>17506</v>
      </c>
      <c r="H4487" s="1" t="s">
        <v>26544</v>
      </c>
      <c r="I4487" s="1" t="s">
        <v>114</v>
      </c>
      <c r="J4487" s="1" t="s">
        <v>26545</v>
      </c>
      <c r="K4487" s="1" t="s">
        <v>26546</v>
      </c>
      <c r="L4487" s="2"/>
    </row>
    <row r="4488" spans="1:12" x14ac:dyDescent="0.25">
      <c r="A4488" s="2">
        <v>91188</v>
      </c>
      <c r="B4488" s="1" t="s">
        <v>12721</v>
      </c>
      <c r="C4488" s="1" t="s">
        <v>11</v>
      </c>
      <c r="D4488" s="1" t="s">
        <v>26547</v>
      </c>
      <c r="E4488" s="1" t="s">
        <v>86</v>
      </c>
      <c r="F4488" s="1" t="s">
        <v>87</v>
      </c>
      <c r="G4488" s="1" t="s">
        <v>4669</v>
      </c>
      <c r="H4488" s="1" t="s">
        <v>26548</v>
      </c>
      <c r="I4488" s="1" t="s">
        <v>26549</v>
      </c>
      <c r="J4488" s="1" t="s">
        <v>26550</v>
      </c>
      <c r="K4488" s="1" t="s">
        <v>26551</v>
      </c>
      <c r="L4488" s="2"/>
    </row>
    <row r="4489" spans="1:12" x14ac:dyDescent="0.25">
      <c r="A4489" s="2">
        <v>91191</v>
      </c>
      <c r="B4489" s="1" t="s">
        <v>12721</v>
      </c>
      <c r="C4489" s="1" t="s">
        <v>11</v>
      </c>
      <c r="D4489" s="1" t="s">
        <v>26552</v>
      </c>
      <c r="E4489" s="1" t="s">
        <v>111</v>
      </c>
      <c r="F4489" s="1" t="s">
        <v>38</v>
      </c>
      <c r="G4489" s="1" t="s">
        <v>4190</v>
      </c>
      <c r="H4489" s="1" t="s">
        <v>26553</v>
      </c>
      <c r="I4489" s="1" t="s">
        <v>26554</v>
      </c>
      <c r="J4489" s="1" t="s">
        <v>26555</v>
      </c>
      <c r="K4489" s="1" t="s">
        <v>26556</v>
      </c>
      <c r="L4489" s="2"/>
    </row>
    <row r="4490" spans="1:12" x14ac:dyDescent="0.25">
      <c r="A4490" s="2">
        <v>101470</v>
      </c>
      <c r="B4490" s="1" t="s">
        <v>26557</v>
      </c>
      <c r="C4490" s="1" t="s">
        <v>11</v>
      </c>
      <c r="D4490" s="1" t="s">
        <v>26558</v>
      </c>
      <c r="E4490" s="1" t="s">
        <v>111</v>
      </c>
      <c r="F4490" s="1" t="s">
        <v>38</v>
      </c>
      <c r="G4490" s="1" t="s">
        <v>1394</v>
      </c>
      <c r="H4490" s="1" t="s">
        <v>26559</v>
      </c>
      <c r="I4490" s="1" t="s">
        <v>187</v>
      </c>
      <c r="J4490" s="1" t="s">
        <v>26560</v>
      </c>
      <c r="K4490" s="1" t="s">
        <v>26561</v>
      </c>
      <c r="L4490" s="2"/>
    </row>
    <row r="4491" spans="1:12" x14ac:dyDescent="0.25">
      <c r="A4491" s="2">
        <v>101477</v>
      </c>
      <c r="B4491" s="1" t="s">
        <v>26562</v>
      </c>
      <c r="C4491" s="1" t="s">
        <v>11</v>
      </c>
      <c r="D4491" s="1" t="s">
        <v>26563</v>
      </c>
      <c r="E4491" s="1" t="s">
        <v>343</v>
      </c>
      <c r="F4491" s="1" t="s">
        <v>22</v>
      </c>
      <c r="G4491" s="1" t="s">
        <v>513</v>
      </c>
      <c r="H4491" s="1" t="s">
        <v>26564</v>
      </c>
      <c r="I4491" s="1" t="s">
        <v>26565</v>
      </c>
      <c r="J4491" s="1" t="s">
        <v>26566</v>
      </c>
      <c r="K4491" s="1" t="s">
        <v>26567</v>
      </c>
      <c r="L4491" s="2"/>
    </row>
    <row r="4492" spans="1:12" x14ac:dyDescent="0.25">
      <c r="A4492" s="2">
        <v>101900</v>
      </c>
      <c r="B4492" s="1" t="s">
        <v>26568</v>
      </c>
      <c r="C4492" s="1" t="s">
        <v>11</v>
      </c>
      <c r="D4492" s="1" t="s">
        <v>26569</v>
      </c>
      <c r="E4492" s="1" t="s">
        <v>1052</v>
      </c>
      <c r="F4492" s="1" t="s">
        <v>14</v>
      </c>
      <c r="G4492" s="1" t="s">
        <v>1950</v>
      </c>
      <c r="H4492" s="1" t="s">
        <v>26570</v>
      </c>
      <c r="I4492" s="1" t="s">
        <v>26571</v>
      </c>
      <c r="J4492" s="1" t="s">
        <v>26572</v>
      </c>
      <c r="K4492" s="1" t="s">
        <v>26573</v>
      </c>
      <c r="L4492" s="2"/>
    </row>
    <row r="4493" spans="1:12" x14ac:dyDescent="0.25">
      <c r="A4493" s="2">
        <v>210157</v>
      </c>
      <c r="B4493" s="1" t="s">
        <v>26574</v>
      </c>
      <c r="C4493" s="1" t="s">
        <v>11</v>
      </c>
      <c r="D4493" s="1" t="s">
        <v>26575</v>
      </c>
      <c r="E4493" s="1" t="s">
        <v>786</v>
      </c>
      <c r="F4493" s="1" t="s">
        <v>787</v>
      </c>
      <c r="G4493" s="1" t="s">
        <v>788</v>
      </c>
      <c r="H4493" s="1" t="s">
        <v>26576</v>
      </c>
      <c r="I4493" s="1"/>
      <c r="J4493" s="1" t="s">
        <v>26577</v>
      </c>
      <c r="K4493" s="1" t="s">
        <v>26578</v>
      </c>
      <c r="L4493" s="2"/>
    </row>
    <row r="4494" spans="1:12" x14ac:dyDescent="0.25">
      <c r="A4494" s="2">
        <v>210213</v>
      </c>
      <c r="B4494" s="1" t="s">
        <v>26579</v>
      </c>
      <c r="C4494" s="1" t="s">
        <v>11</v>
      </c>
      <c r="D4494" s="1" t="s">
        <v>26580</v>
      </c>
      <c r="E4494" s="1" t="s">
        <v>3338</v>
      </c>
      <c r="F4494" s="1" t="s">
        <v>22</v>
      </c>
      <c r="G4494" s="1" t="s">
        <v>26581</v>
      </c>
      <c r="H4494" s="1" t="s">
        <v>26582</v>
      </c>
      <c r="I4494" s="1"/>
      <c r="J4494" s="1" t="s">
        <v>26583</v>
      </c>
      <c r="K4494" s="1" t="s">
        <v>26584</v>
      </c>
      <c r="L4494" s="2"/>
    </row>
    <row r="4495" spans="1:12" x14ac:dyDescent="0.25">
      <c r="A4495" s="2">
        <v>210308</v>
      </c>
      <c r="B4495" s="1" t="s">
        <v>26585</v>
      </c>
      <c r="C4495" s="1" t="s">
        <v>11</v>
      </c>
      <c r="D4495" s="1" t="s">
        <v>26586</v>
      </c>
      <c r="E4495" s="1" t="s">
        <v>303</v>
      </c>
      <c r="F4495" s="1" t="s">
        <v>304</v>
      </c>
      <c r="G4495" s="1" t="s">
        <v>305</v>
      </c>
      <c r="H4495" s="1" t="s">
        <v>26587</v>
      </c>
      <c r="I4495" s="1"/>
      <c r="J4495" s="1" t="s">
        <v>26588</v>
      </c>
      <c r="K4495" s="1" t="s">
        <v>26589</v>
      </c>
      <c r="L4495" s="2"/>
    </row>
    <row r="4496" spans="1:12" x14ac:dyDescent="0.25">
      <c r="A4496" s="2">
        <v>215363</v>
      </c>
      <c r="B4496" s="1" t="s">
        <v>26590</v>
      </c>
      <c r="C4496" s="1" t="s">
        <v>11</v>
      </c>
      <c r="D4496" s="1" t="s">
        <v>26591</v>
      </c>
      <c r="E4496" s="1" t="s">
        <v>585</v>
      </c>
      <c r="F4496" s="1" t="s">
        <v>63</v>
      </c>
      <c r="G4496" s="1" t="s">
        <v>801</v>
      </c>
      <c r="H4496" s="1" t="s">
        <v>26592</v>
      </c>
      <c r="I4496" s="1"/>
      <c r="J4496" s="1" t="s">
        <v>26593</v>
      </c>
      <c r="K4496" s="1" t="s">
        <v>26594</v>
      </c>
      <c r="L4496" s="2"/>
    </row>
    <row r="4497" spans="1:12" x14ac:dyDescent="0.25">
      <c r="A4497" s="2">
        <v>216106</v>
      </c>
      <c r="B4497" s="1" t="s">
        <v>26313</v>
      </c>
      <c r="C4497" s="1" t="s">
        <v>11</v>
      </c>
      <c r="D4497" s="1" t="s">
        <v>26595</v>
      </c>
      <c r="E4497" s="1" t="s">
        <v>26596</v>
      </c>
      <c r="F4497" s="1" t="s">
        <v>827</v>
      </c>
      <c r="G4497" s="1" t="s">
        <v>26597</v>
      </c>
      <c r="H4497" s="1" t="s">
        <v>26598</v>
      </c>
      <c r="I4497" s="1" t="s">
        <v>26599</v>
      </c>
      <c r="J4497" s="1" t="s">
        <v>26600</v>
      </c>
      <c r="K4497" s="1" t="s">
        <v>26601</v>
      </c>
      <c r="L4497" s="2"/>
    </row>
    <row r="4498" spans="1:12" x14ac:dyDescent="0.25">
      <c r="A4498" s="2">
        <v>216462</v>
      </c>
      <c r="B4498" s="1" t="s">
        <v>26602</v>
      </c>
      <c r="C4498" s="1" t="s">
        <v>11</v>
      </c>
      <c r="D4498" s="1" t="s">
        <v>26603</v>
      </c>
      <c r="E4498" s="1" t="s">
        <v>1359</v>
      </c>
      <c r="F4498" s="1" t="s">
        <v>22</v>
      </c>
      <c r="G4498" s="1" t="s">
        <v>26604</v>
      </c>
      <c r="H4498" s="1" t="s">
        <v>26605</v>
      </c>
      <c r="I4498" s="1"/>
      <c r="J4498" s="1" t="s">
        <v>26606</v>
      </c>
      <c r="K4498" s="1" t="s">
        <v>26607</v>
      </c>
      <c r="L4498" s="2"/>
    </row>
    <row r="4499" spans="1:12" x14ac:dyDescent="0.25">
      <c r="A4499" s="2">
        <v>216558</v>
      </c>
      <c r="B4499" s="1" t="s">
        <v>26608</v>
      </c>
      <c r="C4499" s="1" t="s">
        <v>11</v>
      </c>
      <c r="D4499" s="1" t="s">
        <v>26609</v>
      </c>
      <c r="E4499" s="1" t="s">
        <v>2308</v>
      </c>
      <c r="F4499" s="1" t="s">
        <v>87</v>
      </c>
      <c r="G4499" s="1" t="s">
        <v>13392</v>
      </c>
      <c r="H4499" s="1" t="s">
        <v>26610</v>
      </c>
      <c r="I4499" s="1" t="s">
        <v>187</v>
      </c>
      <c r="J4499" s="1" t="s">
        <v>26611</v>
      </c>
      <c r="K4499" s="1" t="s">
        <v>26612</v>
      </c>
      <c r="L4499" s="2"/>
    </row>
    <row r="4500" spans="1:12" x14ac:dyDescent="0.25">
      <c r="A4500" s="2">
        <v>216785</v>
      </c>
      <c r="B4500" s="1" t="s">
        <v>26613</v>
      </c>
      <c r="C4500" s="1" t="s">
        <v>11</v>
      </c>
      <c r="D4500" s="1" t="s">
        <v>26614</v>
      </c>
      <c r="E4500" s="1" t="s">
        <v>860</v>
      </c>
      <c r="F4500" s="1" t="s">
        <v>861</v>
      </c>
      <c r="G4500" s="1" t="s">
        <v>974</v>
      </c>
      <c r="H4500" s="1" t="s">
        <v>26615</v>
      </c>
      <c r="I4500" s="1"/>
      <c r="J4500" s="1" t="s">
        <v>26616</v>
      </c>
      <c r="K4500" s="1" t="s">
        <v>26617</v>
      </c>
      <c r="L4500" s="2"/>
    </row>
    <row r="4501" spans="1:12" x14ac:dyDescent="0.25">
      <c r="A4501" s="2">
        <v>63771</v>
      </c>
      <c r="B4501" s="1" t="s">
        <v>26618</v>
      </c>
      <c r="C4501" s="1" t="s">
        <v>11</v>
      </c>
      <c r="D4501" s="1" t="s">
        <v>26619</v>
      </c>
      <c r="E4501" s="1" t="s">
        <v>282</v>
      </c>
      <c r="F4501" s="1" t="s">
        <v>215</v>
      </c>
      <c r="G4501" s="1" t="s">
        <v>3862</v>
      </c>
      <c r="H4501" s="1" t="s">
        <v>26620</v>
      </c>
      <c r="I4501" s="1" t="s">
        <v>26621</v>
      </c>
      <c r="J4501" s="1" t="s">
        <v>26622</v>
      </c>
      <c r="K4501" s="1" t="s">
        <v>26623</v>
      </c>
      <c r="L4501" s="2"/>
    </row>
    <row r="4502" spans="1:12" x14ac:dyDescent="0.25">
      <c r="A4502" s="2">
        <v>63772</v>
      </c>
      <c r="B4502" s="1" t="s">
        <v>26624</v>
      </c>
      <c r="C4502" s="1" t="s">
        <v>11</v>
      </c>
      <c r="D4502" s="1" t="s">
        <v>26625</v>
      </c>
      <c r="E4502" s="1" t="s">
        <v>961</v>
      </c>
      <c r="F4502" s="1" t="s">
        <v>520</v>
      </c>
      <c r="G4502" s="1" t="s">
        <v>1843</v>
      </c>
      <c r="H4502" s="1" t="s">
        <v>26626</v>
      </c>
      <c r="I4502" s="1" t="s">
        <v>26627</v>
      </c>
      <c r="J4502" s="1" t="s">
        <v>26628</v>
      </c>
      <c r="K4502" s="1" t="s">
        <v>26629</v>
      </c>
      <c r="L4502" s="2"/>
    </row>
    <row r="4503" spans="1:12" x14ac:dyDescent="0.25">
      <c r="A4503" s="2">
        <v>64100</v>
      </c>
      <c r="B4503" s="1" t="s">
        <v>26630</v>
      </c>
      <c r="C4503" s="1" t="s">
        <v>11</v>
      </c>
      <c r="D4503" s="1" t="s">
        <v>26631</v>
      </c>
      <c r="E4503" s="1" t="s">
        <v>26632</v>
      </c>
      <c r="F4503" s="1" t="s">
        <v>215</v>
      </c>
      <c r="G4503" s="1" t="s">
        <v>26633</v>
      </c>
      <c r="H4503" s="1" t="s">
        <v>26634</v>
      </c>
      <c r="I4503" s="1" t="s">
        <v>26635</v>
      </c>
      <c r="J4503" s="1" t="s">
        <v>26636</v>
      </c>
      <c r="K4503" s="1" t="s">
        <v>26637</v>
      </c>
      <c r="L4503" s="2"/>
    </row>
    <row r="4504" spans="1:12" x14ac:dyDescent="0.25">
      <c r="A4504" s="2">
        <v>64122</v>
      </c>
      <c r="B4504" s="1" t="s">
        <v>26638</v>
      </c>
      <c r="C4504" s="1" t="s">
        <v>11</v>
      </c>
      <c r="D4504" s="1" t="s">
        <v>26639</v>
      </c>
      <c r="E4504" s="1" t="s">
        <v>585</v>
      </c>
      <c r="F4504" s="1" t="s">
        <v>63</v>
      </c>
      <c r="G4504" s="1" t="s">
        <v>12648</v>
      </c>
      <c r="H4504" s="1" t="s">
        <v>26640</v>
      </c>
      <c r="I4504" s="1" t="s">
        <v>26641</v>
      </c>
      <c r="J4504" s="1" t="s">
        <v>26642</v>
      </c>
      <c r="K4504" s="1" t="s">
        <v>26643</v>
      </c>
      <c r="L4504" s="2"/>
    </row>
    <row r="4505" spans="1:12" x14ac:dyDescent="0.25">
      <c r="A4505" s="2">
        <v>64178</v>
      </c>
      <c r="B4505" s="1" t="s">
        <v>26644</v>
      </c>
      <c r="C4505" s="1" t="s">
        <v>11</v>
      </c>
      <c r="D4505" s="1" t="s">
        <v>26645</v>
      </c>
      <c r="E4505" s="1" t="s">
        <v>126</v>
      </c>
      <c r="F4505" s="1" t="s">
        <v>63</v>
      </c>
      <c r="G4505" s="1" t="s">
        <v>2121</v>
      </c>
      <c r="H4505" s="1" t="s">
        <v>26646</v>
      </c>
      <c r="I4505" s="1" t="s">
        <v>26647</v>
      </c>
      <c r="J4505" s="1" t="s">
        <v>26648</v>
      </c>
      <c r="K4505" s="1" t="s">
        <v>26649</v>
      </c>
      <c r="L4505" s="2"/>
    </row>
    <row r="4506" spans="1:12" x14ac:dyDescent="0.25">
      <c r="A4506" s="2">
        <v>105064</v>
      </c>
      <c r="B4506" s="1" t="s">
        <v>26650</v>
      </c>
      <c r="C4506" s="1" t="s">
        <v>11</v>
      </c>
      <c r="D4506" s="1" t="s">
        <v>26651</v>
      </c>
      <c r="E4506" s="1" t="s">
        <v>3495</v>
      </c>
      <c r="F4506" s="1" t="s">
        <v>1674</v>
      </c>
      <c r="G4506" s="1" t="s">
        <v>3496</v>
      </c>
      <c r="H4506" s="1" t="s">
        <v>26652</v>
      </c>
      <c r="I4506" s="1" t="s">
        <v>187</v>
      </c>
      <c r="J4506" s="1" t="s">
        <v>26653</v>
      </c>
      <c r="K4506" s="1" t="s">
        <v>26654</v>
      </c>
      <c r="L4506" s="2"/>
    </row>
    <row r="4507" spans="1:12" x14ac:dyDescent="0.25">
      <c r="A4507" s="2">
        <v>105070</v>
      </c>
      <c r="B4507" s="1" t="s">
        <v>26655</v>
      </c>
      <c r="C4507" s="1" t="s">
        <v>11</v>
      </c>
      <c r="D4507" s="1" t="s">
        <v>26656</v>
      </c>
      <c r="E4507" s="1" t="s">
        <v>1359</v>
      </c>
      <c r="F4507" s="1" t="s">
        <v>22</v>
      </c>
      <c r="G4507" s="1" t="s">
        <v>26657</v>
      </c>
      <c r="H4507" s="1" t="s">
        <v>26658</v>
      </c>
      <c r="I4507" s="1" t="s">
        <v>187</v>
      </c>
      <c r="J4507" s="1" t="s">
        <v>26659</v>
      </c>
      <c r="K4507" s="1" t="s">
        <v>26660</v>
      </c>
      <c r="L4507" s="2"/>
    </row>
    <row r="4508" spans="1:12" x14ac:dyDescent="0.25">
      <c r="A4508" s="2">
        <v>105355</v>
      </c>
      <c r="B4508" s="1" t="s">
        <v>26661</v>
      </c>
      <c r="C4508" s="1" t="s">
        <v>11</v>
      </c>
      <c r="D4508" s="1" t="s">
        <v>26662</v>
      </c>
      <c r="E4508" s="1" t="s">
        <v>961</v>
      </c>
      <c r="F4508" s="1" t="s">
        <v>520</v>
      </c>
      <c r="G4508" s="1" t="s">
        <v>17771</v>
      </c>
      <c r="H4508" s="1" t="s">
        <v>26663</v>
      </c>
      <c r="I4508" s="1" t="s">
        <v>26664</v>
      </c>
      <c r="J4508" s="1" t="s">
        <v>26665</v>
      </c>
      <c r="K4508" s="1" t="s">
        <v>26666</v>
      </c>
      <c r="L4508" s="2"/>
    </row>
    <row r="4509" spans="1:12" x14ac:dyDescent="0.25">
      <c r="A4509" s="2">
        <v>92014</v>
      </c>
      <c r="B4509" s="1" t="s">
        <v>26667</v>
      </c>
      <c r="C4509" s="1" t="s">
        <v>11</v>
      </c>
      <c r="D4509" s="1" t="s">
        <v>26668</v>
      </c>
      <c r="E4509" s="1" t="s">
        <v>111</v>
      </c>
      <c r="F4509" s="1" t="s">
        <v>38</v>
      </c>
      <c r="G4509" s="1" t="s">
        <v>15661</v>
      </c>
      <c r="H4509" s="1" t="s">
        <v>26669</v>
      </c>
      <c r="I4509" s="1" t="s">
        <v>114</v>
      </c>
      <c r="J4509" s="1" t="s">
        <v>26670</v>
      </c>
      <c r="K4509" s="1" t="s">
        <v>26671</v>
      </c>
      <c r="L4509" s="2"/>
    </row>
    <row r="4510" spans="1:12" x14ac:dyDescent="0.25">
      <c r="A4510" s="2">
        <v>119848</v>
      </c>
      <c r="B4510" s="1" t="s">
        <v>26672</v>
      </c>
      <c r="C4510" s="1" t="s">
        <v>11</v>
      </c>
      <c r="D4510" s="1" t="s">
        <v>26673</v>
      </c>
      <c r="E4510" s="1" t="s">
        <v>13</v>
      </c>
      <c r="F4510" s="1" t="s">
        <v>14</v>
      </c>
      <c r="G4510" s="1" t="s">
        <v>11738</v>
      </c>
      <c r="H4510" s="1" t="s">
        <v>26674</v>
      </c>
      <c r="I4510" s="1" t="s">
        <v>187</v>
      </c>
      <c r="J4510" s="1" t="s">
        <v>26675</v>
      </c>
      <c r="K4510" s="1" t="s">
        <v>26676</v>
      </c>
      <c r="L4510" s="2"/>
    </row>
    <row r="4511" spans="1:12" x14ac:dyDescent="0.25">
      <c r="A4511" s="2">
        <v>119915</v>
      </c>
      <c r="B4511" s="1" t="s">
        <v>3698</v>
      </c>
      <c r="C4511" s="1" t="s">
        <v>11</v>
      </c>
      <c r="D4511" s="1" t="s">
        <v>26677</v>
      </c>
      <c r="E4511" s="1" t="s">
        <v>12372</v>
      </c>
      <c r="F4511" s="1" t="s">
        <v>46</v>
      </c>
      <c r="G4511" s="1" t="s">
        <v>7451</v>
      </c>
      <c r="H4511" s="1" t="s">
        <v>26678</v>
      </c>
      <c r="I4511" s="1" t="s">
        <v>26679</v>
      </c>
      <c r="J4511" s="1" t="s">
        <v>26680</v>
      </c>
      <c r="K4511" s="1" t="s">
        <v>26681</v>
      </c>
      <c r="L4511" s="2"/>
    </row>
    <row r="4512" spans="1:12" x14ac:dyDescent="0.25">
      <c r="A4512" s="2">
        <v>120493</v>
      </c>
      <c r="B4512" s="1" t="s">
        <v>26682</v>
      </c>
      <c r="C4512" s="1" t="s">
        <v>11</v>
      </c>
      <c r="D4512" s="1" t="s">
        <v>26683</v>
      </c>
      <c r="E4512" s="1" t="s">
        <v>54</v>
      </c>
      <c r="F4512" s="1" t="s">
        <v>55</v>
      </c>
      <c r="G4512" s="1" t="s">
        <v>11819</v>
      </c>
      <c r="H4512" s="1" t="s">
        <v>26684</v>
      </c>
      <c r="I4512" s="1" t="s">
        <v>26685</v>
      </c>
      <c r="J4512" s="1" t="s">
        <v>26686</v>
      </c>
      <c r="K4512" s="1" t="s">
        <v>26687</v>
      </c>
      <c r="L4512" s="2"/>
    </row>
    <row r="4513" spans="1:12" x14ac:dyDescent="0.25">
      <c r="A4513" s="2">
        <v>120547</v>
      </c>
      <c r="B4513" s="1" t="s">
        <v>26688</v>
      </c>
      <c r="C4513" s="1" t="s">
        <v>11</v>
      </c>
      <c r="D4513" s="1" t="s">
        <v>26689</v>
      </c>
      <c r="E4513" s="1" t="s">
        <v>1850</v>
      </c>
      <c r="F4513" s="1" t="s">
        <v>296</v>
      </c>
      <c r="G4513" s="1" t="s">
        <v>8230</v>
      </c>
      <c r="H4513" s="1" t="s">
        <v>26690</v>
      </c>
      <c r="I4513" s="1" t="s">
        <v>187</v>
      </c>
      <c r="J4513" s="1" t="s">
        <v>26691</v>
      </c>
      <c r="K4513" s="1" t="s">
        <v>26692</v>
      </c>
      <c r="L4513" s="2"/>
    </row>
    <row r="4514" spans="1:12" x14ac:dyDescent="0.25">
      <c r="A4514" s="2">
        <v>120551</v>
      </c>
      <c r="B4514" s="1" t="s">
        <v>26693</v>
      </c>
      <c r="C4514" s="1" t="s">
        <v>11</v>
      </c>
      <c r="D4514" s="1" t="s">
        <v>26694</v>
      </c>
      <c r="E4514" s="1" t="s">
        <v>416</v>
      </c>
      <c r="F4514" s="1" t="s">
        <v>46</v>
      </c>
      <c r="G4514" s="1" t="s">
        <v>26695</v>
      </c>
      <c r="H4514" s="1" t="s">
        <v>26696</v>
      </c>
      <c r="I4514" s="1" t="s">
        <v>187</v>
      </c>
      <c r="J4514" s="1" t="s">
        <v>26697</v>
      </c>
      <c r="K4514" s="1" t="s">
        <v>26698</v>
      </c>
      <c r="L4514" s="2"/>
    </row>
    <row r="4515" spans="1:12" x14ac:dyDescent="0.25">
      <c r="A4515" s="2">
        <v>125827</v>
      </c>
      <c r="B4515" s="1" t="s">
        <v>26699</v>
      </c>
      <c r="C4515" s="1" t="s">
        <v>11</v>
      </c>
      <c r="D4515" s="1" t="s">
        <v>26700</v>
      </c>
      <c r="E4515" s="1" t="s">
        <v>111</v>
      </c>
      <c r="F4515" s="1" t="s">
        <v>38</v>
      </c>
      <c r="G4515" s="1" t="s">
        <v>2635</v>
      </c>
      <c r="H4515" s="1" t="s">
        <v>26701</v>
      </c>
      <c r="I4515" s="1" t="s">
        <v>26702</v>
      </c>
      <c r="J4515" s="1" t="s">
        <v>26703</v>
      </c>
      <c r="K4515" s="1" t="s">
        <v>26704</v>
      </c>
      <c r="L4515" s="2"/>
    </row>
    <row r="4516" spans="1:12" x14ac:dyDescent="0.25">
      <c r="A4516" s="2">
        <v>85585</v>
      </c>
      <c r="B4516" s="1" t="s">
        <v>26705</v>
      </c>
      <c r="C4516" s="1" t="s">
        <v>11</v>
      </c>
      <c r="D4516" s="1" t="s">
        <v>26706</v>
      </c>
      <c r="E4516" s="1" t="s">
        <v>37</v>
      </c>
      <c r="F4516" s="1" t="s">
        <v>38</v>
      </c>
      <c r="G4516" s="1" t="s">
        <v>26707</v>
      </c>
      <c r="H4516" s="1" t="s">
        <v>26708</v>
      </c>
      <c r="I4516" s="1" t="s">
        <v>26709</v>
      </c>
      <c r="J4516" s="1" t="s">
        <v>26710</v>
      </c>
      <c r="K4516" s="1" t="s">
        <v>26711</v>
      </c>
      <c r="L4516" s="2"/>
    </row>
    <row r="4517" spans="1:12" x14ac:dyDescent="0.25">
      <c r="A4517" s="2">
        <v>86062</v>
      </c>
      <c r="B4517" s="1" t="s">
        <v>26712</v>
      </c>
      <c r="C4517" s="1" t="s">
        <v>11</v>
      </c>
      <c r="D4517" s="1" t="s">
        <v>26713</v>
      </c>
      <c r="E4517" s="1" t="s">
        <v>4909</v>
      </c>
      <c r="F4517" s="1" t="s">
        <v>38</v>
      </c>
      <c r="G4517" s="1" t="s">
        <v>26714</v>
      </c>
      <c r="H4517" s="1" t="s">
        <v>26715</v>
      </c>
      <c r="I4517" s="1" t="s">
        <v>114</v>
      </c>
      <c r="J4517" s="1" t="s">
        <v>26716</v>
      </c>
      <c r="K4517" s="1" t="s">
        <v>26717</v>
      </c>
      <c r="L4517" s="2"/>
    </row>
    <row r="4518" spans="1:12" x14ac:dyDescent="0.25">
      <c r="A4518" s="2">
        <v>86066</v>
      </c>
      <c r="B4518" s="1" t="s">
        <v>26718</v>
      </c>
      <c r="C4518" s="1" t="s">
        <v>11</v>
      </c>
      <c r="D4518" s="1" t="s">
        <v>26719</v>
      </c>
      <c r="E4518" s="1" t="s">
        <v>4151</v>
      </c>
      <c r="F4518" s="1" t="s">
        <v>38</v>
      </c>
      <c r="G4518" s="1" t="s">
        <v>835</v>
      </c>
      <c r="H4518" s="1" t="s">
        <v>26720</v>
      </c>
      <c r="I4518" s="1" t="s">
        <v>114</v>
      </c>
      <c r="J4518" s="1" t="s">
        <v>26721</v>
      </c>
      <c r="K4518" s="1" t="s">
        <v>26722</v>
      </c>
      <c r="L4518" s="2"/>
    </row>
    <row r="4519" spans="1:12" x14ac:dyDescent="0.25">
      <c r="A4519" s="2">
        <v>142201</v>
      </c>
      <c r="B4519" s="1" t="s">
        <v>26723</v>
      </c>
      <c r="C4519" s="1" t="s">
        <v>11</v>
      </c>
      <c r="D4519" s="1" t="s">
        <v>26724</v>
      </c>
      <c r="E4519" s="1" t="s">
        <v>1497</v>
      </c>
      <c r="F4519" s="1" t="s">
        <v>14</v>
      </c>
      <c r="G4519" s="1" t="s">
        <v>1498</v>
      </c>
      <c r="H4519" s="1" t="s">
        <v>26725</v>
      </c>
      <c r="I4519" s="1"/>
      <c r="J4519" s="1" t="s">
        <v>26726</v>
      </c>
      <c r="K4519" s="1" t="s">
        <v>26727</v>
      </c>
      <c r="L4519" s="2"/>
    </row>
    <row r="4520" spans="1:12" x14ac:dyDescent="0.25">
      <c r="A4520" s="2">
        <v>147597</v>
      </c>
      <c r="B4520" s="1" t="s">
        <v>26728</v>
      </c>
      <c r="C4520" s="1" t="s">
        <v>11</v>
      </c>
      <c r="D4520" s="1" t="s">
        <v>26729</v>
      </c>
      <c r="E4520" s="1" t="s">
        <v>2251</v>
      </c>
      <c r="F4520" s="1" t="s">
        <v>63</v>
      </c>
      <c r="G4520" s="1" t="s">
        <v>18690</v>
      </c>
      <c r="H4520" s="1" t="s">
        <v>26730</v>
      </c>
      <c r="I4520" s="1"/>
      <c r="J4520" s="1" t="s">
        <v>26731</v>
      </c>
      <c r="K4520" s="1" t="s">
        <v>26732</v>
      </c>
      <c r="L4520" s="2"/>
    </row>
    <row r="4521" spans="1:12" x14ac:dyDescent="0.25">
      <c r="A4521" s="2">
        <v>147598</v>
      </c>
      <c r="B4521" s="1" t="s">
        <v>5486</v>
      </c>
      <c r="C4521" s="1" t="s">
        <v>11</v>
      </c>
      <c r="D4521" s="1" t="s">
        <v>26733</v>
      </c>
      <c r="E4521" s="1" t="s">
        <v>3165</v>
      </c>
      <c r="F4521" s="1" t="s">
        <v>63</v>
      </c>
      <c r="G4521" s="1" t="s">
        <v>26734</v>
      </c>
      <c r="H4521" s="1" t="s">
        <v>26735</v>
      </c>
      <c r="I4521" s="1"/>
      <c r="J4521" s="1" t="s">
        <v>26736</v>
      </c>
      <c r="K4521" s="1" t="s">
        <v>26737</v>
      </c>
      <c r="L4521" s="2"/>
    </row>
    <row r="4522" spans="1:12" x14ac:dyDescent="0.25">
      <c r="A4522" s="2">
        <v>147605</v>
      </c>
      <c r="B4522" s="1" t="s">
        <v>26738</v>
      </c>
      <c r="C4522" s="1" t="s">
        <v>11</v>
      </c>
      <c r="D4522" s="1" t="s">
        <v>26739</v>
      </c>
      <c r="E4522" s="1" t="s">
        <v>266</v>
      </c>
      <c r="F4522" s="1" t="s">
        <v>71</v>
      </c>
      <c r="G4522" s="1" t="s">
        <v>26740</v>
      </c>
      <c r="H4522" s="1" t="s">
        <v>26741</v>
      </c>
      <c r="I4522" s="1" t="s">
        <v>26742</v>
      </c>
      <c r="J4522" s="1" t="s">
        <v>26743</v>
      </c>
      <c r="K4522" s="1" t="s">
        <v>26744</v>
      </c>
      <c r="L4522" s="2"/>
    </row>
    <row r="4523" spans="1:12" x14ac:dyDescent="0.25">
      <c r="A4523" s="2">
        <v>147618</v>
      </c>
      <c r="B4523" s="1" t="s">
        <v>26745</v>
      </c>
      <c r="C4523" s="1" t="s">
        <v>11</v>
      </c>
      <c r="D4523" s="1" t="s">
        <v>26746</v>
      </c>
      <c r="E4523" s="1" t="s">
        <v>171</v>
      </c>
      <c r="F4523" s="1" t="s">
        <v>71</v>
      </c>
      <c r="G4523" s="1" t="s">
        <v>172</v>
      </c>
      <c r="H4523" s="1" t="s">
        <v>26747</v>
      </c>
      <c r="I4523" s="1" t="s">
        <v>26747</v>
      </c>
      <c r="J4523" s="1" t="s">
        <v>26748</v>
      </c>
      <c r="K4523" s="1" t="s">
        <v>26749</v>
      </c>
      <c r="L4523" s="2"/>
    </row>
    <row r="4524" spans="1:12" x14ac:dyDescent="0.25">
      <c r="A4524" s="2">
        <v>59655</v>
      </c>
      <c r="B4524" s="1" t="s">
        <v>26750</v>
      </c>
      <c r="C4524" s="1" t="s">
        <v>11</v>
      </c>
      <c r="D4524" s="1" t="s">
        <v>26751</v>
      </c>
      <c r="E4524" s="1" t="s">
        <v>343</v>
      </c>
      <c r="F4524" s="1" t="s">
        <v>22</v>
      </c>
      <c r="G4524" s="1" t="s">
        <v>7603</v>
      </c>
      <c r="H4524" s="1" t="s">
        <v>26752</v>
      </c>
      <c r="I4524" s="1" t="s">
        <v>26753</v>
      </c>
      <c r="J4524" s="1" t="s">
        <v>26754</v>
      </c>
      <c r="K4524" s="1" t="s">
        <v>26755</v>
      </c>
      <c r="L4524" s="2"/>
    </row>
    <row r="4525" spans="1:12" x14ac:dyDescent="0.25">
      <c r="A4525" s="2">
        <v>59724</v>
      </c>
      <c r="B4525" s="1" t="s">
        <v>26756</v>
      </c>
      <c r="C4525" s="1" t="s">
        <v>11</v>
      </c>
      <c r="D4525" s="1" t="s">
        <v>26757</v>
      </c>
      <c r="E4525" s="1" t="s">
        <v>745</v>
      </c>
      <c r="F4525" s="1" t="s">
        <v>215</v>
      </c>
      <c r="G4525" s="1" t="s">
        <v>746</v>
      </c>
      <c r="H4525" s="1" t="s">
        <v>26758</v>
      </c>
      <c r="I4525" s="1" t="s">
        <v>26759</v>
      </c>
      <c r="J4525" s="1" t="s">
        <v>26760</v>
      </c>
      <c r="K4525" s="1" t="s">
        <v>26761</v>
      </c>
      <c r="L4525" s="2"/>
    </row>
    <row r="4526" spans="1:12" x14ac:dyDescent="0.25">
      <c r="A4526" s="2">
        <v>59766</v>
      </c>
      <c r="B4526" s="1" t="s">
        <v>26762</v>
      </c>
      <c r="C4526" s="1" t="s">
        <v>11</v>
      </c>
      <c r="D4526" s="1" t="s">
        <v>26763</v>
      </c>
      <c r="E4526" s="1" t="s">
        <v>1263</v>
      </c>
      <c r="F4526" s="1" t="s">
        <v>490</v>
      </c>
      <c r="G4526" s="1" t="s">
        <v>26764</v>
      </c>
      <c r="H4526" s="1" t="s">
        <v>26765</v>
      </c>
      <c r="I4526" s="1" t="s">
        <v>26766</v>
      </c>
      <c r="J4526" s="1" t="s">
        <v>26767</v>
      </c>
      <c r="K4526" s="1" t="s">
        <v>26768</v>
      </c>
      <c r="L4526" s="2"/>
    </row>
    <row r="4527" spans="1:12" x14ac:dyDescent="0.25">
      <c r="A4527" s="2">
        <v>59788</v>
      </c>
      <c r="B4527" s="1" t="s">
        <v>26769</v>
      </c>
      <c r="C4527" s="1" t="s">
        <v>11</v>
      </c>
      <c r="D4527" s="1" t="s">
        <v>26770</v>
      </c>
      <c r="E4527" s="1" t="s">
        <v>416</v>
      </c>
      <c r="F4527" s="1" t="s">
        <v>46</v>
      </c>
      <c r="G4527" s="1" t="s">
        <v>21733</v>
      </c>
      <c r="H4527" s="1" t="s">
        <v>26771</v>
      </c>
      <c r="I4527" s="1" t="s">
        <v>26772</v>
      </c>
      <c r="J4527" s="1" t="s">
        <v>26773</v>
      </c>
      <c r="K4527" s="1" t="s">
        <v>26774</v>
      </c>
      <c r="L4527" s="2"/>
    </row>
    <row r="4528" spans="1:12" x14ac:dyDescent="0.25">
      <c r="A4528" s="2">
        <v>60499</v>
      </c>
      <c r="B4528" s="1" t="s">
        <v>26775</v>
      </c>
      <c r="C4528" s="1" t="s">
        <v>11</v>
      </c>
      <c r="D4528" s="1" t="s">
        <v>26776</v>
      </c>
      <c r="E4528" s="1" t="s">
        <v>505</v>
      </c>
      <c r="F4528" s="1" t="s">
        <v>71</v>
      </c>
      <c r="G4528" s="1" t="s">
        <v>2420</v>
      </c>
      <c r="H4528" s="1" t="s">
        <v>26777</v>
      </c>
      <c r="I4528" s="1" t="s">
        <v>26778</v>
      </c>
      <c r="J4528" s="1" t="s">
        <v>26779</v>
      </c>
      <c r="K4528" s="1" t="s">
        <v>26780</v>
      </c>
      <c r="L4528" s="2"/>
    </row>
    <row r="4529" spans="1:12" x14ac:dyDescent="0.25">
      <c r="A4529" s="2">
        <v>60520</v>
      </c>
      <c r="B4529" s="1" t="s">
        <v>26781</v>
      </c>
      <c r="C4529" s="1" t="s">
        <v>11</v>
      </c>
      <c r="D4529" s="1" t="s">
        <v>26782</v>
      </c>
      <c r="E4529" s="1" t="s">
        <v>1758</v>
      </c>
      <c r="F4529" s="1" t="s">
        <v>296</v>
      </c>
      <c r="G4529" s="1" t="s">
        <v>3147</v>
      </c>
      <c r="H4529" s="1" t="s">
        <v>26783</v>
      </c>
      <c r="I4529" s="1" t="s">
        <v>26784</v>
      </c>
      <c r="J4529" s="1" t="s">
        <v>26785</v>
      </c>
      <c r="K4529" s="1" t="s">
        <v>26786</v>
      </c>
      <c r="L4529" s="2"/>
    </row>
    <row r="4530" spans="1:12" x14ac:dyDescent="0.25">
      <c r="A4530" s="2">
        <v>60570</v>
      </c>
      <c r="B4530" s="1" t="s">
        <v>15879</v>
      </c>
      <c r="C4530" s="1" t="s">
        <v>11</v>
      </c>
      <c r="D4530" s="1" t="s">
        <v>26787</v>
      </c>
      <c r="E4530" s="1" t="s">
        <v>245</v>
      </c>
      <c r="F4530" s="1" t="s">
        <v>71</v>
      </c>
      <c r="G4530" s="1" t="s">
        <v>23684</v>
      </c>
      <c r="H4530" s="1" t="s">
        <v>26788</v>
      </c>
      <c r="I4530" s="1" t="s">
        <v>26789</v>
      </c>
      <c r="J4530" s="1" t="s">
        <v>26790</v>
      </c>
      <c r="K4530" s="1" t="s">
        <v>26791</v>
      </c>
      <c r="L4530" s="2"/>
    </row>
    <row r="4531" spans="1:12" x14ac:dyDescent="0.25">
      <c r="A4531" s="2">
        <v>60581</v>
      </c>
      <c r="B4531" s="1" t="s">
        <v>26792</v>
      </c>
      <c r="C4531" s="1" t="s">
        <v>11</v>
      </c>
      <c r="D4531" s="1" t="s">
        <v>26793</v>
      </c>
      <c r="E4531" s="1" t="s">
        <v>26794</v>
      </c>
      <c r="F4531" s="1" t="s">
        <v>490</v>
      </c>
      <c r="G4531" s="1" t="s">
        <v>26795</v>
      </c>
      <c r="H4531" s="1" t="s">
        <v>26796</v>
      </c>
      <c r="I4531" s="1" t="s">
        <v>26797</v>
      </c>
      <c r="J4531" s="1" t="s">
        <v>26798</v>
      </c>
      <c r="K4531" s="1" t="s">
        <v>26799</v>
      </c>
      <c r="L4531" s="2"/>
    </row>
    <row r="4532" spans="1:12" x14ac:dyDescent="0.25">
      <c r="A4532" s="2">
        <v>60615</v>
      </c>
      <c r="B4532" s="1" t="s">
        <v>26800</v>
      </c>
      <c r="C4532" s="1" t="s">
        <v>11</v>
      </c>
      <c r="D4532" s="1" t="s">
        <v>26801</v>
      </c>
      <c r="E4532" s="1" t="s">
        <v>126</v>
      </c>
      <c r="F4532" s="1" t="s">
        <v>63</v>
      </c>
      <c r="G4532" s="1" t="s">
        <v>2121</v>
      </c>
      <c r="H4532" s="1" t="s">
        <v>26802</v>
      </c>
      <c r="I4532" s="1" t="s">
        <v>187</v>
      </c>
      <c r="J4532" s="1" t="s">
        <v>26803</v>
      </c>
      <c r="K4532" s="1" t="s">
        <v>26804</v>
      </c>
      <c r="L4532" s="2"/>
    </row>
    <row r="4533" spans="1:12" x14ac:dyDescent="0.25">
      <c r="A4533" s="2">
        <v>60622</v>
      </c>
      <c r="B4533" s="1" t="s">
        <v>26805</v>
      </c>
      <c r="C4533" s="1" t="s">
        <v>11</v>
      </c>
      <c r="D4533" s="1" t="s">
        <v>26806</v>
      </c>
      <c r="E4533" s="1" t="s">
        <v>585</v>
      </c>
      <c r="F4533" s="1" t="s">
        <v>63</v>
      </c>
      <c r="G4533" s="1" t="s">
        <v>11999</v>
      </c>
      <c r="H4533" s="1" t="s">
        <v>26807</v>
      </c>
      <c r="I4533" s="1" t="s">
        <v>26808</v>
      </c>
      <c r="J4533" s="1" t="s">
        <v>26809</v>
      </c>
      <c r="K4533" s="1" t="s">
        <v>26810</v>
      </c>
      <c r="L4533" s="2"/>
    </row>
    <row r="4534" spans="1:12" x14ac:dyDescent="0.25">
      <c r="A4534" s="2">
        <v>121474</v>
      </c>
      <c r="B4534" s="1" t="s">
        <v>26811</v>
      </c>
      <c r="C4534" s="1" t="s">
        <v>11</v>
      </c>
      <c r="D4534" s="1" t="s">
        <v>26812</v>
      </c>
      <c r="E4534" s="1" t="s">
        <v>312</v>
      </c>
      <c r="F4534" s="1" t="s">
        <v>38</v>
      </c>
      <c r="G4534" s="1" t="s">
        <v>1401</v>
      </c>
      <c r="H4534" s="1" t="s">
        <v>26813</v>
      </c>
      <c r="I4534" s="1" t="s">
        <v>187</v>
      </c>
      <c r="J4534" s="1" t="s">
        <v>26814</v>
      </c>
      <c r="K4534" s="1" t="s">
        <v>26815</v>
      </c>
      <c r="L4534" s="2"/>
    </row>
    <row r="4535" spans="1:12" x14ac:dyDescent="0.25">
      <c r="A4535" s="2">
        <v>121482</v>
      </c>
      <c r="B4535" s="1" t="s">
        <v>26816</v>
      </c>
      <c r="C4535" s="1" t="s">
        <v>11</v>
      </c>
      <c r="D4535" s="1" t="s">
        <v>26817</v>
      </c>
      <c r="E4535" s="1" t="s">
        <v>1556</v>
      </c>
      <c r="F4535" s="1" t="s">
        <v>14</v>
      </c>
      <c r="G4535" s="1" t="s">
        <v>10369</v>
      </c>
      <c r="H4535" s="1" t="s">
        <v>26818</v>
      </c>
      <c r="I4535" s="1" t="s">
        <v>187</v>
      </c>
      <c r="J4535" s="1" t="s">
        <v>26819</v>
      </c>
      <c r="K4535" s="1" t="s">
        <v>26820</v>
      </c>
      <c r="L4535" s="2"/>
    </row>
    <row r="4536" spans="1:12" x14ac:dyDescent="0.25">
      <c r="A4536" s="2">
        <v>121551</v>
      </c>
      <c r="B4536" s="1" t="s">
        <v>26821</v>
      </c>
      <c r="C4536" s="1" t="s">
        <v>11</v>
      </c>
      <c r="D4536" s="1" t="s">
        <v>26822</v>
      </c>
      <c r="E4536" s="1" t="s">
        <v>585</v>
      </c>
      <c r="F4536" s="1" t="s">
        <v>63</v>
      </c>
      <c r="G4536" s="1" t="s">
        <v>26823</v>
      </c>
      <c r="H4536" s="1" t="s">
        <v>26824</v>
      </c>
      <c r="I4536" s="1" t="s">
        <v>187</v>
      </c>
      <c r="J4536" s="1" t="s">
        <v>26825</v>
      </c>
      <c r="K4536" s="1" t="s">
        <v>26826</v>
      </c>
      <c r="L4536" s="2"/>
    </row>
    <row r="4537" spans="1:12" x14ac:dyDescent="0.25">
      <c r="A4537" s="2">
        <v>121642</v>
      </c>
      <c r="B4537" s="1" t="s">
        <v>26827</v>
      </c>
      <c r="C4537" s="1" t="s">
        <v>11</v>
      </c>
      <c r="D4537" s="1" t="s">
        <v>26828</v>
      </c>
      <c r="E4537" s="1" t="s">
        <v>303</v>
      </c>
      <c r="F4537" s="1" t="s">
        <v>304</v>
      </c>
      <c r="G4537" s="1" t="s">
        <v>26829</v>
      </c>
      <c r="H4537" s="1" t="s">
        <v>26830</v>
      </c>
      <c r="I4537" s="1" t="s">
        <v>26831</v>
      </c>
      <c r="J4537" s="1" t="s">
        <v>26832</v>
      </c>
      <c r="K4537" s="1" t="s">
        <v>26833</v>
      </c>
      <c r="L4537" s="2"/>
    </row>
    <row r="4538" spans="1:12" x14ac:dyDescent="0.25">
      <c r="A4538" s="2">
        <v>163275</v>
      </c>
      <c r="B4538" s="1" t="s">
        <v>26834</v>
      </c>
      <c r="C4538" s="1" t="s">
        <v>11</v>
      </c>
      <c r="D4538" s="1" t="s">
        <v>26835</v>
      </c>
      <c r="E4538" s="1" t="s">
        <v>12441</v>
      </c>
      <c r="F4538" s="1" t="s">
        <v>63</v>
      </c>
      <c r="G4538" s="1" t="s">
        <v>12442</v>
      </c>
      <c r="H4538" s="1" t="s">
        <v>26836</v>
      </c>
      <c r="I4538" s="1" t="s">
        <v>26836</v>
      </c>
      <c r="J4538" s="1" t="s">
        <v>26837</v>
      </c>
      <c r="K4538" s="1" t="s">
        <v>26838</v>
      </c>
      <c r="L4538" s="2"/>
    </row>
    <row r="4539" spans="1:12" x14ac:dyDescent="0.25">
      <c r="A4539" s="2">
        <v>163591</v>
      </c>
      <c r="B4539" s="1" t="s">
        <v>26839</v>
      </c>
      <c r="C4539" s="1" t="s">
        <v>11</v>
      </c>
      <c r="D4539" s="1" t="s">
        <v>26840</v>
      </c>
      <c r="E4539" s="1" t="s">
        <v>86</v>
      </c>
      <c r="F4539" s="1" t="s">
        <v>87</v>
      </c>
      <c r="G4539" s="1" t="s">
        <v>5882</v>
      </c>
      <c r="H4539" s="1" t="s">
        <v>26841</v>
      </c>
      <c r="I4539" s="1" t="s">
        <v>26841</v>
      </c>
      <c r="J4539" s="1" t="s">
        <v>26842</v>
      </c>
      <c r="K4539" s="1" t="s">
        <v>26843</v>
      </c>
      <c r="L4539" s="2"/>
    </row>
    <row r="4540" spans="1:12" x14ac:dyDescent="0.25">
      <c r="A4540" s="2">
        <v>163873</v>
      </c>
      <c r="B4540" s="1" t="s">
        <v>7791</v>
      </c>
      <c r="C4540" s="1" t="s">
        <v>11</v>
      </c>
      <c r="D4540" s="1" t="s">
        <v>26844</v>
      </c>
      <c r="E4540" s="1" t="s">
        <v>26845</v>
      </c>
      <c r="F4540" s="1" t="s">
        <v>14</v>
      </c>
      <c r="G4540" s="1" t="s">
        <v>15684</v>
      </c>
      <c r="H4540" s="1" t="s">
        <v>26846</v>
      </c>
      <c r="I4540" s="1" t="s">
        <v>26847</v>
      </c>
      <c r="J4540" s="1" t="s">
        <v>26848</v>
      </c>
      <c r="K4540" s="1" t="s">
        <v>26849</v>
      </c>
      <c r="L4540" s="2"/>
    </row>
    <row r="4541" spans="1:12" x14ac:dyDescent="0.25">
      <c r="A4541" s="2">
        <v>129447</v>
      </c>
      <c r="B4541" s="1" t="s">
        <v>26850</v>
      </c>
      <c r="C4541" s="1" t="s">
        <v>11</v>
      </c>
      <c r="D4541" s="1" t="s">
        <v>26851</v>
      </c>
      <c r="E4541" s="1" t="s">
        <v>3140</v>
      </c>
      <c r="F4541" s="1" t="s">
        <v>215</v>
      </c>
      <c r="G4541" s="1" t="s">
        <v>3141</v>
      </c>
      <c r="H4541" s="1" t="s">
        <v>26852</v>
      </c>
      <c r="I4541" s="1" t="s">
        <v>26853</v>
      </c>
      <c r="J4541" s="1" t="s">
        <v>26854</v>
      </c>
      <c r="K4541" s="1" t="s">
        <v>26855</v>
      </c>
      <c r="L4541" s="2"/>
    </row>
    <row r="4542" spans="1:12" x14ac:dyDescent="0.25">
      <c r="A4542" s="2">
        <v>129557</v>
      </c>
      <c r="B4542" s="1" t="s">
        <v>26856</v>
      </c>
      <c r="C4542" s="1" t="s">
        <v>11</v>
      </c>
      <c r="D4542" s="1" t="s">
        <v>26857</v>
      </c>
      <c r="E4542" s="1" t="s">
        <v>230</v>
      </c>
      <c r="F4542" s="1" t="s">
        <v>231</v>
      </c>
      <c r="G4542" s="1" t="s">
        <v>232</v>
      </c>
      <c r="H4542" s="1" t="s">
        <v>26858</v>
      </c>
      <c r="I4542" s="1" t="s">
        <v>26859</v>
      </c>
      <c r="J4542" s="1" t="s">
        <v>26860</v>
      </c>
      <c r="K4542" s="1" t="s">
        <v>26861</v>
      </c>
      <c r="L4542" s="2"/>
    </row>
    <row r="4543" spans="1:12" x14ac:dyDescent="0.25">
      <c r="A4543" s="2">
        <v>50972</v>
      </c>
      <c r="B4543" s="1" t="s">
        <v>26862</v>
      </c>
      <c r="C4543" s="1" t="s">
        <v>11</v>
      </c>
      <c r="D4543" s="1" t="s">
        <v>26863</v>
      </c>
      <c r="E4543" s="1" t="s">
        <v>416</v>
      </c>
      <c r="F4543" s="1" t="s">
        <v>46</v>
      </c>
      <c r="G4543" s="1" t="s">
        <v>6022</v>
      </c>
      <c r="H4543" s="1" t="s">
        <v>26864</v>
      </c>
      <c r="I4543" s="1" t="s">
        <v>26865</v>
      </c>
      <c r="J4543" s="1" t="s">
        <v>26866</v>
      </c>
      <c r="K4543" s="1" t="s">
        <v>26867</v>
      </c>
      <c r="L4543" s="2"/>
    </row>
    <row r="4544" spans="1:12" x14ac:dyDescent="0.25">
      <c r="A4544" s="2">
        <v>50982</v>
      </c>
      <c r="B4544" s="1" t="s">
        <v>26868</v>
      </c>
      <c r="C4544" s="1" t="s">
        <v>11</v>
      </c>
      <c r="D4544" s="1" t="s">
        <v>26869</v>
      </c>
      <c r="E4544" s="1" t="s">
        <v>335</v>
      </c>
      <c r="F4544" s="1" t="s">
        <v>38</v>
      </c>
      <c r="G4544" s="1" t="s">
        <v>4570</v>
      </c>
      <c r="H4544" s="1" t="s">
        <v>26870</v>
      </c>
      <c r="I4544" s="1" t="s">
        <v>26871</v>
      </c>
      <c r="J4544" s="1" t="s">
        <v>26872</v>
      </c>
      <c r="K4544" s="1" t="s">
        <v>26873</v>
      </c>
      <c r="L4544" s="2"/>
    </row>
    <row r="4545" spans="1:12" x14ac:dyDescent="0.25">
      <c r="A4545" s="2">
        <v>141882</v>
      </c>
      <c r="B4545" s="1" t="s">
        <v>26874</v>
      </c>
      <c r="C4545" s="1" t="s">
        <v>11</v>
      </c>
      <c r="D4545" s="1" t="s">
        <v>26875</v>
      </c>
      <c r="E4545" s="1" t="s">
        <v>26876</v>
      </c>
      <c r="F4545" s="1" t="s">
        <v>55</v>
      </c>
      <c r="G4545" s="1" t="s">
        <v>26877</v>
      </c>
      <c r="H4545" s="1" t="s">
        <v>26878</v>
      </c>
      <c r="I4545" s="1"/>
      <c r="J4545" s="1" t="s">
        <v>26879</v>
      </c>
      <c r="K4545" s="1" t="s">
        <v>26880</v>
      </c>
      <c r="L4545" s="2"/>
    </row>
    <row r="4546" spans="1:12" x14ac:dyDescent="0.25">
      <c r="A4546" s="2">
        <v>145555</v>
      </c>
      <c r="B4546" s="1" t="s">
        <v>26881</v>
      </c>
      <c r="C4546" s="1" t="s">
        <v>11</v>
      </c>
      <c r="D4546" s="1" t="s">
        <v>26882</v>
      </c>
      <c r="E4546" s="1" t="s">
        <v>1222</v>
      </c>
      <c r="F4546" s="1" t="s">
        <v>46</v>
      </c>
      <c r="G4546" s="1" t="s">
        <v>26883</v>
      </c>
      <c r="H4546" s="1" t="s">
        <v>26884</v>
      </c>
      <c r="I4546" s="1"/>
      <c r="J4546" s="1" t="s">
        <v>26885</v>
      </c>
      <c r="K4546" s="1" t="s">
        <v>26886</v>
      </c>
      <c r="L4546" s="2"/>
    </row>
    <row r="4547" spans="1:12" x14ac:dyDescent="0.25">
      <c r="A4547" s="2">
        <v>145686</v>
      </c>
      <c r="B4547" s="1" t="s">
        <v>26887</v>
      </c>
      <c r="C4547" s="1" t="s">
        <v>11</v>
      </c>
      <c r="D4547" s="1" t="s">
        <v>26888</v>
      </c>
      <c r="E4547" s="1" t="s">
        <v>214</v>
      </c>
      <c r="F4547" s="1" t="s">
        <v>215</v>
      </c>
      <c r="G4547" s="1" t="s">
        <v>4195</v>
      </c>
      <c r="H4547" s="1" t="s">
        <v>26889</v>
      </c>
      <c r="I4547" s="1"/>
      <c r="J4547" s="1" t="s">
        <v>26890</v>
      </c>
      <c r="K4547" s="1" t="s">
        <v>26891</v>
      </c>
      <c r="L4547" s="2"/>
    </row>
    <row r="4548" spans="1:12" x14ac:dyDescent="0.25">
      <c r="A4548" s="2">
        <v>146050</v>
      </c>
      <c r="B4548" s="1" t="s">
        <v>26892</v>
      </c>
      <c r="C4548" s="1" t="s">
        <v>11</v>
      </c>
      <c r="D4548" s="1" t="s">
        <v>26893</v>
      </c>
      <c r="E4548" s="1" t="s">
        <v>1556</v>
      </c>
      <c r="F4548" s="1" t="s">
        <v>14</v>
      </c>
      <c r="G4548" s="1" t="s">
        <v>6698</v>
      </c>
      <c r="H4548" s="1" t="s">
        <v>26894</v>
      </c>
      <c r="I4548" s="1"/>
      <c r="J4548" s="1" t="s">
        <v>26895</v>
      </c>
      <c r="K4548" s="1" t="s">
        <v>26896</v>
      </c>
      <c r="L4548" s="2"/>
    </row>
    <row r="4549" spans="1:12" x14ac:dyDescent="0.25">
      <c r="A4549" s="2">
        <v>146130</v>
      </c>
      <c r="B4549" s="1" t="s">
        <v>26897</v>
      </c>
      <c r="C4549" s="1" t="s">
        <v>11</v>
      </c>
      <c r="D4549" s="1" t="s">
        <v>26898</v>
      </c>
      <c r="E4549" s="1" t="s">
        <v>26899</v>
      </c>
      <c r="F4549" s="1" t="s">
        <v>63</v>
      </c>
      <c r="G4549" s="1" t="s">
        <v>13078</v>
      </c>
      <c r="H4549" s="1" t="s">
        <v>26900</v>
      </c>
      <c r="I4549" s="1"/>
      <c r="J4549" s="1" t="s">
        <v>26901</v>
      </c>
      <c r="K4549" s="1" t="s">
        <v>26902</v>
      </c>
      <c r="L4549" s="2"/>
    </row>
    <row r="4550" spans="1:12" x14ac:dyDescent="0.25">
      <c r="A4550" s="2">
        <v>62287</v>
      </c>
      <c r="B4550" s="1" t="s">
        <v>26903</v>
      </c>
      <c r="C4550" s="1" t="s">
        <v>11</v>
      </c>
      <c r="D4550" s="1" t="s">
        <v>26904</v>
      </c>
      <c r="E4550" s="1" t="s">
        <v>214</v>
      </c>
      <c r="F4550" s="1" t="s">
        <v>215</v>
      </c>
      <c r="G4550" s="1" t="s">
        <v>216</v>
      </c>
      <c r="H4550" s="1" t="s">
        <v>26905</v>
      </c>
      <c r="I4550" s="1" t="s">
        <v>26906</v>
      </c>
      <c r="J4550" s="1" t="s">
        <v>26907</v>
      </c>
      <c r="K4550" s="1" t="s">
        <v>26908</v>
      </c>
      <c r="L4550" s="2"/>
    </row>
    <row r="4551" spans="1:12" x14ac:dyDescent="0.25">
      <c r="A4551" s="2">
        <v>62442</v>
      </c>
      <c r="B4551" s="1" t="s">
        <v>10549</v>
      </c>
      <c r="C4551" s="1" t="s">
        <v>11</v>
      </c>
      <c r="D4551" s="1" t="s">
        <v>26909</v>
      </c>
      <c r="E4551" s="1" t="s">
        <v>1919</v>
      </c>
      <c r="F4551" s="1" t="s">
        <v>71</v>
      </c>
      <c r="G4551" s="1" t="s">
        <v>2805</v>
      </c>
      <c r="H4551" s="1" t="s">
        <v>26910</v>
      </c>
      <c r="I4551" s="1" t="s">
        <v>26911</v>
      </c>
      <c r="J4551" s="1" t="s">
        <v>26912</v>
      </c>
      <c r="K4551" s="1" t="s">
        <v>26913</v>
      </c>
      <c r="L4551" s="2"/>
    </row>
    <row r="4552" spans="1:12" x14ac:dyDescent="0.25">
      <c r="A4552" s="2">
        <v>146676</v>
      </c>
      <c r="B4552" s="1" t="s">
        <v>26914</v>
      </c>
      <c r="C4552" s="1" t="s">
        <v>11</v>
      </c>
      <c r="D4552" s="1" t="s">
        <v>26915</v>
      </c>
      <c r="E4552" s="1" t="s">
        <v>11368</v>
      </c>
      <c r="F4552" s="1" t="s">
        <v>520</v>
      </c>
      <c r="G4552" s="1" t="s">
        <v>11369</v>
      </c>
      <c r="H4552" s="1" t="s">
        <v>26916</v>
      </c>
      <c r="I4552" s="1"/>
      <c r="J4552" s="1" t="s">
        <v>26917</v>
      </c>
      <c r="K4552" s="1" t="s">
        <v>26918</v>
      </c>
      <c r="L4552" s="2"/>
    </row>
    <row r="4553" spans="1:12" x14ac:dyDescent="0.25">
      <c r="A4553" s="2">
        <v>153091</v>
      </c>
      <c r="B4553" s="1" t="s">
        <v>26919</v>
      </c>
      <c r="C4553" s="1" t="s">
        <v>11</v>
      </c>
      <c r="D4553" s="1" t="s">
        <v>26920</v>
      </c>
      <c r="E4553" s="1" t="s">
        <v>718</v>
      </c>
      <c r="F4553" s="1" t="s">
        <v>520</v>
      </c>
      <c r="G4553" s="1" t="s">
        <v>753</v>
      </c>
      <c r="H4553" s="1" t="s">
        <v>26921</v>
      </c>
      <c r="I4553" s="1"/>
      <c r="J4553" s="1" t="s">
        <v>26922</v>
      </c>
      <c r="K4553" s="1" t="s">
        <v>26923</v>
      </c>
      <c r="L4553" s="2"/>
    </row>
    <row r="4554" spans="1:12" x14ac:dyDescent="0.25">
      <c r="A4554" s="2">
        <v>144057</v>
      </c>
      <c r="B4554" s="1" t="s">
        <v>26924</v>
      </c>
      <c r="C4554" s="1" t="s">
        <v>11</v>
      </c>
      <c r="D4554" s="1" t="s">
        <v>26925</v>
      </c>
      <c r="E4554" s="1" t="s">
        <v>303</v>
      </c>
      <c r="F4554" s="1" t="s">
        <v>304</v>
      </c>
      <c r="G4554" s="1" t="s">
        <v>26926</v>
      </c>
      <c r="H4554" s="1" t="s">
        <v>26927</v>
      </c>
      <c r="I4554" s="1"/>
      <c r="J4554" s="1" t="s">
        <v>26928</v>
      </c>
      <c r="K4554" s="1" t="s">
        <v>26929</v>
      </c>
      <c r="L4554" s="2"/>
    </row>
    <row r="4555" spans="1:12" x14ac:dyDescent="0.25">
      <c r="A4555" s="2">
        <v>144142</v>
      </c>
      <c r="B4555" s="1" t="s">
        <v>26930</v>
      </c>
      <c r="C4555" s="1" t="s">
        <v>11</v>
      </c>
      <c r="D4555" s="1" t="s">
        <v>26931</v>
      </c>
      <c r="E4555" s="1" t="s">
        <v>2706</v>
      </c>
      <c r="F4555" s="1" t="s">
        <v>490</v>
      </c>
      <c r="G4555" s="1" t="s">
        <v>10481</v>
      </c>
      <c r="H4555" s="1" t="s">
        <v>26932</v>
      </c>
      <c r="I4555" s="1"/>
      <c r="J4555" s="1" t="s">
        <v>26933</v>
      </c>
      <c r="K4555" s="1" t="s">
        <v>26934</v>
      </c>
      <c r="L4555" s="2"/>
    </row>
    <row r="4556" spans="1:12" x14ac:dyDescent="0.25">
      <c r="A4556" s="2">
        <v>63368</v>
      </c>
      <c r="B4556" s="1" t="s">
        <v>26935</v>
      </c>
      <c r="C4556" s="1" t="s">
        <v>11</v>
      </c>
      <c r="D4556" s="1" t="s">
        <v>26936</v>
      </c>
      <c r="E4556" s="1" t="s">
        <v>416</v>
      </c>
      <c r="F4556" s="1" t="s">
        <v>46</v>
      </c>
      <c r="G4556" s="1" t="s">
        <v>3700</v>
      </c>
      <c r="H4556" s="1" t="s">
        <v>26937</v>
      </c>
      <c r="I4556" s="1" t="s">
        <v>3459</v>
      </c>
      <c r="J4556" s="1" t="s">
        <v>26938</v>
      </c>
      <c r="K4556" s="1" t="s">
        <v>26939</v>
      </c>
      <c r="L4556" s="2"/>
    </row>
    <row r="4557" spans="1:12" x14ac:dyDescent="0.25">
      <c r="A4557" s="2">
        <v>63410</v>
      </c>
      <c r="B4557" s="1" t="s">
        <v>26940</v>
      </c>
      <c r="C4557" s="1" t="s">
        <v>11</v>
      </c>
      <c r="D4557" s="1" t="s">
        <v>26941</v>
      </c>
      <c r="E4557" s="1" t="s">
        <v>19945</v>
      </c>
      <c r="F4557" s="1" t="s">
        <v>38</v>
      </c>
      <c r="G4557" s="1" t="s">
        <v>19946</v>
      </c>
      <c r="H4557" s="1" t="s">
        <v>26942</v>
      </c>
      <c r="I4557" s="1" t="s">
        <v>26943</v>
      </c>
      <c r="J4557" s="1" t="s">
        <v>26944</v>
      </c>
      <c r="K4557" s="1" t="s">
        <v>26945</v>
      </c>
      <c r="L4557" s="2"/>
    </row>
    <row r="4558" spans="1:12" x14ac:dyDescent="0.25">
      <c r="A4558" s="2">
        <v>63448</v>
      </c>
      <c r="B4558" s="1" t="s">
        <v>26946</v>
      </c>
      <c r="C4558" s="1" t="s">
        <v>11</v>
      </c>
      <c r="D4558" s="1" t="s">
        <v>26947</v>
      </c>
      <c r="E4558" s="1" t="s">
        <v>70</v>
      </c>
      <c r="F4558" s="1" t="s">
        <v>71</v>
      </c>
      <c r="G4558" s="1" t="s">
        <v>2365</v>
      </c>
      <c r="H4558" s="1" t="s">
        <v>26948</v>
      </c>
      <c r="I4558" s="1" t="s">
        <v>26949</v>
      </c>
      <c r="J4558" s="1" t="s">
        <v>26950</v>
      </c>
      <c r="K4558" s="1" t="s">
        <v>26951</v>
      </c>
      <c r="L4558" s="2"/>
    </row>
    <row r="4559" spans="1:12" x14ac:dyDescent="0.25">
      <c r="A4559" s="2">
        <v>63455</v>
      </c>
      <c r="B4559" s="1" t="s">
        <v>26952</v>
      </c>
      <c r="C4559" s="1" t="s">
        <v>11</v>
      </c>
      <c r="D4559" s="1" t="s">
        <v>26953</v>
      </c>
      <c r="E4559" s="1" t="s">
        <v>126</v>
      </c>
      <c r="F4559" s="1" t="s">
        <v>63</v>
      </c>
      <c r="G4559" s="1" t="s">
        <v>2864</v>
      </c>
      <c r="H4559" s="1" t="s">
        <v>26954</v>
      </c>
      <c r="I4559" s="1" t="s">
        <v>26955</v>
      </c>
      <c r="J4559" s="1" t="s">
        <v>26956</v>
      </c>
      <c r="K4559" s="1" t="s">
        <v>26957</v>
      </c>
      <c r="L4559" s="2"/>
    </row>
    <row r="4560" spans="1:12" x14ac:dyDescent="0.25">
      <c r="A4560" s="2">
        <v>131671</v>
      </c>
      <c r="B4560" s="1" t="s">
        <v>15517</v>
      </c>
      <c r="C4560" s="1" t="s">
        <v>11</v>
      </c>
      <c r="D4560" s="1" t="s">
        <v>26958</v>
      </c>
      <c r="E4560" s="1" t="s">
        <v>6133</v>
      </c>
      <c r="F4560" s="1" t="s">
        <v>46</v>
      </c>
      <c r="G4560" s="1" t="s">
        <v>6134</v>
      </c>
      <c r="H4560" s="1" t="s">
        <v>26959</v>
      </c>
      <c r="I4560" s="1" t="s">
        <v>187</v>
      </c>
      <c r="J4560" s="1" t="s">
        <v>26960</v>
      </c>
      <c r="K4560" s="1" t="s">
        <v>26961</v>
      </c>
      <c r="L4560" s="2"/>
    </row>
    <row r="4561" spans="1:12" x14ac:dyDescent="0.25">
      <c r="A4561" s="2">
        <v>131849</v>
      </c>
      <c r="B4561" s="1" t="s">
        <v>18331</v>
      </c>
      <c r="C4561" s="1" t="s">
        <v>11</v>
      </c>
      <c r="D4561" s="1" t="s">
        <v>26962</v>
      </c>
      <c r="E4561" s="1" t="s">
        <v>37</v>
      </c>
      <c r="F4561" s="1" t="s">
        <v>38</v>
      </c>
      <c r="G4561" s="1" t="s">
        <v>26963</v>
      </c>
      <c r="H4561" s="1" t="s">
        <v>26964</v>
      </c>
      <c r="I4561" s="1" t="s">
        <v>26965</v>
      </c>
      <c r="J4561" s="1" t="s">
        <v>26966</v>
      </c>
      <c r="K4561" s="1" t="s">
        <v>26967</v>
      </c>
      <c r="L4561" s="2"/>
    </row>
    <row r="4562" spans="1:12" x14ac:dyDescent="0.25">
      <c r="A4562" s="2">
        <v>132600</v>
      </c>
      <c r="B4562" s="1" t="s">
        <v>26968</v>
      </c>
      <c r="C4562" s="1" t="s">
        <v>11</v>
      </c>
      <c r="D4562" s="1" t="s">
        <v>26969</v>
      </c>
      <c r="E4562" s="1" t="s">
        <v>11394</v>
      </c>
      <c r="F4562" s="1" t="s">
        <v>304</v>
      </c>
      <c r="G4562" s="1" t="s">
        <v>11395</v>
      </c>
      <c r="H4562" s="1" t="s">
        <v>26970</v>
      </c>
      <c r="I4562" s="1" t="s">
        <v>187</v>
      </c>
      <c r="J4562" s="1" t="s">
        <v>26971</v>
      </c>
      <c r="K4562" s="1" t="s">
        <v>26972</v>
      </c>
      <c r="L4562" s="2"/>
    </row>
    <row r="4563" spans="1:12" x14ac:dyDescent="0.25">
      <c r="A4563" s="2">
        <v>141917</v>
      </c>
      <c r="B4563" s="1" t="s">
        <v>20725</v>
      </c>
      <c r="C4563" s="1" t="s">
        <v>11</v>
      </c>
      <c r="D4563" s="1" t="s">
        <v>26973</v>
      </c>
      <c r="E4563" s="1" t="s">
        <v>6297</v>
      </c>
      <c r="F4563" s="1" t="s">
        <v>2213</v>
      </c>
      <c r="G4563" s="1" t="s">
        <v>26974</v>
      </c>
      <c r="H4563" s="1" t="s">
        <v>26975</v>
      </c>
      <c r="I4563" s="1"/>
      <c r="J4563" s="1" t="s">
        <v>26976</v>
      </c>
      <c r="K4563" s="1" t="s">
        <v>26977</v>
      </c>
      <c r="L4563" s="2"/>
    </row>
    <row r="4564" spans="1:12" x14ac:dyDescent="0.25">
      <c r="A4564" s="2">
        <v>60652</v>
      </c>
      <c r="B4564" s="1" t="s">
        <v>19468</v>
      </c>
      <c r="C4564" s="1" t="s">
        <v>11</v>
      </c>
      <c r="D4564" s="1" t="s">
        <v>26978</v>
      </c>
      <c r="E4564" s="1" t="s">
        <v>3037</v>
      </c>
      <c r="F4564" s="1" t="s">
        <v>296</v>
      </c>
      <c r="G4564" s="1" t="s">
        <v>3147</v>
      </c>
      <c r="H4564" s="1" t="s">
        <v>26979</v>
      </c>
      <c r="I4564" s="1" t="s">
        <v>26980</v>
      </c>
      <c r="J4564" s="1" t="s">
        <v>26981</v>
      </c>
      <c r="K4564" s="1" t="s">
        <v>26982</v>
      </c>
      <c r="L4564" s="2"/>
    </row>
    <row r="4565" spans="1:12" x14ac:dyDescent="0.25">
      <c r="A4565" s="2">
        <v>60693</v>
      </c>
      <c r="B4565" s="1" t="s">
        <v>26983</v>
      </c>
      <c r="C4565" s="1" t="s">
        <v>11</v>
      </c>
      <c r="D4565" s="1" t="s">
        <v>26984</v>
      </c>
      <c r="E4565" s="1" t="s">
        <v>489</v>
      </c>
      <c r="F4565" s="1" t="s">
        <v>490</v>
      </c>
      <c r="G4565" s="1" t="s">
        <v>17363</v>
      </c>
      <c r="H4565" s="1" t="s">
        <v>26985</v>
      </c>
      <c r="I4565" s="1" t="s">
        <v>26986</v>
      </c>
      <c r="J4565" s="1" t="s">
        <v>26987</v>
      </c>
      <c r="K4565" s="1" t="s">
        <v>26988</v>
      </c>
      <c r="L4565" s="2"/>
    </row>
    <row r="4566" spans="1:12" x14ac:dyDescent="0.25">
      <c r="A4566" s="2">
        <v>72521</v>
      </c>
      <c r="B4566" s="1" t="s">
        <v>26989</v>
      </c>
      <c r="C4566" s="1" t="s">
        <v>11</v>
      </c>
      <c r="D4566" s="1" t="s">
        <v>26990</v>
      </c>
      <c r="E4566" s="1" t="s">
        <v>78</v>
      </c>
      <c r="F4566" s="1" t="s">
        <v>14</v>
      </c>
      <c r="G4566" s="1" t="s">
        <v>11206</v>
      </c>
      <c r="H4566" s="1" t="s">
        <v>26991</v>
      </c>
      <c r="I4566" s="1" t="s">
        <v>26992</v>
      </c>
      <c r="J4566" s="1" t="s">
        <v>26993</v>
      </c>
      <c r="K4566" s="1" t="s">
        <v>26994</v>
      </c>
      <c r="L4566" s="2"/>
    </row>
    <row r="4567" spans="1:12" x14ac:dyDescent="0.25">
      <c r="A4567" s="2">
        <v>64418</v>
      </c>
      <c r="B4567" s="1" t="s">
        <v>26995</v>
      </c>
      <c r="C4567" s="1" t="s">
        <v>11</v>
      </c>
      <c r="D4567" s="1" t="s">
        <v>26996</v>
      </c>
      <c r="E4567" s="1" t="s">
        <v>126</v>
      </c>
      <c r="F4567" s="1" t="s">
        <v>63</v>
      </c>
      <c r="G4567" s="1" t="s">
        <v>26997</v>
      </c>
      <c r="H4567" s="1" t="s">
        <v>26998</v>
      </c>
      <c r="I4567" s="1" t="s">
        <v>26999</v>
      </c>
      <c r="J4567" s="1" t="s">
        <v>27000</v>
      </c>
      <c r="K4567" s="1" t="s">
        <v>27001</v>
      </c>
      <c r="L4567" s="2"/>
    </row>
    <row r="4568" spans="1:12" x14ac:dyDescent="0.25">
      <c r="A4568" s="2">
        <v>141758</v>
      </c>
      <c r="B4568" s="1" t="s">
        <v>27002</v>
      </c>
      <c r="C4568" s="1" t="s">
        <v>11</v>
      </c>
      <c r="D4568" s="1" t="s">
        <v>27003</v>
      </c>
      <c r="E4568" s="1" t="s">
        <v>1326</v>
      </c>
      <c r="F4568" s="1" t="s">
        <v>55</v>
      </c>
      <c r="G4568" s="1" t="s">
        <v>8304</v>
      </c>
      <c r="H4568" s="1" t="s">
        <v>27004</v>
      </c>
      <c r="I4568" s="1"/>
      <c r="J4568" s="1" t="s">
        <v>27005</v>
      </c>
      <c r="K4568" s="1" t="s">
        <v>27006</v>
      </c>
      <c r="L4568" s="2"/>
    </row>
    <row r="4569" spans="1:12" x14ac:dyDescent="0.25">
      <c r="A4569" s="2">
        <v>141775</v>
      </c>
      <c r="B4569" s="1" t="s">
        <v>27007</v>
      </c>
      <c r="C4569" s="1" t="s">
        <v>11</v>
      </c>
      <c r="D4569" s="1" t="s">
        <v>27008</v>
      </c>
      <c r="E4569" s="1" t="s">
        <v>919</v>
      </c>
      <c r="F4569" s="1" t="s">
        <v>304</v>
      </c>
      <c r="G4569" s="1" t="s">
        <v>8992</v>
      </c>
      <c r="H4569" s="1" t="s">
        <v>27009</v>
      </c>
      <c r="I4569" s="1"/>
      <c r="J4569" s="1" t="s">
        <v>27010</v>
      </c>
      <c r="K4569" s="1" t="s">
        <v>27011</v>
      </c>
      <c r="L4569" s="2"/>
    </row>
    <row r="4570" spans="1:12" x14ac:dyDescent="0.25">
      <c r="A4570" s="2">
        <v>141778</v>
      </c>
      <c r="B4570" s="1" t="s">
        <v>27012</v>
      </c>
      <c r="C4570" s="1" t="s">
        <v>11</v>
      </c>
      <c r="D4570" s="1" t="s">
        <v>27013</v>
      </c>
      <c r="E4570" s="1" t="s">
        <v>13</v>
      </c>
      <c r="F4570" s="1" t="s">
        <v>14</v>
      </c>
      <c r="G4570" s="1" t="s">
        <v>846</v>
      </c>
      <c r="H4570" s="1" t="s">
        <v>27014</v>
      </c>
      <c r="I4570" s="1"/>
      <c r="J4570" s="1" t="s">
        <v>27015</v>
      </c>
      <c r="K4570" s="1" t="s">
        <v>27016</v>
      </c>
      <c r="L4570" s="2"/>
    </row>
    <row r="4571" spans="1:12" x14ac:dyDescent="0.25">
      <c r="A4571" s="2">
        <v>85262</v>
      </c>
      <c r="B4571" s="1" t="s">
        <v>27017</v>
      </c>
      <c r="C4571" s="1" t="s">
        <v>11</v>
      </c>
      <c r="D4571" s="1" t="s">
        <v>27018</v>
      </c>
      <c r="E4571" s="1" t="s">
        <v>86</v>
      </c>
      <c r="F4571" s="1" t="s">
        <v>87</v>
      </c>
      <c r="G4571" s="1" t="s">
        <v>4577</v>
      </c>
      <c r="H4571" s="1" t="s">
        <v>27019</v>
      </c>
      <c r="I4571" s="1" t="s">
        <v>114</v>
      </c>
      <c r="J4571" s="1" t="s">
        <v>27020</v>
      </c>
      <c r="K4571" s="1" t="s">
        <v>27021</v>
      </c>
      <c r="L4571" s="2"/>
    </row>
    <row r="4572" spans="1:12" x14ac:dyDescent="0.25">
      <c r="A4572" s="2">
        <v>85265</v>
      </c>
      <c r="B4572" s="1" t="s">
        <v>27022</v>
      </c>
      <c r="C4572" s="1" t="s">
        <v>11</v>
      </c>
      <c r="D4572" s="1" t="s">
        <v>27023</v>
      </c>
      <c r="E4572" s="1" t="s">
        <v>15901</v>
      </c>
      <c r="F4572" s="1" t="s">
        <v>87</v>
      </c>
      <c r="G4572" s="1" t="s">
        <v>475</v>
      </c>
      <c r="H4572" s="1" t="s">
        <v>27024</v>
      </c>
      <c r="I4572" s="1" t="s">
        <v>114</v>
      </c>
      <c r="J4572" s="1" t="s">
        <v>27025</v>
      </c>
      <c r="K4572" s="1" t="s">
        <v>27026</v>
      </c>
      <c r="L4572" s="2"/>
    </row>
    <row r="4573" spans="1:12" x14ac:dyDescent="0.25">
      <c r="A4573" s="2">
        <v>58726</v>
      </c>
      <c r="B4573" s="1" t="s">
        <v>27027</v>
      </c>
      <c r="C4573" s="1" t="s">
        <v>11</v>
      </c>
      <c r="D4573" s="1" t="s">
        <v>27028</v>
      </c>
      <c r="E4573" s="1" t="s">
        <v>192</v>
      </c>
      <c r="F4573" s="1" t="s">
        <v>193</v>
      </c>
      <c r="G4573" s="1" t="s">
        <v>2812</v>
      </c>
      <c r="H4573" s="1" t="s">
        <v>27029</v>
      </c>
      <c r="I4573" s="1" t="s">
        <v>27030</v>
      </c>
      <c r="J4573" s="1" t="s">
        <v>27031</v>
      </c>
      <c r="K4573" s="1" t="s">
        <v>27032</v>
      </c>
      <c r="L4573" s="2"/>
    </row>
    <row r="4574" spans="1:12" x14ac:dyDescent="0.25">
      <c r="A4574" s="2">
        <v>73685</v>
      </c>
      <c r="B4574" s="1" t="s">
        <v>27033</v>
      </c>
      <c r="C4574" s="1" t="s">
        <v>11</v>
      </c>
      <c r="D4574" s="1" t="s">
        <v>27034</v>
      </c>
      <c r="E4574" s="1" t="s">
        <v>416</v>
      </c>
      <c r="F4574" s="1" t="s">
        <v>46</v>
      </c>
      <c r="G4574" s="1" t="s">
        <v>1871</v>
      </c>
      <c r="H4574" s="1" t="s">
        <v>27035</v>
      </c>
      <c r="I4574" s="1" t="s">
        <v>27036</v>
      </c>
      <c r="J4574" s="1" t="s">
        <v>27037</v>
      </c>
      <c r="K4574" s="1" t="s">
        <v>27038</v>
      </c>
      <c r="L4574" s="2"/>
    </row>
    <row r="4575" spans="1:12" x14ac:dyDescent="0.25">
      <c r="A4575" s="2">
        <v>75121</v>
      </c>
      <c r="B4575" s="1" t="s">
        <v>27039</v>
      </c>
      <c r="C4575" s="1" t="s">
        <v>11</v>
      </c>
      <c r="D4575" s="1" t="s">
        <v>27040</v>
      </c>
      <c r="E4575" s="1" t="s">
        <v>54</v>
      </c>
      <c r="F4575" s="1" t="s">
        <v>55</v>
      </c>
      <c r="G4575" s="1" t="s">
        <v>992</v>
      </c>
      <c r="H4575" s="1" t="s">
        <v>27041</v>
      </c>
      <c r="I4575" s="1" t="s">
        <v>27042</v>
      </c>
      <c r="J4575" s="1" t="s">
        <v>27043</v>
      </c>
      <c r="K4575" s="1" t="s">
        <v>27044</v>
      </c>
      <c r="L4575" s="2"/>
    </row>
    <row r="4576" spans="1:12" x14ac:dyDescent="0.25">
      <c r="A4576" s="2">
        <v>59322</v>
      </c>
      <c r="B4576" s="1" t="s">
        <v>27045</v>
      </c>
      <c r="C4576" s="1" t="s">
        <v>11</v>
      </c>
      <c r="D4576" s="1" t="s">
        <v>27046</v>
      </c>
      <c r="E4576" s="1" t="s">
        <v>27047</v>
      </c>
      <c r="F4576" s="1" t="s">
        <v>46</v>
      </c>
      <c r="G4576" s="1" t="s">
        <v>16181</v>
      </c>
      <c r="H4576" s="1" t="s">
        <v>27048</v>
      </c>
      <c r="I4576" s="1" t="s">
        <v>114</v>
      </c>
      <c r="J4576" s="1" t="s">
        <v>27049</v>
      </c>
      <c r="K4576" s="1" t="s">
        <v>27050</v>
      </c>
      <c r="L4576" s="2"/>
    </row>
    <row r="4577" spans="1:12" x14ac:dyDescent="0.25">
      <c r="A4577" s="2">
        <v>59324</v>
      </c>
      <c r="B4577" s="1" t="s">
        <v>27051</v>
      </c>
      <c r="C4577" s="1" t="s">
        <v>11</v>
      </c>
      <c r="D4577" s="1" t="s">
        <v>27052</v>
      </c>
      <c r="E4577" s="1" t="s">
        <v>416</v>
      </c>
      <c r="F4577" s="1" t="s">
        <v>46</v>
      </c>
      <c r="G4577" s="1" t="s">
        <v>4649</v>
      </c>
      <c r="H4577" s="1" t="s">
        <v>27053</v>
      </c>
      <c r="I4577" s="1" t="s">
        <v>27054</v>
      </c>
      <c r="J4577" s="1" t="s">
        <v>27055</v>
      </c>
      <c r="K4577" s="1" t="s">
        <v>27056</v>
      </c>
      <c r="L4577" s="2"/>
    </row>
    <row r="4578" spans="1:12" x14ac:dyDescent="0.25">
      <c r="A4578" s="2">
        <v>59365</v>
      </c>
      <c r="B4578" s="1" t="s">
        <v>27057</v>
      </c>
      <c r="C4578" s="1" t="s">
        <v>11</v>
      </c>
      <c r="D4578" s="1" t="s">
        <v>27058</v>
      </c>
      <c r="E4578" s="1" t="s">
        <v>13</v>
      </c>
      <c r="F4578" s="1" t="s">
        <v>14</v>
      </c>
      <c r="G4578" s="1" t="s">
        <v>2871</v>
      </c>
      <c r="H4578" s="1" t="s">
        <v>27059</v>
      </c>
      <c r="I4578" s="1" t="s">
        <v>27060</v>
      </c>
      <c r="J4578" s="1" t="s">
        <v>27061</v>
      </c>
      <c r="K4578" s="1" t="s">
        <v>27062</v>
      </c>
      <c r="L4578" s="2"/>
    </row>
    <row r="4579" spans="1:12" x14ac:dyDescent="0.25">
      <c r="A4579" s="2">
        <v>59376</v>
      </c>
      <c r="B4579" s="1" t="s">
        <v>27063</v>
      </c>
      <c r="C4579" s="1" t="s">
        <v>11</v>
      </c>
      <c r="D4579" s="1" t="s">
        <v>27064</v>
      </c>
      <c r="E4579" s="1" t="s">
        <v>111</v>
      </c>
      <c r="F4579" s="1" t="s">
        <v>38</v>
      </c>
      <c r="G4579" s="1" t="s">
        <v>27065</v>
      </c>
      <c r="H4579" s="1" t="s">
        <v>27066</v>
      </c>
      <c r="I4579" s="1" t="s">
        <v>27067</v>
      </c>
      <c r="J4579" s="1" t="s">
        <v>27068</v>
      </c>
      <c r="K4579" s="1" t="s">
        <v>27069</v>
      </c>
      <c r="L4579" s="2"/>
    </row>
    <row r="4580" spans="1:12" x14ac:dyDescent="0.25">
      <c r="A4580" s="2">
        <v>59433</v>
      </c>
      <c r="B4580" s="1" t="s">
        <v>27070</v>
      </c>
      <c r="C4580" s="1" t="s">
        <v>11</v>
      </c>
      <c r="D4580" s="1" t="s">
        <v>27071</v>
      </c>
      <c r="E4580" s="1" t="s">
        <v>745</v>
      </c>
      <c r="F4580" s="1" t="s">
        <v>215</v>
      </c>
      <c r="G4580" s="1" t="s">
        <v>4368</v>
      </c>
      <c r="H4580" s="1" t="s">
        <v>27072</v>
      </c>
      <c r="I4580" s="1" t="s">
        <v>27073</v>
      </c>
      <c r="J4580" s="1" t="s">
        <v>27074</v>
      </c>
      <c r="K4580" s="1" t="s">
        <v>27075</v>
      </c>
      <c r="L4580" s="2"/>
    </row>
    <row r="4581" spans="1:12" x14ac:dyDescent="0.25">
      <c r="A4581" s="2">
        <v>59522</v>
      </c>
      <c r="B4581" s="1" t="s">
        <v>27076</v>
      </c>
      <c r="C4581" s="1" t="s">
        <v>11</v>
      </c>
      <c r="D4581" s="1" t="s">
        <v>27077</v>
      </c>
      <c r="E4581" s="1" t="s">
        <v>359</v>
      </c>
      <c r="F4581" s="1" t="s">
        <v>46</v>
      </c>
      <c r="G4581" s="1" t="s">
        <v>14617</v>
      </c>
      <c r="H4581" s="1" t="s">
        <v>27078</v>
      </c>
      <c r="I4581" s="1" t="s">
        <v>27079</v>
      </c>
      <c r="J4581" s="1" t="s">
        <v>27080</v>
      </c>
      <c r="K4581" s="1" t="s">
        <v>27081</v>
      </c>
      <c r="L4581" s="2"/>
    </row>
    <row r="4582" spans="1:12" x14ac:dyDescent="0.25">
      <c r="A4582" s="2">
        <v>59555</v>
      </c>
      <c r="B4582" s="1" t="s">
        <v>27082</v>
      </c>
      <c r="C4582" s="1" t="s">
        <v>11</v>
      </c>
      <c r="D4582" s="1" t="s">
        <v>27083</v>
      </c>
      <c r="E4582" s="1" t="s">
        <v>2798</v>
      </c>
      <c r="F4582" s="1" t="s">
        <v>215</v>
      </c>
      <c r="G4582" s="1" t="s">
        <v>2746</v>
      </c>
      <c r="H4582" s="1" t="s">
        <v>27084</v>
      </c>
      <c r="I4582" s="1" t="s">
        <v>27085</v>
      </c>
      <c r="J4582" s="1" t="s">
        <v>27086</v>
      </c>
      <c r="K4582" s="1" t="s">
        <v>27087</v>
      </c>
      <c r="L4582" s="2"/>
    </row>
    <row r="4583" spans="1:12" x14ac:dyDescent="0.25">
      <c r="A4583" s="2">
        <v>59557</v>
      </c>
      <c r="B4583" s="1" t="s">
        <v>27088</v>
      </c>
      <c r="C4583" s="1" t="s">
        <v>11</v>
      </c>
      <c r="D4583" s="1" t="s">
        <v>27089</v>
      </c>
      <c r="E4583" s="1" t="s">
        <v>599</v>
      </c>
      <c r="F4583" s="1" t="s">
        <v>296</v>
      </c>
      <c r="G4583" s="1" t="s">
        <v>4177</v>
      </c>
      <c r="H4583" s="1" t="s">
        <v>27090</v>
      </c>
      <c r="I4583" s="1" t="s">
        <v>27091</v>
      </c>
      <c r="J4583" s="1" t="s">
        <v>27092</v>
      </c>
      <c r="K4583" s="1" t="s">
        <v>27093</v>
      </c>
      <c r="L4583" s="2"/>
    </row>
    <row r="4584" spans="1:12" x14ac:dyDescent="0.25">
      <c r="A4584" s="2">
        <v>236742</v>
      </c>
      <c r="B4584" s="1" t="s">
        <v>27094</v>
      </c>
      <c r="C4584" s="1" t="s">
        <v>11</v>
      </c>
      <c r="D4584" s="1" t="s">
        <v>27095</v>
      </c>
      <c r="E4584" s="1" t="s">
        <v>27096</v>
      </c>
      <c r="F4584" s="1" t="s">
        <v>296</v>
      </c>
      <c r="G4584" s="1" t="s">
        <v>27097</v>
      </c>
      <c r="H4584" s="1" t="s">
        <v>27098</v>
      </c>
      <c r="I4584" s="1" t="s">
        <v>27099</v>
      </c>
      <c r="J4584" s="1" t="s">
        <v>27100</v>
      </c>
      <c r="K4584" s="1" t="s">
        <v>27101</v>
      </c>
      <c r="L4584" s="2"/>
    </row>
    <row r="4585" spans="1:12" x14ac:dyDescent="0.25">
      <c r="A4585" s="2">
        <v>236910</v>
      </c>
      <c r="B4585" s="1" t="s">
        <v>27102</v>
      </c>
      <c r="C4585" s="1" t="s">
        <v>11</v>
      </c>
      <c r="D4585" s="1" t="s">
        <v>27103</v>
      </c>
      <c r="E4585" s="1" t="s">
        <v>126</v>
      </c>
      <c r="F4585" s="1" t="s">
        <v>63</v>
      </c>
      <c r="G4585" s="1" t="s">
        <v>1978</v>
      </c>
      <c r="H4585" s="1" t="s">
        <v>27104</v>
      </c>
      <c r="I4585" s="1"/>
      <c r="J4585" s="1" t="s">
        <v>27105</v>
      </c>
      <c r="K4585" s="1" t="s">
        <v>27106</v>
      </c>
      <c r="L4585" s="2"/>
    </row>
    <row r="4586" spans="1:12" x14ac:dyDescent="0.25">
      <c r="A4586" s="2">
        <v>236983</v>
      </c>
      <c r="B4586" s="1" t="s">
        <v>27107</v>
      </c>
      <c r="C4586" s="1" t="s">
        <v>11</v>
      </c>
      <c r="D4586" s="1" t="s">
        <v>27108</v>
      </c>
      <c r="E4586" s="1" t="s">
        <v>860</v>
      </c>
      <c r="F4586" s="1" t="s">
        <v>861</v>
      </c>
      <c r="G4586" s="1" t="s">
        <v>27109</v>
      </c>
      <c r="H4586" s="1" t="s">
        <v>27110</v>
      </c>
      <c r="I4586" s="1" t="s">
        <v>27111</v>
      </c>
      <c r="J4586" s="1" t="s">
        <v>27112</v>
      </c>
      <c r="K4586" s="1" t="s">
        <v>27113</v>
      </c>
      <c r="L4586" s="2"/>
    </row>
    <row r="4587" spans="1:12" x14ac:dyDescent="0.25">
      <c r="A4587" s="2">
        <v>237547</v>
      </c>
      <c r="B4587" s="1" t="s">
        <v>27114</v>
      </c>
      <c r="C4587" s="1" t="s">
        <v>11</v>
      </c>
      <c r="D4587" s="1" t="s">
        <v>27115</v>
      </c>
      <c r="E4587" s="1" t="s">
        <v>919</v>
      </c>
      <c r="F4587" s="1" t="s">
        <v>304</v>
      </c>
      <c r="G4587" s="1" t="s">
        <v>10311</v>
      </c>
      <c r="H4587" s="1" t="s">
        <v>27116</v>
      </c>
      <c r="I4587" s="1"/>
      <c r="J4587" s="1" t="s">
        <v>27117</v>
      </c>
      <c r="K4587" s="1" t="s">
        <v>27118</v>
      </c>
      <c r="L4587" s="2"/>
    </row>
    <row r="4588" spans="1:12" x14ac:dyDescent="0.25">
      <c r="A4588" s="2">
        <v>237586</v>
      </c>
      <c r="B4588" s="1" t="s">
        <v>22132</v>
      </c>
      <c r="C4588" s="1" t="s">
        <v>11</v>
      </c>
      <c r="D4588" s="1" t="s">
        <v>27119</v>
      </c>
      <c r="E4588" s="1" t="s">
        <v>2244</v>
      </c>
      <c r="F4588" s="1" t="s">
        <v>14</v>
      </c>
      <c r="G4588" s="1" t="s">
        <v>2245</v>
      </c>
      <c r="H4588" s="1" t="s">
        <v>27120</v>
      </c>
      <c r="I4588" s="1"/>
      <c r="J4588" s="1" t="s">
        <v>27121</v>
      </c>
      <c r="K4588" s="1" t="s">
        <v>27122</v>
      </c>
      <c r="L4588" s="2"/>
    </row>
    <row r="4589" spans="1:12" x14ac:dyDescent="0.25">
      <c r="A4589" s="2">
        <v>238421</v>
      </c>
      <c r="B4589" s="1" t="s">
        <v>27123</v>
      </c>
      <c r="C4589" s="1" t="s">
        <v>11</v>
      </c>
      <c r="D4589" s="1" t="s">
        <v>27124</v>
      </c>
      <c r="E4589" s="1" t="s">
        <v>5645</v>
      </c>
      <c r="F4589" s="1" t="s">
        <v>38</v>
      </c>
      <c r="G4589" s="1" t="s">
        <v>27125</v>
      </c>
      <c r="H4589" s="1" t="s">
        <v>27126</v>
      </c>
      <c r="I4589" s="1"/>
      <c r="J4589" s="1" t="s">
        <v>27127</v>
      </c>
      <c r="K4589" s="1" t="s">
        <v>27128</v>
      </c>
      <c r="L4589" s="2"/>
    </row>
    <row r="4590" spans="1:12" x14ac:dyDescent="0.25">
      <c r="A4590" s="2">
        <v>102439</v>
      </c>
      <c r="B4590" s="1" t="s">
        <v>27129</v>
      </c>
      <c r="C4590" s="1" t="s">
        <v>11</v>
      </c>
      <c r="D4590" s="1" t="s">
        <v>27130</v>
      </c>
      <c r="E4590" s="1" t="s">
        <v>13</v>
      </c>
      <c r="F4590" s="1" t="s">
        <v>14</v>
      </c>
      <c r="G4590" s="1" t="s">
        <v>6036</v>
      </c>
      <c r="H4590" s="1" t="s">
        <v>27131</v>
      </c>
      <c r="I4590" s="1" t="s">
        <v>187</v>
      </c>
      <c r="J4590" s="1" t="s">
        <v>27132</v>
      </c>
      <c r="K4590" s="1" t="s">
        <v>27133</v>
      </c>
      <c r="L4590" s="2"/>
    </row>
    <row r="4591" spans="1:12" x14ac:dyDescent="0.25">
      <c r="A4591" s="2">
        <v>105476</v>
      </c>
      <c r="B4591" s="1" t="s">
        <v>27134</v>
      </c>
      <c r="C4591" s="1" t="s">
        <v>11</v>
      </c>
      <c r="D4591" s="1" t="s">
        <v>27135</v>
      </c>
      <c r="E4591" s="1" t="s">
        <v>78</v>
      </c>
      <c r="F4591" s="1" t="s">
        <v>14</v>
      </c>
      <c r="G4591" s="1" t="s">
        <v>2451</v>
      </c>
      <c r="H4591" s="1" t="s">
        <v>27136</v>
      </c>
      <c r="I4591" s="1" t="s">
        <v>187</v>
      </c>
      <c r="J4591" s="1" t="s">
        <v>27137</v>
      </c>
      <c r="K4591" s="1" t="s">
        <v>27138</v>
      </c>
      <c r="L4591" s="2"/>
    </row>
    <row r="4592" spans="1:12" x14ac:dyDescent="0.25">
      <c r="A4592" s="2">
        <v>105481</v>
      </c>
      <c r="B4592" s="1" t="s">
        <v>27139</v>
      </c>
      <c r="C4592" s="1" t="s">
        <v>11</v>
      </c>
      <c r="D4592" s="1" t="s">
        <v>27140</v>
      </c>
      <c r="E4592" s="1" t="s">
        <v>961</v>
      </c>
      <c r="F4592" s="1" t="s">
        <v>520</v>
      </c>
      <c r="G4592" s="1" t="s">
        <v>1843</v>
      </c>
      <c r="H4592" s="1" t="s">
        <v>27141</v>
      </c>
      <c r="I4592" s="1" t="s">
        <v>187</v>
      </c>
      <c r="J4592" s="1" t="s">
        <v>27142</v>
      </c>
      <c r="K4592" s="1" t="s">
        <v>27143</v>
      </c>
      <c r="L4592" s="2"/>
    </row>
    <row r="4593" spans="1:12" x14ac:dyDescent="0.25">
      <c r="A4593" s="2">
        <v>105528</v>
      </c>
      <c r="B4593" s="1" t="s">
        <v>27144</v>
      </c>
      <c r="C4593" s="1" t="s">
        <v>11</v>
      </c>
      <c r="D4593" s="1" t="s">
        <v>27145</v>
      </c>
      <c r="E4593" s="1" t="s">
        <v>7132</v>
      </c>
      <c r="F4593" s="1" t="s">
        <v>215</v>
      </c>
      <c r="G4593" s="1" t="s">
        <v>27146</v>
      </c>
      <c r="H4593" s="1" t="s">
        <v>27147</v>
      </c>
      <c r="I4593" s="1" t="s">
        <v>187</v>
      </c>
      <c r="J4593" s="1" t="s">
        <v>27148</v>
      </c>
      <c r="K4593" s="1" t="s">
        <v>27149</v>
      </c>
      <c r="L4593" s="2"/>
    </row>
    <row r="4594" spans="1:12" x14ac:dyDescent="0.25">
      <c r="A4594" s="2">
        <v>105636</v>
      </c>
      <c r="B4594" s="1" t="s">
        <v>27150</v>
      </c>
      <c r="C4594" s="1" t="s">
        <v>11</v>
      </c>
      <c r="D4594" s="1" t="s">
        <v>27151</v>
      </c>
      <c r="E4594" s="1" t="s">
        <v>416</v>
      </c>
      <c r="F4594" s="1" t="s">
        <v>46</v>
      </c>
      <c r="G4594" s="1" t="s">
        <v>7957</v>
      </c>
      <c r="H4594" s="1" t="s">
        <v>27152</v>
      </c>
      <c r="I4594" s="1" t="s">
        <v>187</v>
      </c>
      <c r="J4594" s="1" t="s">
        <v>27153</v>
      </c>
      <c r="K4594" s="1" t="s">
        <v>27154</v>
      </c>
      <c r="L4594" s="2"/>
    </row>
    <row r="4595" spans="1:12" x14ac:dyDescent="0.25">
      <c r="A4595" s="2">
        <v>105715</v>
      </c>
      <c r="B4595" s="1" t="s">
        <v>15711</v>
      </c>
      <c r="C4595" s="1" t="s">
        <v>11</v>
      </c>
      <c r="D4595" s="1" t="s">
        <v>27155</v>
      </c>
      <c r="E4595" s="1" t="s">
        <v>192</v>
      </c>
      <c r="F4595" s="1" t="s">
        <v>193</v>
      </c>
      <c r="G4595" s="1" t="s">
        <v>8686</v>
      </c>
      <c r="H4595" s="1" t="s">
        <v>27156</v>
      </c>
      <c r="I4595" s="1" t="s">
        <v>114</v>
      </c>
      <c r="J4595" s="1" t="s">
        <v>27157</v>
      </c>
      <c r="K4595" s="1" t="s">
        <v>27158</v>
      </c>
      <c r="L4595" s="2"/>
    </row>
    <row r="4596" spans="1:12" x14ac:dyDescent="0.25">
      <c r="A4596" s="2">
        <v>226567</v>
      </c>
      <c r="B4596" s="1" t="s">
        <v>27159</v>
      </c>
      <c r="C4596" s="1" t="s">
        <v>11</v>
      </c>
      <c r="D4596" s="1" t="s">
        <v>27160</v>
      </c>
      <c r="E4596" s="1" t="s">
        <v>7183</v>
      </c>
      <c r="F4596" s="1" t="s">
        <v>490</v>
      </c>
      <c r="G4596" s="1" t="s">
        <v>27161</v>
      </c>
      <c r="H4596" s="1" t="s">
        <v>27162</v>
      </c>
      <c r="I4596" s="1" t="s">
        <v>27163</v>
      </c>
      <c r="J4596" s="1" t="s">
        <v>27164</v>
      </c>
      <c r="K4596" s="1" t="s">
        <v>27165</v>
      </c>
      <c r="L4596" s="2"/>
    </row>
    <row r="4597" spans="1:12" x14ac:dyDescent="0.25">
      <c r="A4597" s="2">
        <v>227239</v>
      </c>
      <c r="B4597" s="1" t="s">
        <v>22943</v>
      </c>
      <c r="C4597" s="1" t="s">
        <v>11</v>
      </c>
      <c r="D4597" s="1" t="s">
        <v>27166</v>
      </c>
      <c r="E4597" s="1" t="s">
        <v>1305</v>
      </c>
      <c r="F4597" s="1" t="s">
        <v>46</v>
      </c>
      <c r="G4597" s="1" t="s">
        <v>12908</v>
      </c>
      <c r="H4597" s="1"/>
      <c r="I4597" s="1" t="s">
        <v>27167</v>
      </c>
      <c r="J4597" s="1" t="s">
        <v>27168</v>
      </c>
      <c r="K4597" s="1" t="s">
        <v>27169</v>
      </c>
      <c r="L4597" s="2"/>
    </row>
    <row r="4598" spans="1:12" x14ac:dyDescent="0.25">
      <c r="A4598" s="2">
        <v>228515</v>
      </c>
      <c r="B4598" s="1" t="s">
        <v>27170</v>
      </c>
      <c r="C4598" s="1" t="s">
        <v>11</v>
      </c>
      <c r="D4598" s="1" t="s">
        <v>27171</v>
      </c>
      <c r="E4598" s="1" t="s">
        <v>27172</v>
      </c>
      <c r="F4598" s="1" t="s">
        <v>14</v>
      </c>
      <c r="G4598" s="1" t="s">
        <v>27173</v>
      </c>
      <c r="H4598" s="1" t="s">
        <v>27174</v>
      </c>
      <c r="I4598" s="1" t="s">
        <v>27175</v>
      </c>
      <c r="J4598" s="1" t="s">
        <v>27176</v>
      </c>
      <c r="K4598" s="1" t="s">
        <v>27177</v>
      </c>
      <c r="L4598" s="2"/>
    </row>
    <row r="4599" spans="1:12" x14ac:dyDescent="0.25">
      <c r="A4599" s="2">
        <v>229049</v>
      </c>
      <c r="B4599" s="1" t="s">
        <v>27178</v>
      </c>
      <c r="C4599" s="1" t="s">
        <v>11</v>
      </c>
      <c r="D4599" s="1" t="s">
        <v>27179</v>
      </c>
      <c r="E4599" s="1" t="s">
        <v>3874</v>
      </c>
      <c r="F4599" s="1" t="s">
        <v>22</v>
      </c>
      <c r="G4599" s="1" t="s">
        <v>6249</v>
      </c>
      <c r="H4599" s="1" t="s">
        <v>27180</v>
      </c>
      <c r="I4599" s="1" t="s">
        <v>27181</v>
      </c>
      <c r="J4599" s="1" t="s">
        <v>27182</v>
      </c>
      <c r="K4599" s="1" t="s">
        <v>27183</v>
      </c>
      <c r="L4599" s="2"/>
    </row>
    <row r="4600" spans="1:12" x14ac:dyDescent="0.25">
      <c r="A4600" s="2">
        <v>229498</v>
      </c>
      <c r="B4600" s="1" t="s">
        <v>27184</v>
      </c>
      <c r="C4600" s="1" t="s">
        <v>11</v>
      </c>
      <c r="D4600" s="1" t="s">
        <v>27185</v>
      </c>
      <c r="E4600" s="1" t="s">
        <v>3515</v>
      </c>
      <c r="F4600" s="1" t="s">
        <v>46</v>
      </c>
      <c r="G4600" s="1" t="s">
        <v>3516</v>
      </c>
      <c r="H4600" s="1" t="s">
        <v>27186</v>
      </c>
      <c r="I4600" s="1" t="s">
        <v>187</v>
      </c>
      <c r="J4600" s="1" t="s">
        <v>27187</v>
      </c>
      <c r="K4600" s="1" t="s">
        <v>27188</v>
      </c>
      <c r="L4600" s="2"/>
    </row>
    <row r="4601" spans="1:12" x14ac:dyDescent="0.25">
      <c r="A4601" s="2">
        <v>100736</v>
      </c>
      <c r="B4601" s="1" t="s">
        <v>16722</v>
      </c>
      <c r="C4601" s="1" t="s">
        <v>11</v>
      </c>
      <c r="D4601" s="1" t="s">
        <v>27189</v>
      </c>
      <c r="E4601" s="1" t="s">
        <v>282</v>
      </c>
      <c r="F4601" s="1" t="s">
        <v>215</v>
      </c>
      <c r="G4601" s="1" t="s">
        <v>8533</v>
      </c>
      <c r="H4601" s="1" t="s">
        <v>15572</v>
      </c>
      <c r="I4601" s="1" t="s">
        <v>187</v>
      </c>
      <c r="J4601" s="1" t="s">
        <v>27190</v>
      </c>
      <c r="K4601" s="1" t="s">
        <v>27191</v>
      </c>
      <c r="L4601" s="2"/>
    </row>
    <row r="4602" spans="1:12" x14ac:dyDescent="0.25">
      <c r="A4602" s="2">
        <v>100792</v>
      </c>
      <c r="B4602" s="1" t="s">
        <v>27192</v>
      </c>
      <c r="C4602" s="1" t="s">
        <v>11</v>
      </c>
      <c r="D4602" s="1" t="s">
        <v>27193</v>
      </c>
      <c r="E4602" s="1" t="s">
        <v>192</v>
      </c>
      <c r="F4602" s="1" t="s">
        <v>193</v>
      </c>
      <c r="G4602" s="1" t="s">
        <v>571</v>
      </c>
      <c r="H4602" s="1" t="s">
        <v>27194</v>
      </c>
      <c r="I4602" s="1" t="s">
        <v>187</v>
      </c>
      <c r="J4602" s="1" t="s">
        <v>27195</v>
      </c>
      <c r="K4602" s="1" t="s">
        <v>27196</v>
      </c>
      <c r="L4602" s="2"/>
    </row>
    <row r="4603" spans="1:12" x14ac:dyDescent="0.25">
      <c r="A4603" s="2">
        <v>100880</v>
      </c>
      <c r="B4603" s="1" t="s">
        <v>27197</v>
      </c>
      <c r="C4603" s="1" t="s">
        <v>11</v>
      </c>
      <c r="D4603" s="1" t="s">
        <v>27198</v>
      </c>
      <c r="E4603" s="1" t="s">
        <v>3037</v>
      </c>
      <c r="F4603" s="1" t="s">
        <v>296</v>
      </c>
      <c r="G4603" s="1" t="s">
        <v>3038</v>
      </c>
      <c r="H4603" s="1" t="s">
        <v>27199</v>
      </c>
      <c r="I4603" s="1" t="s">
        <v>27200</v>
      </c>
      <c r="J4603" s="1" t="s">
        <v>27201</v>
      </c>
      <c r="K4603" s="1" t="s">
        <v>27202</v>
      </c>
      <c r="L4603" s="2"/>
    </row>
    <row r="4604" spans="1:12" x14ac:dyDescent="0.25">
      <c r="A4604" s="2">
        <v>104171</v>
      </c>
      <c r="B4604" s="1" t="s">
        <v>27203</v>
      </c>
      <c r="C4604" s="1" t="s">
        <v>11</v>
      </c>
      <c r="D4604" s="1" t="s">
        <v>27204</v>
      </c>
      <c r="E4604" s="1" t="s">
        <v>2251</v>
      </c>
      <c r="F4604" s="1" t="s">
        <v>63</v>
      </c>
      <c r="G4604" s="1" t="s">
        <v>10627</v>
      </c>
      <c r="H4604" s="1" t="s">
        <v>27205</v>
      </c>
      <c r="I4604" s="1" t="s">
        <v>187</v>
      </c>
      <c r="J4604" s="1" t="s">
        <v>27206</v>
      </c>
      <c r="K4604" s="1" t="s">
        <v>27207</v>
      </c>
      <c r="L4604" s="2"/>
    </row>
    <row r="4605" spans="1:12" x14ac:dyDescent="0.25">
      <c r="A4605" s="2">
        <v>104338</v>
      </c>
      <c r="B4605" s="1" t="s">
        <v>27208</v>
      </c>
      <c r="C4605" s="1" t="s">
        <v>11</v>
      </c>
      <c r="D4605" s="1" t="s">
        <v>27209</v>
      </c>
      <c r="E4605" s="1" t="s">
        <v>946</v>
      </c>
      <c r="F4605" s="1" t="s">
        <v>520</v>
      </c>
      <c r="G4605" s="1" t="s">
        <v>4111</v>
      </c>
      <c r="H4605" s="1" t="s">
        <v>27210</v>
      </c>
      <c r="I4605" s="1" t="s">
        <v>187</v>
      </c>
      <c r="J4605" s="1" t="s">
        <v>27211</v>
      </c>
      <c r="K4605" s="1" t="s">
        <v>27212</v>
      </c>
      <c r="L4605" s="2"/>
    </row>
    <row r="4606" spans="1:12" x14ac:dyDescent="0.25">
      <c r="A4606" s="2">
        <v>104606</v>
      </c>
      <c r="B4606" s="1" t="s">
        <v>27213</v>
      </c>
      <c r="C4606" s="1" t="s">
        <v>11</v>
      </c>
      <c r="D4606" s="1" t="s">
        <v>27214</v>
      </c>
      <c r="E4606" s="1" t="s">
        <v>745</v>
      </c>
      <c r="F4606" s="1" t="s">
        <v>215</v>
      </c>
      <c r="G4606" s="1" t="s">
        <v>746</v>
      </c>
      <c r="H4606" s="1" t="s">
        <v>27215</v>
      </c>
      <c r="I4606" s="1" t="s">
        <v>187</v>
      </c>
      <c r="J4606" s="1" t="s">
        <v>27216</v>
      </c>
      <c r="K4606" s="1" t="s">
        <v>27217</v>
      </c>
      <c r="L4606" s="2"/>
    </row>
    <row r="4607" spans="1:12" x14ac:dyDescent="0.25">
      <c r="A4607" s="2">
        <v>104784</v>
      </c>
      <c r="B4607" s="1" t="s">
        <v>68</v>
      </c>
      <c r="C4607" s="1" t="s">
        <v>11</v>
      </c>
      <c r="D4607" s="1" t="s">
        <v>27218</v>
      </c>
      <c r="E4607" s="1" t="s">
        <v>111</v>
      </c>
      <c r="F4607" s="1" t="s">
        <v>38</v>
      </c>
      <c r="G4607" s="1" t="s">
        <v>2622</v>
      </c>
      <c r="H4607" s="1" t="s">
        <v>27219</v>
      </c>
      <c r="I4607" s="1" t="s">
        <v>187</v>
      </c>
      <c r="J4607" s="1" t="s">
        <v>141</v>
      </c>
      <c r="K4607" s="1" t="s">
        <v>27220</v>
      </c>
      <c r="L4607" s="2"/>
    </row>
    <row r="4608" spans="1:12" x14ac:dyDescent="0.25">
      <c r="A4608" s="2">
        <v>104796</v>
      </c>
      <c r="B4608" s="1" t="s">
        <v>27221</v>
      </c>
      <c r="C4608" s="1" t="s">
        <v>11</v>
      </c>
      <c r="D4608" s="1" t="s">
        <v>27222</v>
      </c>
      <c r="E4608" s="1" t="s">
        <v>676</v>
      </c>
      <c r="F4608" s="1" t="s">
        <v>14</v>
      </c>
      <c r="G4608" s="1" t="s">
        <v>1557</v>
      </c>
      <c r="H4608" s="1" t="s">
        <v>27223</v>
      </c>
      <c r="I4608" s="1" t="s">
        <v>187</v>
      </c>
      <c r="J4608" s="1" t="s">
        <v>27224</v>
      </c>
      <c r="K4608" s="1" t="s">
        <v>27225</v>
      </c>
      <c r="L4608" s="2"/>
    </row>
    <row r="4609" spans="1:12" x14ac:dyDescent="0.25">
      <c r="A4609" s="2">
        <v>229589</v>
      </c>
      <c r="B4609" s="1" t="s">
        <v>27226</v>
      </c>
      <c r="C4609" s="1" t="s">
        <v>11</v>
      </c>
      <c r="D4609" s="1" t="s">
        <v>27227</v>
      </c>
      <c r="E4609" s="1" t="s">
        <v>1850</v>
      </c>
      <c r="F4609" s="1" t="s">
        <v>296</v>
      </c>
      <c r="G4609" s="1" t="s">
        <v>16088</v>
      </c>
      <c r="H4609" s="1" t="s">
        <v>27228</v>
      </c>
      <c r="I4609" s="1"/>
      <c r="J4609" s="1" t="s">
        <v>27229</v>
      </c>
      <c r="K4609" s="1" t="s">
        <v>27230</v>
      </c>
      <c r="L4609" s="2"/>
    </row>
    <row r="4610" spans="1:12" x14ac:dyDescent="0.25">
      <c r="A4610" s="2">
        <v>230198</v>
      </c>
      <c r="B4610" s="1" t="s">
        <v>27231</v>
      </c>
      <c r="C4610" s="1" t="s">
        <v>11</v>
      </c>
      <c r="D4610" s="1" t="s">
        <v>27232</v>
      </c>
      <c r="E4610" s="1" t="s">
        <v>6944</v>
      </c>
      <c r="F4610" s="1" t="s">
        <v>787</v>
      </c>
      <c r="G4610" s="1" t="s">
        <v>6945</v>
      </c>
      <c r="H4610" s="1" t="s">
        <v>27233</v>
      </c>
      <c r="I4610" s="1"/>
      <c r="J4610" s="1" t="s">
        <v>27234</v>
      </c>
      <c r="K4610" s="1" t="s">
        <v>27235</v>
      </c>
      <c r="L4610" s="2"/>
    </row>
    <row r="4611" spans="1:12" x14ac:dyDescent="0.25">
      <c r="A4611" s="2">
        <v>230784</v>
      </c>
      <c r="B4611" s="1" t="s">
        <v>27236</v>
      </c>
      <c r="C4611" s="1" t="s">
        <v>11</v>
      </c>
      <c r="D4611" s="1" t="s">
        <v>27237</v>
      </c>
      <c r="E4611" s="1" t="s">
        <v>126</v>
      </c>
      <c r="F4611" s="1" t="s">
        <v>63</v>
      </c>
      <c r="G4611" s="1" t="s">
        <v>2864</v>
      </c>
      <c r="H4611" s="1" t="s">
        <v>27238</v>
      </c>
      <c r="I4611" s="1"/>
      <c r="J4611" s="1" t="s">
        <v>27239</v>
      </c>
      <c r="K4611" s="1" t="s">
        <v>27240</v>
      </c>
      <c r="L4611" s="2"/>
    </row>
    <row r="4612" spans="1:12" x14ac:dyDescent="0.25">
      <c r="A4612" s="2">
        <v>230964</v>
      </c>
      <c r="B4612" s="1" t="s">
        <v>27241</v>
      </c>
      <c r="C4612" s="1" t="s">
        <v>11</v>
      </c>
      <c r="D4612" s="1" t="s">
        <v>27242</v>
      </c>
      <c r="E4612" s="1" t="s">
        <v>23199</v>
      </c>
      <c r="F4612" s="1" t="s">
        <v>55</v>
      </c>
      <c r="G4612" s="1" t="s">
        <v>27243</v>
      </c>
      <c r="H4612" s="1" t="s">
        <v>27244</v>
      </c>
      <c r="I4612" s="1"/>
      <c r="J4612" s="1" t="s">
        <v>27245</v>
      </c>
      <c r="K4612" s="1" t="s">
        <v>27246</v>
      </c>
      <c r="L4612" s="2"/>
    </row>
    <row r="4613" spans="1:12" x14ac:dyDescent="0.25">
      <c r="A4613" s="2">
        <v>128442</v>
      </c>
      <c r="B4613" s="1" t="s">
        <v>27247</v>
      </c>
      <c r="C4613" s="1" t="s">
        <v>11</v>
      </c>
      <c r="D4613" s="1" t="s">
        <v>27248</v>
      </c>
      <c r="E4613" s="1" t="s">
        <v>14590</v>
      </c>
      <c r="F4613" s="1" t="s">
        <v>38</v>
      </c>
      <c r="G4613" s="1" t="s">
        <v>14591</v>
      </c>
      <c r="H4613" s="1" t="s">
        <v>27249</v>
      </c>
      <c r="I4613" s="1" t="s">
        <v>27250</v>
      </c>
      <c r="J4613" s="1" t="s">
        <v>27251</v>
      </c>
      <c r="K4613" s="1" t="s">
        <v>27252</v>
      </c>
      <c r="L4613" s="2"/>
    </row>
    <row r="4614" spans="1:12" x14ac:dyDescent="0.25">
      <c r="A4614" s="2">
        <v>158475</v>
      </c>
      <c r="B4614" s="1" t="s">
        <v>27253</v>
      </c>
      <c r="C4614" s="1" t="s">
        <v>11</v>
      </c>
      <c r="D4614" s="1" t="s">
        <v>27254</v>
      </c>
      <c r="E4614" s="1" t="s">
        <v>1366</v>
      </c>
      <c r="F4614" s="1" t="s">
        <v>215</v>
      </c>
      <c r="G4614" s="1" t="s">
        <v>1367</v>
      </c>
      <c r="H4614" s="1" t="s">
        <v>27255</v>
      </c>
      <c r="I4614" s="1"/>
      <c r="J4614" s="1" t="s">
        <v>27256</v>
      </c>
      <c r="K4614" s="1" t="s">
        <v>27257</v>
      </c>
      <c r="L4614" s="2"/>
    </row>
    <row r="4615" spans="1:12" x14ac:dyDescent="0.25">
      <c r="A4615" s="2">
        <v>158479</v>
      </c>
      <c r="B4615" s="1" t="s">
        <v>27247</v>
      </c>
      <c r="C4615" s="1" t="s">
        <v>11</v>
      </c>
      <c r="D4615" s="1" t="s">
        <v>27258</v>
      </c>
      <c r="E4615" s="1" t="s">
        <v>16596</v>
      </c>
      <c r="F4615" s="1" t="s">
        <v>14</v>
      </c>
      <c r="G4615" s="1" t="s">
        <v>4878</v>
      </c>
      <c r="H4615" s="1" t="s">
        <v>27259</v>
      </c>
      <c r="I4615" s="1"/>
      <c r="J4615" s="1" t="s">
        <v>27260</v>
      </c>
      <c r="K4615" s="1" t="s">
        <v>27261</v>
      </c>
      <c r="L4615" s="2"/>
    </row>
    <row r="4616" spans="1:12" x14ac:dyDescent="0.25">
      <c r="A4616" s="2">
        <v>105888</v>
      </c>
      <c r="B4616" s="1" t="s">
        <v>27262</v>
      </c>
      <c r="C4616" s="1" t="s">
        <v>11</v>
      </c>
      <c r="D4616" s="1" t="s">
        <v>27263</v>
      </c>
      <c r="E4616" s="1" t="s">
        <v>245</v>
      </c>
      <c r="F4616" s="1" t="s">
        <v>71</v>
      </c>
      <c r="G4616" s="1" t="s">
        <v>246</v>
      </c>
      <c r="H4616" s="1" t="s">
        <v>27264</v>
      </c>
      <c r="I4616" s="1" t="s">
        <v>187</v>
      </c>
      <c r="J4616" s="1" t="s">
        <v>27265</v>
      </c>
      <c r="K4616" s="1" t="s">
        <v>27266</v>
      </c>
      <c r="L4616" s="2"/>
    </row>
    <row r="4617" spans="1:12" x14ac:dyDescent="0.25">
      <c r="A4617" s="2">
        <v>133145</v>
      </c>
      <c r="B4617" s="1" t="s">
        <v>27267</v>
      </c>
      <c r="C4617" s="1" t="s">
        <v>11</v>
      </c>
      <c r="D4617" s="1" t="s">
        <v>27268</v>
      </c>
      <c r="E4617" s="1" t="s">
        <v>416</v>
      </c>
      <c r="F4617" s="1" t="s">
        <v>46</v>
      </c>
      <c r="G4617" s="1" t="s">
        <v>16810</v>
      </c>
      <c r="H4617" s="1" t="s">
        <v>27269</v>
      </c>
      <c r="I4617" s="1" t="s">
        <v>187</v>
      </c>
      <c r="J4617" s="1" t="s">
        <v>27270</v>
      </c>
      <c r="K4617" s="1" t="s">
        <v>27271</v>
      </c>
      <c r="L4617" s="2"/>
    </row>
    <row r="4618" spans="1:12" x14ac:dyDescent="0.25">
      <c r="A4618" s="2">
        <v>133706</v>
      </c>
      <c r="B4618" s="1" t="s">
        <v>27272</v>
      </c>
      <c r="C4618" s="1" t="s">
        <v>11</v>
      </c>
      <c r="D4618" s="1" t="s">
        <v>27273</v>
      </c>
      <c r="E4618" s="1" t="s">
        <v>145</v>
      </c>
      <c r="F4618" s="1" t="s">
        <v>38</v>
      </c>
      <c r="G4618" s="1" t="s">
        <v>146</v>
      </c>
      <c r="H4618" s="1" t="s">
        <v>27274</v>
      </c>
      <c r="I4618" s="1" t="s">
        <v>187</v>
      </c>
      <c r="J4618" s="1" t="s">
        <v>27275</v>
      </c>
      <c r="K4618" s="1" t="s">
        <v>27276</v>
      </c>
      <c r="L4618" s="2"/>
    </row>
    <row r="4619" spans="1:12" x14ac:dyDescent="0.25">
      <c r="A4619" s="2">
        <v>134011</v>
      </c>
      <c r="B4619" s="1" t="s">
        <v>27277</v>
      </c>
      <c r="C4619" s="1" t="s">
        <v>11</v>
      </c>
      <c r="D4619" s="1" t="s">
        <v>27278</v>
      </c>
      <c r="E4619" s="1" t="s">
        <v>21195</v>
      </c>
      <c r="F4619" s="1" t="s">
        <v>14</v>
      </c>
      <c r="G4619" s="1" t="s">
        <v>27279</v>
      </c>
      <c r="H4619" s="1" t="s">
        <v>27280</v>
      </c>
      <c r="I4619" s="1" t="s">
        <v>187</v>
      </c>
      <c r="J4619" s="1" t="s">
        <v>27281</v>
      </c>
      <c r="K4619" s="1" t="s">
        <v>27282</v>
      </c>
      <c r="L4619" s="2"/>
    </row>
    <row r="4620" spans="1:12" x14ac:dyDescent="0.25">
      <c r="A4620" s="2">
        <v>134128</v>
      </c>
      <c r="B4620" s="1" t="s">
        <v>27283</v>
      </c>
      <c r="C4620" s="1" t="s">
        <v>11</v>
      </c>
      <c r="D4620" s="1" t="s">
        <v>27284</v>
      </c>
      <c r="E4620" s="1" t="s">
        <v>111</v>
      </c>
      <c r="F4620" s="1" t="s">
        <v>38</v>
      </c>
      <c r="G4620" s="1" t="s">
        <v>2635</v>
      </c>
      <c r="H4620" s="1" t="s">
        <v>27285</v>
      </c>
      <c r="I4620" s="1" t="s">
        <v>187</v>
      </c>
      <c r="J4620" s="1" t="s">
        <v>27286</v>
      </c>
      <c r="K4620" s="1" t="s">
        <v>27287</v>
      </c>
      <c r="L4620" s="2"/>
    </row>
    <row r="4621" spans="1:12" x14ac:dyDescent="0.25">
      <c r="A4621" s="2">
        <v>134197</v>
      </c>
      <c r="B4621" s="1" t="s">
        <v>6786</v>
      </c>
      <c r="C4621" s="1" t="s">
        <v>11</v>
      </c>
      <c r="D4621" s="1" t="s">
        <v>27288</v>
      </c>
      <c r="E4621" s="1" t="s">
        <v>653</v>
      </c>
      <c r="F4621" s="1" t="s">
        <v>490</v>
      </c>
      <c r="G4621" s="1" t="s">
        <v>10259</v>
      </c>
      <c r="H4621" s="1" t="s">
        <v>27289</v>
      </c>
      <c r="I4621" s="1" t="s">
        <v>27290</v>
      </c>
      <c r="J4621" s="1" t="s">
        <v>27291</v>
      </c>
      <c r="K4621" s="1" t="s">
        <v>27292</v>
      </c>
      <c r="L4621" s="2"/>
    </row>
    <row r="4622" spans="1:12" x14ac:dyDescent="0.25">
      <c r="A4622" s="2">
        <v>142090</v>
      </c>
      <c r="B4622" s="1" t="s">
        <v>27293</v>
      </c>
      <c r="C4622" s="1" t="s">
        <v>11</v>
      </c>
      <c r="D4622" s="1" t="s">
        <v>27294</v>
      </c>
      <c r="E4622" s="1" t="s">
        <v>13</v>
      </c>
      <c r="F4622" s="1" t="s">
        <v>14</v>
      </c>
      <c r="G4622" s="1" t="s">
        <v>1621</v>
      </c>
      <c r="H4622" s="1" t="s">
        <v>27295</v>
      </c>
      <c r="I4622" s="1"/>
      <c r="J4622" s="1" t="s">
        <v>27296</v>
      </c>
      <c r="K4622" s="1" t="s">
        <v>27297</v>
      </c>
      <c r="L4622" s="2"/>
    </row>
    <row r="4623" spans="1:12" x14ac:dyDescent="0.25">
      <c r="A4623" s="2">
        <v>58783</v>
      </c>
      <c r="B4623" s="1" t="s">
        <v>27298</v>
      </c>
      <c r="C4623" s="1" t="s">
        <v>11</v>
      </c>
      <c r="D4623" s="1" t="s">
        <v>27299</v>
      </c>
      <c r="E4623" s="1" t="s">
        <v>416</v>
      </c>
      <c r="F4623" s="1" t="s">
        <v>46</v>
      </c>
      <c r="G4623" s="1" t="s">
        <v>5174</v>
      </c>
      <c r="H4623" s="1" t="s">
        <v>27300</v>
      </c>
      <c r="I4623" s="1" t="s">
        <v>27301</v>
      </c>
      <c r="J4623" s="1" t="s">
        <v>27302</v>
      </c>
      <c r="K4623" s="1" t="s">
        <v>27303</v>
      </c>
      <c r="L4623" s="2"/>
    </row>
    <row r="4624" spans="1:12" x14ac:dyDescent="0.25">
      <c r="A4624" s="2">
        <v>58844</v>
      </c>
      <c r="B4624" s="1" t="s">
        <v>10665</v>
      </c>
      <c r="C4624" s="1" t="s">
        <v>11</v>
      </c>
      <c r="D4624" s="1" t="s">
        <v>27304</v>
      </c>
      <c r="E4624" s="1" t="s">
        <v>214</v>
      </c>
      <c r="F4624" s="1" t="s">
        <v>215</v>
      </c>
      <c r="G4624" s="1" t="s">
        <v>216</v>
      </c>
      <c r="H4624" s="1" t="s">
        <v>27305</v>
      </c>
      <c r="I4624" s="1" t="s">
        <v>27306</v>
      </c>
      <c r="J4624" s="1" t="s">
        <v>27307</v>
      </c>
      <c r="K4624" s="1" t="s">
        <v>27308</v>
      </c>
      <c r="L4624" s="2"/>
    </row>
    <row r="4625" spans="1:12" x14ac:dyDescent="0.25">
      <c r="A4625" s="2">
        <v>58903</v>
      </c>
      <c r="B4625" s="1" t="s">
        <v>27309</v>
      </c>
      <c r="C4625" s="1" t="s">
        <v>11</v>
      </c>
      <c r="D4625" s="1" t="s">
        <v>27310</v>
      </c>
      <c r="E4625" s="1" t="s">
        <v>343</v>
      </c>
      <c r="F4625" s="1" t="s">
        <v>22</v>
      </c>
      <c r="G4625" s="1" t="s">
        <v>626</v>
      </c>
      <c r="H4625" s="1" t="s">
        <v>27311</v>
      </c>
      <c r="I4625" s="1" t="s">
        <v>27312</v>
      </c>
      <c r="J4625" s="1" t="s">
        <v>27313</v>
      </c>
      <c r="K4625" s="1" t="s">
        <v>27314</v>
      </c>
      <c r="L4625" s="2"/>
    </row>
    <row r="4626" spans="1:12" x14ac:dyDescent="0.25">
      <c r="A4626" s="2">
        <v>76244</v>
      </c>
      <c r="B4626" s="1" t="s">
        <v>27315</v>
      </c>
      <c r="C4626" s="1" t="s">
        <v>11</v>
      </c>
      <c r="D4626" s="1" t="s">
        <v>27316</v>
      </c>
      <c r="E4626" s="1" t="s">
        <v>585</v>
      </c>
      <c r="F4626" s="1" t="s">
        <v>63</v>
      </c>
      <c r="G4626" s="1" t="s">
        <v>27317</v>
      </c>
      <c r="H4626" s="1" t="s">
        <v>27318</v>
      </c>
      <c r="I4626" s="1" t="s">
        <v>27319</v>
      </c>
      <c r="J4626" s="1" t="s">
        <v>27320</v>
      </c>
      <c r="K4626" s="1" t="s">
        <v>27321</v>
      </c>
      <c r="L4626" s="2"/>
    </row>
    <row r="4627" spans="1:12" x14ac:dyDescent="0.25">
      <c r="A4627" s="2">
        <v>89027</v>
      </c>
      <c r="B4627" s="1" t="s">
        <v>27322</v>
      </c>
      <c r="C4627" s="1" t="s">
        <v>11</v>
      </c>
      <c r="D4627" s="1" t="s">
        <v>27323</v>
      </c>
      <c r="E4627" s="1" t="s">
        <v>3338</v>
      </c>
      <c r="F4627" s="1" t="s">
        <v>22</v>
      </c>
      <c r="G4627" s="1" t="s">
        <v>8374</v>
      </c>
      <c r="H4627" s="1" t="s">
        <v>27324</v>
      </c>
      <c r="I4627" s="1" t="s">
        <v>114</v>
      </c>
      <c r="J4627" s="1" t="s">
        <v>27325</v>
      </c>
      <c r="K4627" s="1" t="s">
        <v>27326</v>
      </c>
      <c r="L4627" s="2"/>
    </row>
    <row r="4628" spans="1:12" x14ac:dyDescent="0.25">
      <c r="A4628" s="2">
        <v>89653</v>
      </c>
      <c r="B4628" s="1" t="s">
        <v>27327</v>
      </c>
      <c r="C4628" s="1" t="s">
        <v>11</v>
      </c>
      <c r="D4628" s="1" t="s">
        <v>27328</v>
      </c>
      <c r="E4628" s="1" t="s">
        <v>86</v>
      </c>
      <c r="F4628" s="1" t="s">
        <v>87</v>
      </c>
      <c r="G4628" s="1" t="s">
        <v>2753</v>
      </c>
      <c r="H4628" s="1" t="s">
        <v>27329</v>
      </c>
      <c r="I4628" s="1" t="s">
        <v>114</v>
      </c>
      <c r="J4628" s="1" t="s">
        <v>27330</v>
      </c>
      <c r="K4628" s="1" t="s">
        <v>27331</v>
      </c>
      <c r="L4628" s="2"/>
    </row>
    <row r="4629" spans="1:12" x14ac:dyDescent="0.25">
      <c r="A4629" s="2">
        <v>89659</v>
      </c>
      <c r="B4629" s="1" t="s">
        <v>2300</v>
      </c>
      <c r="C4629" s="1" t="s">
        <v>11</v>
      </c>
      <c r="D4629" s="1" t="s">
        <v>27332</v>
      </c>
      <c r="E4629" s="1" t="s">
        <v>919</v>
      </c>
      <c r="F4629" s="1" t="s">
        <v>304</v>
      </c>
      <c r="G4629" s="1" t="s">
        <v>12384</v>
      </c>
      <c r="H4629" s="1" t="s">
        <v>27333</v>
      </c>
      <c r="I4629" s="1" t="s">
        <v>27334</v>
      </c>
      <c r="J4629" s="1" t="s">
        <v>27335</v>
      </c>
      <c r="K4629" s="1" t="s">
        <v>27336</v>
      </c>
      <c r="L4629" s="2"/>
    </row>
    <row r="4630" spans="1:12" x14ac:dyDescent="0.25">
      <c r="A4630" s="2">
        <v>89660</v>
      </c>
      <c r="B4630" s="1" t="s">
        <v>4432</v>
      </c>
      <c r="C4630" s="1" t="s">
        <v>11</v>
      </c>
      <c r="D4630" s="1" t="s">
        <v>27337</v>
      </c>
      <c r="E4630" s="1" t="s">
        <v>13</v>
      </c>
      <c r="F4630" s="1" t="s">
        <v>14</v>
      </c>
      <c r="G4630" s="1" t="s">
        <v>165</v>
      </c>
      <c r="H4630" s="1" t="s">
        <v>27338</v>
      </c>
      <c r="I4630" s="1" t="s">
        <v>114</v>
      </c>
      <c r="J4630" s="1" t="s">
        <v>27339</v>
      </c>
      <c r="K4630" s="1" t="s">
        <v>27340</v>
      </c>
      <c r="L4630" s="2"/>
    </row>
    <row r="4631" spans="1:12" x14ac:dyDescent="0.25">
      <c r="A4631" s="2">
        <v>89710</v>
      </c>
      <c r="B4631" s="1" t="s">
        <v>3860</v>
      </c>
      <c r="C4631" s="1" t="s">
        <v>11</v>
      </c>
      <c r="D4631" s="1" t="s">
        <v>27341</v>
      </c>
      <c r="E4631" s="1" t="s">
        <v>1673</v>
      </c>
      <c r="F4631" s="1" t="s">
        <v>1674</v>
      </c>
      <c r="G4631" s="1" t="s">
        <v>1675</v>
      </c>
      <c r="H4631" s="1" t="s">
        <v>27342</v>
      </c>
      <c r="I4631" s="1" t="s">
        <v>114</v>
      </c>
      <c r="J4631" s="1" t="s">
        <v>27343</v>
      </c>
      <c r="K4631" s="1" t="s">
        <v>27344</v>
      </c>
      <c r="L4631" s="2"/>
    </row>
    <row r="4632" spans="1:12" x14ac:dyDescent="0.25">
      <c r="A4632" s="2">
        <v>131429</v>
      </c>
      <c r="B4632" s="1" t="s">
        <v>27345</v>
      </c>
      <c r="C4632" s="1" t="s">
        <v>11</v>
      </c>
      <c r="D4632" s="1" t="s">
        <v>27346</v>
      </c>
      <c r="E4632" s="1" t="s">
        <v>78</v>
      </c>
      <c r="F4632" s="1" t="s">
        <v>14</v>
      </c>
      <c r="G4632" s="1" t="s">
        <v>4759</v>
      </c>
      <c r="H4632" s="1" t="s">
        <v>27347</v>
      </c>
      <c r="I4632" s="1" t="s">
        <v>187</v>
      </c>
      <c r="J4632" s="1" t="s">
        <v>27348</v>
      </c>
      <c r="K4632" s="1" t="s">
        <v>27349</v>
      </c>
      <c r="L4632" s="2"/>
    </row>
    <row r="4633" spans="1:12" x14ac:dyDescent="0.25">
      <c r="A4633" s="2">
        <v>131515</v>
      </c>
      <c r="B4633" s="1" t="s">
        <v>27350</v>
      </c>
      <c r="C4633" s="1" t="s">
        <v>11</v>
      </c>
      <c r="D4633" s="1" t="s">
        <v>27351</v>
      </c>
      <c r="E4633" s="1" t="s">
        <v>15840</v>
      </c>
      <c r="F4633" s="1" t="s">
        <v>490</v>
      </c>
      <c r="G4633" s="1" t="s">
        <v>27352</v>
      </c>
      <c r="H4633" s="1" t="s">
        <v>27353</v>
      </c>
      <c r="I4633" s="1" t="s">
        <v>187</v>
      </c>
      <c r="J4633" s="1" t="s">
        <v>27354</v>
      </c>
      <c r="K4633" s="1" t="s">
        <v>27355</v>
      </c>
      <c r="L4633" s="2"/>
    </row>
    <row r="4634" spans="1:12" x14ac:dyDescent="0.25">
      <c r="A4634" s="2">
        <v>131645</v>
      </c>
      <c r="B4634" s="1" t="s">
        <v>27356</v>
      </c>
      <c r="C4634" s="1" t="s">
        <v>11</v>
      </c>
      <c r="D4634" s="1" t="s">
        <v>27357</v>
      </c>
      <c r="E4634" s="1" t="s">
        <v>13</v>
      </c>
      <c r="F4634" s="1" t="s">
        <v>14</v>
      </c>
      <c r="G4634" s="1" t="s">
        <v>6747</v>
      </c>
      <c r="H4634" s="1" t="s">
        <v>27358</v>
      </c>
      <c r="I4634" s="1" t="s">
        <v>187</v>
      </c>
      <c r="J4634" s="1" t="s">
        <v>27359</v>
      </c>
      <c r="K4634" s="1" t="s">
        <v>27360</v>
      </c>
      <c r="L4634" s="2"/>
    </row>
    <row r="4635" spans="1:12" x14ac:dyDescent="0.25">
      <c r="A4635" s="2">
        <v>131993</v>
      </c>
      <c r="B4635" s="1" t="s">
        <v>27361</v>
      </c>
      <c r="C4635" s="1" t="s">
        <v>11</v>
      </c>
      <c r="D4635" s="1" t="s">
        <v>27362</v>
      </c>
      <c r="E4635" s="1" t="s">
        <v>343</v>
      </c>
      <c r="F4635" s="1" t="s">
        <v>22</v>
      </c>
      <c r="G4635" s="1" t="s">
        <v>2388</v>
      </c>
      <c r="H4635" s="1" t="s">
        <v>27363</v>
      </c>
      <c r="I4635" s="1" t="s">
        <v>187</v>
      </c>
      <c r="J4635" s="1" t="s">
        <v>27364</v>
      </c>
      <c r="K4635" s="1" t="s">
        <v>27365</v>
      </c>
      <c r="L4635" s="2"/>
    </row>
    <row r="4636" spans="1:12" x14ac:dyDescent="0.25">
      <c r="A4636" s="2">
        <v>120589</v>
      </c>
      <c r="B4636" s="1" t="s">
        <v>27366</v>
      </c>
      <c r="C4636" s="1" t="s">
        <v>11</v>
      </c>
      <c r="D4636" s="1" t="s">
        <v>27367</v>
      </c>
      <c r="E4636" s="1" t="s">
        <v>86</v>
      </c>
      <c r="F4636" s="1" t="s">
        <v>87</v>
      </c>
      <c r="G4636" s="1" t="s">
        <v>15599</v>
      </c>
      <c r="H4636" s="1" t="s">
        <v>27368</v>
      </c>
      <c r="I4636" s="1" t="s">
        <v>27369</v>
      </c>
      <c r="J4636" s="1" t="s">
        <v>27370</v>
      </c>
      <c r="K4636" s="1" t="s">
        <v>27371</v>
      </c>
      <c r="L4636" s="2"/>
    </row>
    <row r="4637" spans="1:12" x14ac:dyDescent="0.25">
      <c r="A4637" s="2">
        <v>152233</v>
      </c>
      <c r="B4637" s="1" t="s">
        <v>27372</v>
      </c>
      <c r="C4637" s="1" t="s">
        <v>11</v>
      </c>
      <c r="D4637" s="1" t="s">
        <v>27373</v>
      </c>
      <c r="E4637" s="1" t="s">
        <v>245</v>
      </c>
      <c r="F4637" s="1" t="s">
        <v>71</v>
      </c>
      <c r="G4637" s="1" t="s">
        <v>246</v>
      </c>
      <c r="H4637" s="1" t="s">
        <v>27374</v>
      </c>
      <c r="I4637" s="1"/>
      <c r="J4637" s="1" t="s">
        <v>27375</v>
      </c>
      <c r="K4637" s="1" t="s">
        <v>27376</v>
      </c>
      <c r="L4637" s="2"/>
    </row>
    <row r="4638" spans="1:12" x14ac:dyDescent="0.25">
      <c r="A4638" s="2">
        <v>152437</v>
      </c>
      <c r="B4638" s="1" t="s">
        <v>27377</v>
      </c>
      <c r="C4638" s="1" t="s">
        <v>11</v>
      </c>
      <c r="D4638" s="1" t="s">
        <v>27378</v>
      </c>
      <c r="E4638" s="1" t="s">
        <v>78</v>
      </c>
      <c r="F4638" s="1" t="s">
        <v>14</v>
      </c>
      <c r="G4638" s="1" t="s">
        <v>4759</v>
      </c>
      <c r="H4638" s="1" t="s">
        <v>27379</v>
      </c>
      <c r="I4638" s="1"/>
      <c r="J4638" s="1" t="s">
        <v>27380</v>
      </c>
      <c r="K4638" s="1" t="s">
        <v>27381</v>
      </c>
      <c r="L4638" s="2"/>
    </row>
    <row r="4639" spans="1:12" x14ac:dyDescent="0.25">
      <c r="A4639" s="2">
        <v>152498</v>
      </c>
      <c r="B4639" s="1" t="s">
        <v>16685</v>
      </c>
      <c r="C4639" s="1" t="s">
        <v>11</v>
      </c>
      <c r="D4639" s="1" t="s">
        <v>27382</v>
      </c>
      <c r="E4639" s="1" t="s">
        <v>1052</v>
      </c>
      <c r="F4639" s="1" t="s">
        <v>14</v>
      </c>
      <c r="G4639" s="1" t="s">
        <v>8337</v>
      </c>
      <c r="H4639" s="1" t="s">
        <v>27383</v>
      </c>
      <c r="I4639" s="1"/>
      <c r="J4639" s="1" t="s">
        <v>27384</v>
      </c>
      <c r="K4639" s="1" t="s">
        <v>27385</v>
      </c>
      <c r="L4639" s="2"/>
    </row>
    <row r="4640" spans="1:12" x14ac:dyDescent="0.25">
      <c r="A4640" s="2">
        <v>151499</v>
      </c>
      <c r="B4640" s="1" t="s">
        <v>27386</v>
      </c>
      <c r="C4640" s="1" t="s">
        <v>11</v>
      </c>
      <c r="D4640" s="1" t="s">
        <v>27387</v>
      </c>
      <c r="E4640" s="1" t="s">
        <v>192</v>
      </c>
      <c r="F4640" s="1" t="s">
        <v>193</v>
      </c>
      <c r="G4640" s="1" t="s">
        <v>4694</v>
      </c>
      <c r="H4640" s="1" t="s">
        <v>27388</v>
      </c>
      <c r="I4640" s="1" t="s">
        <v>187</v>
      </c>
      <c r="J4640" s="1" t="s">
        <v>27389</v>
      </c>
      <c r="K4640" s="1" t="s">
        <v>27390</v>
      </c>
      <c r="L4640" s="2"/>
    </row>
    <row r="4641" spans="1:12" x14ac:dyDescent="0.25">
      <c r="A4641" s="2">
        <v>51237</v>
      </c>
      <c r="B4641" s="1" t="s">
        <v>27391</v>
      </c>
      <c r="C4641" s="1" t="s">
        <v>11</v>
      </c>
      <c r="D4641" s="1" t="s">
        <v>27392</v>
      </c>
      <c r="E4641" s="1" t="s">
        <v>1222</v>
      </c>
      <c r="F4641" s="1" t="s">
        <v>46</v>
      </c>
      <c r="G4641" s="1" t="s">
        <v>4056</v>
      </c>
      <c r="H4641" s="1" t="s">
        <v>27393</v>
      </c>
      <c r="I4641" s="1" t="s">
        <v>27394</v>
      </c>
      <c r="J4641" s="1" t="s">
        <v>27395</v>
      </c>
      <c r="K4641" s="1" t="s">
        <v>27396</v>
      </c>
      <c r="L4641" s="2"/>
    </row>
    <row r="4642" spans="1:12" x14ac:dyDescent="0.25">
      <c r="A4642" s="2">
        <v>50946</v>
      </c>
      <c r="B4642" s="1" t="s">
        <v>27397</v>
      </c>
      <c r="C4642" s="1" t="s">
        <v>11</v>
      </c>
      <c r="D4642" s="1" t="s">
        <v>27398</v>
      </c>
      <c r="E4642" s="1" t="s">
        <v>27399</v>
      </c>
      <c r="F4642" s="1" t="s">
        <v>87</v>
      </c>
      <c r="G4642" s="1" t="s">
        <v>27400</v>
      </c>
      <c r="H4642" s="1" t="s">
        <v>27401</v>
      </c>
      <c r="I4642" s="1" t="s">
        <v>27402</v>
      </c>
      <c r="J4642" s="1" t="s">
        <v>27403</v>
      </c>
      <c r="K4642" s="1" t="s">
        <v>27404</v>
      </c>
      <c r="L4642" s="2"/>
    </row>
    <row r="4643" spans="1:12" x14ac:dyDescent="0.25">
      <c r="A4643" s="2">
        <v>50948</v>
      </c>
      <c r="B4643" s="1" t="s">
        <v>27405</v>
      </c>
      <c r="C4643" s="1" t="s">
        <v>11</v>
      </c>
      <c r="D4643" s="1" t="s">
        <v>27406</v>
      </c>
      <c r="E4643" s="1" t="s">
        <v>111</v>
      </c>
      <c r="F4643" s="1" t="s">
        <v>38</v>
      </c>
      <c r="G4643" s="1" t="s">
        <v>17396</v>
      </c>
      <c r="H4643" s="1" t="s">
        <v>27407</v>
      </c>
      <c r="I4643" s="1" t="s">
        <v>27408</v>
      </c>
      <c r="J4643" s="1" t="s">
        <v>27409</v>
      </c>
      <c r="K4643" s="1" t="s">
        <v>27410</v>
      </c>
      <c r="L4643" s="2"/>
    </row>
    <row r="4644" spans="1:12" x14ac:dyDescent="0.25">
      <c r="A4644" s="2">
        <v>50961</v>
      </c>
      <c r="B4644" s="1" t="s">
        <v>27411</v>
      </c>
      <c r="C4644" s="1" t="s">
        <v>11</v>
      </c>
      <c r="D4644" s="1" t="s">
        <v>27412</v>
      </c>
      <c r="E4644" s="1" t="s">
        <v>27413</v>
      </c>
      <c r="F4644" s="1" t="s">
        <v>14</v>
      </c>
      <c r="G4644" s="1" t="s">
        <v>27414</v>
      </c>
      <c r="H4644" s="1" t="s">
        <v>27415</v>
      </c>
      <c r="I4644" s="1" t="s">
        <v>27416</v>
      </c>
      <c r="J4644" s="1" t="s">
        <v>27417</v>
      </c>
      <c r="K4644" s="1" t="s">
        <v>27418</v>
      </c>
      <c r="L4644" s="2"/>
    </row>
    <row r="4645" spans="1:12" x14ac:dyDescent="0.25">
      <c r="A4645" s="2">
        <v>147377</v>
      </c>
      <c r="B4645" s="1" t="s">
        <v>27419</v>
      </c>
      <c r="C4645" s="1" t="s">
        <v>11</v>
      </c>
      <c r="D4645" s="1" t="s">
        <v>27420</v>
      </c>
      <c r="E4645" s="1" t="s">
        <v>1641</v>
      </c>
      <c r="F4645" s="1" t="s">
        <v>63</v>
      </c>
      <c r="G4645" s="1" t="s">
        <v>5188</v>
      </c>
      <c r="H4645" s="1" t="s">
        <v>27421</v>
      </c>
      <c r="I4645" s="1"/>
      <c r="J4645" s="1" t="s">
        <v>27422</v>
      </c>
      <c r="K4645" s="1" t="s">
        <v>27423</v>
      </c>
      <c r="L4645" s="2"/>
    </row>
    <row r="4646" spans="1:12" x14ac:dyDescent="0.25">
      <c r="A4646" s="2">
        <v>147387</v>
      </c>
      <c r="B4646" s="1" t="s">
        <v>27424</v>
      </c>
      <c r="C4646" s="1" t="s">
        <v>11</v>
      </c>
      <c r="D4646" s="1" t="s">
        <v>27425</v>
      </c>
      <c r="E4646" s="1" t="s">
        <v>1326</v>
      </c>
      <c r="F4646" s="1" t="s">
        <v>55</v>
      </c>
      <c r="G4646" s="1" t="s">
        <v>7367</v>
      </c>
      <c r="H4646" s="1" t="s">
        <v>27426</v>
      </c>
      <c r="I4646" s="1"/>
      <c r="J4646" s="1" t="s">
        <v>27427</v>
      </c>
      <c r="K4646" s="1" t="s">
        <v>27428</v>
      </c>
      <c r="L4646" s="2"/>
    </row>
    <row r="4647" spans="1:12" x14ac:dyDescent="0.25">
      <c r="A4647" s="2">
        <v>147409</v>
      </c>
      <c r="B4647" s="1" t="s">
        <v>27429</v>
      </c>
      <c r="C4647" s="1" t="s">
        <v>11</v>
      </c>
      <c r="D4647" s="1" t="s">
        <v>27430</v>
      </c>
      <c r="E4647" s="1" t="s">
        <v>3364</v>
      </c>
      <c r="F4647" s="1" t="s">
        <v>71</v>
      </c>
      <c r="G4647" s="1" t="s">
        <v>3365</v>
      </c>
      <c r="H4647" s="1" t="s">
        <v>27431</v>
      </c>
      <c r="I4647" s="1"/>
      <c r="J4647" s="1" t="s">
        <v>27432</v>
      </c>
      <c r="K4647" s="1" t="s">
        <v>27433</v>
      </c>
      <c r="L4647" s="2"/>
    </row>
    <row r="4648" spans="1:12" x14ac:dyDescent="0.25">
      <c r="A4648" s="2">
        <v>153625</v>
      </c>
      <c r="B4648" s="1" t="s">
        <v>27434</v>
      </c>
      <c r="C4648" s="1" t="s">
        <v>11</v>
      </c>
      <c r="D4648" s="1" t="s">
        <v>27435</v>
      </c>
      <c r="E4648" s="1" t="s">
        <v>710</v>
      </c>
      <c r="F4648" s="1" t="s">
        <v>296</v>
      </c>
      <c r="G4648" s="1" t="s">
        <v>27436</v>
      </c>
      <c r="H4648" s="1" t="s">
        <v>27437</v>
      </c>
      <c r="I4648" s="1" t="s">
        <v>114</v>
      </c>
      <c r="J4648" s="1" t="s">
        <v>27438</v>
      </c>
      <c r="K4648" s="1" t="s">
        <v>27439</v>
      </c>
      <c r="L4648" s="2"/>
    </row>
    <row r="4649" spans="1:12" x14ac:dyDescent="0.25">
      <c r="A4649" s="2">
        <v>103783</v>
      </c>
      <c r="B4649" s="1" t="s">
        <v>27440</v>
      </c>
      <c r="C4649" s="1" t="s">
        <v>11</v>
      </c>
      <c r="D4649" s="1" t="s">
        <v>27441</v>
      </c>
      <c r="E4649" s="1" t="s">
        <v>718</v>
      </c>
      <c r="F4649" s="1" t="s">
        <v>520</v>
      </c>
      <c r="G4649" s="1" t="s">
        <v>753</v>
      </c>
      <c r="H4649" s="1" t="s">
        <v>27442</v>
      </c>
      <c r="I4649" s="1" t="s">
        <v>187</v>
      </c>
      <c r="J4649" s="1" t="s">
        <v>27443</v>
      </c>
      <c r="K4649" s="1" t="s">
        <v>27444</v>
      </c>
      <c r="L4649" s="2"/>
    </row>
    <row r="4650" spans="1:12" x14ac:dyDescent="0.25">
      <c r="A4650" s="2">
        <v>103785</v>
      </c>
      <c r="B4650" s="1" t="s">
        <v>27445</v>
      </c>
      <c r="C4650" s="1" t="s">
        <v>11</v>
      </c>
      <c r="D4650" s="1" t="s">
        <v>27446</v>
      </c>
      <c r="E4650" s="1" t="s">
        <v>718</v>
      </c>
      <c r="F4650" s="1" t="s">
        <v>520</v>
      </c>
      <c r="G4650" s="1" t="s">
        <v>719</v>
      </c>
      <c r="H4650" s="1" t="s">
        <v>27447</v>
      </c>
      <c r="I4650" s="1" t="s">
        <v>187</v>
      </c>
      <c r="J4650" s="1" t="s">
        <v>27448</v>
      </c>
      <c r="K4650" s="1" t="s">
        <v>27449</v>
      </c>
      <c r="L4650" s="2"/>
    </row>
    <row r="4651" spans="1:12" x14ac:dyDescent="0.25">
      <c r="A4651" s="2">
        <v>103868</v>
      </c>
      <c r="B4651" s="1" t="s">
        <v>27450</v>
      </c>
      <c r="C4651" s="1" t="s">
        <v>11</v>
      </c>
      <c r="D4651" s="1" t="s">
        <v>27451</v>
      </c>
      <c r="E4651" s="1" t="s">
        <v>961</v>
      </c>
      <c r="F4651" s="1" t="s">
        <v>520</v>
      </c>
      <c r="G4651" s="1" t="s">
        <v>27452</v>
      </c>
      <c r="H4651" s="1" t="s">
        <v>27453</v>
      </c>
      <c r="I4651" s="1" t="s">
        <v>187</v>
      </c>
      <c r="J4651" s="1" t="s">
        <v>27454</v>
      </c>
      <c r="K4651" s="1" t="s">
        <v>27455</v>
      </c>
      <c r="L4651" s="2"/>
    </row>
    <row r="4652" spans="1:12" x14ac:dyDescent="0.25">
      <c r="A4652" s="2">
        <v>103986</v>
      </c>
      <c r="B4652" s="1" t="s">
        <v>27456</v>
      </c>
      <c r="C4652" s="1" t="s">
        <v>11</v>
      </c>
      <c r="D4652" s="1" t="s">
        <v>27457</v>
      </c>
      <c r="E4652" s="1" t="s">
        <v>343</v>
      </c>
      <c r="F4652" s="1" t="s">
        <v>22</v>
      </c>
      <c r="G4652" s="1" t="s">
        <v>2463</v>
      </c>
      <c r="H4652" s="1" t="s">
        <v>27458</v>
      </c>
      <c r="I4652" s="1" t="s">
        <v>187</v>
      </c>
      <c r="J4652" s="1" t="s">
        <v>27459</v>
      </c>
      <c r="K4652" s="1" t="s">
        <v>27460</v>
      </c>
      <c r="L4652" s="2"/>
    </row>
    <row r="4653" spans="1:12" x14ac:dyDescent="0.25">
      <c r="A4653" s="2">
        <v>142046</v>
      </c>
      <c r="B4653" s="1" t="s">
        <v>27461</v>
      </c>
      <c r="C4653" s="1" t="s">
        <v>11</v>
      </c>
      <c r="D4653" s="1" t="s">
        <v>27462</v>
      </c>
      <c r="E4653" s="1" t="s">
        <v>27463</v>
      </c>
      <c r="F4653" s="1" t="s">
        <v>87</v>
      </c>
      <c r="G4653" s="1" t="s">
        <v>27464</v>
      </c>
      <c r="H4653" s="1" t="s">
        <v>377</v>
      </c>
      <c r="I4653" s="1"/>
      <c r="J4653" s="1" t="s">
        <v>27465</v>
      </c>
      <c r="K4653" s="1" t="s">
        <v>27466</v>
      </c>
      <c r="L4653" s="2"/>
    </row>
    <row r="4654" spans="1:12" x14ac:dyDescent="0.25">
      <c r="A4654" s="2">
        <v>130006</v>
      </c>
      <c r="B4654" s="1" t="s">
        <v>27467</v>
      </c>
      <c r="C4654" s="1" t="s">
        <v>11</v>
      </c>
      <c r="D4654" s="1" t="s">
        <v>27468</v>
      </c>
      <c r="E4654" s="1" t="s">
        <v>192</v>
      </c>
      <c r="F4654" s="1" t="s">
        <v>193</v>
      </c>
      <c r="G4654" s="1" t="s">
        <v>6568</v>
      </c>
      <c r="H4654" s="1" t="s">
        <v>27469</v>
      </c>
      <c r="I4654" s="1" t="s">
        <v>187</v>
      </c>
      <c r="J4654" s="1" t="s">
        <v>27470</v>
      </c>
      <c r="K4654" s="1" t="s">
        <v>27471</v>
      </c>
      <c r="L4654" s="2"/>
    </row>
    <row r="4655" spans="1:12" x14ac:dyDescent="0.25">
      <c r="A4655" s="2">
        <v>130056</v>
      </c>
      <c r="B4655" s="1" t="s">
        <v>8740</v>
      </c>
      <c r="C4655" s="1" t="s">
        <v>11</v>
      </c>
      <c r="D4655" s="1" t="s">
        <v>27472</v>
      </c>
      <c r="E4655" s="1" t="s">
        <v>5645</v>
      </c>
      <c r="F4655" s="1" t="s">
        <v>38</v>
      </c>
      <c r="G4655" s="1" t="s">
        <v>27473</v>
      </c>
      <c r="H4655" s="1" t="s">
        <v>27474</v>
      </c>
      <c r="I4655" s="1" t="s">
        <v>27475</v>
      </c>
      <c r="J4655" s="1" t="s">
        <v>27476</v>
      </c>
      <c r="K4655" s="1" t="s">
        <v>27477</v>
      </c>
      <c r="L4655" s="2"/>
    </row>
    <row r="4656" spans="1:12" x14ac:dyDescent="0.25">
      <c r="A4656" s="2">
        <v>115768</v>
      </c>
      <c r="B4656" s="1" t="s">
        <v>27478</v>
      </c>
      <c r="C4656" s="1" t="s">
        <v>11</v>
      </c>
      <c r="D4656" s="1" t="s">
        <v>27479</v>
      </c>
      <c r="E4656" s="1" t="s">
        <v>192</v>
      </c>
      <c r="F4656" s="1" t="s">
        <v>193</v>
      </c>
      <c r="G4656" s="1" t="s">
        <v>194</v>
      </c>
      <c r="H4656" s="1" t="s">
        <v>27480</v>
      </c>
      <c r="I4656" s="1" t="s">
        <v>187</v>
      </c>
      <c r="J4656" s="1" t="s">
        <v>27481</v>
      </c>
      <c r="K4656" s="1" t="s">
        <v>27482</v>
      </c>
      <c r="L4656" s="2"/>
    </row>
    <row r="4657" spans="1:12" x14ac:dyDescent="0.25">
      <c r="A4657" s="2">
        <v>115886</v>
      </c>
      <c r="B4657" s="1" t="s">
        <v>27483</v>
      </c>
      <c r="C4657" s="1" t="s">
        <v>11</v>
      </c>
      <c r="D4657" s="1" t="s">
        <v>27484</v>
      </c>
      <c r="E4657" s="1" t="s">
        <v>416</v>
      </c>
      <c r="F4657" s="1" t="s">
        <v>46</v>
      </c>
      <c r="G4657" s="1" t="s">
        <v>27485</v>
      </c>
      <c r="H4657" s="1" t="s">
        <v>27486</v>
      </c>
      <c r="I4657" s="1" t="s">
        <v>27487</v>
      </c>
      <c r="J4657" s="1" t="s">
        <v>27488</v>
      </c>
      <c r="K4657" s="1" t="s">
        <v>27489</v>
      </c>
      <c r="L4657" s="2"/>
    </row>
    <row r="4658" spans="1:12" x14ac:dyDescent="0.25">
      <c r="A4658" s="2">
        <v>83311</v>
      </c>
      <c r="B4658" s="1" t="s">
        <v>27490</v>
      </c>
      <c r="C4658" s="1" t="s">
        <v>11</v>
      </c>
      <c r="D4658" s="1" t="s">
        <v>27491</v>
      </c>
      <c r="E4658" s="1" t="s">
        <v>416</v>
      </c>
      <c r="F4658" s="1" t="s">
        <v>46</v>
      </c>
      <c r="G4658" s="1" t="s">
        <v>3565</v>
      </c>
      <c r="H4658" s="1" t="s">
        <v>27492</v>
      </c>
      <c r="I4658" s="1" t="s">
        <v>114</v>
      </c>
      <c r="J4658" s="1" t="s">
        <v>27493</v>
      </c>
      <c r="K4658" s="1" t="s">
        <v>27494</v>
      </c>
      <c r="L4658" s="2"/>
    </row>
    <row r="4659" spans="1:12" x14ac:dyDescent="0.25">
      <c r="A4659" s="2">
        <v>83838</v>
      </c>
      <c r="B4659" s="1" t="s">
        <v>27495</v>
      </c>
      <c r="C4659" s="1" t="s">
        <v>11</v>
      </c>
      <c r="D4659" s="1" t="s">
        <v>27496</v>
      </c>
      <c r="E4659" s="1" t="s">
        <v>416</v>
      </c>
      <c r="F4659" s="1" t="s">
        <v>46</v>
      </c>
      <c r="G4659" s="1" t="s">
        <v>17593</v>
      </c>
      <c r="H4659" s="1" t="s">
        <v>27497</v>
      </c>
      <c r="I4659" s="1" t="s">
        <v>114</v>
      </c>
      <c r="J4659" s="1" t="s">
        <v>27498</v>
      </c>
      <c r="K4659" s="1" t="s">
        <v>27499</v>
      </c>
      <c r="L4659" s="2"/>
    </row>
    <row r="4660" spans="1:12" x14ac:dyDescent="0.25">
      <c r="A4660" s="2">
        <v>87607</v>
      </c>
      <c r="B4660" s="1" t="s">
        <v>688</v>
      </c>
      <c r="C4660" s="1" t="s">
        <v>11</v>
      </c>
      <c r="D4660" s="1" t="s">
        <v>27500</v>
      </c>
      <c r="E4660" s="1" t="s">
        <v>8873</v>
      </c>
      <c r="F4660" s="1" t="s">
        <v>46</v>
      </c>
      <c r="G4660" s="1" t="s">
        <v>11351</v>
      </c>
      <c r="H4660" s="1" t="s">
        <v>27501</v>
      </c>
      <c r="I4660" s="1" t="s">
        <v>27502</v>
      </c>
      <c r="J4660" s="1" t="s">
        <v>27503</v>
      </c>
      <c r="K4660" s="1" t="s">
        <v>27504</v>
      </c>
      <c r="L4660" s="2"/>
    </row>
    <row r="4661" spans="1:12" x14ac:dyDescent="0.25">
      <c r="A4661" s="2">
        <v>87611</v>
      </c>
      <c r="B4661" s="1" t="s">
        <v>688</v>
      </c>
      <c r="C4661" s="1" t="s">
        <v>11</v>
      </c>
      <c r="D4661" s="1" t="s">
        <v>27505</v>
      </c>
      <c r="E4661" s="1" t="s">
        <v>7761</v>
      </c>
      <c r="F4661" s="1" t="s">
        <v>46</v>
      </c>
      <c r="G4661" s="1" t="s">
        <v>7762</v>
      </c>
      <c r="H4661" s="1" t="s">
        <v>27506</v>
      </c>
      <c r="I4661" s="1" t="s">
        <v>27507</v>
      </c>
      <c r="J4661" s="1" t="s">
        <v>27508</v>
      </c>
      <c r="K4661" s="1" t="s">
        <v>27509</v>
      </c>
      <c r="L4661" s="2"/>
    </row>
    <row r="4662" spans="1:12" x14ac:dyDescent="0.25">
      <c r="A4662" s="2">
        <v>73551</v>
      </c>
      <c r="B4662" s="1" t="s">
        <v>17236</v>
      </c>
      <c r="C4662" s="1" t="s">
        <v>11</v>
      </c>
      <c r="D4662" s="1" t="s">
        <v>27510</v>
      </c>
      <c r="E4662" s="1" t="s">
        <v>78</v>
      </c>
      <c r="F4662" s="1" t="s">
        <v>14</v>
      </c>
      <c r="G4662" s="1" t="s">
        <v>27511</v>
      </c>
      <c r="H4662" s="1" t="s">
        <v>27512</v>
      </c>
      <c r="I4662" s="1" t="s">
        <v>27513</v>
      </c>
      <c r="J4662" s="1" t="s">
        <v>27514</v>
      </c>
      <c r="K4662" s="1" t="s">
        <v>27515</v>
      </c>
      <c r="L4662" s="2"/>
    </row>
    <row r="4663" spans="1:12" x14ac:dyDescent="0.25">
      <c r="A4663" s="2">
        <v>166193</v>
      </c>
      <c r="B4663" s="1" t="s">
        <v>27516</v>
      </c>
      <c r="C4663" s="1" t="s">
        <v>11</v>
      </c>
      <c r="D4663" s="1" t="s">
        <v>27517</v>
      </c>
      <c r="E4663" s="1" t="s">
        <v>13</v>
      </c>
      <c r="F4663" s="1" t="s">
        <v>14</v>
      </c>
      <c r="G4663" s="1" t="s">
        <v>11738</v>
      </c>
      <c r="H4663" s="1" t="s">
        <v>27518</v>
      </c>
      <c r="I4663" s="1"/>
      <c r="J4663" s="1" t="s">
        <v>27519</v>
      </c>
      <c r="K4663" s="1" t="s">
        <v>27520</v>
      </c>
      <c r="L4663" s="2"/>
    </row>
    <row r="4664" spans="1:12" x14ac:dyDescent="0.25">
      <c r="A4664" s="2">
        <v>166618</v>
      </c>
      <c r="B4664" s="1" t="s">
        <v>27521</v>
      </c>
      <c r="C4664" s="1" t="s">
        <v>11</v>
      </c>
      <c r="D4664" s="1" t="s">
        <v>27522</v>
      </c>
      <c r="E4664" s="1" t="s">
        <v>12348</v>
      </c>
      <c r="F4664" s="1" t="s">
        <v>87</v>
      </c>
      <c r="G4664" s="1" t="s">
        <v>27523</v>
      </c>
      <c r="H4664" s="1" t="s">
        <v>27524</v>
      </c>
      <c r="I4664" s="1"/>
      <c r="J4664" s="1" t="s">
        <v>27525</v>
      </c>
      <c r="K4664" s="1" t="s">
        <v>27526</v>
      </c>
      <c r="L4664" s="2"/>
    </row>
    <row r="4665" spans="1:12" x14ac:dyDescent="0.25">
      <c r="A4665" s="2">
        <v>166899</v>
      </c>
      <c r="B4665" s="1" t="s">
        <v>27527</v>
      </c>
      <c r="C4665" s="1" t="s">
        <v>11</v>
      </c>
      <c r="D4665" s="1" t="s">
        <v>27528</v>
      </c>
      <c r="E4665" s="1" t="s">
        <v>103</v>
      </c>
      <c r="F4665" s="1" t="s">
        <v>87</v>
      </c>
      <c r="G4665" s="1" t="s">
        <v>27529</v>
      </c>
      <c r="H4665" s="1" t="s">
        <v>27530</v>
      </c>
      <c r="I4665" s="1"/>
      <c r="J4665" s="1" t="s">
        <v>27531</v>
      </c>
      <c r="K4665" s="1" t="s">
        <v>27532</v>
      </c>
      <c r="L4665" s="2"/>
    </row>
    <row r="4666" spans="1:12" x14ac:dyDescent="0.25">
      <c r="A4666" s="2">
        <v>167000</v>
      </c>
      <c r="B4666" s="1" t="s">
        <v>27533</v>
      </c>
      <c r="C4666" s="1" t="s">
        <v>11</v>
      </c>
      <c r="D4666" s="1" t="s">
        <v>27534</v>
      </c>
      <c r="E4666" s="1" t="s">
        <v>1850</v>
      </c>
      <c r="F4666" s="1" t="s">
        <v>296</v>
      </c>
      <c r="G4666" s="1" t="s">
        <v>23390</v>
      </c>
      <c r="H4666" s="1" t="s">
        <v>27535</v>
      </c>
      <c r="I4666" s="1"/>
      <c r="J4666" s="1" t="s">
        <v>27536</v>
      </c>
      <c r="K4666" s="1" t="s">
        <v>27537</v>
      </c>
      <c r="L4666" s="2"/>
    </row>
    <row r="4667" spans="1:12" x14ac:dyDescent="0.25">
      <c r="A4667" s="2">
        <v>141629</v>
      </c>
      <c r="B4667" s="1" t="s">
        <v>27538</v>
      </c>
      <c r="C4667" s="1" t="s">
        <v>11</v>
      </c>
      <c r="D4667" s="1" t="s">
        <v>27539</v>
      </c>
      <c r="E4667" s="1" t="s">
        <v>1052</v>
      </c>
      <c r="F4667" s="1" t="s">
        <v>14</v>
      </c>
      <c r="G4667" s="1" t="s">
        <v>16188</v>
      </c>
      <c r="H4667" s="1" t="s">
        <v>27540</v>
      </c>
      <c r="I4667" s="1"/>
      <c r="J4667" s="1" t="s">
        <v>27541</v>
      </c>
      <c r="K4667" s="1" t="s">
        <v>27542</v>
      </c>
      <c r="L4667" s="2"/>
    </row>
    <row r="4668" spans="1:12" x14ac:dyDescent="0.25">
      <c r="A4668" s="2">
        <v>147768</v>
      </c>
      <c r="B4668" s="1" t="s">
        <v>27543</v>
      </c>
      <c r="C4668" s="1" t="s">
        <v>11</v>
      </c>
      <c r="D4668" s="1" t="s">
        <v>27544</v>
      </c>
      <c r="E4668" s="1" t="s">
        <v>54</v>
      </c>
      <c r="F4668" s="1" t="s">
        <v>55</v>
      </c>
      <c r="G4668" s="1" t="s">
        <v>7151</v>
      </c>
      <c r="H4668" s="1" t="s">
        <v>27545</v>
      </c>
      <c r="I4668" s="1"/>
      <c r="J4668" s="1" t="s">
        <v>27546</v>
      </c>
      <c r="K4668" s="1" t="s">
        <v>27547</v>
      </c>
      <c r="L4668" s="2"/>
    </row>
    <row r="4669" spans="1:12" x14ac:dyDescent="0.25">
      <c r="A4669" s="2">
        <v>209084</v>
      </c>
      <c r="B4669" s="1" t="s">
        <v>27548</v>
      </c>
      <c r="C4669" s="1" t="s">
        <v>11</v>
      </c>
      <c r="D4669" s="1" t="s">
        <v>27549</v>
      </c>
      <c r="E4669" s="1" t="s">
        <v>13</v>
      </c>
      <c r="F4669" s="1" t="s">
        <v>14</v>
      </c>
      <c r="G4669" s="1" t="s">
        <v>3856</v>
      </c>
      <c r="H4669" s="1" t="s">
        <v>27550</v>
      </c>
      <c r="I4669" s="1" t="s">
        <v>27551</v>
      </c>
      <c r="J4669" s="1" t="s">
        <v>27552</v>
      </c>
      <c r="K4669" s="1" t="s">
        <v>27553</v>
      </c>
      <c r="L4669" s="2"/>
    </row>
    <row r="4670" spans="1:12" x14ac:dyDescent="0.25">
      <c r="A4670" s="2">
        <v>209101</v>
      </c>
      <c r="B4670" s="1" t="s">
        <v>27554</v>
      </c>
      <c r="C4670" s="1" t="s">
        <v>11</v>
      </c>
      <c r="D4670" s="1" t="s">
        <v>27555</v>
      </c>
      <c r="E4670" s="1" t="s">
        <v>13</v>
      </c>
      <c r="F4670" s="1" t="s">
        <v>14</v>
      </c>
      <c r="G4670" s="1" t="s">
        <v>498</v>
      </c>
      <c r="H4670" s="1" t="s">
        <v>27556</v>
      </c>
      <c r="I4670" s="1"/>
      <c r="J4670" s="1" t="s">
        <v>27557</v>
      </c>
      <c r="K4670" s="1" t="s">
        <v>27558</v>
      </c>
      <c r="L4670" s="2"/>
    </row>
    <row r="4671" spans="1:12" x14ac:dyDescent="0.25">
      <c r="A4671" s="2">
        <v>210020</v>
      </c>
      <c r="B4671" s="1" t="s">
        <v>27559</v>
      </c>
      <c r="C4671" s="1" t="s">
        <v>11</v>
      </c>
      <c r="D4671" s="1" t="s">
        <v>27560</v>
      </c>
      <c r="E4671" s="1" t="s">
        <v>20821</v>
      </c>
      <c r="F4671" s="1" t="s">
        <v>304</v>
      </c>
      <c r="G4671" s="1" t="s">
        <v>20822</v>
      </c>
      <c r="H4671" s="1" t="s">
        <v>27561</v>
      </c>
      <c r="I4671" s="1"/>
      <c r="J4671" s="1" t="s">
        <v>27562</v>
      </c>
      <c r="K4671" s="1" t="s">
        <v>27563</v>
      </c>
      <c r="L4671" s="2"/>
    </row>
    <row r="4672" spans="1:12" x14ac:dyDescent="0.25">
      <c r="A4672" s="2">
        <v>210084</v>
      </c>
      <c r="B4672" s="1" t="s">
        <v>27564</v>
      </c>
      <c r="C4672" s="1" t="s">
        <v>11</v>
      </c>
      <c r="D4672" s="1" t="s">
        <v>27565</v>
      </c>
      <c r="E4672" s="1" t="s">
        <v>13</v>
      </c>
      <c r="F4672" s="1" t="s">
        <v>14</v>
      </c>
      <c r="G4672" s="1" t="s">
        <v>4228</v>
      </c>
      <c r="H4672" s="1" t="s">
        <v>27566</v>
      </c>
      <c r="I4672" s="1"/>
      <c r="J4672" s="1" t="s">
        <v>27567</v>
      </c>
      <c r="K4672" s="1" t="s">
        <v>27568</v>
      </c>
      <c r="L4672" s="2"/>
    </row>
    <row r="4673" spans="1:12" x14ac:dyDescent="0.25">
      <c r="A4673" s="2">
        <v>210086</v>
      </c>
      <c r="B4673" s="1" t="s">
        <v>27569</v>
      </c>
      <c r="C4673" s="1" t="s">
        <v>11</v>
      </c>
      <c r="D4673" s="1" t="s">
        <v>27570</v>
      </c>
      <c r="E4673" s="1" t="s">
        <v>382</v>
      </c>
      <c r="F4673" s="1" t="s">
        <v>63</v>
      </c>
      <c r="G4673" s="1" t="s">
        <v>383</v>
      </c>
      <c r="H4673" s="1" t="s">
        <v>27571</v>
      </c>
      <c r="I4673" s="1"/>
      <c r="J4673" s="1" t="s">
        <v>27572</v>
      </c>
      <c r="K4673" s="1" t="s">
        <v>27573</v>
      </c>
      <c r="L4673" s="2"/>
    </row>
    <row r="4674" spans="1:12" x14ac:dyDescent="0.25">
      <c r="A4674" s="2">
        <v>211445</v>
      </c>
      <c r="B4674" s="1" t="s">
        <v>10245</v>
      </c>
      <c r="C4674" s="1" t="s">
        <v>11</v>
      </c>
      <c r="D4674" s="1" t="s">
        <v>27574</v>
      </c>
      <c r="E4674" s="1" t="s">
        <v>1052</v>
      </c>
      <c r="F4674" s="1" t="s">
        <v>14</v>
      </c>
      <c r="G4674" s="1" t="s">
        <v>16064</v>
      </c>
      <c r="H4674" s="1" t="s">
        <v>27575</v>
      </c>
      <c r="I4674" s="1"/>
      <c r="J4674" s="1" t="s">
        <v>27576</v>
      </c>
      <c r="K4674" s="1" t="s">
        <v>27577</v>
      </c>
      <c r="L4674" s="2"/>
    </row>
    <row r="4675" spans="1:12" x14ac:dyDescent="0.25">
      <c r="A4675" s="2">
        <v>212284</v>
      </c>
      <c r="B4675" s="1" t="s">
        <v>15076</v>
      </c>
      <c r="C4675" s="1" t="s">
        <v>11</v>
      </c>
      <c r="D4675" s="1" t="s">
        <v>27578</v>
      </c>
      <c r="E4675" s="1" t="s">
        <v>126</v>
      </c>
      <c r="F4675" s="1" t="s">
        <v>63</v>
      </c>
      <c r="G4675" s="1" t="s">
        <v>1978</v>
      </c>
      <c r="H4675" s="1" t="s">
        <v>27579</v>
      </c>
      <c r="I4675" s="1" t="s">
        <v>27580</v>
      </c>
      <c r="J4675" s="1" t="s">
        <v>27581</v>
      </c>
      <c r="K4675" s="1" t="s">
        <v>27582</v>
      </c>
      <c r="L4675" s="2"/>
    </row>
    <row r="4676" spans="1:12" x14ac:dyDescent="0.25">
      <c r="A4676" s="2">
        <v>72346</v>
      </c>
      <c r="B4676" s="1" t="s">
        <v>27583</v>
      </c>
      <c r="C4676" s="1" t="s">
        <v>11</v>
      </c>
      <c r="D4676" s="1" t="s">
        <v>27584</v>
      </c>
      <c r="E4676" s="1" t="s">
        <v>3165</v>
      </c>
      <c r="F4676" s="1" t="s">
        <v>63</v>
      </c>
      <c r="G4676" s="1" t="s">
        <v>3166</v>
      </c>
      <c r="H4676" s="1" t="s">
        <v>27585</v>
      </c>
      <c r="I4676" s="1" t="s">
        <v>27586</v>
      </c>
      <c r="J4676" s="1" t="s">
        <v>27587</v>
      </c>
      <c r="K4676" s="1" t="s">
        <v>27588</v>
      </c>
      <c r="L4676" s="2"/>
    </row>
    <row r="4677" spans="1:12" x14ac:dyDescent="0.25">
      <c r="A4677" s="2">
        <v>221788</v>
      </c>
      <c r="B4677" s="1" t="s">
        <v>27589</v>
      </c>
      <c r="C4677" s="1" t="s">
        <v>11</v>
      </c>
      <c r="D4677" s="1" t="s">
        <v>27590</v>
      </c>
      <c r="E4677" s="1" t="s">
        <v>111</v>
      </c>
      <c r="F4677" s="1" t="s">
        <v>38</v>
      </c>
      <c r="G4677" s="1" t="s">
        <v>779</v>
      </c>
      <c r="H4677" s="1" t="s">
        <v>27591</v>
      </c>
      <c r="I4677" s="1"/>
      <c r="J4677" s="1" t="s">
        <v>27592</v>
      </c>
      <c r="K4677" s="1" t="s">
        <v>27593</v>
      </c>
      <c r="L4677" s="2"/>
    </row>
    <row r="4678" spans="1:12" x14ac:dyDescent="0.25">
      <c r="A4678" s="2">
        <v>222318</v>
      </c>
      <c r="B4678" s="1" t="s">
        <v>27594</v>
      </c>
      <c r="C4678" s="1" t="s">
        <v>11</v>
      </c>
      <c r="D4678" s="1" t="s">
        <v>27595</v>
      </c>
      <c r="E4678" s="1" t="s">
        <v>893</v>
      </c>
      <c r="F4678" s="1" t="s">
        <v>38</v>
      </c>
      <c r="G4678" s="1" t="s">
        <v>12011</v>
      </c>
      <c r="H4678" s="1" t="s">
        <v>27596</v>
      </c>
      <c r="I4678" s="1"/>
      <c r="J4678" s="1" t="s">
        <v>27597</v>
      </c>
      <c r="K4678" s="1" t="s">
        <v>27598</v>
      </c>
      <c r="L4678" s="2"/>
    </row>
    <row r="4679" spans="1:12" x14ac:dyDescent="0.25">
      <c r="A4679" s="2">
        <v>223224</v>
      </c>
      <c r="B4679" s="1" t="s">
        <v>27599</v>
      </c>
      <c r="C4679" s="1" t="s">
        <v>11</v>
      </c>
      <c r="D4679" s="1" t="s">
        <v>27600</v>
      </c>
      <c r="E4679" s="1" t="s">
        <v>13</v>
      </c>
      <c r="F4679" s="1" t="s">
        <v>14</v>
      </c>
      <c r="G4679" s="1" t="s">
        <v>3958</v>
      </c>
      <c r="H4679" s="1" t="s">
        <v>27601</v>
      </c>
      <c r="I4679" s="1"/>
      <c r="J4679" s="1" t="s">
        <v>27602</v>
      </c>
      <c r="K4679" s="1" t="s">
        <v>27603</v>
      </c>
      <c r="L4679" s="2"/>
    </row>
    <row r="4680" spans="1:12" x14ac:dyDescent="0.25">
      <c r="A4680" s="2">
        <v>225050</v>
      </c>
      <c r="B4680" s="1" t="s">
        <v>27604</v>
      </c>
      <c r="C4680" s="1" t="s">
        <v>11</v>
      </c>
      <c r="D4680" s="1" t="s">
        <v>27605</v>
      </c>
      <c r="E4680" s="1" t="s">
        <v>585</v>
      </c>
      <c r="F4680" s="1" t="s">
        <v>63</v>
      </c>
      <c r="G4680" s="1" t="s">
        <v>3172</v>
      </c>
      <c r="H4680" s="1" t="s">
        <v>27606</v>
      </c>
      <c r="I4680" s="1"/>
      <c r="J4680" s="1" t="s">
        <v>27607</v>
      </c>
      <c r="K4680" s="1" t="s">
        <v>27608</v>
      </c>
      <c r="L4680" s="2"/>
    </row>
    <row r="4681" spans="1:12" x14ac:dyDescent="0.25">
      <c r="A4681" s="2">
        <v>225494</v>
      </c>
      <c r="B4681" s="1" t="s">
        <v>27609</v>
      </c>
      <c r="C4681" s="1" t="s">
        <v>11</v>
      </c>
      <c r="D4681" s="1" t="s">
        <v>27610</v>
      </c>
      <c r="E4681" s="1" t="s">
        <v>489</v>
      </c>
      <c r="F4681" s="1" t="s">
        <v>490</v>
      </c>
      <c r="G4681" s="1" t="s">
        <v>27611</v>
      </c>
      <c r="H4681" s="1" t="s">
        <v>27612</v>
      </c>
      <c r="I4681" s="1" t="s">
        <v>2207</v>
      </c>
      <c r="J4681" s="1" t="s">
        <v>27613</v>
      </c>
      <c r="K4681" s="1" t="s">
        <v>27614</v>
      </c>
      <c r="L4681" s="2"/>
    </row>
    <row r="4682" spans="1:12" x14ac:dyDescent="0.25">
      <c r="A4682" s="2">
        <v>113681</v>
      </c>
      <c r="B4682" s="1" t="s">
        <v>27615</v>
      </c>
      <c r="C4682" s="1" t="s">
        <v>11</v>
      </c>
      <c r="D4682" s="1" t="s">
        <v>27616</v>
      </c>
      <c r="E4682" s="1" t="s">
        <v>27617</v>
      </c>
      <c r="F4682" s="1" t="s">
        <v>63</v>
      </c>
      <c r="G4682" s="1" t="s">
        <v>14098</v>
      </c>
      <c r="H4682" s="1" t="s">
        <v>27618</v>
      </c>
      <c r="I4682" s="1" t="s">
        <v>27619</v>
      </c>
      <c r="J4682" s="1" t="s">
        <v>27620</v>
      </c>
      <c r="K4682" s="1" t="s">
        <v>27621</v>
      </c>
      <c r="L4682" s="2"/>
    </row>
    <row r="4683" spans="1:12" x14ac:dyDescent="0.25">
      <c r="A4683" s="2">
        <v>113759</v>
      </c>
      <c r="B4683" s="1" t="s">
        <v>27622</v>
      </c>
      <c r="C4683" s="1" t="s">
        <v>11</v>
      </c>
      <c r="D4683" s="1" t="s">
        <v>27623</v>
      </c>
      <c r="E4683" s="1" t="s">
        <v>1305</v>
      </c>
      <c r="F4683" s="1" t="s">
        <v>46</v>
      </c>
      <c r="G4683" s="1" t="s">
        <v>10556</v>
      </c>
      <c r="H4683" s="1" t="s">
        <v>27624</v>
      </c>
      <c r="I4683" s="1" t="s">
        <v>27625</v>
      </c>
      <c r="J4683" s="1" t="s">
        <v>27626</v>
      </c>
      <c r="K4683" s="1" t="s">
        <v>27627</v>
      </c>
      <c r="L4683" s="2"/>
    </row>
    <row r="4684" spans="1:12" x14ac:dyDescent="0.25">
      <c r="A4684" s="2">
        <v>112530</v>
      </c>
      <c r="B4684" s="1" t="s">
        <v>27628</v>
      </c>
      <c r="C4684" s="1" t="s">
        <v>11</v>
      </c>
      <c r="D4684" s="1" t="s">
        <v>27629</v>
      </c>
      <c r="E4684" s="1" t="s">
        <v>274</v>
      </c>
      <c r="F4684" s="1" t="s">
        <v>46</v>
      </c>
      <c r="G4684" s="1" t="s">
        <v>732</v>
      </c>
      <c r="H4684" s="1" t="s">
        <v>27630</v>
      </c>
      <c r="I4684" s="1" t="s">
        <v>187</v>
      </c>
      <c r="J4684" s="1" t="s">
        <v>27631</v>
      </c>
      <c r="K4684" s="1" t="s">
        <v>27632</v>
      </c>
      <c r="L4684" s="2"/>
    </row>
    <row r="4685" spans="1:12" x14ac:dyDescent="0.25">
      <c r="A4685" s="2">
        <v>128714</v>
      </c>
      <c r="B4685" s="1" t="s">
        <v>25000</v>
      </c>
      <c r="C4685" s="1" t="s">
        <v>11</v>
      </c>
      <c r="D4685" s="1" t="s">
        <v>27633</v>
      </c>
      <c r="E4685" s="1" t="s">
        <v>27634</v>
      </c>
      <c r="F4685" s="1" t="s">
        <v>38</v>
      </c>
      <c r="G4685" s="1" t="s">
        <v>27635</v>
      </c>
      <c r="H4685" s="1" t="s">
        <v>27636</v>
      </c>
      <c r="I4685" s="1" t="s">
        <v>187</v>
      </c>
      <c r="J4685" s="1" t="s">
        <v>27637</v>
      </c>
      <c r="K4685" s="1" t="s">
        <v>27638</v>
      </c>
      <c r="L4685" s="2"/>
    </row>
    <row r="4686" spans="1:12" x14ac:dyDescent="0.25">
      <c r="A4686" s="2">
        <v>128717</v>
      </c>
      <c r="B4686" s="1" t="s">
        <v>27639</v>
      </c>
      <c r="C4686" s="1" t="s">
        <v>11</v>
      </c>
      <c r="D4686" s="1" t="s">
        <v>27640</v>
      </c>
      <c r="E4686" s="1" t="s">
        <v>1681</v>
      </c>
      <c r="F4686" s="1" t="s">
        <v>827</v>
      </c>
      <c r="G4686" s="1" t="s">
        <v>1682</v>
      </c>
      <c r="H4686" s="1" t="s">
        <v>27641</v>
      </c>
      <c r="I4686" s="1" t="s">
        <v>187</v>
      </c>
      <c r="J4686" s="1" t="s">
        <v>27642</v>
      </c>
      <c r="K4686" s="1" t="s">
        <v>27643</v>
      </c>
      <c r="L4686" s="2"/>
    </row>
    <row r="4687" spans="1:12" x14ac:dyDescent="0.25">
      <c r="A4687" s="2">
        <v>179763</v>
      </c>
      <c r="B4687" s="1" t="s">
        <v>27644</v>
      </c>
      <c r="C4687" s="1" t="s">
        <v>11</v>
      </c>
      <c r="D4687" s="1" t="s">
        <v>27645</v>
      </c>
      <c r="E4687" s="1" t="s">
        <v>676</v>
      </c>
      <c r="F4687" s="1" t="s">
        <v>14</v>
      </c>
      <c r="G4687" s="1" t="s">
        <v>1557</v>
      </c>
      <c r="H4687" s="1" t="s">
        <v>27646</v>
      </c>
      <c r="I4687" s="1" t="s">
        <v>187</v>
      </c>
      <c r="J4687" s="1" t="s">
        <v>27647</v>
      </c>
      <c r="K4687" s="1" t="s">
        <v>27648</v>
      </c>
      <c r="L4687" s="2"/>
    </row>
    <row r="4688" spans="1:12" x14ac:dyDescent="0.25">
      <c r="A4688" s="2">
        <v>180171</v>
      </c>
      <c r="B4688" s="1" t="s">
        <v>27649</v>
      </c>
      <c r="C4688" s="1" t="s">
        <v>11</v>
      </c>
      <c r="D4688" s="1" t="s">
        <v>27650</v>
      </c>
      <c r="E4688" s="1" t="s">
        <v>1524</v>
      </c>
      <c r="F4688" s="1" t="s">
        <v>520</v>
      </c>
      <c r="G4688" s="1" t="s">
        <v>1525</v>
      </c>
      <c r="H4688" s="1" t="s">
        <v>27651</v>
      </c>
      <c r="I4688" s="1"/>
      <c r="J4688" s="1" t="s">
        <v>27652</v>
      </c>
      <c r="K4688" s="1" t="s">
        <v>27653</v>
      </c>
      <c r="L4688" s="2"/>
    </row>
    <row r="4689" spans="1:12" x14ac:dyDescent="0.25">
      <c r="A4689" s="2">
        <v>180694</v>
      </c>
      <c r="B4689" s="1" t="s">
        <v>27654</v>
      </c>
      <c r="C4689" s="1" t="s">
        <v>11</v>
      </c>
      <c r="D4689" s="1" t="s">
        <v>27655</v>
      </c>
      <c r="E4689" s="1" t="s">
        <v>1090</v>
      </c>
      <c r="F4689" s="1" t="s">
        <v>467</v>
      </c>
      <c r="G4689" s="1" t="s">
        <v>1091</v>
      </c>
      <c r="H4689" s="1" t="s">
        <v>27656</v>
      </c>
      <c r="I4689" s="1"/>
      <c r="J4689" s="1" t="s">
        <v>27657</v>
      </c>
      <c r="K4689" s="1" t="s">
        <v>27658</v>
      </c>
      <c r="L4689" s="2"/>
    </row>
    <row r="4690" spans="1:12" x14ac:dyDescent="0.25">
      <c r="A4690" s="2">
        <v>180786</v>
      </c>
      <c r="B4690" s="1" t="s">
        <v>27659</v>
      </c>
      <c r="C4690" s="1" t="s">
        <v>11</v>
      </c>
      <c r="D4690" s="1" t="s">
        <v>27660</v>
      </c>
      <c r="E4690" s="1" t="s">
        <v>7343</v>
      </c>
      <c r="F4690" s="1" t="s">
        <v>296</v>
      </c>
      <c r="G4690" s="1" t="s">
        <v>7344</v>
      </c>
      <c r="H4690" s="1" t="s">
        <v>27661</v>
      </c>
      <c r="I4690" s="1"/>
      <c r="J4690" s="1" t="s">
        <v>27662</v>
      </c>
      <c r="K4690" s="1" t="s">
        <v>27663</v>
      </c>
      <c r="L4690" s="2"/>
    </row>
    <row r="4691" spans="1:12" x14ac:dyDescent="0.25">
      <c r="A4691" s="2">
        <v>60065</v>
      </c>
      <c r="B4691" s="1" t="s">
        <v>27664</v>
      </c>
      <c r="C4691" s="1" t="s">
        <v>11</v>
      </c>
      <c r="D4691" s="1" t="s">
        <v>17084</v>
      </c>
      <c r="E4691" s="1" t="s">
        <v>192</v>
      </c>
      <c r="F4691" s="1" t="s">
        <v>193</v>
      </c>
      <c r="G4691" s="1" t="s">
        <v>12260</v>
      </c>
      <c r="H4691" s="1" t="s">
        <v>27665</v>
      </c>
      <c r="I4691" s="1" t="s">
        <v>27666</v>
      </c>
      <c r="J4691" s="1" t="s">
        <v>27667</v>
      </c>
      <c r="K4691" s="1" t="s">
        <v>27668</v>
      </c>
      <c r="L4691" s="2"/>
    </row>
    <row r="4692" spans="1:12" x14ac:dyDescent="0.25">
      <c r="A4692" s="2">
        <v>60108</v>
      </c>
      <c r="B4692" s="1" t="s">
        <v>27669</v>
      </c>
      <c r="C4692" s="1" t="s">
        <v>11</v>
      </c>
      <c r="D4692" s="1" t="s">
        <v>27670</v>
      </c>
      <c r="E4692" s="1" t="s">
        <v>192</v>
      </c>
      <c r="F4692" s="1" t="s">
        <v>193</v>
      </c>
      <c r="G4692" s="1" t="s">
        <v>2278</v>
      </c>
      <c r="H4692" s="1" t="s">
        <v>27671</v>
      </c>
      <c r="I4692" s="1" t="s">
        <v>27672</v>
      </c>
      <c r="J4692" s="1" t="s">
        <v>27673</v>
      </c>
      <c r="K4692" s="1" t="s">
        <v>27674</v>
      </c>
      <c r="L4692" s="2"/>
    </row>
    <row r="4693" spans="1:12" x14ac:dyDescent="0.25">
      <c r="A4693" s="2">
        <v>60193</v>
      </c>
      <c r="B4693" s="1" t="s">
        <v>27675</v>
      </c>
      <c r="C4693" s="1" t="s">
        <v>11</v>
      </c>
      <c r="D4693" s="1" t="s">
        <v>27676</v>
      </c>
      <c r="E4693" s="1" t="s">
        <v>893</v>
      </c>
      <c r="F4693" s="1" t="s">
        <v>38</v>
      </c>
      <c r="G4693" s="1" t="s">
        <v>21955</v>
      </c>
      <c r="H4693" s="1" t="s">
        <v>27677</v>
      </c>
      <c r="I4693" s="1" t="s">
        <v>27678</v>
      </c>
      <c r="J4693" s="1" t="s">
        <v>27679</v>
      </c>
      <c r="K4693" s="1" t="s">
        <v>27680</v>
      </c>
      <c r="L4693" s="2"/>
    </row>
    <row r="4694" spans="1:12" x14ac:dyDescent="0.25">
      <c r="A4694" s="2">
        <v>60280</v>
      </c>
      <c r="B4694" s="1" t="s">
        <v>27681</v>
      </c>
      <c r="C4694" s="1" t="s">
        <v>11</v>
      </c>
      <c r="D4694" s="1" t="s">
        <v>27682</v>
      </c>
      <c r="E4694" s="1" t="s">
        <v>27683</v>
      </c>
      <c r="F4694" s="1" t="s">
        <v>787</v>
      </c>
      <c r="G4694" s="1" t="s">
        <v>12191</v>
      </c>
      <c r="H4694" s="1" t="s">
        <v>27684</v>
      </c>
      <c r="I4694" s="1" t="s">
        <v>27685</v>
      </c>
      <c r="J4694" s="1" t="s">
        <v>27686</v>
      </c>
      <c r="K4694" s="1" t="s">
        <v>27687</v>
      </c>
      <c r="L4694" s="2"/>
    </row>
    <row r="4695" spans="1:12" x14ac:dyDescent="0.25">
      <c r="A4695" s="2">
        <v>60288</v>
      </c>
      <c r="B4695" s="1" t="s">
        <v>27688</v>
      </c>
      <c r="C4695" s="1" t="s">
        <v>11</v>
      </c>
      <c r="D4695" s="1" t="s">
        <v>27689</v>
      </c>
      <c r="E4695" s="1" t="s">
        <v>416</v>
      </c>
      <c r="F4695" s="1" t="s">
        <v>46</v>
      </c>
      <c r="G4695" s="1" t="s">
        <v>27690</v>
      </c>
      <c r="H4695" s="1" t="s">
        <v>27691</v>
      </c>
      <c r="I4695" s="1" t="s">
        <v>27692</v>
      </c>
      <c r="J4695" s="1" t="s">
        <v>27693</v>
      </c>
      <c r="K4695" s="1" t="s">
        <v>27694</v>
      </c>
      <c r="L4695" s="2"/>
    </row>
    <row r="4696" spans="1:12" x14ac:dyDescent="0.25">
      <c r="A4696" s="2">
        <v>60292</v>
      </c>
      <c r="B4696" s="1" t="s">
        <v>27695</v>
      </c>
      <c r="C4696" s="1" t="s">
        <v>11</v>
      </c>
      <c r="D4696" s="1" t="s">
        <v>27696</v>
      </c>
      <c r="E4696" s="1" t="s">
        <v>192</v>
      </c>
      <c r="F4696" s="1" t="s">
        <v>193</v>
      </c>
      <c r="G4696" s="1" t="s">
        <v>4694</v>
      </c>
      <c r="H4696" s="1" t="s">
        <v>27697</v>
      </c>
      <c r="I4696" s="1" t="s">
        <v>27698</v>
      </c>
      <c r="J4696" s="1" t="s">
        <v>27699</v>
      </c>
      <c r="K4696" s="1" t="s">
        <v>27700</v>
      </c>
      <c r="L4696" s="2"/>
    </row>
    <row r="4697" spans="1:12" x14ac:dyDescent="0.25">
      <c r="A4697" s="2">
        <v>63505</v>
      </c>
      <c r="B4697" s="1" t="s">
        <v>27701</v>
      </c>
      <c r="C4697" s="1" t="s">
        <v>11</v>
      </c>
      <c r="D4697" s="1" t="s">
        <v>27702</v>
      </c>
      <c r="E4697" s="1" t="s">
        <v>1556</v>
      </c>
      <c r="F4697" s="1" t="s">
        <v>14</v>
      </c>
      <c r="G4697" s="1" t="s">
        <v>9935</v>
      </c>
      <c r="H4697" s="1" t="s">
        <v>27703</v>
      </c>
      <c r="I4697" s="1" t="s">
        <v>27704</v>
      </c>
      <c r="J4697" s="1" t="s">
        <v>27705</v>
      </c>
      <c r="K4697" s="1" t="s">
        <v>27706</v>
      </c>
      <c r="L4697" s="2"/>
    </row>
    <row r="4698" spans="1:12" x14ac:dyDescent="0.25">
      <c r="A4698" s="2">
        <v>63656</v>
      </c>
      <c r="B4698" s="1" t="s">
        <v>27707</v>
      </c>
      <c r="C4698" s="1" t="s">
        <v>11</v>
      </c>
      <c r="D4698" s="1" t="s">
        <v>27708</v>
      </c>
      <c r="E4698" s="1" t="s">
        <v>607</v>
      </c>
      <c r="F4698" s="1" t="s">
        <v>14</v>
      </c>
      <c r="G4698" s="1" t="s">
        <v>3542</v>
      </c>
      <c r="H4698" s="1" t="s">
        <v>27709</v>
      </c>
      <c r="I4698" s="1" t="s">
        <v>27710</v>
      </c>
      <c r="J4698" s="1" t="s">
        <v>27711</v>
      </c>
      <c r="K4698" s="1" t="s">
        <v>27712</v>
      </c>
      <c r="L4698" s="2"/>
    </row>
    <row r="4699" spans="1:12" x14ac:dyDescent="0.25">
      <c r="A4699" s="2">
        <v>63719</v>
      </c>
      <c r="B4699" s="1" t="s">
        <v>27713</v>
      </c>
      <c r="C4699" s="1" t="s">
        <v>11</v>
      </c>
      <c r="D4699" s="1" t="s">
        <v>27714</v>
      </c>
      <c r="E4699" s="1" t="s">
        <v>8451</v>
      </c>
      <c r="F4699" s="1" t="s">
        <v>38</v>
      </c>
      <c r="G4699" s="1" t="s">
        <v>8452</v>
      </c>
      <c r="H4699" s="1" t="s">
        <v>27715</v>
      </c>
      <c r="I4699" s="1" t="s">
        <v>27716</v>
      </c>
      <c r="J4699" s="1" t="s">
        <v>27717</v>
      </c>
      <c r="K4699" s="1" t="s">
        <v>27718</v>
      </c>
      <c r="L4699" s="2"/>
    </row>
    <row r="4700" spans="1:12" x14ac:dyDescent="0.25">
      <c r="A4700" s="2">
        <v>106293</v>
      </c>
      <c r="B4700" s="1" t="s">
        <v>27719</v>
      </c>
      <c r="C4700" s="1" t="s">
        <v>11</v>
      </c>
      <c r="D4700" s="1" t="s">
        <v>27720</v>
      </c>
      <c r="E4700" s="1" t="s">
        <v>192</v>
      </c>
      <c r="F4700" s="1" t="s">
        <v>193</v>
      </c>
      <c r="G4700" s="1" t="s">
        <v>3045</v>
      </c>
      <c r="H4700" s="1" t="s">
        <v>27721</v>
      </c>
      <c r="I4700" s="1" t="s">
        <v>187</v>
      </c>
      <c r="J4700" s="1" t="s">
        <v>27722</v>
      </c>
      <c r="K4700" s="1" t="s">
        <v>27723</v>
      </c>
      <c r="L4700" s="2"/>
    </row>
    <row r="4701" spans="1:12" x14ac:dyDescent="0.25">
      <c r="A4701" s="2">
        <v>106382</v>
      </c>
      <c r="B4701" s="1" t="s">
        <v>27724</v>
      </c>
      <c r="C4701" s="1" t="s">
        <v>11</v>
      </c>
      <c r="D4701" s="1" t="s">
        <v>27725</v>
      </c>
      <c r="E4701" s="1" t="s">
        <v>27726</v>
      </c>
      <c r="F4701" s="1" t="s">
        <v>520</v>
      </c>
      <c r="G4701" s="1" t="s">
        <v>27727</v>
      </c>
      <c r="H4701" s="1" t="s">
        <v>27728</v>
      </c>
      <c r="I4701" s="1" t="s">
        <v>187</v>
      </c>
      <c r="J4701" s="1" t="s">
        <v>27729</v>
      </c>
      <c r="K4701" s="1" t="s">
        <v>27730</v>
      </c>
      <c r="L4701" s="2"/>
    </row>
    <row r="4702" spans="1:12" x14ac:dyDescent="0.25">
      <c r="A4702" s="2">
        <v>106588</v>
      </c>
      <c r="B4702" s="1" t="s">
        <v>27731</v>
      </c>
      <c r="C4702" s="1" t="s">
        <v>11</v>
      </c>
      <c r="D4702" s="1" t="s">
        <v>27732</v>
      </c>
      <c r="E4702" s="1" t="s">
        <v>343</v>
      </c>
      <c r="F4702" s="1" t="s">
        <v>22</v>
      </c>
      <c r="G4702" s="1" t="s">
        <v>513</v>
      </c>
      <c r="H4702" s="1" t="s">
        <v>27733</v>
      </c>
      <c r="I4702" s="1" t="s">
        <v>187</v>
      </c>
      <c r="J4702" s="1" t="s">
        <v>27734</v>
      </c>
      <c r="K4702" s="1" t="s">
        <v>27735</v>
      </c>
      <c r="L4702" s="2"/>
    </row>
    <row r="4703" spans="1:12" x14ac:dyDescent="0.25">
      <c r="A4703" s="2">
        <v>100194</v>
      </c>
      <c r="B4703" s="1" t="s">
        <v>27736</v>
      </c>
      <c r="C4703" s="1" t="s">
        <v>11</v>
      </c>
      <c r="D4703" s="1" t="s">
        <v>27737</v>
      </c>
      <c r="E4703" s="1" t="s">
        <v>343</v>
      </c>
      <c r="F4703" s="1" t="s">
        <v>22</v>
      </c>
      <c r="G4703" s="1" t="s">
        <v>8374</v>
      </c>
      <c r="H4703" s="1" t="s">
        <v>27738</v>
      </c>
      <c r="I4703" s="1" t="s">
        <v>27739</v>
      </c>
      <c r="J4703" s="1" t="s">
        <v>27740</v>
      </c>
      <c r="K4703" s="1" t="s">
        <v>27741</v>
      </c>
      <c r="L4703" s="2"/>
    </row>
    <row r="4704" spans="1:12" x14ac:dyDescent="0.25">
      <c r="A4704" s="2">
        <v>100401</v>
      </c>
      <c r="B4704" s="1" t="s">
        <v>5318</v>
      </c>
      <c r="C4704" s="1" t="s">
        <v>11</v>
      </c>
      <c r="D4704" s="1" t="s">
        <v>27742</v>
      </c>
      <c r="E4704" s="1" t="s">
        <v>668</v>
      </c>
      <c r="F4704" s="1" t="s">
        <v>520</v>
      </c>
      <c r="G4704" s="1" t="s">
        <v>27727</v>
      </c>
      <c r="H4704" s="1" t="s">
        <v>27743</v>
      </c>
      <c r="I4704" s="1" t="s">
        <v>187</v>
      </c>
      <c r="J4704" s="1" t="s">
        <v>27744</v>
      </c>
      <c r="K4704" s="1" t="s">
        <v>27745</v>
      </c>
      <c r="L4704" s="2"/>
    </row>
    <row r="4705" spans="1:12" x14ac:dyDescent="0.25">
      <c r="A4705" s="2">
        <v>100446</v>
      </c>
      <c r="B4705" s="1" t="s">
        <v>27746</v>
      </c>
      <c r="C4705" s="1" t="s">
        <v>11</v>
      </c>
      <c r="D4705" s="1" t="s">
        <v>27747</v>
      </c>
      <c r="E4705" s="1" t="s">
        <v>3338</v>
      </c>
      <c r="F4705" s="1" t="s">
        <v>22</v>
      </c>
      <c r="G4705" s="1" t="s">
        <v>27748</v>
      </c>
      <c r="H4705" s="1" t="s">
        <v>27749</v>
      </c>
      <c r="I4705" s="1" t="s">
        <v>187</v>
      </c>
      <c r="J4705" s="1" t="s">
        <v>27750</v>
      </c>
      <c r="K4705" s="1" t="s">
        <v>27751</v>
      </c>
      <c r="L4705" s="2"/>
    </row>
    <row r="4706" spans="1:12" x14ac:dyDescent="0.25">
      <c r="A4706" s="2">
        <v>171433</v>
      </c>
      <c r="B4706" s="1" t="s">
        <v>27752</v>
      </c>
      <c r="C4706" s="1" t="s">
        <v>11</v>
      </c>
      <c r="D4706" s="1" t="s">
        <v>27753</v>
      </c>
      <c r="E4706" s="1" t="s">
        <v>17763</v>
      </c>
      <c r="F4706" s="1" t="s">
        <v>71</v>
      </c>
      <c r="G4706" s="1" t="s">
        <v>27754</v>
      </c>
      <c r="H4706" s="1" t="s">
        <v>27755</v>
      </c>
      <c r="I4706" s="1"/>
      <c r="J4706" s="1" t="s">
        <v>27756</v>
      </c>
      <c r="K4706" s="1" t="s">
        <v>27757</v>
      </c>
      <c r="L4706" s="2"/>
    </row>
    <row r="4707" spans="1:12" x14ac:dyDescent="0.25">
      <c r="A4707" s="2">
        <v>112785</v>
      </c>
      <c r="B4707" s="1" t="s">
        <v>27758</v>
      </c>
      <c r="C4707" s="1" t="s">
        <v>11</v>
      </c>
      <c r="D4707" s="1" t="s">
        <v>27759</v>
      </c>
      <c r="E4707" s="1" t="s">
        <v>103</v>
      </c>
      <c r="F4707" s="1" t="s">
        <v>87</v>
      </c>
      <c r="G4707" s="1" t="s">
        <v>6951</v>
      </c>
      <c r="H4707" s="1" t="s">
        <v>27760</v>
      </c>
      <c r="I4707" s="1" t="s">
        <v>187</v>
      </c>
      <c r="J4707" s="1" t="s">
        <v>27761</v>
      </c>
      <c r="K4707" s="1" t="s">
        <v>27762</v>
      </c>
      <c r="L4707" s="2"/>
    </row>
    <row r="4708" spans="1:12" x14ac:dyDescent="0.25">
      <c r="A4708" s="2">
        <v>113180</v>
      </c>
      <c r="B4708" s="1" t="s">
        <v>27763</v>
      </c>
      <c r="C4708" s="1" t="s">
        <v>11</v>
      </c>
      <c r="D4708" s="1" t="s">
        <v>27764</v>
      </c>
      <c r="E4708" s="1" t="s">
        <v>54</v>
      </c>
      <c r="F4708" s="1" t="s">
        <v>55</v>
      </c>
      <c r="G4708" s="1" t="s">
        <v>3764</v>
      </c>
      <c r="H4708" s="1" t="s">
        <v>27765</v>
      </c>
      <c r="I4708" s="1" t="s">
        <v>187</v>
      </c>
      <c r="J4708" s="1" t="s">
        <v>27766</v>
      </c>
      <c r="K4708" s="1" t="s">
        <v>27767</v>
      </c>
      <c r="L4708" s="2"/>
    </row>
    <row r="4709" spans="1:12" x14ac:dyDescent="0.25">
      <c r="A4709" s="2">
        <v>62655</v>
      </c>
      <c r="B4709" s="1" t="s">
        <v>27768</v>
      </c>
      <c r="C4709" s="1" t="s">
        <v>11</v>
      </c>
      <c r="D4709" s="1" t="s">
        <v>27769</v>
      </c>
      <c r="E4709" s="1" t="s">
        <v>27770</v>
      </c>
      <c r="F4709" s="1" t="s">
        <v>71</v>
      </c>
      <c r="G4709" s="1" t="s">
        <v>27771</v>
      </c>
      <c r="H4709" s="1" t="s">
        <v>27772</v>
      </c>
      <c r="I4709" s="1" t="s">
        <v>27773</v>
      </c>
      <c r="J4709" s="1" t="s">
        <v>27774</v>
      </c>
      <c r="K4709" s="1" t="s">
        <v>27775</v>
      </c>
      <c r="L4709" s="2"/>
    </row>
    <row r="4710" spans="1:12" x14ac:dyDescent="0.25">
      <c r="A4710" s="2">
        <v>62755</v>
      </c>
      <c r="B4710" s="1" t="s">
        <v>27776</v>
      </c>
      <c r="C4710" s="1" t="s">
        <v>11</v>
      </c>
      <c r="D4710" s="1" t="s">
        <v>27777</v>
      </c>
      <c r="E4710" s="1" t="s">
        <v>416</v>
      </c>
      <c r="F4710" s="1" t="s">
        <v>46</v>
      </c>
      <c r="G4710" s="1" t="s">
        <v>690</v>
      </c>
      <c r="H4710" s="1" t="s">
        <v>27778</v>
      </c>
      <c r="I4710" s="1" t="s">
        <v>27779</v>
      </c>
      <c r="J4710" s="1" t="s">
        <v>27780</v>
      </c>
      <c r="K4710" s="1" t="s">
        <v>27781</v>
      </c>
      <c r="L4710" s="2"/>
    </row>
    <row r="4711" spans="1:12" x14ac:dyDescent="0.25">
      <c r="A4711" s="2">
        <v>62785</v>
      </c>
      <c r="B4711" s="1" t="s">
        <v>27782</v>
      </c>
      <c r="C4711" s="1" t="s">
        <v>11</v>
      </c>
      <c r="D4711" s="1" t="s">
        <v>27783</v>
      </c>
      <c r="E4711" s="1" t="s">
        <v>111</v>
      </c>
      <c r="F4711" s="1" t="s">
        <v>38</v>
      </c>
      <c r="G4711" s="1" t="s">
        <v>7964</v>
      </c>
      <c r="H4711" s="1" t="s">
        <v>27784</v>
      </c>
      <c r="I4711" s="1" t="s">
        <v>27785</v>
      </c>
      <c r="J4711" s="1" t="s">
        <v>27786</v>
      </c>
      <c r="K4711" s="1" t="s">
        <v>27787</v>
      </c>
      <c r="L4711" s="2"/>
    </row>
    <row r="4712" spans="1:12" x14ac:dyDescent="0.25">
      <c r="A4712" s="2">
        <v>153287</v>
      </c>
      <c r="B4712" s="1" t="s">
        <v>27788</v>
      </c>
      <c r="C4712" s="1" t="s">
        <v>11</v>
      </c>
      <c r="D4712" s="1" t="s">
        <v>27789</v>
      </c>
      <c r="E4712" s="1" t="s">
        <v>585</v>
      </c>
      <c r="F4712" s="1" t="s">
        <v>63</v>
      </c>
      <c r="G4712" s="1" t="s">
        <v>27790</v>
      </c>
      <c r="H4712" s="1" t="s">
        <v>27791</v>
      </c>
      <c r="I4712" s="1"/>
      <c r="J4712" s="1" t="s">
        <v>27792</v>
      </c>
      <c r="K4712" s="1" t="s">
        <v>27793</v>
      </c>
      <c r="L4712" s="2"/>
    </row>
    <row r="4713" spans="1:12" x14ac:dyDescent="0.25">
      <c r="A4713" s="2">
        <v>62832</v>
      </c>
      <c r="B4713" s="1" t="s">
        <v>27794</v>
      </c>
      <c r="C4713" s="1" t="s">
        <v>11</v>
      </c>
      <c r="D4713" s="1" t="s">
        <v>27795</v>
      </c>
      <c r="E4713" s="1" t="s">
        <v>1157</v>
      </c>
      <c r="F4713" s="1" t="s">
        <v>215</v>
      </c>
      <c r="G4713" s="1" t="s">
        <v>27796</v>
      </c>
      <c r="H4713" s="1" t="s">
        <v>27797</v>
      </c>
      <c r="I4713" s="1" t="s">
        <v>27798</v>
      </c>
      <c r="J4713" s="1" t="s">
        <v>27799</v>
      </c>
      <c r="K4713" s="1" t="s">
        <v>27800</v>
      </c>
      <c r="L4713" s="2"/>
    </row>
    <row r="4714" spans="1:12" x14ac:dyDescent="0.25">
      <c r="A4714" s="2">
        <v>62908</v>
      </c>
      <c r="B4714" s="1" t="s">
        <v>27801</v>
      </c>
      <c r="C4714" s="1" t="s">
        <v>11</v>
      </c>
      <c r="D4714" s="1" t="s">
        <v>27802</v>
      </c>
      <c r="E4714" s="1" t="s">
        <v>961</v>
      </c>
      <c r="F4714" s="1" t="s">
        <v>520</v>
      </c>
      <c r="G4714" s="1" t="s">
        <v>1843</v>
      </c>
      <c r="H4714" s="1" t="s">
        <v>27803</v>
      </c>
      <c r="I4714" s="1" t="s">
        <v>27804</v>
      </c>
      <c r="J4714" s="1" t="s">
        <v>27805</v>
      </c>
      <c r="K4714" s="1" t="s">
        <v>27806</v>
      </c>
      <c r="L4714" s="2"/>
    </row>
    <row r="4715" spans="1:12" x14ac:dyDescent="0.25">
      <c r="A4715" s="2">
        <v>62909</v>
      </c>
      <c r="B4715" s="1" t="s">
        <v>27807</v>
      </c>
      <c r="C4715" s="1" t="s">
        <v>11</v>
      </c>
      <c r="D4715" s="1" t="s">
        <v>27808</v>
      </c>
      <c r="E4715" s="1" t="s">
        <v>8361</v>
      </c>
      <c r="F4715" s="1" t="s">
        <v>215</v>
      </c>
      <c r="G4715" s="1" t="s">
        <v>6705</v>
      </c>
      <c r="H4715" s="1" t="s">
        <v>27809</v>
      </c>
      <c r="I4715" s="1" t="s">
        <v>27810</v>
      </c>
      <c r="J4715" s="1" t="s">
        <v>27811</v>
      </c>
      <c r="K4715" s="1" t="s">
        <v>27812</v>
      </c>
      <c r="L4715" s="2"/>
    </row>
    <row r="4716" spans="1:12" x14ac:dyDescent="0.25">
      <c r="A4716" s="2">
        <v>62918</v>
      </c>
      <c r="B4716" s="1" t="s">
        <v>27813</v>
      </c>
      <c r="C4716" s="1" t="s">
        <v>11</v>
      </c>
      <c r="D4716" s="1" t="s">
        <v>27814</v>
      </c>
      <c r="E4716" s="1" t="s">
        <v>563</v>
      </c>
      <c r="F4716" s="1" t="s">
        <v>296</v>
      </c>
      <c r="G4716" s="1" t="s">
        <v>3674</v>
      </c>
      <c r="H4716" s="1" t="s">
        <v>27815</v>
      </c>
      <c r="I4716" s="1" t="s">
        <v>27816</v>
      </c>
      <c r="J4716" s="1" t="s">
        <v>27817</v>
      </c>
      <c r="K4716" s="1" t="s">
        <v>27818</v>
      </c>
      <c r="L4716" s="2"/>
    </row>
    <row r="4717" spans="1:12" x14ac:dyDescent="0.25">
      <c r="A4717" s="2">
        <v>155249</v>
      </c>
      <c r="B4717" s="1" t="s">
        <v>24663</v>
      </c>
      <c r="C4717" s="1" t="s">
        <v>11</v>
      </c>
      <c r="D4717" s="1" t="s">
        <v>27819</v>
      </c>
      <c r="E4717" s="1" t="s">
        <v>78</v>
      </c>
      <c r="F4717" s="1" t="s">
        <v>14</v>
      </c>
      <c r="G4717" s="1" t="s">
        <v>14383</v>
      </c>
      <c r="H4717" s="1" t="s">
        <v>27820</v>
      </c>
      <c r="I4717" s="1" t="s">
        <v>27821</v>
      </c>
      <c r="J4717" s="1" t="s">
        <v>27822</v>
      </c>
      <c r="K4717" s="1" t="s">
        <v>27823</v>
      </c>
      <c r="L4717" s="2"/>
    </row>
    <row r="4718" spans="1:12" x14ac:dyDescent="0.25">
      <c r="A4718" s="2">
        <v>155379</v>
      </c>
      <c r="B4718" s="1" t="s">
        <v>27824</v>
      </c>
      <c r="C4718" s="1" t="s">
        <v>11</v>
      </c>
      <c r="D4718" s="1" t="s">
        <v>27825</v>
      </c>
      <c r="E4718" s="1" t="s">
        <v>27826</v>
      </c>
      <c r="F4718" s="1" t="s">
        <v>14</v>
      </c>
      <c r="G4718" s="1" t="s">
        <v>27827</v>
      </c>
      <c r="H4718" s="1" t="s">
        <v>27828</v>
      </c>
      <c r="I4718" s="1"/>
      <c r="J4718" s="1" t="s">
        <v>27829</v>
      </c>
      <c r="K4718" s="1" t="s">
        <v>27830</v>
      </c>
      <c r="L4718" s="2"/>
    </row>
    <row r="4719" spans="1:12" x14ac:dyDescent="0.25">
      <c r="A4719" s="2">
        <v>155499</v>
      </c>
      <c r="B4719" s="1" t="s">
        <v>27831</v>
      </c>
      <c r="C4719" s="1" t="s">
        <v>11</v>
      </c>
      <c r="D4719" s="1" t="s">
        <v>27832</v>
      </c>
      <c r="E4719" s="1" t="s">
        <v>274</v>
      </c>
      <c r="F4719" s="1" t="s">
        <v>46</v>
      </c>
      <c r="G4719" s="1" t="s">
        <v>2408</v>
      </c>
      <c r="H4719" s="1" t="s">
        <v>27833</v>
      </c>
      <c r="I4719" s="1"/>
      <c r="J4719" s="1" t="s">
        <v>27834</v>
      </c>
      <c r="K4719" s="1" t="s">
        <v>27835</v>
      </c>
      <c r="L4719" s="2"/>
    </row>
    <row r="4720" spans="1:12" x14ac:dyDescent="0.25">
      <c r="A4720" s="2">
        <v>155712</v>
      </c>
      <c r="B4720" s="1" t="s">
        <v>27836</v>
      </c>
      <c r="C4720" s="1" t="s">
        <v>11</v>
      </c>
      <c r="D4720" s="1" t="s">
        <v>27837</v>
      </c>
      <c r="E4720" s="1" t="s">
        <v>54</v>
      </c>
      <c r="F4720" s="1" t="s">
        <v>55</v>
      </c>
      <c r="G4720" s="1" t="s">
        <v>2358</v>
      </c>
      <c r="H4720" s="1" t="s">
        <v>27838</v>
      </c>
      <c r="I4720" s="1"/>
      <c r="J4720" s="1" t="s">
        <v>27839</v>
      </c>
      <c r="K4720" s="1" t="s">
        <v>27840</v>
      </c>
      <c r="L4720" s="2"/>
    </row>
    <row r="4721" spans="1:12" x14ac:dyDescent="0.25">
      <c r="A4721" s="2">
        <v>130926</v>
      </c>
      <c r="B4721" s="1" t="s">
        <v>8379</v>
      </c>
      <c r="C4721" s="1" t="s">
        <v>11</v>
      </c>
      <c r="D4721" s="1" t="s">
        <v>27841</v>
      </c>
      <c r="E4721" s="1" t="s">
        <v>1059</v>
      </c>
      <c r="F4721" s="1" t="s">
        <v>231</v>
      </c>
      <c r="G4721" s="1" t="s">
        <v>27842</v>
      </c>
      <c r="H4721" s="1" t="s">
        <v>27843</v>
      </c>
      <c r="I4721" s="1" t="s">
        <v>27844</v>
      </c>
      <c r="J4721" s="1" t="s">
        <v>27845</v>
      </c>
      <c r="K4721" s="1" t="s">
        <v>27846</v>
      </c>
      <c r="L4721" s="2"/>
    </row>
    <row r="4722" spans="1:12" x14ac:dyDescent="0.25">
      <c r="A4722" s="2">
        <v>131118</v>
      </c>
      <c r="B4722" s="1" t="s">
        <v>27847</v>
      </c>
      <c r="C4722" s="1" t="s">
        <v>11</v>
      </c>
      <c r="D4722" s="1" t="s">
        <v>27848</v>
      </c>
      <c r="E4722" s="1" t="s">
        <v>27849</v>
      </c>
      <c r="F4722" s="1" t="s">
        <v>490</v>
      </c>
      <c r="G4722" s="1" t="s">
        <v>27850</v>
      </c>
      <c r="H4722" s="1" t="s">
        <v>27851</v>
      </c>
      <c r="I4722" s="1" t="s">
        <v>187</v>
      </c>
      <c r="J4722" s="1" t="s">
        <v>27852</v>
      </c>
      <c r="K4722" s="1" t="s">
        <v>27853</v>
      </c>
      <c r="L4722" s="2"/>
    </row>
    <row r="4723" spans="1:12" x14ac:dyDescent="0.25">
      <c r="A4723" s="2">
        <v>131121</v>
      </c>
      <c r="B4723" s="1" t="s">
        <v>27854</v>
      </c>
      <c r="C4723" s="1" t="s">
        <v>11</v>
      </c>
      <c r="D4723" s="1" t="s">
        <v>27855</v>
      </c>
      <c r="E4723" s="1" t="s">
        <v>745</v>
      </c>
      <c r="F4723" s="1" t="s">
        <v>215</v>
      </c>
      <c r="G4723" s="1" t="s">
        <v>23070</v>
      </c>
      <c r="H4723" s="1" t="s">
        <v>27856</v>
      </c>
      <c r="I4723" s="1" t="s">
        <v>187</v>
      </c>
      <c r="J4723" s="1" t="s">
        <v>27857</v>
      </c>
      <c r="K4723" s="1" t="s">
        <v>27858</v>
      </c>
      <c r="L4723" s="2"/>
    </row>
    <row r="4724" spans="1:12" x14ac:dyDescent="0.25">
      <c r="A4724" s="2">
        <v>131124</v>
      </c>
      <c r="B4724" s="1" t="s">
        <v>2539</v>
      </c>
      <c r="C4724" s="1" t="s">
        <v>11</v>
      </c>
      <c r="D4724" s="1" t="s">
        <v>27859</v>
      </c>
      <c r="E4724" s="1" t="s">
        <v>11238</v>
      </c>
      <c r="F4724" s="1" t="s">
        <v>38</v>
      </c>
      <c r="G4724" s="1" t="s">
        <v>11239</v>
      </c>
      <c r="H4724" s="1" t="s">
        <v>27860</v>
      </c>
      <c r="I4724" s="1" t="s">
        <v>187</v>
      </c>
      <c r="J4724" s="1" t="s">
        <v>27861</v>
      </c>
      <c r="K4724" s="1" t="s">
        <v>27862</v>
      </c>
      <c r="L4724" s="2"/>
    </row>
    <row r="4725" spans="1:12" x14ac:dyDescent="0.25">
      <c r="A4725" s="2">
        <v>144663</v>
      </c>
      <c r="B4725" s="1" t="s">
        <v>27863</v>
      </c>
      <c r="C4725" s="1" t="s">
        <v>11</v>
      </c>
      <c r="D4725" s="1" t="s">
        <v>27864</v>
      </c>
      <c r="E4725" s="1" t="s">
        <v>1475</v>
      </c>
      <c r="F4725" s="1" t="s">
        <v>38</v>
      </c>
      <c r="G4725" s="1" t="s">
        <v>1476</v>
      </c>
      <c r="H4725" s="1" t="s">
        <v>27865</v>
      </c>
      <c r="I4725" s="1"/>
      <c r="J4725" s="1" t="s">
        <v>27866</v>
      </c>
      <c r="K4725" s="1" t="s">
        <v>27867</v>
      </c>
      <c r="L4725" s="2"/>
    </row>
    <row r="4726" spans="1:12" x14ac:dyDescent="0.25">
      <c r="A4726" s="2">
        <v>152021</v>
      </c>
      <c r="B4726" s="1" t="s">
        <v>24214</v>
      </c>
      <c r="C4726" s="1" t="s">
        <v>11</v>
      </c>
      <c r="D4726" s="1" t="s">
        <v>27868</v>
      </c>
      <c r="E4726" s="1" t="s">
        <v>13</v>
      </c>
      <c r="F4726" s="1" t="s">
        <v>14</v>
      </c>
      <c r="G4726" s="1" t="s">
        <v>3958</v>
      </c>
      <c r="H4726" s="1" t="s">
        <v>27869</v>
      </c>
      <c r="I4726" s="1" t="s">
        <v>27870</v>
      </c>
      <c r="J4726" s="1" t="s">
        <v>27871</v>
      </c>
      <c r="K4726" s="1" t="s">
        <v>27872</v>
      </c>
      <c r="L4726" s="2"/>
    </row>
    <row r="4727" spans="1:12" x14ac:dyDescent="0.25">
      <c r="A4727" s="2">
        <v>152201</v>
      </c>
      <c r="B4727" s="1" t="s">
        <v>27873</v>
      </c>
      <c r="C4727" s="1" t="s">
        <v>11</v>
      </c>
      <c r="D4727" s="1" t="s">
        <v>27874</v>
      </c>
      <c r="E4727" s="1" t="s">
        <v>1031</v>
      </c>
      <c r="F4727" s="1" t="s">
        <v>304</v>
      </c>
      <c r="G4727" s="1" t="s">
        <v>11189</v>
      </c>
      <c r="H4727" s="1" t="s">
        <v>27875</v>
      </c>
      <c r="I4727" s="1"/>
      <c r="J4727" s="1" t="s">
        <v>27876</v>
      </c>
      <c r="K4727" s="1" t="s">
        <v>27877</v>
      </c>
      <c r="L4727" s="2"/>
    </row>
    <row r="4728" spans="1:12" x14ac:dyDescent="0.25">
      <c r="A4728" s="2">
        <v>60839</v>
      </c>
      <c r="B4728" s="1" t="s">
        <v>27878</v>
      </c>
      <c r="C4728" s="1" t="s">
        <v>11</v>
      </c>
      <c r="D4728" s="1" t="s">
        <v>27879</v>
      </c>
      <c r="E4728" s="1" t="s">
        <v>1758</v>
      </c>
      <c r="F4728" s="1" t="s">
        <v>296</v>
      </c>
      <c r="G4728" s="1" t="s">
        <v>4530</v>
      </c>
      <c r="H4728" s="1" t="s">
        <v>27880</v>
      </c>
      <c r="I4728" s="1" t="s">
        <v>27881</v>
      </c>
      <c r="J4728" s="1" t="s">
        <v>27882</v>
      </c>
      <c r="K4728" s="1" t="s">
        <v>27883</v>
      </c>
      <c r="L4728" s="2"/>
    </row>
    <row r="4729" spans="1:12" x14ac:dyDescent="0.25">
      <c r="A4729" s="2">
        <v>51198</v>
      </c>
      <c r="B4729" s="1" t="s">
        <v>27884</v>
      </c>
      <c r="C4729" s="1" t="s">
        <v>11</v>
      </c>
      <c r="D4729" s="1" t="s">
        <v>27885</v>
      </c>
      <c r="E4729" s="1" t="s">
        <v>192</v>
      </c>
      <c r="F4729" s="1" t="s">
        <v>193</v>
      </c>
      <c r="G4729" s="1" t="s">
        <v>933</v>
      </c>
      <c r="H4729" s="1" t="s">
        <v>27886</v>
      </c>
      <c r="I4729" s="1" t="s">
        <v>4159</v>
      </c>
      <c r="J4729" s="1" t="s">
        <v>27887</v>
      </c>
      <c r="K4729" s="1" t="s">
        <v>27888</v>
      </c>
      <c r="L4729" s="2"/>
    </row>
    <row r="4730" spans="1:12" x14ac:dyDescent="0.25">
      <c r="A4730" s="2">
        <v>51204</v>
      </c>
      <c r="B4730" s="1" t="s">
        <v>27889</v>
      </c>
      <c r="C4730" s="1" t="s">
        <v>11</v>
      </c>
      <c r="D4730" s="1" t="s">
        <v>27890</v>
      </c>
      <c r="E4730" s="1" t="s">
        <v>111</v>
      </c>
      <c r="F4730" s="1" t="s">
        <v>38</v>
      </c>
      <c r="G4730" s="1" t="s">
        <v>4613</v>
      </c>
      <c r="H4730" s="1" t="s">
        <v>27891</v>
      </c>
      <c r="I4730" s="1" t="s">
        <v>27892</v>
      </c>
      <c r="J4730" s="1" t="s">
        <v>27893</v>
      </c>
      <c r="K4730" s="1" t="s">
        <v>27894</v>
      </c>
      <c r="L4730" s="2"/>
    </row>
    <row r="4731" spans="1:12" x14ac:dyDescent="0.25">
      <c r="A4731" s="2">
        <v>64505</v>
      </c>
      <c r="B4731" s="1" t="s">
        <v>27895</v>
      </c>
      <c r="C4731" s="1" t="s">
        <v>11</v>
      </c>
      <c r="D4731" s="1" t="s">
        <v>27896</v>
      </c>
      <c r="E4731" s="1" t="s">
        <v>192</v>
      </c>
      <c r="F4731" s="1" t="s">
        <v>193</v>
      </c>
      <c r="G4731" s="1" t="s">
        <v>10030</v>
      </c>
      <c r="H4731" s="1" t="s">
        <v>27897</v>
      </c>
      <c r="I4731" s="1" t="s">
        <v>27898</v>
      </c>
      <c r="J4731" s="1" t="s">
        <v>27899</v>
      </c>
      <c r="K4731" s="1" t="s">
        <v>27900</v>
      </c>
      <c r="L4731" s="2"/>
    </row>
    <row r="4732" spans="1:12" x14ac:dyDescent="0.25">
      <c r="A4732" s="2">
        <v>141940</v>
      </c>
      <c r="B4732" s="1" t="s">
        <v>11954</v>
      </c>
      <c r="C4732" s="1" t="s">
        <v>11</v>
      </c>
      <c r="D4732" s="1" t="s">
        <v>27901</v>
      </c>
      <c r="E4732" s="1" t="s">
        <v>27902</v>
      </c>
      <c r="F4732" s="1" t="s">
        <v>14</v>
      </c>
      <c r="G4732" s="1" t="s">
        <v>9989</v>
      </c>
      <c r="H4732" s="1" t="s">
        <v>27903</v>
      </c>
      <c r="I4732" s="1"/>
      <c r="J4732" s="1" t="s">
        <v>27904</v>
      </c>
      <c r="K4732" s="1" t="s">
        <v>27905</v>
      </c>
      <c r="L4732" s="2"/>
    </row>
    <row r="4733" spans="1:12" x14ac:dyDescent="0.25">
      <c r="A4733" s="2">
        <v>141948</v>
      </c>
      <c r="B4733" s="1" t="s">
        <v>27906</v>
      </c>
      <c r="C4733" s="1" t="s">
        <v>11</v>
      </c>
      <c r="D4733" s="1" t="s">
        <v>27907</v>
      </c>
      <c r="E4733" s="1" t="s">
        <v>274</v>
      </c>
      <c r="F4733" s="1" t="s">
        <v>46</v>
      </c>
      <c r="G4733" s="1" t="s">
        <v>9367</v>
      </c>
      <c r="H4733" s="1" t="s">
        <v>27908</v>
      </c>
      <c r="I4733" s="1" t="s">
        <v>27909</v>
      </c>
      <c r="J4733" s="1" t="s">
        <v>27910</v>
      </c>
      <c r="K4733" s="1" t="s">
        <v>27911</v>
      </c>
      <c r="L4733" s="2"/>
    </row>
    <row r="4734" spans="1:12" x14ac:dyDescent="0.25">
      <c r="A4734" s="2">
        <v>154467</v>
      </c>
      <c r="B4734" s="1" t="s">
        <v>27912</v>
      </c>
      <c r="C4734" s="1" t="s">
        <v>11</v>
      </c>
      <c r="D4734" s="1" t="s">
        <v>27913</v>
      </c>
      <c r="E4734" s="1" t="s">
        <v>359</v>
      </c>
      <c r="F4734" s="1" t="s">
        <v>46</v>
      </c>
      <c r="G4734" s="1" t="s">
        <v>16896</v>
      </c>
      <c r="H4734" s="1" t="s">
        <v>27914</v>
      </c>
      <c r="I4734" s="1" t="s">
        <v>27915</v>
      </c>
      <c r="J4734" s="1" t="s">
        <v>27916</v>
      </c>
      <c r="K4734" s="1" t="s">
        <v>27917</v>
      </c>
      <c r="L4734" s="2"/>
    </row>
    <row r="4735" spans="1:12" x14ac:dyDescent="0.25">
      <c r="A4735" s="2">
        <v>154489</v>
      </c>
      <c r="B4735" s="1" t="s">
        <v>27918</v>
      </c>
      <c r="C4735" s="1" t="s">
        <v>11</v>
      </c>
      <c r="D4735" s="1" t="s">
        <v>27919</v>
      </c>
      <c r="E4735" s="1" t="s">
        <v>2251</v>
      </c>
      <c r="F4735" s="1" t="s">
        <v>63</v>
      </c>
      <c r="G4735" s="1" t="s">
        <v>4701</v>
      </c>
      <c r="H4735" s="1" t="s">
        <v>27920</v>
      </c>
      <c r="I4735" s="1"/>
      <c r="J4735" s="1" t="s">
        <v>27921</v>
      </c>
      <c r="K4735" s="1" t="s">
        <v>27922</v>
      </c>
      <c r="L4735" s="2"/>
    </row>
    <row r="4736" spans="1:12" x14ac:dyDescent="0.25">
      <c r="A4736" s="2">
        <v>154655</v>
      </c>
      <c r="B4736" s="1" t="s">
        <v>27923</v>
      </c>
      <c r="C4736" s="1" t="s">
        <v>11</v>
      </c>
      <c r="D4736" s="1" t="s">
        <v>27924</v>
      </c>
      <c r="E4736" s="1" t="s">
        <v>27925</v>
      </c>
      <c r="F4736" s="1" t="s">
        <v>87</v>
      </c>
      <c r="G4736" s="1" t="s">
        <v>8426</v>
      </c>
      <c r="H4736" s="1" t="s">
        <v>27926</v>
      </c>
      <c r="I4736" s="1"/>
      <c r="J4736" s="1" t="s">
        <v>27927</v>
      </c>
      <c r="K4736" s="1" t="s">
        <v>27928</v>
      </c>
      <c r="L4736" s="2"/>
    </row>
    <row r="4737" spans="1:12" x14ac:dyDescent="0.25">
      <c r="A4737" s="2">
        <v>69825</v>
      </c>
      <c r="B4737" s="1" t="s">
        <v>27929</v>
      </c>
      <c r="C4737" s="1" t="s">
        <v>11</v>
      </c>
      <c r="D4737" s="1" t="s">
        <v>27930</v>
      </c>
      <c r="E4737" s="1" t="s">
        <v>343</v>
      </c>
      <c r="F4737" s="1" t="s">
        <v>22</v>
      </c>
      <c r="G4737" s="1" t="s">
        <v>22360</v>
      </c>
      <c r="H4737" s="1" t="s">
        <v>27931</v>
      </c>
      <c r="I4737" s="1" t="s">
        <v>27932</v>
      </c>
      <c r="J4737" s="1" t="s">
        <v>27933</v>
      </c>
      <c r="K4737" s="1" t="s">
        <v>27934</v>
      </c>
      <c r="L4737" s="2"/>
    </row>
    <row r="4738" spans="1:12" x14ac:dyDescent="0.25">
      <c r="A4738" s="2">
        <v>69998</v>
      </c>
      <c r="B4738" s="1" t="s">
        <v>27935</v>
      </c>
      <c r="C4738" s="1" t="s">
        <v>11</v>
      </c>
      <c r="D4738" s="1" t="s">
        <v>27936</v>
      </c>
      <c r="E4738" s="1" t="s">
        <v>519</v>
      </c>
      <c r="F4738" s="1" t="s">
        <v>520</v>
      </c>
      <c r="G4738" s="1" t="s">
        <v>998</v>
      </c>
      <c r="H4738" s="1" t="s">
        <v>27937</v>
      </c>
      <c r="I4738" s="1" t="s">
        <v>27938</v>
      </c>
      <c r="J4738" s="1" t="s">
        <v>27939</v>
      </c>
      <c r="K4738" s="1" t="s">
        <v>27940</v>
      </c>
      <c r="L4738" s="2"/>
    </row>
    <row r="4739" spans="1:12" x14ac:dyDescent="0.25">
      <c r="A4739" s="2">
        <v>70226</v>
      </c>
      <c r="B4739" s="1" t="s">
        <v>27941</v>
      </c>
      <c r="C4739" s="1" t="s">
        <v>11</v>
      </c>
      <c r="D4739" s="1" t="s">
        <v>27942</v>
      </c>
      <c r="E4739" s="1" t="s">
        <v>192</v>
      </c>
      <c r="F4739" s="1" t="s">
        <v>193</v>
      </c>
      <c r="G4739" s="1" t="s">
        <v>1118</v>
      </c>
      <c r="H4739" s="1" t="s">
        <v>27943</v>
      </c>
      <c r="I4739" s="1" t="s">
        <v>27944</v>
      </c>
      <c r="J4739" s="1" t="s">
        <v>27945</v>
      </c>
      <c r="K4739" s="1" t="s">
        <v>27946</v>
      </c>
      <c r="L4739" s="2"/>
    </row>
    <row r="4740" spans="1:12" x14ac:dyDescent="0.25">
      <c r="A4740" s="2">
        <v>70231</v>
      </c>
      <c r="B4740" s="1" t="s">
        <v>2320</v>
      </c>
      <c r="C4740" s="1" t="s">
        <v>11</v>
      </c>
      <c r="D4740" s="1" t="s">
        <v>27947</v>
      </c>
      <c r="E4740" s="1" t="s">
        <v>11368</v>
      </c>
      <c r="F4740" s="1" t="s">
        <v>520</v>
      </c>
      <c r="G4740" s="1" t="s">
        <v>11369</v>
      </c>
      <c r="H4740" s="1" t="s">
        <v>27948</v>
      </c>
      <c r="I4740" s="1" t="s">
        <v>27949</v>
      </c>
      <c r="J4740" s="1" t="s">
        <v>27950</v>
      </c>
      <c r="K4740" s="1" t="s">
        <v>27951</v>
      </c>
      <c r="L4740" s="2"/>
    </row>
    <row r="4741" spans="1:12" x14ac:dyDescent="0.25">
      <c r="A4741" s="2">
        <v>70234</v>
      </c>
      <c r="B4741" s="1" t="s">
        <v>27952</v>
      </c>
      <c r="C4741" s="1" t="s">
        <v>11</v>
      </c>
      <c r="D4741" s="1" t="s">
        <v>27953</v>
      </c>
      <c r="E4741" s="1" t="s">
        <v>2642</v>
      </c>
      <c r="F4741" s="1" t="s">
        <v>87</v>
      </c>
      <c r="G4741" s="1" t="s">
        <v>2643</v>
      </c>
      <c r="H4741" s="1" t="s">
        <v>27954</v>
      </c>
      <c r="I4741" s="1" t="s">
        <v>27955</v>
      </c>
      <c r="J4741" s="1" t="s">
        <v>27956</v>
      </c>
      <c r="K4741" s="1" t="s">
        <v>27957</v>
      </c>
      <c r="L4741" s="2"/>
    </row>
    <row r="4742" spans="1:12" x14ac:dyDescent="0.25">
      <c r="A4742" s="2">
        <v>70235</v>
      </c>
      <c r="B4742" s="1" t="s">
        <v>27958</v>
      </c>
      <c r="C4742" s="1" t="s">
        <v>11</v>
      </c>
      <c r="D4742" s="1" t="s">
        <v>27959</v>
      </c>
      <c r="E4742" s="1" t="s">
        <v>86</v>
      </c>
      <c r="F4742" s="1" t="s">
        <v>87</v>
      </c>
      <c r="G4742" s="1" t="s">
        <v>27960</v>
      </c>
      <c r="H4742" s="1" t="s">
        <v>27961</v>
      </c>
      <c r="I4742" s="1" t="s">
        <v>27962</v>
      </c>
      <c r="J4742" s="1" t="s">
        <v>27963</v>
      </c>
      <c r="K4742" s="1" t="s">
        <v>27964</v>
      </c>
      <c r="L4742" s="2"/>
    </row>
    <row r="4743" spans="1:12" x14ac:dyDescent="0.25">
      <c r="A4743" s="2">
        <v>70290</v>
      </c>
      <c r="B4743" s="1" t="s">
        <v>27965</v>
      </c>
      <c r="C4743" s="1" t="s">
        <v>11</v>
      </c>
      <c r="D4743" s="1" t="s">
        <v>27966</v>
      </c>
      <c r="E4743" s="1" t="s">
        <v>1380</v>
      </c>
      <c r="F4743" s="1" t="s">
        <v>38</v>
      </c>
      <c r="G4743" s="1" t="s">
        <v>27967</v>
      </c>
      <c r="H4743" s="1" t="s">
        <v>27968</v>
      </c>
      <c r="I4743" s="1" t="s">
        <v>27969</v>
      </c>
      <c r="J4743" s="1" t="s">
        <v>27970</v>
      </c>
      <c r="K4743" s="1" t="s">
        <v>27971</v>
      </c>
      <c r="L4743" s="2"/>
    </row>
    <row r="4744" spans="1:12" x14ac:dyDescent="0.25">
      <c r="A4744" s="2">
        <v>70357</v>
      </c>
      <c r="B4744" s="1" t="s">
        <v>27972</v>
      </c>
      <c r="C4744" s="1" t="s">
        <v>11</v>
      </c>
      <c r="D4744" s="1" t="s">
        <v>27973</v>
      </c>
      <c r="E4744" s="1" t="s">
        <v>274</v>
      </c>
      <c r="F4744" s="1" t="s">
        <v>46</v>
      </c>
      <c r="G4744" s="1" t="s">
        <v>732</v>
      </c>
      <c r="H4744" s="1" t="s">
        <v>27974</v>
      </c>
      <c r="I4744" s="1" t="s">
        <v>27975</v>
      </c>
      <c r="J4744" s="1" t="s">
        <v>27976</v>
      </c>
      <c r="K4744" s="1" t="s">
        <v>27977</v>
      </c>
      <c r="L4744" s="2"/>
    </row>
    <row r="4745" spans="1:12" x14ac:dyDescent="0.25">
      <c r="A4745" s="2">
        <v>63418</v>
      </c>
      <c r="B4745" s="1" t="s">
        <v>27978</v>
      </c>
      <c r="C4745" s="1" t="s">
        <v>11</v>
      </c>
      <c r="D4745" s="1" t="s">
        <v>27979</v>
      </c>
      <c r="E4745" s="1" t="s">
        <v>6468</v>
      </c>
      <c r="F4745" s="1" t="s">
        <v>490</v>
      </c>
      <c r="G4745" s="1" t="s">
        <v>6469</v>
      </c>
      <c r="H4745" s="1" t="s">
        <v>27980</v>
      </c>
      <c r="I4745" s="1" t="s">
        <v>27981</v>
      </c>
      <c r="J4745" s="1" t="s">
        <v>27982</v>
      </c>
      <c r="K4745" s="1" t="s">
        <v>27983</v>
      </c>
      <c r="L4745" s="2"/>
    </row>
    <row r="4746" spans="1:12" x14ac:dyDescent="0.25">
      <c r="A4746" s="2">
        <v>63504</v>
      </c>
      <c r="B4746" s="1" t="s">
        <v>27984</v>
      </c>
      <c r="C4746" s="1" t="s">
        <v>11</v>
      </c>
      <c r="D4746" s="1" t="s">
        <v>27985</v>
      </c>
      <c r="E4746" s="1" t="s">
        <v>1556</v>
      </c>
      <c r="F4746" s="1" t="s">
        <v>14</v>
      </c>
      <c r="G4746" s="1" t="s">
        <v>9935</v>
      </c>
      <c r="H4746" s="1" t="s">
        <v>27986</v>
      </c>
      <c r="I4746" s="1" t="s">
        <v>27987</v>
      </c>
      <c r="J4746" s="1" t="s">
        <v>27988</v>
      </c>
      <c r="K4746" s="1" t="s">
        <v>27989</v>
      </c>
      <c r="L4746" s="2"/>
    </row>
    <row r="4747" spans="1:12" x14ac:dyDescent="0.25">
      <c r="A4747" s="2">
        <v>63513</v>
      </c>
      <c r="B4747" s="1" t="s">
        <v>27990</v>
      </c>
      <c r="C4747" s="1" t="s">
        <v>11</v>
      </c>
      <c r="D4747" s="1" t="s">
        <v>27991</v>
      </c>
      <c r="E4747" s="1" t="s">
        <v>1556</v>
      </c>
      <c r="F4747" s="1" t="s">
        <v>14</v>
      </c>
      <c r="G4747" s="1" t="s">
        <v>4258</v>
      </c>
      <c r="H4747" s="1" t="s">
        <v>27992</v>
      </c>
      <c r="I4747" s="1" t="s">
        <v>27993</v>
      </c>
      <c r="J4747" s="1" t="s">
        <v>27994</v>
      </c>
      <c r="K4747" s="1" t="s">
        <v>27995</v>
      </c>
      <c r="L4747" s="2"/>
    </row>
    <row r="4748" spans="1:12" x14ac:dyDescent="0.25">
      <c r="A4748" s="2">
        <v>63516</v>
      </c>
      <c r="B4748" s="1" t="s">
        <v>27996</v>
      </c>
      <c r="C4748" s="1" t="s">
        <v>11</v>
      </c>
      <c r="D4748" s="1" t="s">
        <v>27997</v>
      </c>
      <c r="E4748" s="1" t="s">
        <v>1052</v>
      </c>
      <c r="F4748" s="1" t="s">
        <v>14</v>
      </c>
      <c r="G4748" s="1" t="s">
        <v>2893</v>
      </c>
      <c r="H4748" s="1" t="s">
        <v>27998</v>
      </c>
      <c r="I4748" s="1" t="s">
        <v>27999</v>
      </c>
      <c r="J4748" s="1" t="s">
        <v>28000</v>
      </c>
      <c r="K4748" s="1" t="s">
        <v>28001</v>
      </c>
      <c r="L4748" s="2"/>
    </row>
    <row r="4749" spans="1:12" x14ac:dyDescent="0.25">
      <c r="A4749" s="2">
        <v>70646</v>
      </c>
      <c r="B4749" s="1" t="s">
        <v>28002</v>
      </c>
      <c r="C4749" s="1" t="s">
        <v>11</v>
      </c>
      <c r="D4749" s="1" t="s">
        <v>28003</v>
      </c>
      <c r="E4749" s="1" t="s">
        <v>1157</v>
      </c>
      <c r="F4749" s="1" t="s">
        <v>215</v>
      </c>
      <c r="G4749" s="1" t="s">
        <v>9628</v>
      </c>
      <c r="H4749" s="1" t="s">
        <v>28004</v>
      </c>
      <c r="I4749" s="1" t="s">
        <v>28005</v>
      </c>
      <c r="J4749" s="1" t="s">
        <v>28006</v>
      </c>
      <c r="K4749" s="1" t="s">
        <v>28007</v>
      </c>
      <c r="L4749" s="2"/>
    </row>
    <row r="4750" spans="1:12" x14ac:dyDescent="0.25">
      <c r="A4750" s="2">
        <v>70700</v>
      </c>
      <c r="B4750" s="1" t="s">
        <v>28008</v>
      </c>
      <c r="C4750" s="1" t="s">
        <v>11</v>
      </c>
      <c r="D4750" s="1" t="s">
        <v>28009</v>
      </c>
      <c r="E4750" s="1" t="s">
        <v>2706</v>
      </c>
      <c r="F4750" s="1" t="s">
        <v>490</v>
      </c>
      <c r="G4750" s="1" t="s">
        <v>10701</v>
      </c>
      <c r="H4750" s="1" t="s">
        <v>28010</v>
      </c>
      <c r="I4750" s="1" t="s">
        <v>28011</v>
      </c>
      <c r="J4750" s="1" t="s">
        <v>28012</v>
      </c>
      <c r="K4750" s="1" t="s">
        <v>28013</v>
      </c>
      <c r="L4750" s="2"/>
    </row>
    <row r="4751" spans="1:12" x14ac:dyDescent="0.25">
      <c r="A4751" s="2">
        <v>71109</v>
      </c>
      <c r="B4751" s="1" t="s">
        <v>28014</v>
      </c>
      <c r="C4751" s="1" t="s">
        <v>11</v>
      </c>
      <c r="D4751" s="1" t="s">
        <v>28015</v>
      </c>
      <c r="E4751" s="1" t="s">
        <v>343</v>
      </c>
      <c r="F4751" s="1" t="s">
        <v>22</v>
      </c>
      <c r="G4751" s="1" t="s">
        <v>3272</v>
      </c>
      <c r="H4751" s="1" t="s">
        <v>28016</v>
      </c>
      <c r="I4751" s="1" t="s">
        <v>28017</v>
      </c>
      <c r="J4751" s="1" t="s">
        <v>28018</v>
      </c>
      <c r="K4751" s="1" t="s">
        <v>28019</v>
      </c>
      <c r="L4751" s="2"/>
    </row>
    <row r="4752" spans="1:12" x14ac:dyDescent="0.25">
      <c r="A4752" s="2">
        <v>71111</v>
      </c>
      <c r="B4752" s="1" t="s">
        <v>28020</v>
      </c>
      <c r="C4752" s="1" t="s">
        <v>11</v>
      </c>
      <c r="D4752" s="1" t="s">
        <v>28021</v>
      </c>
      <c r="E4752" s="1" t="s">
        <v>7350</v>
      </c>
      <c r="F4752" s="1" t="s">
        <v>38</v>
      </c>
      <c r="G4752" s="1" t="s">
        <v>11295</v>
      </c>
      <c r="H4752" s="1" t="s">
        <v>28022</v>
      </c>
      <c r="I4752" s="1" t="s">
        <v>28023</v>
      </c>
      <c r="J4752" s="1" t="s">
        <v>28024</v>
      </c>
      <c r="K4752" s="1" t="s">
        <v>28025</v>
      </c>
      <c r="L4752" s="2"/>
    </row>
    <row r="4753" spans="1:12" x14ac:dyDescent="0.25">
      <c r="A4753" s="2">
        <v>71266</v>
      </c>
      <c r="B4753" s="1" t="s">
        <v>19167</v>
      </c>
      <c r="C4753" s="1" t="s">
        <v>11</v>
      </c>
      <c r="D4753" s="1" t="s">
        <v>28026</v>
      </c>
      <c r="E4753" s="1" t="s">
        <v>1222</v>
      </c>
      <c r="F4753" s="1" t="s">
        <v>46</v>
      </c>
      <c r="G4753" s="1" t="s">
        <v>28027</v>
      </c>
      <c r="H4753" s="1" t="s">
        <v>28028</v>
      </c>
      <c r="I4753" s="1" t="s">
        <v>28029</v>
      </c>
      <c r="J4753" s="1" t="s">
        <v>28030</v>
      </c>
      <c r="K4753" s="1" t="s">
        <v>28031</v>
      </c>
      <c r="L4753" s="2"/>
    </row>
    <row r="4754" spans="1:12" x14ac:dyDescent="0.25">
      <c r="A4754" s="2">
        <v>63830</v>
      </c>
      <c r="B4754" s="1" t="s">
        <v>28032</v>
      </c>
      <c r="C4754" s="1" t="s">
        <v>11</v>
      </c>
      <c r="D4754" s="1" t="s">
        <v>28033</v>
      </c>
      <c r="E4754" s="1" t="s">
        <v>13486</v>
      </c>
      <c r="F4754" s="1" t="s">
        <v>215</v>
      </c>
      <c r="G4754" s="1" t="s">
        <v>13487</v>
      </c>
      <c r="H4754" s="1" t="s">
        <v>28034</v>
      </c>
      <c r="I4754" s="1" t="s">
        <v>28035</v>
      </c>
      <c r="J4754" s="1" t="s">
        <v>28036</v>
      </c>
      <c r="K4754" s="1" t="s">
        <v>28037</v>
      </c>
      <c r="L4754" s="2"/>
    </row>
    <row r="4755" spans="1:12" x14ac:dyDescent="0.25">
      <c r="A4755" s="2">
        <v>63985</v>
      </c>
      <c r="B4755" s="1" t="s">
        <v>28038</v>
      </c>
      <c r="C4755" s="1" t="s">
        <v>11</v>
      </c>
      <c r="D4755" s="1" t="s">
        <v>28039</v>
      </c>
      <c r="E4755" s="1" t="s">
        <v>171</v>
      </c>
      <c r="F4755" s="1" t="s">
        <v>71</v>
      </c>
      <c r="G4755" s="1" t="s">
        <v>2952</v>
      </c>
      <c r="H4755" s="1" t="s">
        <v>28040</v>
      </c>
      <c r="I4755" s="1" t="s">
        <v>28041</v>
      </c>
      <c r="J4755" s="1" t="s">
        <v>28042</v>
      </c>
      <c r="K4755" s="1" t="s">
        <v>28043</v>
      </c>
      <c r="L4755" s="2"/>
    </row>
    <row r="4756" spans="1:12" x14ac:dyDescent="0.25">
      <c r="A4756" s="2">
        <v>64043</v>
      </c>
      <c r="B4756" s="1" t="s">
        <v>28044</v>
      </c>
      <c r="C4756" s="1" t="s">
        <v>11</v>
      </c>
      <c r="D4756" s="1" t="s">
        <v>28045</v>
      </c>
      <c r="E4756" s="1" t="s">
        <v>2777</v>
      </c>
      <c r="F4756" s="1" t="s">
        <v>63</v>
      </c>
      <c r="G4756" s="1" t="s">
        <v>12442</v>
      </c>
      <c r="H4756" s="1" t="s">
        <v>28046</v>
      </c>
      <c r="I4756" s="1" t="s">
        <v>28047</v>
      </c>
      <c r="J4756" s="1" t="s">
        <v>28048</v>
      </c>
      <c r="K4756" s="1" t="s">
        <v>28049</v>
      </c>
      <c r="L4756" s="2"/>
    </row>
    <row r="4757" spans="1:12" x14ac:dyDescent="0.25">
      <c r="A4757" s="2">
        <v>72095</v>
      </c>
      <c r="B4757" s="1" t="s">
        <v>28050</v>
      </c>
      <c r="C4757" s="1" t="s">
        <v>11</v>
      </c>
      <c r="D4757" s="1" t="s">
        <v>28051</v>
      </c>
      <c r="E4757" s="1" t="s">
        <v>563</v>
      </c>
      <c r="F4757" s="1" t="s">
        <v>296</v>
      </c>
      <c r="G4757" s="1" t="s">
        <v>2371</v>
      </c>
      <c r="H4757" s="1" t="s">
        <v>28052</v>
      </c>
      <c r="I4757" s="1" t="s">
        <v>28053</v>
      </c>
      <c r="J4757" s="1" t="s">
        <v>28054</v>
      </c>
      <c r="K4757" s="1" t="s">
        <v>28055</v>
      </c>
      <c r="L4757" s="2"/>
    </row>
    <row r="4758" spans="1:12" x14ac:dyDescent="0.25">
      <c r="A4758" s="2">
        <v>102836</v>
      </c>
      <c r="B4758" s="1" t="s">
        <v>28056</v>
      </c>
      <c r="C4758" s="1" t="s">
        <v>11</v>
      </c>
      <c r="D4758" s="1" t="s">
        <v>28057</v>
      </c>
      <c r="E4758" s="1" t="s">
        <v>13</v>
      </c>
      <c r="F4758" s="1" t="s">
        <v>14</v>
      </c>
      <c r="G4758" s="1" t="s">
        <v>2490</v>
      </c>
      <c r="H4758" s="1" t="s">
        <v>28058</v>
      </c>
      <c r="I4758" s="1" t="s">
        <v>28059</v>
      </c>
      <c r="J4758" s="1" t="s">
        <v>28060</v>
      </c>
      <c r="K4758" s="1" t="s">
        <v>28061</v>
      </c>
      <c r="L4758" s="2"/>
    </row>
    <row r="4759" spans="1:12" x14ac:dyDescent="0.25">
      <c r="A4759" s="2">
        <v>103147</v>
      </c>
      <c r="B4759" s="1" t="s">
        <v>28062</v>
      </c>
      <c r="C4759" s="1" t="s">
        <v>11</v>
      </c>
      <c r="D4759" s="1" t="s">
        <v>28063</v>
      </c>
      <c r="E4759" s="1" t="s">
        <v>343</v>
      </c>
      <c r="F4759" s="1" t="s">
        <v>22</v>
      </c>
      <c r="G4759" s="1" t="s">
        <v>22360</v>
      </c>
      <c r="H4759" s="1" t="s">
        <v>28064</v>
      </c>
      <c r="I4759" s="1" t="s">
        <v>187</v>
      </c>
      <c r="J4759" s="1" t="s">
        <v>28065</v>
      </c>
      <c r="K4759" s="1" t="s">
        <v>28066</v>
      </c>
      <c r="L4759" s="2"/>
    </row>
    <row r="4760" spans="1:12" x14ac:dyDescent="0.25">
      <c r="A4760" s="2">
        <v>116385</v>
      </c>
      <c r="B4760" s="1" t="s">
        <v>28067</v>
      </c>
      <c r="C4760" s="1" t="s">
        <v>11</v>
      </c>
      <c r="D4760" s="1" t="s">
        <v>28068</v>
      </c>
      <c r="E4760" s="1" t="s">
        <v>126</v>
      </c>
      <c r="F4760" s="1" t="s">
        <v>63</v>
      </c>
      <c r="G4760" s="1" t="s">
        <v>2611</v>
      </c>
      <c r="H4760" s="1" t="s">
        <v>28069</v>
      </c>
      <c r="I4760" s="1" t="s">
        <v>187</v>
      </c>
      <c r="J4760" s="1" t="s">
        <v>28070</v>
      </c>
      <c r="K4760" s="1" t="s">
        <v>28071</v>
      </c>
      <c r="L4760" s="2"/>
    </row>
    <row r="4761" spans="1:12" x14ac:dyDescent="0.25">
      <c r="A4761" s="2">
        <v>116472</v>
      </c>
      <c r="B4761" s="1" t="s">
        <v>15517</v>
      </c>
      <c r="C4761" s="1" t="s">
        <v>11</v>
      </c>
      <c r="D4761" s="1" t="s">
        <v>28072</v>
      </c>
      <c r="E4761" s="1" t="s">
        <v>1222</v>
      </c>
      <c r="F4761" s="1" t="s">
        <v>46</v>
      </c>
      <c r="G4761" s="1" t="s">
        <v>28073</v>
      </c>
      <c r="H4761" s="1" t="s">
        <v>28074</v>
      </c>
      <c r="I4761" s="1" t="s">
        <v>28075</v>
      </c>
      <c r="J4761" s="1" t="s">
        <v>28076</v>
      </c>
      <c r="K4761" s="1" t="s">
        <v>28077</v>
      </c>
      <c r="L4761" s="2"/>
    </row>
    <row r="4762" spans="1:12" x14ac:dyDescent="0.25">
      <c r="A4762" s="2">
        <v>116676</v>
      </c>
      <c r="B4762" s="1" t="s">
        <v>28078</v>
      </c>
      <c r="C4762" s="1" t="s">
        <v>11</v>
      </c>
      <c r="D4762" s="1" t="s">
        <v>28079</v>
      </c>
      <c r="E4762" s="1" t="s">
        <v>274</v>
      </c>
      <c r="F4762" s="1" t="s">
        <v>46</v>
      </c>
      <c r="G4762" s="1" t="s">
        <v>2408</v>
      </c>
      <c r="H4762" s="1" t="s">
        <v>28080</v>
      </c>
      <c r="I4762" s="1" t="s">
        <v>187</v>
      </c>
      <c r="J4762" s="1" t="s">
        <v>28081</v>
      </c>
      <c r="K4762" s="1" t="s">
        <v>28082</v>
      </c>
      <c r="L4762" s="2"/>
    </row>
    <row r="4763" spans="1:12" x14ac:dyDescent="0.25">
      <c r="A4763" s="2">
        <v>57319</v>
      </c>
      <c r="B4763" s="1" t="s">
        <v>11522</v>
      </c>
      <c r="C4763" s="1" t="s">
        <v>11</v>
      </c>
      <c r="D4763" s="1" t="s">
        <v>28083</v>
      </c>
      <c r="E4763" s="1" t="s">
        <v>13999</v>
      </c>
      <c r="F4763" s="1" t="s">
        <v>46</v>
      </c>
      <c r="G4763" s="1" t="s">
        <v>28084</v>
      </c>
      <c r="H4763" s="1" t="s">
        <v>28085</v>
      </c>
      <c r="I4763" s="1" t="s">
        <v>28086</v>
      </c>
      <c r="J4763" s="1" t="s">
        <v>28087</v>
      </c>
      <c r="K4763" s="1" t="s">
        <v>28088</v>
      </c>
      <c r="L4763" s="2"/>
    </row>
    <row r="4764" spans="1:12" x14ac:dyDescent="0.25">
      <c r="A4764" s="2">
        <v>57548</v>
      </c>
      <c r="B4764" s="1" t="s">
        <v>28089</v>
      </c>
      <c r="C4764" s="1" t="s">
        <v>11</v>
      </c>
      <c r="D4764" s="1" t="s">
        <v>28090</v>
      </c>
      <c r="E4764" s="1" t="s">
        <v>6827</v>
      </c>
      <c r="F4764" s="1" t="s">
        <v>63</v>
      </c>
      <c r="G4764" s="1" t="s">
        <v>13078</v>
      </c>
      <c r="H4764" s="1" t="s">
        <v>28091</v>
      </c>
      <c r="I4764" s="1" t="s">
        <v>28092</v>
      </c>
      <c r="J4764" s="1" t="s">
        <v>28093</v>
      </c>
      <c r="K4764" s="1" t="s">
        <v>28094</v>
      </c>
      <c r="L4764" s="2"/>
    </row>
    <row r="4765" spans="1:12" x14ac:dyDescent="0.25">
      <c r="A4765" s="2">
        <v>51013</v>
      </c>
      <c r="B4765" s="1" t="s">
        <v>28095</v>
      </c>
      <c r="C4765" s="1" t="s">
        <v>11</v>
      </c>
      <c r="D4765" s="1" t="s">
        <v>28096</v>
      </c>
      <c r="E4765" s="1" t="s">
        <v>145</v>
      </c>
      <c r="F4765" s="1" t="s">
        <v>38</v>
      </c>
      <c r="G4765" s="1" t="s">
        <v>146</v>
      </c>
      <c r="H4765" s="1" t="s">
        <v>28097</v>
      </c>
      <c r="I4765" s="1" t="s">
        <v>28098</v>
      </c>
      <c r="J4765" s="1" t="s">
        <v>28099</v>
      </c>
      <c r="K4765" s="1" t="s">
        <v>28100</v>
      </c>
      <c r="L4765" s="2"/>
    </row>
    <row r="4766" spans="1:12" x14ac:dyDescent="0.25">
      <c r="A4766" s="2">
        <v>232225</v>
      </c>
      <c r="B4766" s="1" t="s">
        <v>24694</v>
      </c>
      <c r="C4766" s="1" t="s">
        <v>11</v>
      </c>
      <c r="D4766" s="1" t="s">
        <v>28101</v>
      </c>
      <c r="E4766" s="1" t="s">
        <v>13</v>
      </c>
      <c r="F4766" s="1" t="s">
        <v>14</v>
      </c>
      <c r="G4766" s="1" t="s">
        <v>4228</v>
      </c>
      <c r="H4766" s="1" t="s">
        <v>28102</v>
      </c>
      <c r="I4766" s="1"/>
      <c r="J4766" s="1" t="s">
        <v>28103</v>
      </c>
      <c r="K4766" s="1" t="s">
        <v>28104</v>
      </c>
      <c r="L4766" s="2"/>
    </row>
    <row r="4767" spans="1:12" x14ac:dyDescent="0.25">
      <c r="A4767" s="2">
        <v>233006</v>
      </c>
      <c r="B4767" s="1" t="s">
        <v>28105</v>
      </c>
      <c r="C4767" s="1" t="s">
        <v>11</v>
      </c>
      <c r="D4767" s="1" t="s">
        <v>28106</v>
      </c>
      <c r="E4767" s="1" t="s">
        <v>343</v>
      </c>
      <c r="F4767" s="1" t="s">
        <v>22</v>
      </c>
      <c r="G4767" s="1" t="s">
        <v>661</v>
      </c>
      <c r="H4767" s="1" t="s">
        <v>28107</v>
      </c>
      <c r="I4767" s="1" t="s">
        <v>28108</v>
      </c>
      <c r="J4767" s="1" t="s">
        <v>28109</v>
      </c>
      <c r="K4767" s="1" t="s">
        <v>28110</v>
      </c>
      <c r="L4767" s="2"/>
    </row>
    <row r="4768" spans="1:12" x14ac:dyDescent="0.25">
      <c r="A4768" s="2">
        <v>234477</v>
      </c>
      <c r="B4768" s="1" t="s">
        <v>28111</v>
      </c>
      <c r="C4768" s="1" t="s">
        <v>11</v>
      </c>
      <c r="D4768" s="1" t="s">
        <v>28112</v>
      </c>
      <c r="E4768" s="1" t="s">
        <v>78</v>
      </c>
      <c r="F4768" s="1" t="s">
        <v>14</v>
      </c>
      <c r="G4768" s="1" t="s">
        <v>10890</v>
      </c>
      <c r="H4768" s="1" t="s">
        <v>28113</v>
      </c>
      <c r="I4768" s="1" t="s">
        <v>28114</v>
      </c>
      <c r="J4768" s="1" t="s">
        <v>28115</v>
      </c>
      <c r="K4768" s="1" t="s">
        <v>28116</v>
      </c>
      <c r="L4768" s="2"/>
    </row>
    <row r="4769" spans="1:12" x14ac:dyDescent="0.25">
      <c r="A4769" s="2">
        <v>234585</v>
      </c>
      <c r="B4769" s="1" t="s">
        <v>28117</v>
      </c>
      <c r="C4769" s="1" t="s">
        <v>11</v>
      </c>
      <c r="D4769" s="1" t="s">
        <v>28118</v>
      </c>
      <c r="E4769" s="1" t="s">
        <v>9273</v>
      </c>
      <c r="F4769" s="1" t="s">
        <v>861</v>
      </c>
      <c r="G4769" s="1" t="s">
        <v>9274</v>
      </c>
      <c r="H4769" s="1" t="s">
        <v>28119</v>
      </c>
      <c r="I4769" s="1" t="s">
        <v>28120</v>
      </c>
      <c r="J4769" s="1" t="s">
        <v>28121</v>
      </c>
      <c r="K4769" s="1" t="s">
        <v>28122</v>
      </c>
      <c r="L4769" s="2"/>
    </row>
    <row r="4770" spans="1:12" x14ac:dyDescent="0.25">
      <c r="A4770" s="2">
        <v>60973</v>
      </c>
      <c r="B4770" s="1" t="s">
        <v>28123</v>
      </c>
      <c r="C4770" s="1" t="s">
        <v>11</v>
      </c>
      <c r="D4770" s="1" t="s">
        <v>28124</v>
      </c>
      <c r="E4770" s="1" t="s">
        <v>946</v>
      </c>
      <c r="F4770" s="1" t="s">
        <v>520</v>
      </c>
      <c r="G4770" s="1" t="s">
        <v>947</v>
      </c>
      <c r="H4770" s="1" t="s">
        <v>28125</v>
      </c>
      <c r="I4770" s="1" t="s">
        <v>28126</v>
      </c>
      <c r="J4770" s="1" t="s">
        <v>28127</v>
      </c>
      <c r="K4770" s="1" t="s">
        <v>28128</v>
      </c>
      <c r="L4770" s="2"/>
    </row>
    <row r="4771" spans="1:12" x14ac:dyDescent="0.25">
      <c r="A4771" s="2">
        <v>60980</v>
      </c>
      <c r="B4771" s="1" t="s">
        <v>28129</v>
      </c>
      <c r="C4771" s="1" t="s">
        <v>11</v>
      </c>
      <c r="D4771" s="1" t="s">
        <v>28130</v>
      </c>
      <c r="E4771" s="1" t="s">
        <v>192</v>
      </c>
      <c r="F4771" s="1" t="s">
        <v>193</v>
      </c>
      <c r="G4771" s="1" t="s">
        <v>1118</v>
      </c>
      <c r="H4771" s="1" t="s">
        <v>28131</v>
      </c>
      <c r="I4771" s="1" t="s">
        <v>28132</v>
      </c>
      <c r="J4771" s="1" t="s">
        <v>28133</v>
      </c>
      <c r="K4771" s="1" t="s">
        <v>28134</v>
      </c>
      <c r="L4771" s="2"/>
    </row>
    <row r="4772" spans="1:12" x14ac:dyDescent="0.25">
      <c r="A4772" s="2">
        <v>60999</v>
      </c>
      <c r="B4772" s="1" t="s">
        <v>28135</v>
      </c>
      <c r="C4772" s="1" t="s">
        <v>11</v>
      </c>
      <c r="D4772" s="1" t="s">
        <v>28136</v>
      </c>
      <c r="E4772" s="1" t="s">
        <v>11288</v>
      </c>
      <c r="F4772" s="1" t="s">
        <v>14</v>
      </c>
      <c r="G4772" s="1" t="s">
        <v>11289</v>
      </c>
      <c r="H4772" s="1" t="s">
        <v>28137</v>
      </c>
      <c r="I4772" s="1" t="s">
        <v>28138</v>
      </c>
      <c r="J4772" s="1" t="s">
        <v>28139</v>
      </c>
      <c r="K4772" s="1" t="s">
        <v>28140</v>
      </c>
      <c r="L4772" s="2"/>
    </row>
    <row r="4773" spans="1:12" x14ac:dyDescent="0.25">
      <c r="A4773" s="2">
        <v>62802</v>
      </c>
      <c r="B4773" s="1" t="s">
        <v>28141</v>
      </c>
      <c r="C4773" s="1" t="s">
        <v>11</v>
      </c>
      <c r="D4773" s="1" t="s">
        <v>28142</v>
      </c>
      <c r="E4773" s="1" t="s">
        <v>28143</v>
      </c>
      <c r="F4773" s="1" t="s">
        <v>520</v>
      </c>
      <c r="G4773" s="1" t="s">
        <v>28144</v>
      </c>
      <c r="H4773" s="1" t="s">
        <v>28145</v>
      </c>
      <c r="I4773" s="1" t="s">
        <v>28146</v>
      </c>
      <c r="J4773" s="1" t="s">
        <v>28147</v>
      </c>
      <c r="K4773" s="1" t="s">
        <v>28148</v>
      </c>
      <c r="L4773" s="2"/>
    </row>
    <row r="4774" spans="1:12" x14ac:dyDescent="0.25">
      <c r="A4774" s="2">
        <v>62833</v>
      </c>
      <c r="B4774" s="1" t="s">
        <v>28149</v>
      </c>
      <c r="C4774" s="1" t="s">
        <v>11</v>
      </c>
      <c r="D4774" s="1" t="s">
        <v>28150</v>
      </c>
      <c r="E4774" s="1" t="s">
        <v>1157</v>
      </c>
      <c r="F4774" s="1" t="s">
        <v>215</v>
      </c>
      <c r="G4774" s="1" t="s">
        <v>8200</v>
      </c>
      <c r="H4774" s="1" t="s">
        <v>28151</v>
      </c>
      <c r="I4774" s="1" t="s">
        <v>28152</v>
      </c>
      <c r="J4774" s="1" t="s">
        <v>28153</v>
      </c>
      <c r="K4774" s="1" t="s">
        <v>28154</v>
      </c>
      <c r="L4774" s="2"/>
    </row>
    <row r="4775" spans="1:12" x14ac:dyDescent="0.25">
      <c r="A4775" s="2">
        <v>180298</v>
      </c>
      <c r="B4775" s="1" t="s">
        <v>2066</v>
      </c>
      <c r="C4775" s="1" t="s">
        <v>11</v>
      </c>
      <c r="D4775" s="1" t="s">
        <v>28155</v>
      </c>
      <c r="E4775" s="1" t="s">
        <v>2212</v>
      </c>
      <c r="F4775" s="1" t="s">
        <v>2213</v>
      </c>
      <c r="G4775" s="1" t="s">
        <v>10533</v>
      </c>
      <c r="H4775" s="1" t="s">
        <v>28156</v>
      </c>
      <c r="I4775" s="1" t="s">
        <v>28157</v>
      </c>
      <c r="J4775" s="1" t="s">
        <v>28158</v>
      </c>
      <c r="K4775" s="1" t="s">
        <v>28159</v>
      </c>
      <c r="L4775" s="2"/>
    </row>
    <row r="4776" spans="1:12" x14ac:dyDescent="0.25">
      <c r="A4776" s="2">
        <v>180352</v>
      </c>
      <c r="B4776" s="1" t="s">
        <v>1345</v>
      </c>
      <c r="C4776" s="1" t="s">
        <v>11</v>
      </c>
      <c r="D4776" s="1" t="s">
        <v>28160</v>
      </c>
      <c r="E4776" s="1" t="s">
        <v>214</v>
      </c>
      <c r="F4776" s="1" t="s">
        <v>215</v>
      </c>
      <c r="G4776" s="1" t="s">
        <v>216</v>
      </c>
      <c r="H4776" s="1" t="s">
        <v>28161</v>
      </c>
      <c r="I4776" s="1"/>
      <c r="J4776" s="1" t="s">
        <v>28162</v>
      </c>
      <c r="K4776" s="1" t="s">
        <v>28163</v>
      </c>
      <c r="L4776" s="2"/>
    </row>
    <row r="4777" spans="1:12" x14ac:dyDescent="0.25">
      <c r="A4777" s="2">
        <v>180482</v>
      </c>
      <c r="B4777" s="1" t="s">
        <v>28164</v>
      </c>
      <c r="C4777" s="1" t="s">
        <v>11</v>
      </c>
      <c r="D4777" s="1" t="s">
        <v>28165</v>
      </c>
      <c r="E4777" s="1" t="s">
        <v>274</v>
      </c>
      <c r="F4777" s="1" t="s">
        <v>46</v>
      </c>
      <c r="G4777" s="1" t="s">
        <v>28166</v>
      </c>
      <c r="H4777" s="1" t="s">
        <v>28167</v>
      </c>
      <c r="I4777" s="1"/>
      <c r="J4777" s="1" t="s">
        <v>28168</v>
      </c>
      <c r="K4777" s="1" t="s">
        <v>28169</v>
      </c>
      <c r="L4777" s="2"/>
    </row>
    <row r="4778" spans="1:12" x14ac:dyDescent="0.25">
      <c r="A4778" s="2">
        <v>180551</v>
      </c>
      <c r="B4778" s="1" t="s">
        <v>28170</v>
      </c>
      <c r="C4778" s="1" t="s">
        <v>11</v>
      </c>
      <c r="D4778" s="1" t="s">
        <v>28171</v>
      </c>
      <c r="E4778" s="1" t="s">
        <v>1090</v>
      </c>
      <c r="F4778" s="1" t="s">
        <v>467</v>
      </c>
      <c r="G4778" s="1" t="s">
        <v>1091</v>
      </c>
      <c r="H4778" s="1" t="s">
        <v>28172</v>
      </c>
      <c r="I4778" s="1" t="s">
        <v>28173</v>
      </c>
      <c r="J4778" s="1" t="s">
        <v>28174</v>
      </c>
      <c r="K4778" s="1" t="s">
        <v>28175</v>
      </c>
      <c r="L4778" s="2"/>
    </row>
    <row r="4779" spans="1:12" x14ac:dyDescent="0.25">
      <c r="A4779" s="2">
        <v>180880</v>
      </c>
      <c r="B4779" s="1" t="s">
        <v>18047</v>
      </c>
      <c r="C4779" s="1" t="s">
        <v>11</v>
      </c>
      <c r="D4779" s="1" t="s">
        <v>28176</v>
      </c>
      <c r="E4779" s="1" t="s">
        <v>27463</v>
      </c>
      <c r="F4779" s="1" t="s">
        <v>87</v>
      </c>
      <c r="G4779" s="1" t="s">
        <v>28177</v>
      </c>
      <c r="H4779" s="1" t="s">
        <v>28178</v>
      </c>
      <c r="I4779" s="1"/>
      <c r="J4779" s="1" t="s">
        <v>28179</v>
      </c>
      <c r="K4779" s="1" t="s">
        <v>28180</v>
      </c>
      <c r="L4779" s="2"/>
    </row>
    <row r="4780" spans="1:12" x14ac:dyDescent="0.25">
      <c r="A4780" s="2">
        <v>100999</v>
      </c>
      <c r="B4780" s="1" t="s">
        <v>28181</v>
      </c>
      <c r="C4780" s="1" t="s">
        <v>11</v>
      </c>
      <c r="D4780" s="1" t="s">
        <v>28182</v>
      </c>
      <c r="E4780" s="1" t="s">
        <v>13</v>
      </c>
      <c r="F4780" s="1" t="s">
        <v>14</v>
      </c>
      <c r="G4780" s="1" t="s">
        <v>5507</v>
      </c>
      <c r="H4780" s="1" t="s">
        <v>28183</v>
      </c>
      <c r="I4780" s="1" t="s">
        <v>187</v>
      </c>
      <c r="J4780" s="1" t="s">
        <v>28184</v>
      </c>
      <c r="K4780" s="1" t="s">
        <v>28185</v>
      </c>
      <c r="L4780" s="2"/>
    </row>
    <row r="4781" spans="1:12" x14ac:dyDescent="0.25">
      <c r="A4781" s="2">
        <v>228258</v>
      </c>
      <c r="B4781" s="1" t="s">
        <v>17077</v>
      </c>
      <c r="C4781" s="1" t="s">
        <v>11</v>
      </c>
      <c r="D4781" s="1" t="s">
        <v>28186</v>
      </c>
      <c r="E4781" s="1" t="s">
        <v>7683</v>
      </c>
      <c r="F4781" s="1" t="s">
        <v>22</v>
      </c>
      <c r="G4781" s="1" t="s">
        <v>28187</v>
      </c>
      <c r="H4781" s="1" t="s">
        <v>28188</v>
      </c>
      <c r="I4781" s="1" t="s">
        <v>28189</v>
      </c>
      <c r="J4781" s="1" t="s">
        <v>28190</v>
      </c>
      <c r="K4781" s="1" t="s">
        <v>28191</v>
      </c>
      <c r="L4781" s="2"/>
    </row>
    <row r="4782" spans="1:12" x14ac:dyDescent="0.25">
      <c r="A4782" s="2">
        <v>228385</v>
      </c>
      <c r="B4782" s="1" t="s">
        <v>28192</v>
      </c>
      <c r="C4782" s="1" t="s">
        <v>11</v>
      </c>
      <c r="D4782" s="1" t="s">
        <v>28193</v>
      </c>
      <c r="E4782" s="1" t="s">
        <v>8130</v>
      </c>
      <c r="F4782" s="1" t="s">
        <v>46</v>
      </c>
      <c r="G4782" s="1" t="s">
        <v>20747</v>
      </c>
      <c r="H4782" s="1" t="s">
        <v>28194</v>
      </c>
      <c r="I4782" s="1"/>
      <c r="J4782" s="1" t="s">
        <v>28195</v>
      </c>
      <c r="K4782" s="1" t="s">
        <v>28196</v>
      </c>
      <c r="L4782" s="2"/>
    </row>
    <row r="4783" spans="1:12" x14ac:dyDescent="0.25">
      <c r="A4783" s="2">
        <v>228685</v>
      </c>
      <c r="B4783" s="1" t="s">
        <v>28197</v>
      </c>
      <c r="C4783" s="1" t="s">
        <v>11</v>
      </c>
      <c r="D4783" s="1" t="s">
        <v>28198</v>
      </c>
      <c r="E4783" s="1" t="s">
        <v>3325</v>
      </c>
      <c r="F4783" s="1" t="s">
        <v>38</v>
      </c>
      <c r="G4783" s="1" t="s">
        <v>11498</v>
      </c>
      <c r="H4783" s="1" t="s">
        <v>28199</v>
      </c>
      <c r="I4783" s="1"/>
      <c r="J4783" s="1" t="s">
        <v>28200</v>
      </c>
      <c r="K4783" s="1" t="s">
        <v>28201</v>
      </c>
      <c r="L4783" s="2"/>
    </row>
    <row r="4784" spans="1:12" x14ac:dyDescent="0.25">
      <c r="A4784" s="2">
        <v>230095</v>
      </c>
      <c r="B4784" s="1" t="s">
        <v>28202</v>
      </c>
      <c r="C4784" s="1" t="s">
        <v>11</v>
      </c>
      <c r="D4784" s="1" t="s">
        <v>28203</v>
      </c>
      <c r="E4784" s="1" t="s">
        <v>126</v>
      </c>
      <c r="F4784" s="1" t="s">
        <v>63</v>
      </c>
      <c r="G4784" s="1" t="s">
        <v>28204</v>
      </c>
      <c r="H4784" s="1" t="s">
        <v>28205</v>
      </c>
      <c r="I4784" s="1"/>
      <c r="J4784" s="1"/>
      <c r="K4784" s="1" t="s">
        <v>28206</v>
      </c>
      <c r="L4784" s="2"/>
    </row>
    <row r="4785" spans="1:12" x14ac:dyDescent="0.25">
      <c r="A4785" s="2">
        <v>50930</v>
      </c>
      <c r="B4785" s="1" t="s">
        <v>28207</v>
      </c>
      <c r="C4785" s="1" t="s">
        <v>11</v>
      </c>
      <c r="D4785" s="1" t="s">
        <v>28208</v>
      </c>
      <c r="E4785" s="1" t="s">
        <v>319</v>
      </c>
      <c r="F4785" s="1" t="s">
        <v>38</v>
      </c>
      <c r="G4785" s="1" t="s">
        <v>1900</v>
      </c>
      <c r="H4785" s="1" t="s">
        <v>28209</v>
      </c>
      <c r="I4785" s="1" t="s">
        <v>28210</v>
      </c>
      <c r="J4785" s="1" t="s">
        <v>28211</v>
      </c>
      <c r="K4785" s="1" t="s">
        <v>28212</v>
      </c>
      <c r="L4785" s="2"/>
    </row>
    <row r="4786" spans="1:12" x14ac:dyDescent="0.25">
      <c r="A4786" s="2">
        <v>50998</v>
      </c>
      <c r="B4786" s="1" t="s">
        <v>28213</v>
      </c>
      <c r="C4786" s="1" t="s">
        <v>11</v>
      </c>
      <c r="D4786" s="1" t="s">
        <v>28214</v>
      </c>
      <c r="E4786" s="1" t="s">
        <v>416</v>
      </c>
      <c r="F4786" s="1" t="s">
        <v>46</v>
      </c>
      <c r="G4786" s="1" t="s">
        <v>1408</v>
      </c>
      <c r="H4786" s="1" t="s">
        <v>28215</v>
      </c>
      <c r="I4786" s="1" t="s">
        <v>28216</v>
      </c>
      <c r="J4786" s="1" t="s">
        <v>28217</v>
      </c>
      <c r="K4786" s="1" t="s">
        <v>28218</v>
      </c>
      <c r="L4786" s="2"/>
    </row>
    <row r="4787" spans="1:12" x14ac:dyDescent="0.25">
      <c r="A4787" s="2">
        <v>50110</v>
      </c>
      <c r="B4787" s="1" t="s">
        <v>14696</v>
      </c>
      <c r="C4787" s="1" t="s">
        <v>11</v>
      </c>
      <c r="D4787" s="1" t="s">
        <v>28219</v>
      </c>
      <c r="E4787" s="1" t="s">
        <v>15840</v>
      </c>
      <c r="F4787" s="1" t="s">
        <v>490</v>
      </c>
      <c r="G4787" s="1" t="s">
        <v>28220</v>
      </c>
      <c r="H4787" s="1" t="s">
        <v>28221</v>
      </c>
      <c r="I4787" s="1" t="s">
        <v>28222</v>
      </c>
      <c r="J4787" s="1" t="s">
        <v>28223</v>
      </c>
      <c r="K4787" s="1" t="s">
        <v>28224</v>
      </c>
      <c r="L4787" s="2"/>
    </row>
    <row r="4788" spans="1:12" x14ac:dyDescent="0.25">
      <c r="A4788" s="2">
        <v>50112</v>
      </c>
      <c r="B4788" s="1" t="s">
        <v>28225</v>
      </c>
      <c r="C4788" s="1" t="s">
        <v>11</v>
      </c>
      <c r="D4788" s="1" t="s">
        <v>28226</v>
      </c>
      <c r="E4788" s="1" t="s">
        <v>111</v>
      </c>
      <c r="F4788" s="1" t="s">
        <v>38</v>
      </c>
      <c r="G4788" s="1" t="s">
        <v>5181</v>
      </c>
      <c r="H4788" s="1" t="s">
        <v>28227</v>
      </c>
      <c r="I4788" s="1" t="s">
        <v>28228</v>
      </c>
      <c r="J4788" s="1" t="s">
        <v>28229</v>
      </c>
      <c r="K4788" s="1" t="s">
        <v>28230</v>
      </c>
      <c r="L4788" s="2"/>
    </row>
    <row r="4789" spans="1:12" x14ac:dyDescent="0.25">
      <c r="A4789" s="2">
        <v>50114</v>
      </c>
      <c r="B4789" s="1" t="s">
        <v>28231</v>
      </c>
      <c r="C4789" s="1" t="s">
        <v>11</v>
      </c>
      <c r="D4789" s="1" t="s">
        <v>28232</v>
      </c>
      <c r="E4789" s="1" t="s">
        <v>359</v>
      </c>
      <c r="F4789" s="1" t="s">
        <v>46</v>
      </c>
      <c r="G4789" s="1" t="s">
        <v>4620</v>
      </c>
      <c r="H4789" s="1" t="s">
        <v>28233</v>
      </c>
      <c r="I4789" s="1" t="s">
        <v>28234</v>
      </c>
      <c r="J4789" s="1" t="s">
        <v>28235</v>
      </c>
      <c r="K4789" s="1" t="s">
        <v>28236</v>
      </c>
      <c r="L4789" s="2"/>
    </row>
    <row r="4790" spans="1:12" x14ac:dyDescent="0.25">
      <c r="A4790" s="2">
        <v>50119</v>
      </c>
      <c r="B4790" s="1" t="s">
        <v>28237</v>
      </c>
      <c r="C4790" s="1" t="s">
        <v>11</v>
      </c>
      <c r="D4790" s="1" t="s">
        <v>28238</v>
      </c>
      <c r="E4790" s="1" t="s">
        <v>13</v>
      </c>
      <c r="F4790" s="1" t="s">
        <v>14</v>
      </c>
      <c r="G4790" s="1" t="s">
        <v>5488</v>
      </c>
      <c r="H4790" s="1" t="s">
        <v>28239</v>
      </c>
      <c r="I4790" s="1" t="s">
        <v>28240</v>
      </c>
      <c r="J4790" s="1" t="s">
        <v>28241</v>
      </c>
      <c r="K4790" s="1" t="s">
        <v>28242</v>
      </c>
      <c r="L4790" s="2"/>
    </row>
    <row r="4791" spans="1:12" x14ac:dyDescent="0.25">
      <c r="A4791" s="2">
        <v>50129</v>
      </c>
      <c r="B4791" s="1" t="s">
        <v>28243</v>
      </c>
      <c r="C4791" s="1" t="s">
        <v>11</v>
      </c>
      <c r="D4791" s="1" t="s">
        <v>28244</v>
      </c>
      <c r="E4791" s="1" t="s">
        <v>416</v>
      </c>
      <c r="F4791" s="1" t="s">
        <v>46</v>
      </c>
      <c r="G4791" s="1" t="s">
        <v>5469</v>
      </c>
      <c r="H4791" s="1" t="s">
        <v>28245</v>
      </c>
      <c r="I4791" s="1" t="s">
        <v>7482</v>
      </c>
      <c r="J4791" s="1" t="s">
        <v>28246</v>
      </c>
      <c r="K4791" s="1" t="s">
        <v>28247</v>
      </c>
      <c r="L4791" s="2"/>
    </row>
    <row r="4792" spans="1:12" x14ac:dyDescent="0.25">
      <c r="A4792" s="2">
        <v>50130</v>
      </c>
      <c r="B4792" s="1" t="s">
        <v>28248</v>
      </c>
      <c r="C4792" s="1" t="s">
        <v>11</v>
      </c>
      <c r="D4792" s="1" t="s">
        <v>28249</v>
      </c>
      <c r="E4792" s="1" t="s">
        <v>37</v>
      </c>
      <c r="F4792" s="1" t="s">
        <v>38</v>
      </c>
      <c r="G4792" s="1" t="s">
        <v>3631</v>
      </c>
      <c r="H4792" s="1" t="s">
        <v>28250</v>
      </c>
      <c r="I4792" s="1" t="s">
        <v>28251</v>
      </c>
      <c r="J4792" s="1" t="s">
        <v>28252</v>
      </c>
      <c r="K4792" s="1" t="s">
        <v>28253</v>
      </c>
      <c r="L4792" s="2"/>
    </row>
    <row r="4793" spans="1:12" x14ac:dyDescent="0.25">
      <c r="A4793" s="2">
        <v>50131</v>
      </c>
      <c r="B4793" s="1" t="s">
        <v>28254</v>
      </c>
      <c r="C4793" s="1" t="s">
        <v>11</v>
      </c>
      <c r="D4793" s="1" t="s">
        <v>28255</v>
      </c>
      <c r="E4793" s="1" t="s">
        <v>15840</v>
      </c>
      <c r="F4793" s="1" t="s">
        <v>490</v>
      </c>
      <c r="G4793" s="1" t="s">
        <v>24553</v>
      </c>
      <c r="H4793" s="1" t="s">
        <v>28256</v>
      </c>
      <c r="I4793" s="1" t="s">
        <v>28257</v>
      </c>
      <c r="J4793" s="1" t="s">
        <v>28258</v>
      </c>
      <c r="K4793" s="1" t="s">
        <v>28259</v>
      </c>
      <c r="L4793" s="2"/>
    </row>
    <row r="4794" spans="1:12" x14ac:dyDescent="0.25">
      <c r="A4794" s="2">
        <v>50132</v>
      </c>
      <c r="B4794" s="1" t="s">
        <v>28260</v>
      </c>
      <c r="C4794" s="1" t="s">
        <v>11</v>
      </c>
      <c r="D4794" s="1" t="s">
        <v>28261</v>
      </c>
      <c r="E4794" s="1" t="s">
        <v>416</v>
      </c>
      <c r="F4794" s="1" t="s">
        <v>46</v>
      </c>
      <c r="G4794" s="1" t="s">
        <v>2927</v>
      </c>
      <c r="H4794" s="1" t="s">
        <v>28262</v>
      </c>
      <c r="I4794" s="1" t="s">
        <v>28263</v>
      </c>
      <c r="J4794" s="1" t="s">
        <v>28264</v>
      </c>
      <c r="K4794" s="1" t="s">
        <v>28265</v>
      </c>
      <c r="L4794" s="2"/>
    </row>
    <row r="4795" spans="1:12" x14ac:dyDescent="0.25">
      <c r="A4795" s="2">
        <v>50242</v>
      </c>
      <c r="B4795" s="1" t="s">
        <v>28266</v>
      </c>
      <c r="C4795" s="1" t="s">
        <v>11</v>
      </c>
      <c r="D4795" s="1" t="s">
        <v>28267</v>
      </c>
      <c r="E4795" s="1" t="s">
        <v>78</v>
      </c>
      <c r="F4795" s="1" t="s">
        <v>14</v>
      </c>
      <c r="G4795" s="1" t="s">
        <v>11967</v>
      </c>
      <c r="H4795" s="1" t="s">
        <v>28268</v>
      </c>
      <c r="I4795" s="1" t="s">
        <v>28269</v>
      </c>
      <c r="J4795" s="1" t="s">
        <v>28270</v>
      </c>
      <c r="K4795" s="1" t="s">
        <v>28271</v>
      </c>
      <c r="L4795" s="2"/>
    </row>
    <row r="4796" spans="1:12" x14ac:dyDescent="0.25">
      <c r="A4796" s="2">
        <v>50259</v>
      </c>
      <c r="B4796" s="1" t="s">
        <v>28272</v>
      </c>
      <c r="C4796" s="1" t="s">
        <v>11</v>
      </c>
      <c r="D4796" s="1" t="s">
        <v>28273</v>
      </c>
      <c r="E4796" s="1" t="s">
        <v>86</v>
      </c>
      <c r="F4796" s="1" t="s">
        <v>87</v>
      </c>
      <c r="G4796" s="1" t="s">
        <v>2753</v>
      </c>
      <c r="H4796" s="1" t="s">
        <v>28274</v>
      </c>
      <c r="I4796" s="1" t="s">
        <v>4159</v>
      </c>
      <c r="J4796" s="1" t="s">
        <v>28275</v>
      </c>
      <c r="K4796" s="1" t="s">
        <v>28276</v>
      </c>
      <c r="L4796" s="2"/>
    </row>
    <row r="4797" spans="1:12" x14ac:dyDescent="0.25">
      <c r="A4797" s="2">
        <v>50270</v>
      </c>
      <c r="B4797" s="1" t="s">
        <v>28277</v>
      </c>
      <c r="C4797" s="1" t="s">
        <v>11</v>
      </c>
      <c r="D4797" s="1" t="s">
        <v>28278</v>
      </c>
      <c r="E4797" s="1" t="s">
        <v>13</v>
      </c>
      <c r="F4797" s="1" t="s">
        <v>14</v>
      </c>
      <c r="G4797" s="1" t="s">
        <v>15</v>
      </c>
      <c r="H4797" s="1" t="s">
        <v>28279</v>
      </c>
      <c r="I4797" s="1" t="s">
        <v>28280</v>
      </c>
      <c r="J4797" s="1" t="s">
        <v>28281</v>
      </c>
      <c r="K4797" s="1" t="s">
        <v>28282</v>
      </c>
      <c r="L4797" s="2"/>
    </row>
    <row r="4798" spans="1:12" x14ac:dyDescent="0.25">
      <c r="A4798" s="2">
        <v>131058</v>
      </c>
      <c r="B4798" s="1" t="s">
        <v>28283</v>
      </c>
      <c r="C4798" s="1" t="s">
        <v>11</v>
      </c>
      <c r="D4798" s="1" t="s">
        <v>28284</v>
      </c>
      <c r="E4798" s="1" t="s">
        <v>28285</v>
      </c>
      <c r="F4798" s="1" t="s">
        <v>63</v>
      </c>
      <c r="G4798" s="1" t="s">
        <v>28286</v>
      </c>
      <c r="H4798" s="1" t="s">
        <v>28287</v>
      </c>
      <c r="I4798" s="1" t="s">
        <v>187</v>
      </c>
      <c r="J4798" s="1" t="s">
        <v>28288</v>
      </c>
      <c r="K4798" s="1" t="s">
        <v>28289</v>
      </c>
      <c r="L4798" s="2"/>
    </row>
    <row r="4799" spans="1:12" x14ac:dyDescent="0.25">
      <c r="A4799" s="2">
        <v>131233</v>
      </c>
      <c r="B4799" s="1" t="s">
        <v>28290</v>
      </c>
      <c r="C4799" s="1" t="s">
        <v>11</v>
      </c>
      <c r="D4799" s="1" t="s">
        <v>28291</v>
      </c>
      <c r="E4799" s="1" t="s">
        <v>3417</v>
      </c>
      <c r="F4799" s="1" t="s">
        <v>296</v>
      </c>
      <c r="G4799" s="1" t="s">
        <v>21188</v>
      </c>
      <c r="H4799" s="1" t="s">
        <v>28292</v>
      </c>
      <c r="I4799" s="1" t="s">
        <v>187</v>
      </c>
      <c r="J4799" s="1" t="s">
        <v>28293</v>
      </c>
      <c r="K4799" s="1" t="s">
        <v>28294</v>
      </c>
      <c r="L4799" s="2"/>
    </row>
    <row r="4800" spans="1:12" x14ac:dyDescent="0.25">
      <c r="A4800" s="2">
        <v>187506</v>
      </c>
      <c r="B4800" s="1" t="s">
        <v>28295</v>
      </c>
      <c r="C4800" s="1" t="s">
        <v>11</v>
      </c>
      <c r="D4800" s="1" t="s">
        <v>28296</v>
      </c>
      <c r="E4800" s="1" t="s">
        <v>2088</v>
      </c>
      <c r="F4800" s="1" t="s">
        <v>2089</v>
      </c>
      <c r="G4800" s="1" t="s">
        <v>28297</v>
      </c>
      <c r="H4800" s="1" t="s">
        <v>28298</v>
      </c>
      <c r="I4800" s="1"/>
      <c r="J4800" s="1" t="s">
        <v>28299</v>
      </c>
      <c r="K4800" s="1" t="s">
        <v>28300</v>
      </c>
      <c r="L4800" s="2"/>
    </row>
    <row r="4801" spans="1:12" x14ac:dyDescent="0.25">
      <c r="A4801" s="2">
        <v>188312</v>
      </c>
      <c r="B4801" s="1" t="s">
        <v>28301</v>
      </c>
      <c r="C4801" s="1" t="s">
        <v>11</v>
      </c>
      <c r="D4801" s="1" t="s">
        <v>28302</v>
      </c>
      <c r="E4801" s="1" t="s">
        <v>13</v>
      </c>
      <c r="F4801" s="1" t="s">
        <v>14</v>
      </c>
      <c r="G4801" s="1" t="s">
        <v>2490</v>
      </c>
      <c r="H4801" s="1" t="s">
        <v>28303</v>
      </c>
      <c r="I4801" s="1"/>
      <c r="J4801" s="1" t="s">
        <v>28304</v>
      </c>
      <c r="K4801" s="1" t="s">
        <v>28305</v>
      </c>
      <c r="L4801" s="2"/>
    </row>
    <row r="4802" spans="1:12" x14ac:dyDescent="0.25">
      <c r="A4802" s="2">
        <v>188404</v>
      </c>
      <c r="B4802" s="1" t="s">
        <v>28306</v>
      </c>
      <c r="C4802" s="1" t="s">
        <v>11</v>
      </c>
      <c r="D4802" s="1" t="s">
        <v>28307</v>
      </c>
      <c r="E4802" s="1" t="s">
        <v>1011</v>
      </c>
      <c r="F4802" s="1" t="s">
        <v>71</v>
      </c>
      <c r="G4802" s="1" t="s">
        <v>1012</v>
      </c>
      <c r="H4802" s="1" t="s">
        <v>28308</v>
      </c>
      <c r="I4802" s="1" t="s">
        <v>28309</v>
      </c>
      <c r="J4802" s="1" t="s">
        <v>28310</v>
      </c>
      <c r="K4802" s="1" t="s">
        <v>28311</v>
      </c>
      <c r="L4802" s="2"/>
    </row>
    <row r="4803" spans="1:12" x14ac:dyDescent="0.25">
      <c r="A4803" s="2">
        <v>188761</v>
      </c>
      <c r="B4803" s="1" t="s">
        <v>28312</v>
      </c>
      <c r="C4803" s="1" t="s">
        <v>11</v>
      </c>
      <c r="D4803" s="1" t="s">
        <v>28313</v>
      </c>
      <c r="E4803" s="1" t="s">
        <v>111</v>
      </c>
      <c r="F4803" s="1" t="s">
        <v>38</v>
      </c>
      <c r="G4803" s="1" t="s">
        <v>10198</v>
      </c>
      <c r="H4803" s="1" t="s">
        <v>28314</v>
      </c>
      <c r="I4803" s="1"/>
      <c r="J4803" s="1" t="s">
        <v>28315</v>
      </c>
      <c r="K4803" s="1" t="s">
        <v>28316</v>
      </c>
      <c r="L4803" s="2"/>
    </row>
    <row r="4804" spans="1:12" x14ac:dyDescent="0.25">
      <c r="A4804" s="2">
        <v>64502</v>
      </c>
      <c r="B4804" s="1" t="s">
        <v>28317</v>
      </c>
      <c r="C4804" s="1" t="s">
        <v>11</v>
      </c>
      <c r="D4804" s="1" t="s">
        <v>28318</v>
      </c>
      <c r="E4804" s="1" t="s">
        <v>192</v>
      </c>
      <c r="F4804" s="1" t="s">
        <v>193</v>
      </c>
      <c r="G4804" s="1" t="s">
        <v>4221</v>
      </c>
      <c r="H4804" s="1" t="s">
        <v>28319</v>
      </c>
      <c r="I4804" s="1" t="s">
        <v>28320</v>
      </c>
      <c r="J4804" s="1" t="s">
        <v>28321</v>
      </c>
      <c r="K4804" s="1" t="s">
        <v>28322</v>
      </c>
      <c r="L4804" s="2"/>
    </row>
    <row r="4805" spans="1:12" x14ac:dyDescent="0.25">
      <c r="A4805" s="2">
        <v>129752</v>
      </c>
      <c r="B4805" s="1" t="s">
        <v>28323</v>
      </c>
      <c r="C4805" s="1" t="s">
        <v>11</v>
      </c>
      <c r="D4805" s="1" t="s">
        <v>28324</v>
      </c>
      <c r="E4805" s="1" t="s">
        <v>1236</v>
      </c>
      <c r="F4805" s="1" t="s">
        <v>490</v>
      </c>
      <c r="G4805" s="1" t="s">
        <v>28325</v>
      </c>
      <c r="H4805" s="1" t="s">
        <v>28326</v>
      </c>
      <c r="I4805" s="1" t="s">
        <v>28327</v>
      </c>
      <c r="J4805" s="1" t="s">
        <v>28328</v>
      </c>
      <c r="K4805" s="1" t="s">
        <v>28329</v>
      </c>
      <c r="L4805" s="2"/>
    </row>
    <row r="4806" spans="1:12" x14ac:dyDescent="0.25">
      <c r="A4806" s="2">
        <v>129852</v>
      </c>
      <c r="B4806" s="1" t="s">
        <v>28330</v>
      </c>
      <c r="C4806" s="1" t="s">
        <v>11</v>
      </c>
      <c r="D4806" s="1" t="s">
        <v>28331</v>
      </c>
      <c r="E4806" s="1" t="s">
        <v>26899</v>
      </c>
      <c r="F4806" s="1" t="s">
        <v>63</v>
      </c>
      <c r="G4806" s="1" t="s">
        <v>28332</v>
      </c>
      <c r="H4806" s="1" t="s">
        <v>28333</v>
      </c>
      <c r="I4806" s="1" t="s">
        <v>187</v>
      </c>
      <c r="J4806" s="1" t="s">
        <v>28334</v>
      </c>
      <c r="K4806" s="1" t="s">
        <v>28335</v>
      </c>
      <c r="L4806" s="2"/>
    </row>
    <row r="4807" spans="1:12" x14ac:dyDescent="0.25">
      <c r="A4807" s="2">
        <v>129969</v>
      </c>
      <c r="B4807" s="1" t="s">
        <v>28336</v>
      </c>
      <c r="C4807" s="1" t="s">
        <v>11</v>
      </c>
      <c r="D4807" s="1" t="s">
        <v>28337</v>
      </c>
      <c r="E4807" s="1" t="s">
        <v>192</v>
      </c>
      <c r="F4807" s="1" t="s">
        <v>193</v>
      </c>
      <c r="G4807" s="1" t="s">
        <v>28338</v>
      </c>
      <c r="H4807" s="1" t="s">
        <v>28339</v>
      </c>
      <c r="I4807" s="1" t="s">
        <v>28340</v>
      </c>
      <c r="J4807" s="1" t="s">
        <v>28341</v>
      </c>
      <c r="K4807" s="1" t="s">
        <v>28342</v>
      </c>
      <c r="L4807" s="2"/>
    </row>
    <row r="4808" spans="1:12" x14ac:dyDescent="0.25">
      <c r="A4808" s="2">
        <v>129986</v>
      </c>
      <c r="B4808" s="1" t="s">
        <v>14804</v>
      </c>
      <c r="C4808" s="1" t="s">
        <v>11</v>
      </c>
      <c r="D4808" s="1" t="s">
        <v>28343</v>
      </c>
      <c r="E4808" s="1" t="s">
        <v>1426</v>
      </c>
      <c r="F4808" s="1" t="s">
        <v>38</v>
      </c>
      <c r="G4808" s="1" t="s">
        <v>1427</v>
      </c>
      <c r="H4808" s="1" t="s">
        <v>28344</v>
      </c>
      <c r="I4808" s="1" t="s">
        <v>187</v>
      </c>
      <c r="J4808" s="1" t="s">
        <v>28345</v>
      </c>
      <c r="K4808" s="1" t="s">
        <v>28346</v>
      </c>
      <c r="L4808" s="2"/>
    </row>
    <row r="4809" spans="1:12" x14ac:dyDescent="0.25">
      <c r="A4809" s="2">
        <v>141907</v>
      </c>
      <c r="B4809" s="1" t="s">
        <v>28347</v>
      </c>
      <c r="C4809" s="1" t="s">
        <v>11</v>
      </c>
      <c r="D4809" s="1" t="s">
        <v>28348</v>
      </c>
      <c r="E4809" s="1" t="s">
        <v>1052</v>
      </c>
      <c r="F4809" s="1" t="s">
        <v>14</v>
      </c>
      <c r="G4809" s="1" t="s">
        <v>9183</v>
      </c>
      <c r="H4809" s="1" t="s">
        <v>28349</v>
      </c>
      <c r="I4809" s="1"/>
      <c r="J4809" s="1" t="s">
        <v>28350</v>
      </c>
      <c r="K4809" s="1" t="s">
        <v>28351</v>
      </c>
      <c r="L4809" s="2"/>
    </row>
    <row r="4810" spans="1:12" x14ac:dyDescent="0.25">
      <c r="A4810" s="2">
        <v>50626</v>
      </c>
      <c r="B4810" s="1" t="s">
        <v>28352</v>
      </c>
      <c r="C4810" s="1" t="s">
        <v>11</v>
      </c>
      <c r="D4810" s="1" t="s">
        <v>28353</v>
      </c>
      <c r="E4810" s="1" t="s">
        <v>939</v>
      </c>
      <c r="F4810" s="1" t="s">
        <v>71</v>
      </c>
      <c r="G4810" s="1" t="s">
        <v>6029</v>
      </c>
      <c r="H4810" s="1" t="s">
        <v>28354</v>
      </c>
      <c r="I4810" s="1" t="s">
        <v>28355</v>
      </c>
      <c r="J4810" s="1" t="s">
        <v>28356</v>
      </c>
      <c r="K4810" s="1" t="s">
        <v>28357</v>
      </c>
      <c r="L4810" s="2"/>
    </row>
    <row r="4811" spans="1:12" x14ac:dyDescent="0.25">
      <c r="A4811" s="2">
        <v>50662</v>
      </c>
      <c r="B4811" s="1" t="s">
        <v>28358</v>
      </c>
      <c r="C4811" s="1" t="s">
        <v>11</v>
      </c>
      <c r="D4811" s="1" t="s">
        <v>28359</v>
      </c>
      <c r="E4811" s="1" t="s">
        <v>13</v>
      </c>
      <c r="F4811" s="1" t="s">
        <v>14</v>
      </c>
      <c r="G4811" s="1" t="s">
        <v>870</v>
      </c>
      <c r="H4811" s="1" t="s">
        <v>28360</v>
      </c>
      <c r="I4811" s="1" t="s">
        <v>28361</v>
      </c>
      <c r="J4811" s="1" t="s">
        <v>28362</v>
      </c>
      <c r="K4811" s="1" t="s">
        <v>28363</v>
      </c>
      <c r="L4811" s="2"/>
    </row>
    <row r="4812" spans="1:12" x14ac:dyDescent="0.25">
      <c r="A4812" s="2">
        <v>50663</v>
      </c>
      <c r="B4812" s="1" t="s">
        <v>28364</v>
      </c>
      <c r="C4812" s="1" t="s">
        <v>11</v>
      </c>
      <c r="D4812" s="1" t="s">
        <v>28365</v>
      </c>
      <c r="E4812" s="1" t="s">
        <v>86</v>
      </c>
      <c r="F4812" s="1" t="s">
        <v>87</v>
      </c>
      <c r="G4812" s="1" t="s">
        <v>4669</v>
      </c>
      <c r="H4812" s="1" t="s">
        <v>28366</v>
      </c>
      <c r="I4812" s="1" t="s">
        <v>28367</v>
      </c>
      <c r="J4812" s="1" t="s">
        <v>28368</v>
      </c>
      <c r="K4812" s="1" t="s">
        <v>28369</v>
      </c>
      <c r="L4812" s="2"/>
    </row>
    <row r="4813" spans="1:12" x14ac:dyDescent="0.25">
      <c r="A4813" s="2">
        <v>50776</v>
      </c>
      <c r="B4813" s="1" t="s">
        <v>28370</v>
      </c>
      <c r="C4813" s="1" t="s">
        <v>11</v>
      </c>
      <c r="D4813" s="1" t="s">
        <v>28371</v>
      </c>
      <c r="E4813" s="1" t="s">
        <v>599</v>
      </c>
      <c r="F4813" s="1" t="s">
        <v>296</v>
      </c>
      <c r="G4813" s="1" t="s">
        <v>4177</v>
      </c>
      <c r="H4813" s="1" t="s">
        <v>28372</v>
      </c>
      <c r="I4813" s="1" t="s">
        <v>28373</v>
      </c>
      <c r="J4813" s="1" t="s">
        <v>28374</v>
      </c>
      <c r="K4813" s="1" t="s">
        <v>28375</v>
      </c>
      <c r="L4813" s="2"/>
    </row>
    <row r="4814" spans="1:12" x14ac:dyDescent="0.25">
      <c r="A4814" s="2">
        <v>50809</v>
      </c>
      <c r="B4814" s="1" t="s">
        <v>28376</v>
      </c>
      <c r="C4814" s="1" t="s">
        <v>11</v>
      </c>
      <c r="D4814" s="1" t="s">
        <v>28377</v>
      </c>
      <c r="E4814" s="1" t="s">
        <v>111</v>
      </c>
      <c r="F4814" s="1" t="s">
        <v>38</v>
      </c>
      <c r="G4814" s="1" t="s">
        <v>2635</v>
      </c>
      <c r="H4814" s="1" t="s">
        <v>28378</v>
      </c>
      <c r="I4814" s="1" t="s">
        <v>28379</v>
      </c>
      <c r="J4814" s="1" t="s">
        <v>28380</v>
      </c>
      <c r="K4814" s="1" t="s">
        <v>28381</v>
      </c>
      <c r="L4814" s="2"/>
    </row>
    <row r="4815" spans="1:12" x14ac:dyDescent="0.25">
      <c r="A4815" s="2">
        <v>50824</v>
      </c>
      <c r="B4815" s="1" t="s">
        <v>28382</v>
      </c>
      <c r="C4815" s="1" t="s">
        <v>11</v>
      </c>
      <c r="D4815" s="1" t="s">
        <v>28383</v>
      </c>
      <c r="E4815" s="1" t="s">
        <v>13</v>
      </c>
      <c r="F4815" s="1" t="s">
        <v>14</v>
      </c>
      <c r="G4815" s="1" t="s">
        <v>4966</v>
      </c>
      <c r="H4815" s="1" t="s">
        <v>28384</v>
      </c>
      <c r="I4815" s="1" t="s">
        <v>28385</v>
      </c>
      <c r="J4815" s="1" t="s">
        <v>28386</v>
      </c>
      <c r="K4815" s="1" t="s">
        <v>28387</v>
      </c>
      <c r="L4815" s="2"/>
    </row>
    <row r="4816" spans="1:12" x14ac:dyDescent="0.25">
      <c r="A4816" s="2">
        <v>87610</v>
      </c>
      <c r="B4816" s="1" t="s">
        <v>688</v>
      </c>
      <c r="C4816" s="1" t="s">
        <v>11</v>
      </c>
      <c r="D4816" s="1" t="s">
        <v>28388</v>
      </c>
      <c r="E4816" s="1" t="s">
        <v>416</v>
      </c>
      <c r="F4816" s="1" t="s">
        <v>46</v>
      </c>
      <c r="G4816" s="1" t="s">
        <v>15881</v>
      </c>
      <c r="H4816" s="1" t="s">
        <v>28389</v>
      </c>
      <c r="I4816" s="1" t="s">
        <v>28390</v>
      </c>
      <c r="J4816" s="1" t="s">
        <v>28391</v>
      </c>
      <c r="K4816" s="1" t="s">
        <v>28392</v>
      </c>
      <c r="L4816" s="2"/>
    </row>
    <row r="4817" spans="1:12" x14ac:dyDescent="0.25">
      <c r="A4817" s="2">
        <v>63723</v>
      </c>
      <c r="B4817" s="1" t="s">
        <v>28393</v>
      </c>
      <c r="C4817" s="1" t="s">
        <v>11</v>
      </c>
      <c r="D4817" s="1" t="s">
        <v>28394</v>
      </c>
      <c r="E4817" s="1" t="s">
        <v>28395</v>
      </c>
      <c r="F4817" s="1" t="s">
        <v>38</v>
      </c>
      <c r="G4817" s="1" t="s">
        <v>28396</v>
      </c>
      <c r="H4817" s="1" t="s">
        <v>28397</v>
      </c>
      <c r="I4817" s="1" t="s">
        <v>28398</v>
      </c>
      <c r="J4817" s="1" t="s">
        <v>4052</v>
      </c>
      <c r="K4817" s="1" t="s">
        <v>28399</v>
      </c>
      <c r="L4817" s="2"/>
    </row>
    <row r="4818" spans="1:12" x14ac:dyDescent="0.25">
      <c r="A4818" s="2">
        <v>63751</v>
      </c>
      <c r="B4818" s="1" t="s">
        <v>28400</v>
      </c>
      <c r="C4818" s="1" t="s">
        <v>11</v>
      </c>
      <c r="D4818" s="1" t="s">
        <v>28401</v>
      </c>
      <c r="E4818" s="1" t="s">
        <v>3607</v>
      </c>
      <c r="F4818" s="1" t="s">
        <v>14</v>
      </c>
      <c r="G4818" s="1" t="s">
        <v>3608</v>
      </c>
      <c r="H4818" s="1" t="s">
        <v>28402</v>
      </c>
      <c r="I4818" s="1" t="s">
        <v>28403</v>
      </c>
      <c r="J4818" s="1" t="s">
        <v>28404</v>
      </c>
      <c r="K4818" s="1" t="s">
        <v>28405</v>
      </c>
      <c r="L4818" s="2"/>
    </row>
    <row r="4819" spans="1:12" x14ac:dyDescent="0.25">
      <c r="A4819" s="2">
        <v>63790</v>
      </c>
      <c r="B4819" s="1" t="s">
        <v>28406</v>
      </c>
      <c r="C4819" s="1" t="s">
        <v>11</v>
      </c>
      <c r="D4819" s="1" t="s">
        <v>28407</v>
      </c>
      <c r="E4819" s="1" t="s">
        <v>3037</v>
      </c>
      <c r="F4819" s="1" t="s">
        <v>296</v>
      </c>
      <c r="G4819" s="1" t="s">
        <v>23076</v>
      </c>
      <c r="H4819" s="1" t="s">
        <v>28408</v>
      </c>
      <c r="I4819" s="1" t="s">
        <v>28409</v>
      </c>
      <c r="J4819" s="1" t="s">
        <v>28410</v>
      </c>
      <c r="K4819" s="1" t="s">
        <v>28411</v>
      </c>
      <c r="L4819" s="2"/>
    </row>
    <row r="4820" spans="1:12" x14ac:dyDescent="0.25">
      <c r="A4820" s="2">
        <v>51094</v>
      </c>
      <c r="B4820" s="1" t="s">
        <v>28412</v>
      </c>
      <c r="C4820" s="1" t="s">
        <v>11</v>
      </c>
      <c r="D4820" s="1" t="s">
        <v>28413</v>
      </c>
      <c r="E4820" s="1" t="s">
        <v>2007</v>
      </c>
      <c r="F4820" s="1" t="s">
        <v>14</v>
      </c>
      <c r="G4820" s="1" t="s">
        <v>4834</v>
      </c>
      <c r="H4820" s="1" t="s">
        <v>28414</v>
      </c>
      <c r="I4820" s="1" t="s">
        <v>28415</v>
      </c>
      <c r="J4820" s="1" t="s">
        <v>28416</v>
      </c>
      <c r="K4820" s="1" t="s">
        <v>28417</v>
      </c>
      <c r="L4820" s="2"/>
    </row>
    <row r="4821" spans="1:12" x14ac:dyDescent="0.25">
      <c r="A4821" s="2">
        <v>51108</v>
      </c>
      <c r="B4821" s="1" t="s">
        <v>28418</v>
      </c>
      <c r="C4821" s="1" t="s">
        <v>11</v>
      </c>
      <c r="D4821" s="1" t="s">
        <v>28419</v>
      </c>
      <c r="E4821" s="1" t="s">
        <v>1263</v>
      </c>
      <c r="F4821" s="1" t="s">
        <v>490</v>
      </c>
      <c r="G4821" s="1" t="s">
        <v>1264</v>
      </c>
      <c r="H4821" s="1" t="s">
        <v>28420</v>
      </c>
      <c r="I4821" s="1" t="s">
        <v>5496</v>
      </c>
      <c r="J4821" s="1" t="s">
        <v>28421</v>
      </c>
      <c r="K4821" s="1" t="s">
        <v>28422</v>
      </c>
      <c r="L4821" s="2"/>
    </row>
    <row r="4822" spans="1:12" x14ac:dyDescent="0.25">
      <c r="A4822" s="2">
        <v>57984</v>
      </c>
      <c r="B4822" s="1" t="s">
        <v>28423</v>
      </c>
      <c r="C4822" s="1" t="s">
        <v>11</v>
      </c>
      <c r="D4822" s="1" t="s">
        <v>28424</v>
      </c>
      <c r="E4822" s="1" t="s">
        <v>111</v>
      </c>
      <c r="F4822" s="1" t="s">
        <v>38</v>
      </c>
      <c r="G4822" s="1" t="s">
        <v>2622</v>
      </c>
      <c r="H4822" s="1" t="s">
        <v>28425</v>
      </c>
      <c r="I4822" s="1" t="s">
        <v>28426</v>
      </c>
      <c r="J4822" s="1" t="s">
        <v>28427</v>
      </c>
      <c r="K4822" s="1" t="s">
        <v>28428</v>
      </c>
      <c r="L4822" s="2"/>
    </row>
    <row r="4823" spans="1:12" x14ac:dyDescent="0.25">
      <c r="A4823" s="2">
        <v>58043</v>
      </c>
      <c r="B4823" s="1" t="s">
        <v>28429</v>
      </c>
      <c r="C4823" s="1" t="s">
        <v>11</v>
      </c>
      <c r="D4823" s="1" t="s">
        <v>28430</v>
      </c>
      <c r="E4823" s="1" t="s">
        <v>1556</v>
      </c>
      <c r="F4823" s="1" t="s">
        <v>14</v>
      </c>
      <c r="G4823" s="1" t="s">
        <v>10369</v>
      </c>
      <c r="H4823" s="1" t="s">
        <v>28431</v>
      </c>
      <c r="I4823" s="1" t="s">
        <v>114</v>
      </c>
      <c r="J4823" s="1" t="s">
        <v>28432</v>
      </c>
      <c r="K4823" s="1" t="s">
        <v>28433</v>
      </c>
      <c r="L4823" s="2"/>
    </row>
    <row r="4824" spans="1:12" x14ac:dyDescent="0.25">
      <c r="A4824" s="2">
        <v>58046</v>
      </c>
      <c r="B4824" s="1" t="s">
        <v>7916</v>
      </c>
      <c r="C4824" s="1" t="s">
        <v>11</v>
      </c>
      <c r="D4824" s="1" t="s">
        <v>28434</v>
      </c>
      <c r="E4824" s="1" t="s">
        <v>78</v>
      </c>
      <c r="F4824" s="1" t="s">
        <v>14</v>
      </c>
      <c r="G4824" s="1" t="s">
        <v>11967</v>
      </c>
      <c r="H4824" s="1" t="s">
        <v>28435</v>
      </c>
      <c r="I4824" s="1" t="s">
        <v>114</v>
      </c>
      <c r="J4824" s="1" t="s">
        <v>28436</v>
      </c>
      <c r="K4824" s="1" t="s">
        <v>28437</v>
      </c>
      <c r="L4824" s="2"/>
    </row>
    <row r="4825" spans="1:12" x14ac:dyDescent="0.25">
      <c r="A4825" s="2">
        <v>58081</v>
      </c>
      <c r="B4825" s="1" t="s">
        <v>28438</v>
      </c>
      <c r="C4825" s="1" t="s">
        <v>11</v>
      </c>
      <c r="D4825" s="1" t="s">
        <v>28439</v>
      </c>
      <c r="E4825" s="1" t="s">
        <v>2706</v>
      </c>
      <c r="F4825" s="1" t="s">
        <v>490</v>
      </c>
      <c r="G4825" s="1" t="s">
        <v>28440</v>
      </c>
      <c r="H4825" s="1" t="s">
        <v>28441</v>
      </c>
      <c r="I4825" s="1" t="s">
        <v>28442</v>
      </c>
      <c r="J4825" s="1" t="s">
        <v>28443</v>
      </c>
      <c r="K4825" s="1" t="s">
        <v>28444</v>
      </c>
      <c r="L4825" s="2"/>
    </row>
    <row r="4826" spans="1:12" x14ac:dyDescent="0.25">
      <c r="A4826" s="2">
        <v>58182</v>
      </c>
      <c r="B4826" s="1" t="s">
        <v>28445</v>
      </c>
      <c r="C4826" s="1" t="s">
        <v>11</v>
      </c>
      <c r="D4826" s="1" t="s">
        <v>28446</v>
      </c>
      <c r="E4826" s="1" t="s">
        <v>111</v>
      </c>
      <c r="F4826" s="1" t="s">
        <v>38</v>
      </c>
      <c r="G4826" s="1" t="s">
        <v>1067</v>
      </c>
      <c r="H4826" s="1" t="s">
        <v>28447</v>
      </c>
      <c r="I4826" s="1" t="s">
        <v>28448</v>
      </c>
      <c r="J4826" s="1" t="s">
        <v>28449</v>
      </c>
      <c r="K4826" s="1" t="s">
        <v>28450</v>
      </c>
      <c r="L4826" s="2"/>
    </row>
    <row r="4827" spans="1:12" x14ac:dyDescent="0.25">
      <c r="A4827" s="2">
        <v>108124</v>
      </c>
      <c r="B4827" s="1" t="s">
        <v>24572</v>
      </c>
      <c r="C4827" s="1" t="s">
        <v>11</v>
      </c>
      <c r="D4827" s="1" t="s">
        <v>28451</v>
      </c>
      <c r="E4827" s="1" t="s">
        <v>1673</v>
      </c>
      <c r="F4827" s="1" t="s">
        <v>1674</v>
      </c>
      <c r="G4827" s="1" t="s">
        <v>1907</v>
      </c>
      <c r="H4827" s="1" t="s">
        <v>28452</v>
      </c>
      <c r="I4827" s="1" t="s">
        <v>187</v>
      </c>
      <c r="J4827" s="1" t="s">
        <v>28453</v>
      </c>
      <c r="K4827" s="1" t="s">
        <v>28454</v>
      </c>
      <c r="L4827" s="2"/>
    </row>
    <row r="4828" spans="1:12" x14ac:dyDescent="0.25">
      <c r="A4828" s="2">
        <v>108394</v>
      </c>
      <c r="B4828" s="1" t="s">
        <v>28455</v>
      </c>
      <c r="C4828" s="1" t="s">
        <v>11</v>
      </c>
      <c r="D4828" s="1" t="s">
        <v>28456</v>
      </c>
      <c r="E4828" s="1" t="s">
        <v>319</v>
      </c>
      <c r="F4828" s="1" t="s">
        <v>38</v>
      </c>
      <c r="G4828" s="1" t="s">
        <v>11498</v>
      </c>
      <c r="H4828" s="1" t="s">
        <v>28457</v>
      </c>
      <c r="I4828" s="1" t="s">
        <v>187</v>
      </c>
      <c r="J4828" s="1" t="s">
        <v>28458</v>
      </c>
      <c r="K4828" s="1" t="s">
        <v>28459</v>
      </c>
      <c r="L4828" s="2"/>
    </row>
    <row r="4829" spans="1:12" x14ac:dyDescent="0.25">
      <c r="A4829" s="2">
        <v>102472</v>
      </c>
      <c r="B4829" s="1" t="s">
        <v>15627</v>
      </c>
      <c r="C4829" s="1" t="s">
        <v>11</v>
      </c>
      <c r="D4829" s="1" t="s">
        <v>28460</v>
      </c>
      <c r="E4829" s="1" t="s">
        <v>111</v>
      </c>
      <c r="F4829" s="1" t="s">
        <v>38</v>
      </c>
      <c r="G4829" s="1" t="s">
        <v>4190</v>
      </c>
      <c r="H4829" s="1" t="s">
        <v>28461</v>
      </c>
      <c r="I4829" s="1" t="s">
        <v>187</v>
      </c>
      <c r="J4829" s="1" t="s">
        <v>28462</v>
      </c>
      <c r="K4829" s="1" t="s">
        <v>28463</v>
      </c>
      <c r="L4829" s="2"/>
    </row>
    <row r="4830" spans="1:12" x14ac:dyDescent="0.25">
      <c r="A4830" s="2">
        <v>237321</v>
      </c>
      <c r="B4830" s="1" t="s">
        <v>28464</v>
      </c>
      <c r="C4830" s="1" t="s">
        <v>11</v>
      </c>
      <c r="D4830" s="1" t="s">
        <v>28465</v>
      </c>
      <c r="E4830" s="1" t="s">
        <v>230</v>
      </c>
      <c r="F4830" s="1" t="s">
        <v>231</v>
      </c>
      <c r="G4830" s="1" t="s">
        <v>232</v>
      </c>
      <c r="H4830" s="1" t="s">
        <v>28466</v>
      </c>
      <c r="I4830" s="1"/>
      <c r="J4830" s="1" t="s">
        <v>28467</v>
      </c>
      <c r="K4830" s="1" t="s">
        <v>28468</v>
      </c>
      <c r="L4830" s="2"/>
    </row>
    <row r="4831" spans="1:12" x14ac:dyDescent="0.25">
      <c r="A4831" s="2">
        <v>237392</v>
      </c>
      <c r="B4831" s="1" t="s">
        <v>28469</v>
      </c>
      <c r="C4831" s="1" t="s">
        <v>11</v>
      </c>
      <c r="D4831" s="1" t="s">
        <v>28470</v>
      </c>
      <c r="E4831" s="1" t="s">
        <v>14510</v>
      </c>
      <c r="F4831" s="1" t="s">
        <v>14</v>
      </c>
      <c r="G4831" s="1" t="s">
        <v>14511</v>
      </c>
      <c r="H4831" s="1" t="s">
        <v>28471</v>
      </c>
      <c r="I4831" s="1"/>
      <c r="J4831" s="1" t="s">
        <v>28472</v>
      </c>
      <c r="K4831" s="1" t="s">
        <v>28473</v>
      </c>
      <c r="L4831" s="2"/>
    </row>
    <row r="4832" spans="1:12" x14ac:dyDescent="0.25">
      <c r="A4832" s="2">
        <v>238162</v>
      </c>
      <c r="B4832" s="1" t="s">
        <v>28474</v>
      </c>
      <c r="C4832" s="1" t="s">
        <v>11</v>
      </c>
      <c r="D4832" s="1" t="s">
        <v>28475</v>
      </c>
      <c r="E4832" s="1" t="s">
        <v>12190</v>
      </c>
      <c r="F4832" s="1" t="s">
        <v>787</v>
      </c>
      <c r="G4832" s="1" t="s">
        <v>12191</v>
      </c>
      <c r="H4832" s="1" t="s">
        <v>28476</v>
      </c>
      <c r="I4832" s="1" t="s">
        <v>28476</v>
      </c>
      <c r="J4832" s="1" t="s">
        <v>28477</v>
      </c>
      <c r="K4832" s="1" t="s">
        <v>28478</v>
      </c>
      <c r="L4832" s="2"/>
    </row>
    <row r="4833" spans="1:12" x14ac:dyDescent="0.25">
      <c r="A4833" s="2">
        <v>238179</v>
      </c>
      <c r="B4833" s="1" t="s">
        <v>28479</v>
      </c>
      <c r="C4833" s="1" t="s">
        <v>11</v>
      </c>
      <c r="D4833" s="1" t="s">
        <v>28480</v>
      </c>
      <c r="E4833" s="1" t="s">
        <v>343</v>
      </c>
      <c r="F4833" s="1" t="s">
        <v>22</v>
      </c>
      <c r="G4833" s="1" t="s">
        <v>5532</v>
      </c>
      <c r="H4833" s="1" t="s">
        <v>28481</v>
      </c>
      <c r="I4833" s="1" t="s">
        <v>28482</v>
      </c>
      <c r="J4833" s="1" t="s">
        <v>28483</v>
      </c>
      <c r="K4833" s="1" t="s">
        <v>28484</v>
      </c>
      <c r="L4833" s="2"/>
    </row>
    <row r="4834" spans="1:12" x14ac:dyDescent="0.25">
      <c r="A4834" s="2">
        <v>238936</v>
      </c>
      <c r="B4834" s="1" t="s">
        <v>28485</v>
      </c>
      <c r="C4834" s="1" t="s">
        <v>11</v>
      </c>
      <c r="D4834" s="1" t="s">
        <v>28486</v>
      </c>
      <c r="E4834" s="1" t="s">
        <v>2745</v>
      </c>
      <c r="F4834" s="1" t="s">
        <v>215</v>
      </c>
      <c r="G4834" s="1" t="s">
        <v>3707</v>
      </c>
      <c r="H4834" s="1" t="s">
        <v>28487</v>
      </c>
      <c r="I4834" s="1" t="s">
        <v>28488</v>
      </c>
      <c r="J4834" s="1" t="s">
        <v>28489</v>
      </c>
      <c r="K4834" s="1" t="s">
        <v>28490</v>
      </c>
      <c r="L4834" s="2"/>
    </row>
    <row r="4835" spans="1:12" x14ac:dyDescent="0.25">
      <c r="A4835" s="2">
        <v>142282</v>
      </c>
      <c r="B4835" s="1" t="s">
        <v>28491</v>
      </c>
      <c r="C4835" s="1" t="s">
        <v>11</v>
      </c>
      <c r="D4835" s="1" t="s">
        <v>28492</v>
      </c>
      <c r="E4835" s="1" t="s">
        <v>382</v>
      </c>
      <c r="F4835" s="1" t="s">
        <v>63</v>
      </c>
      <c r="G4835" s="1" t="s">
        <v>383</v>
      </c>
      <c r="H4835" s="1" t="s">
        <v>28493</v>
      </c>
      <c r="I4835" s="1" t="s">
        <v>28494</v>
      </c>
      <c r="J4835" s="1" t="s">
        <v>28495</v>
      </c>
      <c r="K4835" s="1" t="s">
        <v>28496</v>
      </c>
      <c r="L4835" s="2"/>
    </row>
    <row r="4836" spans="1:12" x14ac:dyDescent="0.25">
      <c r="A4836" s="2">
        <v>143820</v>
      </c>
      <c r="B4836" s="1" t="s">
        <v>16082</v>
      </c>
      <c r="C4836" s="1" t="s">
        <v>11</v>
      </c>
      <c r="D4836" s="1" t="s">
        <v>28497</v>
      </c>
      <c r="E4836" s="1" t="s">
        <v>13</v>
      </c>
      <c r="F4836" s="1" t="s">
        <v>14</v>
      </c>
      <c r="G4836" s="1" t="s">
        <v>2490</v>
      </c>
      <c r="H4836" s="1" t="s">
        <v>28498</v>
      </c>
      <c r="I4836" s="1"/>
      <c r="J4836" s="1" t="s">
        <v>28499</v>
      </c>
      <c r="K4836" s="1" t="s">
        <v>28500</v>
      </c>
      <c r="L4836" s="2"/>
    </row>
    <row r="4837" spans="1:12" x14ac:dyDescent="0.25">
      <c r="A4837" s="2">
        <v>143995</v>
      </c>
      <c r="B4837" s="1" t="s">
        <v>28501</v>
      </c>
      <c r="C4837" s="1" t="s">
        <v>11</v>
      </c>
      <c r="D4837" s="1" t="s">
        <v>28502</v>
      </c>
      <c r="E4837" s="1" t="s">
        <v>939</v>
      </c>
      <c r="F4837" s="1" t="s">
        <v>71</v>
      </c>
      <c r="G4837" s="1" t="s">
        <v>1511</v>
      </c>
      <c r="H4837" s="1" t="s">
        <v>28503</v>
      </c>
      <c r="I4837" s="1"/>
      <c r="J4837" s="1" t="s">
        <v>28504</v>
      </c>
      <c r="K4837" s="1" t="s">
        <v>28505</v>
      </c>
      <c r="L4837" s="2"/>
    </row>
    <row r="4838" spans="1:12" x14ac:dyDescent="0.25">
      <c r="A4838" s="2">
        <v>177505</v>
      </c>
      <c r="B4838" s="1" t="s">
        <v>28506</v>
      </c>
      <c r="C4838" s="1" t="s">
        <v>11</v>
      </c>
      <c r="D4838" s="1" t="s">
        <v>28507</v>
      </c>
      <c r="E4838" s="1" t="s">
        <v>266</v>
      </c>
      <c r="F4838" s="1" t="s">
        <v>71</v>
      </c>
      <c r="G4838" s="1" t="s">
        <v>17437</v>
      </c>
      <c r="H4838" s="1" t="s">
        <v>28508</v>
      </c>
      <c r="I4838" s="1"/>
      <c r="J4838" s="1" t="s">
        <v>28509</v>
      </c>
      <c r="K4838" s="1" t="s">
        <v>28510</v>
      </c>
      <c r="L4838" s="2"/>
    </row>
    <row r="4839" spans="1:12" x14ac:dyDescent="0.25">
      <c r="A4839" s="2">
        <v>177671</v>
      </c>
      <c r="B4839" s="1" t="s">
        <v>3612</v>
      </c>
      <c r="C4839" s="1" t="s">
        <v>11</v>
      </c>
      <c r="D4839" s="1" t="s">
        <v>28511</v>
      </c>
      <c r="E4839" s="1" t="s">
        <v>7107</v>
      </c>
      <c r="F4839" s="1" t="s">
        <v>467</v>
      </c>
      <c r="G4839" s="1" t="s">
        <v>7108</v>
      </c>
      <c r="H4839" s="1" t="s">
        <v>28512</v>
      </c>
      <c r="I4839" s="1" t="s">
        <v>28512</v>
      </c>
      <c r="J4839" s="1" t="s">
        <v>28513</v>
      </c>
      <c r="K4839" s="1" t="s">
        <v>28514</v>
      </c>
      <c r="L4839" s="2"/>
    </row>
    <row r="4840" spans="1:12" x14ac:dyDescent="0.25">
      <c r="A4840" s="2">
        <v>178469</v>
      </c>
      <c r="B4840" s="1" t="s">
        <v>28515</v>
      </c>
      <c r="C4840" s="1" t="s">
        <v>11</v>
      </c>
      <c r="D4840" s="1" t="s">
        <v>28516</v>
      </c>
      <c r="E4840" s="1" t="s">
        <v>111</v>
      </c>
      <c r="F4840" s="1" t="s">
        <v>38</v>
      </c>
      <c r="G4840" s="1" t="s">
        <v>17396</v>
      </c>
      <c r="H4840" s="1" t="s">
        <v>28517</v>
      </c>
      <c r="I4840" s="1"/>
      <c r="J4840" s="1" t="s">
        <v>28518</v>
      </c>
      <c r="K4840" s="1" t="s">
        <v>28519</v>
      </c>
      <c r="L4840" s="2"/>
    </row>
    <row r="4841" spans="1:12" x14ac:dyDescent="0.25">
      <c r="A4841" s="2">
        <v>178725</v>
      </c>
      <c r="B4841" s="1" t="s">
        <v>28520</v>
      </c>
      <c r="C4841" s="1" t="s">
        <v>11</v>
      </c>
      <c r="D4841" s="1" t="s">
        <v>28521</v>
      </c>
      <c r="E4841" s="1" t="s">
        <v>54</v>
      </c>
      <c r="F4841" s="1" t="s">
        <v>55</v>
      </c>
      <c r="G4841" s="1" t="s">
        <v>56</v>
      </c>
      <c r="H4841" s="1" t="s">
        <v>28522</v>
      </c>
      <c r="I4841" s="1"/>
      <c r="J4841" s="1" t="s">
        <v>28523</v>
      </c>
      <c r="K4841" s="1" t="s">
        <v>28524</v>
      </c>
      <c r="L4841" s="2"/>
    </row>
    <row r="4842" spans="1:12" x14ac:dyDescent="0.25">
      <c r="A4842" s="2">
        <v>179152</v>
      </c>
      <c r="B4842" s="1" t="s">
        <v>28525</v>
      </c>
      <c r="C4842" s="1" t="s">
        <v>11</v>
      </c>
      <c r="D4842" s="1" t="s">
        <v>28526</v>
      </c>
      <c r="E4842" s="1" t="s">
        <v>4662</v>
      </c>
      <c r="F4842" s="1" t="s">
        <v>22</v>
      </c>
      <c r="G4842" s="1" t="s">
        <v>4663</v>
      </c>
      <c r="H4842" s="1" t="s">
        <v>28527</v>
      </c>
      <c r="I4842" s="1" t="s">
        <v>28528</v>
      </c>
      <c r="J4842" s="1" t="s">
        <v>28529</v>
      </c>
      <c r="K4842" s="1" t="s">
        <v>28530</v>
      </c>
      <c r="L4842" s="2"/>
    </row>
    <row r="4843" spans="1:12" x14ac:dyDescent="0.25">
      <c r="A4843" s="2">
        <v>179325</v>
      </c>
      <c r="B4843" s="1" t="s">
        <v>28531</v>
      </c>
      <c r="C4843" s="1" t="s">
        <v>11</v>
      </c>
      <c r="D4843" s="1" t="s">
        <v>28532</v>
      </c>
      <c r="E4843" s="1" t="s">
        <v>1263</v>
      </c>
      <c r="F4843" s="1" t="s">
        <v>490</v>
      </c>
      <c r="G4843" s="1" t="s">
        <v>28533</v>
      </c>
      <c r="H4843" s="1" t="s">
        <v>28534</v>
      </c>
      <c r="I4843" s="1" t="s">
        <v>28535</v>
      </c>
      <c r="J4843" s="1" t="s">
        <v>28536</v>
      </c>
      <c r="K4843" s="1" t="s">
        <v>28537</v>
      </c>
      <c r="L4843" s="2"/>
    </row>
    <row r="4844" spans="1:12" x14ac:dyDescent="0.25">
      <c r="A4844" s="2">
        <v>132804</v>
      </c>
      <c r="B4844" s="1" t="s">
        <v>28538</v>
      </c>
      <c r="C4844" s="1" t="s">
        <v>11</v>
      </c>
      <c r="D4844" s="1" t="s">
        <v>28539</v>
      </c>
      <c r="E4844" s="1" t="s">
        <v>13</v>
      </c>
      <c r="F4844" s="1" t="s">
        <v>14</v>
      </c>
      <c r="G4844" s="1" t="s">
        <v>846</v>
      </c>
      <c r="H4844" s="1" t="s">
        <v>28540</v>
      </c>
      <c r="I4844" s="1" t="s">
        <v>187</v>
      </c>
      <c r="J4844" s="1" t="s">
        <v>28541</v>
      </c>
      <c r="K4844" s="1" t="s">
        <v>28542</v>
      </c>
      <c r="L4844" s="2"/>
    </row>
    <row r="4845" spans="1:12" x14ac:dyDescent="0.25">
      <c r="A4845" s="2">
        <v>133006</v>
      </c>
      <c r="B4845" s="1" t="s">
        <v>19877</v>
      </c>
      <c r="C4845" s="1" t="s">
        <v>11</v>
      </c>
      <c r="D4845" s="1" t="s">
        <v>28543</v>
      </c>
      <c r="E4845" s="1" t="s">
        <v>2251</v>
      </c>
      <c r="F4845" s="1" t="s">
        <v>63</v>
      </c>
      <c r="G4845" s="1" t="s">
        <v>4701</v>
      </c>
      <c r="H4845" s="1" t="s">
        <v>28544</v>
      </c>
      <c r="I4845" s="1" t="s">
        <v>187</v>
      </c>
      <c r="J4845" s="1" t="s">
        <v>28545</v>
      </c>
      <c r="K4845" s="1" t="s">
        <v>28546</v>
      </c>
      <c r="L4845" s="2"/>
    </row>
    <row r="4846" spans="1:12" x14ac:dyDescent="0.25">
      <c r="A4846" s="2">
        <v>133290</v>
      </c>
      <c r="B4846" s="1" t="s">
        <v>28547</v>
      </c>
      <c r="C4846" s="1" t="s">
        <v>11</v>
      </c>
      <c r="D4846" s="1" t="s">
        <v>28548</v>
      </c>
      <c r="E4846" s="1" t="s">
        <v>860</v>
      </c>
      <c r="F4846" s="1" t="s">
        <v>861</v>
      </c>
      <c r="G4846" s="1" t="s">
        <v>28549</v>
      </c>
      <c r="H4846" s="1" t="s">
        <v>28550</v>
      </c>
      <c r="I4846" s="1" t="s">
        <v>187</v>
      </c>
      <c r="J4846" s="1" t="s">
        <v>28551</v>
      </c>
      <c r="K4846" s="1" t="s">
        <v>28552</v>
      </c>
      <c r="L4846" s="2"/>
    </row>
    <row r="4847" spans="1:12" x14ac:dyDescent="0.25">
      <c r="A4847" s="2">
        <v>101633</v>
      </c>
      <c r="B4847" s="1" t="s">
        <v>28553</v>
      </c>
      <c r="C4847" s="1" t="s">
        <v>11</v>
      </c>
      <c r="D4847" s="1" t="s">
        <v>28554</v>
      </c>
      <c r="E4847" s="1" t="s">
        <v>4374</v>
      </c>
      <c r="F4847" s="1" t="s">
        <v>215</v>
      </c>
      <c r="G4847" s="1" t="s">
        <v>28555</v>
      </c>
      <c r="H4847" s="1" t="s">
        <v>28556</v>
      </c>
      <c r="I4847" s="1" t="s">
        <v>187</v>
      </c>
      <c r="J4847" s="1" t="s">
        <v>28557</v>
      </c>
      <c r="K4847" s="1" t="s">
        <v>28558</v>
      </c>
      <c r="L4847" s="2"/>
    </row>
    <row r="4848" spans="1:12" x14ac:dyDescent="0.25">
      <c r="A4848" s="2">
        <v>101916</v>
      </c>
      <c r="B4848" s="1" t="s">
        <v>28559</v>
      </c>
      <c r="C4848" s="1" t="s">
        <v>11</v>
      </c>
      <c r="D4848" s="1" t="s">
        <v>28560</v>
      </c>
      <c r="E4848" s="1" t="s">
        <v>489</v>
      </c>
      <c r="F4848" s="1" t="s">
        <v>490</v>
      </c>
      <c r="G4848" s="1" t="s">
        <v>20126</v>
      </c>
      <c r="H4848" s="1" t="s">
        <v>28561</v>
      </c>
      <c r="I4848" s="1" t="s">
        <v>187</v>
      </c>
      <c r="J4848" s="1" t="s">
        <v>28562</v>
      </c>
      <c r="K4848" s="1" t="s">
        <v>28563</v>
      </c>
      <c r="L4848" s="2"/>
    </row>
    <row r="4849" spans="1:12" x14ac:dyDescent="0.25">
      <c r="A4849" s="2">
        <v>101935</v>
      </c>
      <c r="B4849" s="1" t="s">
        <v>28564</v>
      </c>
      <c r="C4849" s="1" t="s">
        <v>11</v>
      </c>
      <c r="D4849" s="1" t="s">
        <v>28565</v>
      </c>
      <c r="E4849" s="1" t="s">
        <v>111</v>
      </c>
      <c r="F4849" s="1" t="s">
        <v>38</v>
      </c>
      <c r="G4849" s="1" t="s">
        <v>6427</v>
      </c>
      <c r="H4849" s="1" t="s">
        <v>28566</v>
      </c>
      <c r="I4849" s="1" t="s">
        <v>28567</v>
      </c>
      <c r="J4849" s="1" t="s">
        <v>28568</v>
      </c>
      <c r="K4849" s="1" t="s">
        <v>28569</v>
      </c>
      <c r="L4849" s="2"/>
    </row>
    <row r="4850" spans="1:12" x14ac:dyDescent="0.25">
      <c r="A4850" s="2">
        <v>183458</v>
      </c>
      <c r="B4850" s="1" t="s">
        <v>28570</v>
      </c>
      <c r="C4850" s="1" t="s">
        <v>11</v>
      </c>
      <c r="D4850" s="1" t="s">
        <v>28571</v>
      </c>
      <c r="E4850" s="1" t="s">
        <v>939</v>
      </c>
      <c r="F4850" s="1" t="s">
        <v>71</v>
      </c>
      <c r="G4850" s="1" t="s">
        <v>1138</v>
      </c>
      <c r="H4850" s="1" t="s">
        <v>28572</v>
      </c>
      <c r="I4850" s="1"/>
      <c r="J4850" s="1" t="s">
        <v>28573</v>
      </c>
      <c r="K4850" s="1" t="s">
        <v>28574</v>
      </c>
      <c r="L4850" s="2"/>
    </row>
    <row r="4851" spans="1:12" x14ac:dyDescent="0.25">
      <c r="A4851" s="2">
        <v>183799</v>
      </c>
      <c r="B4851" s="1" t="s">
        <v>28575</v>
      </c>
      <c r="C4851" s="1" t="s">
        <v>11</v>
      </c>
      <c r="D4851" s="1" t="s">
        <v>28576</v>
      </c>
      <c r="E4851" s="1" t="s">
        <v>126</v>
      </c>
      <c r="F4851" s="1" t="s">
        <v>63</v>
      </c>
      <c r="G4851" s="1" t="s">
        <v>28577</v>
      </c>
      <c r="H4851" s="1" t="s">
        <v>28578</v>
      </c>
      <c r="I4851" s="1"/>
      <c r="J4851" s="1" t="s">
        <v>28579</v>
      </c>
      <c r="K4851" s="1" t="s">
        <v>28580</v>
      </c>
      <c r="L4851" s="2"/>
    </row>
    <row r="4852" spans="1:12" x14ac:dyDescent="0.25">
      <c r="A4852" s="2">
        <v>62660</v>
      </c>
      <c r="B4852" s="1" t="s">
        <v>28581</v>
      </c>
      <c r="C4852" s="1" t="s">
        <v>11</v>
      </c>
      <c r="D4852" s="1" t="s">
        <v>28582</v>
      </c>
      <c r="E4852" s="1" t="s">
        <v>214</v>
      </c>
      <c r="F4852" s="1" t="s">
        <v>215</v>
      </c>
      <c r="G4852" s="1" t="s">
        <v>4195</v>
      </c>
      <c r="H4852" s="1" t="s">
        <v>28583</v>
      </c>
      <c r="I4852" s="1" t="s">
        <v>28584</v>
      </c>
      <c r="J4852" s="1" t="s">
        <v>28585</v>
      </c>
      <c r="K4852" s="1" t="s">
        <v>28586</v>
      </c>
      <c r="L4852" s="2"/>
    </row>
    <row r="4853" spans="1:12" x14ac:dyDescent="0.25">
      <c r="A4853" s="2">
        <v>62680</v>
      </c>
      <c r="B4853" s="1" t="s">
        <v>28587</v>
      </c>
      <c r="C4853" s="1" t="s">
        <v>11</v>
      </c>
      <c r="D4853" s="1" t="s">
        <v>28588</v>
      </c>
      <c r="E4853" s="1" t="s">
        <v>13</v>
      </c>
      <c r="F4853" s="1" t="s">
        <v>14</v>
      </c>
      <c r="G4853" s="1" t="s">
        <v>5239</v>
      </c>
      <c r="H4853" s="1" t="s">
        <v>28589</v>
      </c>
      <c r="I4853" s="1" t="s">
        <v>28590</v>
      </c>
      <c r="J4853" s="1" t="s">
        <v>28591</v>
      </c>
      <c r="K4853" s="1" t="s">
        <v>28592</v>
      </c>
      <c r="L4853" s="2"/>
    </row>
    <row r="4854" spans="1:12" x14ac:dyDescent="0.25">
      <c r="A4854" s="2">
        <v>62681</v>
      </c>
      <c r="B4854" s="1" t="s">
        <v>28593</v>
      </c>
      <c r="C4854" s="1" t="s">
        <v>11</v>
      </c>
      <c r="D4854" s="1" t="s">
        <v>28594</v>
      </c>
      <c r="E4854" s="1" t="s">
        <v>13</v>
      </c>
      <c r="F4854" s="1" t="s">
        <v>14</v>
      </c>
      <c r="G4854" s="1" t="s">
        <v>4715</v>
      </c>
      <c r="H4854" s="1" t="s">
        <v>28595</v>
      </c>
      <c r="I4854" s="1" t="s">
        <v>28596</v>
      </c>
      <c r="J4854" s="1" t="s">
        <v>28597</v>
      </c>
      <c r="K4854" s="1" t="s">
        <v>28598</v>
      </c>
      <c r="L4854" s="2"/>
    </row>
    <row r="4855" spans="1:12" x14ac:dyDescent="0.25">
      <c r="A4855" s="2">
        <v>62798</v>
      </c>
      <c r="B4855" s="1" t="s">
        <v>547</v>
      </c>
      <c r="C4855" s="1" t="s">
        <v>11</v>
      </c>
      <c r="D4855" s="1" t="s">
        <v>28599</v>
      </c>
      <c r="E4855" s="1" t="s">
        <v>3011</v>
      </c>
      <c r="F4855" s="1" t="s">
        <v>787</v>
      </c>
      <c r="G4855" s="1" t="s">
        <v>3012</v>
      </c>
      <c r="H4855" s="1" t="s">
        <v>28600</v>
      </c>
      <c r="I4855" s="1" t="s">
        <v>28601</v>
      </c>
      <c r="J4855" s="1" t="s">
        <v>28602</v>
      </c>
      <c r="K4855" s="1" t="s">
        <v>28603</v>
      </c>
      <c r="L4855" s="2"/>
    </row>
    <row r="4856" spans="1:12" x14ac:dyDescent="0.25">
      <c r="A4856" s="2">
        <v>62801</v>
      </c>
      <c r="B4856" s="1" t="s">
        <v>28604</v>
      </c>
      <c r="C4856" s="1" t="s">
        <v>11</v>
      </c>
      <c r="D4856" s="1" t="s">
        <v>28605</v>
      </c>
      <c r="E4856" s="1" t="s">
        <v>23990</v>
      </c>
      <c r="F4856" s="1" t="s">
        <v>296</v>
      </c>
      <c r="G4856" s="1" t="s">
        <v>28606</v>
      </c>
      <c r="H4856" s="1" t="s">
        <v>28607</v>
      </c>
      <c r="I4856" s="1" t="s">
        <v>28608</v>
      </c>
      <c r="J4856" s="1" t="s">
        <v>28609</v>
      </c>
      <c r="K4856" s="1" t="s">
        <v>28610</v>
      </c>
      <c r="L4856" s="2"/>
    </row>
    <row r="4857" spans="1:12" x14ac:dyDescent="0.25">
      <c r="A4857" s="2">
        <v>62834</v>
      </c>
      <c r="B4857" s="1" t="s">
        <v>28611</v>
      </c>
      <c r="C4857" s="1" t="s">
        <v>11</v>
      </c>
      <c r="D4857" s="1" t="s">
        <v>28612</v>
      </c>
      <c r="E4857" s="1" t="s">
        <v>18117</v>
      </c>
      <c r="F4857" s="1" t="s">
        <v>215</v>
      </c>
      <c r="G4857" s="1" t="s">
        <v>28613</v>
      </c>
      <c r="H4857" s="1" t="s">
        <v>28614</v>
      </c>
      <c r="I4857" s="1" t="s">
        <v>28615</v>
      </c>
      <c r="J4857" s="1" t="s">
        <v>28616</v>
      </c>
      <c r="K4857" s="1" t="s">
        <v>28617</v>
      </c>
      <c r="L4857" s="2"/>
    </row>
    <row r="4858" spans="1:12" x14ac:dyDescent="0.25">
      <c r="A4858" s="2">
        <v>232659</v>
      </c>
      <c r="B4858" s="1" t="s">
        <v>28618</v>
      </c>
      <c r="C4858" s="1" t="s">
        <v>11</v>
      </c>
      <c r="D4858" s="1" t="s">
        <v>28619</v>
      </c>
      <c r="E4858" s="1" t="s">
        <v>13</v>
      </c>
      <c r="F4858" s="1" t="s">
        <v>14</v>
      </c>
      <c r="G4858" s="1" t="s">
        <v>12109</v>
      </c>
      <c r="H4858" s="1" t="s">
        <v>28620</v>
      </c>
      <c r="I4858" s="1"/>
      <c r="J4858" s="1" t="s">
        <v>28621</v>
      </c>
      <c r="K4858" s="1" t="s">
        <v>28622</v>
      </c>
      <c r="L4858" s="2"/>
    </row>
    <row r="4859" spans="1:12" x14ac:dyDescent="0.25">
      <c r="A4859" s="2">
        <v>233010</v>
      </c>
      <c r="B4859" s="1" t="s">
        <v>28623</v>
      </c>
      <c r="C4859" s="1" t="s">
        <v>11</v>
      </c>
      <c r="D4859" s="1" t="s">
        <v>28624</v>
      </c>
      <c r="E4859" s="1" t="s">
        <v>1736</v>
      </c>
      <c r="F4859" s="1" t="s">
        <v>63</v>
      </c>
      <c r="G4859" s="1" t="s">
        <v>1737</v>
      </c>
      <c r="H4859" s="1" t="s">
        <v>28625</v>
      </c>
      <c r="I4859" s="1"/>
      <c r="J4859" s="1" t="s">
        <v>28626</v>
      </c>
      <c r="K4859" s="1" t="s">
        <v>28627</v>
      </c>
      <c r="L4859" s="2"/>
    </row>
    <row r="4860" spans="1:12" x14ac:dyDescent="0.25">
      <c r="A4860" s="2">
        <v>233199</v>
      </c>
      <c r="B4860" s="1" t="s">
        <v>28628</v>
      </c>
      <c r="C4860" s="1" t="s">
        <v>11</v>
      </c>
      <c r="D4860" s="1" t="s">
        <v>28629</v>
      </c>
      <c r="E4860" s="1" t="s">
        <v>111</v>
      </c>
      <c r="F4860" s="1" t="s">
        <v>38</v>
      </c>
      <c r="G4860" s="1" t="s">
        <v>9955</v>
      </c>
      <c r="H4860" s="1" t="s">
        <v>28630</v>
      </c>
      <c r="I4860" s="1" t="s">
        <v>28631</v>
      </c>
      <c r="J4860" s="1" t="s">
        <v>28632</v>
      </c>
      <c r="K4860" s="1" t="s">
        <v>28633</v>
      </c>
      <c r="L4860" s="2"/>
    </row>
    <row r="4861" spans="1:12" x14ac:dyDescent="0.25">
      <c r="A4861" s="2">
        <v>235032</v>
      </c>
      <c r="B4861" s="1" t="s">
        <v>28634</v>
      </c>
      <c r="C4861" s="1" t="s">
        <v>11</v>
      </c>
      <c r="D4861" s="1" t="s">
        <v>28635</v>
      </c>
      <c r="E4861" s="1" t="s">
        <v>28636</v>
      </c>
      <c r="F4861" s="1" t="s">
        <v>87</v>
      </c>
      <c r="G4861" s="1" t="s">
        <v>23306</v>
      </c>
      <c r="H4861" s="1" t="s">
        <v>28637</v>
      </c>
      <c r="I4861" s="1"/>
      <c r="J4861" s="1" t="s">
        <v>28638</v>
      </c>
      <c r="K4861" s="1" t="s">
        <v>28639</v>
      </c>
      <c r="L4861" s="2"/>
    </row>
    <row r="4862" spans="1:12" x14ac:dyDescent="0.25">
      <c r="A4862" s="2">
        <v>235047</v>
      </c>
      <c r="B4862" s="1" t="s">
        <v>28640</v>
      </c>
      <c r="C4862" s="1" t="s">
        <v>11</v>
      </c>
      <c r="D4862" s="1" t="s">
        <v>28641</v>
      </c>
      <c r="E4862" s="1" t="s">
        <v>645</v>
      </c>
      <c r="F4862" s="1" t="s">
        <v>14</v>
      </c>
      <c r="G4862" s="1" t="s">
        <v>11838</v>
      </c>
      <c r="H4862" s="1" t="s">
        <v>28642</v>
      </c>
      <c r="I4862" s="1"/>
      <c r="J4862" s="1" t="s">
        <v>28643</v>
      </c>
      <c r="K4862" s="1" t="s">
        <v>28644</v>
      </c>
      <c r="L4862" s="2"/>
    </row>
    <row r="4863" spans="1:12" x14ac:dyDescent="0.25">
      <c r="A4863" s="2">
        <v>235153</v>
      </c>
      <c r="B4863" s="1" t="s">
        <v>28645</v>
      </c>
      <c r="C4863" s="1" t="s">
        <v>11</v>
      </c>
      <c r="D4863" s="1" t="s">
        <v>28646</v>
      </c>
      <c r="E4863" s="1" t="s">
        <v>343</v>
      </c>
      <c r="F4863" s="1" t="s">
        <v>22</v>
      </c>
      <c r="G4863" s="1" t="s">
        <v>3232</v>
      </c>
      <c r="H4863" s="1" t="s">
        <v>28647</v>
      </c>
      <c r="I4863" s="1" t="s">
        <v>28648</v>
      </c>
      <c r="J4863" s="1" t="s">
        <v>28649</v>
      </c>
      <c r="K4863" s="1" t="s">
        <v>28650</v>
      </c>
      <c r="L4863" s="2"/>
    </row>
    <row r="4864" spans="1:12" x14ac:dyDescent="0.25">
      <c r="A4864" s="2">
        <v>58982</v>
      </c>
      <c r="B4864" s="1" t="s">
        <v>28651</v>
      </c>
      <c r="C4864" s="1" t="s">
        <v>11</v>
      </c>
      <c r="D4864" s="1" t="s">
        <v>28652</v>
      </c>
      <c r="E4864" s="1" t="s">
        <v>2221</v>
      </c>
      <c r="F4864" s="1" t="s">
        <v>38</v>
      </c>
      <c r="G4864" s="1" t="s">
        <v>6461</v>
      </c>
      <c r="H4864" s="1" t="s">
        <v>28653</v>
      </c>
      <c r="I4864" s="1" t="s">
        <v>28654</v>
      </c>
      <c r="J4864" s="1" t="s">
        <v>28655</v>
      </c>
      <c r="K4864" s="1" t="s">
        <v>28656</v>
      </c>
      <c r="L4864" s="2"/>
    </row>
    <row r="4865" spans="1:12" x14ac:dyDescent="0.25">
      <c r="A4865" s="2">
        <v>59047</v>
      </c>
      <c r="B4865" s="1" t="s">
        <v>28657</v>
      </c>
      <c r="C4865" s="1" t="s">
        <v>11</v>
      </c>
      <c r="D4865" s="1" t="s">
        <v>28658</v>
      </c>
      <c r="E4865" s="1" t="s">
        <v>54</v>
      </c>
      <c r="F4865" s="1" t="s">
        <v>55</v>
      </c>
      <c r="G4865" s="1" t="s">
        <v>7151</v>
      </c>
      <c r="H4865" s="1" t="s">
        <v>28659</v>
      </c>
      <c r="I4865" s="1" t="s">
        <v>28660</v>
      </c>
      <c r="J4865" s="1" t="s">
        <v>28661</v>
      </c>
      <c r="K4865" s="1" t="s">
        <v>28662</v>
      </c>
      <c r="L4865" s="2"/>
    </row>
    <row r="4866" spans="1:12" x14ac:dyDescent="0.25">
      <c r="A4866" s="2">
        <v>59105</v>
      </c>
      <c r="B4866" s="1" t="s">
        <v>28663</v>
      </c>
      <c r="C4866" s="1" t="s">
        <v>11</v>
      </c>
      <c r="D4866" s="1" t="s">
        <v>28664</v>
      </c>
      <c r="E4866" s="1" t="s">
        <v>8130</v>
      </c>
      <c r="F4866" s="1" t="s">
        <v>46</v>
      </c>
      <c r="G4866" s="1" t="s">
        <v>20747</v>
      </c>
      <c r="H4866" s="1" t="s">
        <v>28665</v>
      </c>
      <c r="I4866" s="1" t="s">
        <v>28666</v>
      </c>
      <c r="J4866" s="1" t="s">
        <v>28667</v>
      </c>
      <c r="K4866" s="1" t="s">
        <v>28668</v>
      </c>
      <c r="L4866" s="2"/>
    </row>
    <row r="4867" spans="1:12" x14ac:dyDescent="0.25">
      <c r="A4867" s="2">
        <v>59114</v>
      </c>
      <c r="B4867" s="1" t="s">
        <v>28669</v>
      </c>
      <c r="C4867" s="1" t="s">
        <v>11</v>
      </c>
      <c r="D4867" s="1" t="s">
        <v>28670</v>
      </c>
      <c r="E4867" s="1" t="s">
        <v>343</v>
      </c>
      <c r="F4867" s="1" t="s">
        <v>22</v>
      </c>
      <c r="G4867" s="1" t="s">
        <v>23476</v>
      </c>
      <c r="H4867" s="1" t="s">
        <v>28671</v>
      </c>
      <c r="I4867" s="1" t="s">
        <v>28672</v>
      </c>
      <c r="J4867" s="1" t="s">
        <v>28673</v>
      </c>
      <c r="K4867" s="1" t="s">
        <v>28674</v>
      </c>
      <c r="L4867" s="2"/>
    </row>
    <row r="4868" spans="1:12" x14ac:dyDescent="0.25">
      <c r="A4868" s="2">
        <v>59158</v>
      </c>
      <c r="B4868" s="1" t="s">
        <v>28675</v>
      </c>
      <c r="C4868" s="1" t="s">
        <v>11</v>
      </c>
      <c r="D4868" s="1" t="s">
        <v>28676</v>
      </c>
      <c r="E4868" s="1" t="s">
        <v>192</v>
      </c>
      <c r="F4868" s="1" t="s">
        <v>193</v>
      </c>
      <c r="G4868" s="1" t="s">
        <v>1340</v>
      </c>
      <c r="H4868" s="1" t="s">
        <v>28677</v>
      </c>
      <c r="I4868" s="1" t="s">
        <v>28678</v>
      </c>
      <c r="J4868" s="1" t="s">
        <v>28679</v>
      </c>
      <c r="K4868" s="1" t="s">
        <v>28680</v>
      </c>
      <c r="L4868" s="2"/>
    </row>
    <row r="4869" spans="1:12" x14ac:dyDescent="0.25">
      <c r="A4869" s="2">
        <v>59160</v>
      </c>
      <c r="B4869" s="1" t="s">
        <v>12799</v>
      </c>
      <c r="C4869" s="1" t="s">
        <v>11</v>
      </c>
      <c r="D4869" s="1" t="s">
        <v>28681</v>
      </c>
      <c r="E4869" s="1" t="s">
        <v>3037</v>
      </c>
      <c r="F4869" s="1" t="s">
        <v>296</v>
      </c>
      <c r="G4869" s="1" t="s">
        <v>28682</v>
      </c>
      <c r="H4869" s="1" t="s">
        <v>28683</v>
      </c>
      <c r="I4869" s="1" t="s">
        <v>28684</v>
      </c>
      <c r="J4869" s="1" t="s">
        <v>28685</v>
      </c>
      <c r="K4869" s="1" t="s">
        <v>28686</v>
      </c>
      <c r="L4869" s="2"/>
    </row>
    <row r="4870" spans="1:12" x14ac:dyDescent="0.25">
      <c r="A4870" s="2">
        <v>59312</v>
      </c>
      <c r="B4870" s="1" t="s">
        <v>28687</v>
      </c>
      <c r="C4870" s="1" t="s">
        <v>11</v>
      </c>
      <c r="D4870" s="1" t="s">
        <v>28688</v>
      </c>
      <c r="E4870" s="1" t="s">
        <v>416</v>
      </c>
      <c r="F4870" s="1" t="s">
        <v>46</v>
      </c>
      <c r="G4870" s="1" t="s">
        <v>1189</v>
      </c>
      <c r="H4870" s="1" t="s">
        <v>28689</v>
      </c>
      <c r="I4870" s="1" t="s">
        <v>28690</v>
      </c>
      <c r="J4870" s="1" t="s">
        <v>28691</v>
      </c>
      <c r="K4870" s="1" t="s">
        <v>28692</v>
      </c>
      <c r="L4870" s="2"/>
    </row>
    <row r="4871" spans="1:12" x14ac:dyDescent="0.25">
      <c r="A4871" s="2">
        <v>59631</v>
      </c>
      <c r="B4871" s="1" t="s">
        <v>28693</v>
      </c>
      <c r="C4871" s="1" t="s">
        <v>11</v>
      </c>
      <c r="D4871" s="1" t="s">
        <v>28694</v>
      </c>
      <c r="E4871" s="1" t="s">
        <v>192</v>
      </c>
      <c r="F4871" s="1" t="s">
        <v>193</v>
      </c>
      <c r="G4871" s="1" t="s">
        <v>13200</v>
      </c>
      <c r="H4871" s="1" t="s">
        <v>28695</v>
      </c>
      <c r="I4871" s="1" t="s">
        <v>28696</v>
      </c>
      <c r="J4871" s="1" t="s">
        <v>28697</v>
      </c>
      <c r="K4871" s="1" t="s">
        <v>28698</v>
      </c>
      <c r="L4871" s="2"/>
    </row>
    <row r="4872" spans="1:12" x14ac:dyDescent="0.25">
      <c r="A4872" s="2">
        <v>59665</v>
      </c>
      <c r="B4872" s="1" t="s">
        <v>28699</v>
      </c>
      <c r="C4872" s="1" t="s">
        <v>11</v>
      </c>
      <c r="D4872" s="1" t="s">
        <v>28700</v>
      </c>
      <c r="E4872" s="1" t="s">
        <v>343</v>
      </c>
      <c r="F4872" s="1" t="s">
        <v>22</v>
      </c>
      <c r="G4872" s="1" t="s">
        <v>2463</v>
      </c>
      <c r="H4872" s="1" t="s">
        <v>28701</v>
      </c>
      <c r="I4872" s="1" t="s">
        <v>28702</v>
      </c>
      <c r="J4872" s="1" t="s">
        <v>28703</v>
      </c>
      <c r="K4872" s="1" t="s">
        <v>28704</v>
      </c>
      <c r="L4872" s="2"/>
    </row>
    <row r="4873" spans="1:12" x14ac:dyDescent="0.25">
      <c r="A4873" s="2">
        <v>59428</v>
      </c>
      <c r="B4873" s="1" t="s">
        <v>28705</v>
      </c>
      <c r="C4873" s="1" t="s">
        <v>11</v>
      </c>
      <c r="D4873" s="1" t="s">
        <v>28706</v>
      </c>
      <c r="E4873" s="1" t="s">
        <v>1157</v>
      </c>
      <c r="F4873" s="1" t="s">
        <v>215</v>
      </c>
      <c r="G4873" s="1" t="s">
        <v>28707</v>
      </c>
      <c r="H4873" s="1" t="s">
        <v>28708</v>
      </c>
      <c r="I4873" s="1" t="s">
        <v>28709</v>
      </c>
      <c r="J4873" s="1" t="s">
        <v>28710</v>
      </c>
      <c r="K4873" s="1" t="s">
        <v>28711</v>
      </c>
      <c r="L4873" s="2"/>
    </row>
    <row r="4874" spans="1:12" x14ac:dyDescent="0.25">
      <c r="A4874" s="2">
        <v>59450</v>
      </c>
      <c r="B4874" s="1" t="s">
        <v>28712</v>
      </c>
      <c r="C4874" s="1" t="s">
        <v>11</v>
      </c>
      <c r="D4874" s="1" t="s">
        <v>28713</v>
      </c>
      <c r="E4874" s="1" t="s">
        <v>12294</v>
      </c>
      <c r="F4874" s="1" t="s">
        <v>520</v>
      </c>
      <c r="G4874" s="1" t="s">
        <v>28714</v>
      </c>
      <c r="H4874" s="1" t="s">
        <v>28715</v>
      </c>
      <c r="I4874" s="1" t="s">
        <v>28716</v>
      </c>
      <c r="J4874" s="1" t="s">
        <v>28717</v>
      </c>
      <c r="K4874" s="1" t="s">
        <v>28718</v>
      </c>
      <c r="L4874" s="2"/>
    </row>
    <row r="4875" spans="1:12" x14ac:dyDescent="0.25">
      <c r="A4875" s="2">
        <v>59451</v>
      </c>
      <c r="B4875" s="1" t="s">
        <v>28719</v>
      </c>
      <c r="C4875" s="1" t="s">
        <v>11</v>
      </c>
      <c r="D4875" s="1" t="s">
        <v>28720</v>
      </c>
      <c r="E4875" s="1" t="s">
        <v>192</v>
      </c>
      <c r="F4875" s="1" t="s">
        <v>193</v>
      </c>
      <c r="G4875" s="1" t="s">
        <v>3122</v>
      </c>
      <c r="H4875" s="1" t="s">
        <v>28721</v>
      </c>
      <c r="I4875" s="1" t="s">
        <v>28722</v>
      </c>
      <c r="J4875" s="1" t="s">
        <v>28723</v>
      </c>
      <c r="K4875" s="1" t="s">
        <v>28724</v>
      </c>
      <c r="L4875" s="2"/>
    </row>
    <row r="4876" spans="1:12" x14ac:dyDescent="0.25">
      <c r="A4876" s="2">
        <v>59452</v>
      </c>
      <c r="B4876" s="1" t="s">
        <v>28725</v>
      </c>
      <c r="C4876" s="1" t="s">
        <v>11</v>
      </c>
      <c r="D4876" s="1" t="s">
        <v>28726</v>
      </c>
      <c r="E4876" s="1" t="s">
        <v>4313</v>
      </c>
      <c r="F4876" s="1" t="s">
        <v>55</v>
      </c>
      <c r="G4876" s="1" t="s">
        <v>7924</v>
      </c>
      <c r="H4876" s="1" t="s">
        <v>28727</v>
      </c>
      <c r="I4876" s="1" t="s">
        <v>28728</v>
      </c>
      <c r="J4876" s="1" t="s">
        <v>28729</v>
      </c>
      <c r="K4876" s="1" t="s">
        <v>28730</v>
      </c>
      <c r="L4876" s="2"/>
    </row>
    <row r="4877" spans="1:12" x14ac:dyDescent="0.25">
      <c r="A4877" s="2">
        <v>69220</v>
      </c>
      <c r="B4877" s="1" t="s">
        <v>28731</v>
      </c>
      <c r="C4877" s="1" t="s">
        <v>11</v>
      </c>
      <c r="D4877" s="1" t="s">
        <v>28732</v>
      </c>
      <c r="E4877" s="1" t="s">
        <v>1305</v>
      </c>
      <c r="F4877" s="1" t="s">
        <v>46</v>
      </c>
      <c r="G4877" s="1" t="s">
        <v>12908</v>
      </c>
      <c r="H4877" s="1" t="s">
        <v>28733</v>
      </c>
      <c r="I4877" s="1" t="s">
        <v>28734</v>
      </c>
      <c r="J4877" s="1" t="s">
        <v>28735</v>
      </c>
      <c r="K4877" s="1" t="s">
        <v>28736</v>
      </c>
      <c r="L4877" s="2"/>
    </row>
    <row r="4878" spans="1:12" x14ac:dyDescent="0.25">
      <c r="A4878" s="2">
        <v>69321</v>
      </c>
      <c r="B4878" s="1" t="s">
        <v>28737</v>
      </c>
      <c r="C4878" s="1" t="s">
        <v>11</v>
      </c>
      <c r="D4878" s="1" t="s">
        <v>28738</v>
      </c>
      <c r="E4878" s="1" t="s">
        <v>893</v>
      </c>
      <c r="F4878" s="1" t="s">
        <v>38</v>
      </c>
      <c r="G4878" s="1" t="s">
        <v>8407</v>
      </c>
      <c r="H4878" s="1" t="s">
        <v>28739</v>
      </c>
      <c r="I4878" s="1" t="s">
        <v>28740</v>
      </c>
      <c r="J4878" s="1" t="s">
        <v>28741</v>
      </c>
      <c r="K4878" s="1" t="s">
        <v>28742</v>
      </c>
      <c r="L4878" s="2"/>
    </row>
    <row r="4879" spans="1:12" x14ac:dyDescent="0.25">
      <c r="A4879" s="2">
        <v>69463</v>
      </c>
      <c r="B4879" s="1" t="s">
        <v>28743</v>
      </c>
      <c r="C4879" s="1" t="s">
        <v>11</v>
      </c>
      <c r="D4879" s="1" t="s">
        <v>28744</v>
      </c>
      <c r="E4879" s="1" t="s">
        <v>86</v>
      </c>
      <c r="F4879" s="1" t="s">
        <v>87</v>
      </c>
      <c r="G4879" s="1" t="s">
        <v>28745</v>
      </c>
      <c r="H4879" s="1" t="s">
        <v>28746</v>
      </c>
      <c r="I4879" s="1" t="s">
        <v>28747</v>
      </c>
      <c r="J4879" s="1" t="s">
        <v>28748</v>
      </c>
      <c r="K4879" s="1" t="s">
        <v>28749</v>
      </c>
      <c r="L4879" s="2"/>
    </row>
    <row r="4880" spans="1:12" x14ac:dyDescent="0.25">
      <c r="A4880" s="2">
        <v>69562</v>
      </c>
      <c r="B4880" s="1" t="s">
        <v>28750</v>
      </c>
      <c r="C4880" s="1" t="s">
        <v>11</v>
      </c>
      <c r="D4880" s="1" t="s">
        <v>28751</v>
      </c>
      <c r="E4880" s="1" t="s">
        <v>4313</v>
      </c>
      <c r="F4880" s="1" t="s">
        <v>55</v>
      </c>
      <c r="G4880" s="1" t="s">
        <v>7924</v>
      </c>
      <c r="H4880" s="1" t="s">
        <v>28752</v>
      </c>
      <c r="I4880" s="1" t="s">
        <v>28753</v>
      </c>
      <c r="J4880" s="1" t="s">
        <v>28754</v>
      </c>
      <c r="K4880" s="1" t="s">
        <v>28755</v>
      </c>
      <c r="L4880" s="2"/>
    </row>
    <row r="4881" spans="1:12" x14ac:dyDescent="0.25">
      <c r="A4881" s="2">
        <v>69661</v>
      </c>
      <c r="B4881" s="1" t="s">
        <v>28756</v>
      </c>
      <c r="C4881" s="1" t="s">
        <v>11</v>
      </c>
      <c r="D4881" s="1" t="s">
        <v>28757</v>
      </c>
      <c r="E4881" s="1" t="s">
        <v>416</v>
      </c>
      <c r="F4881" s="1" t="s">
        <v>46</v>
      </c>
      <c r="G4881" s="1" t="s">
        <v>11722</v>
      </c>
      <c r="H4881" s="1" t="s">
        <v>28758</v>
      </c>
      <c r="I4881" s="1" t="s">
        <v>28759</v>
      </c>
      <c r="J4881" s="1" t="s">
        <v>28760</v>
      </c>
      <c r="K4881" s="1" t="s">
        <v>28761</v>
      </c>
      <c r="L4881" s="2"/>
    </row>
    <row r="4882" spans="1:12" x14ac:dyDescent="0.25">
      <c r="A4882" s="2">
        <v>69699</v>
      </c>
      <c r="B4882" s="1" t="s">
        <v>28762</v>
      </c>
      <c r="C4882" s="1" t="s">
        <v>11</v>
      </c>
      <c r="D4882" s="1" t="s">
        <v>28763</v>
      </c>
      <c r="E4882" s="1" t="s">
        <v>303</v>
      </c>
      <c r="F4882" s="1" t="s">
        <v>304</v>
      </c>
      <c r="G4882" s="1" t="s">
        <v>2445</v>
      </c>
      <c r="H4882" s="1" t="s">
        <v>28764</v>
      </c>
      <c r="I4882" s="1" t="s">
        <v>28765</v>
      </c>
      <c r="J4882" s="1" t="s">
        <v>28766</v>
      </c>
      <c r="K4882" s="1" t="s">
        <v>28767</v>
      </c>
      <c r="L4882" s="2"/>
    </row>
    <row r="4883" spans="1:12" x14ac:dyDescent="0.25">
      <c r="A4883" s="2">
        <v>69720</v>
      </c>
      <c r="B4883" s="1" t="s">
        <v>28768</v>
      </c>
      <c r="C4883" s="1" t="s">
        <v>11</v>
      </c>
      <c r="D4883" s="1" t="s">
        <v>28769</v>
      </c>
      <c r="E4883" s="1" t="s">
        <v>25946</v>
      </c>
      <c r="F4883" s="1" t="s">
        <v>63</v>
      </c>
      <c r="G4883" s="1" t="s">
        <v>28770</v>
      </c>
      <c r="H4883" s="1" t="s">
        <v>28771</v>
      </c>
      <c r="I4883" s="1" t="s">
        <v>28772</v>
      </c>
      <c r="J4883" s="1" t="s">
        <v>28773</v>
      </c>
      <c r="K4883" s="1" t="s">
        <v>28774</v>
      </c>
      <c r="L4883" s="2"/>
    </row>
    <row r="4884" spans="1:12" x14ac:dyDescent="0.25">
      <c r="A4884" s="2">
        <v>248500</v>
      </c>
      <c r="B4884" s="1" t="s">
        <v>28775</v>
      </c>
      <c r="C4884" s="1" t="s">
        <v>11</v>
      </c>
      <c r="D4884" s="1" t="s">
        <v>28776</v>
      </c>
      <c r="E4884" s="1" t="s">
        <v>111</v>
      </c>
      <c r="F4884" s="1" t="s">
        <v>38</v>
      </c>
      <c r="G4884" s="1" t="s">
        <v>9955</v>
      </c>
      <c r="H4884" s="1" t="s">
        <v>28777</v>
      </c>
      <c r="I4884" s="1"/>
      <c r="J4884" s="1" t="s">
        <v>28778</v>
      </c>
      <c r="K4884" s="1" t="s">
        <v>28779</v>
      </c>
      <c r="L4884" s="2"/>
    </row>
    <row r="4885" spans="1:12" x14ac:dyDescent="0.25">
      <c r="A4885" s="2">
        <v>248804</v>
      </c>
      <c r="B4885" s="1" t="s">
        <v>28780</v>
      </c>
      <c r="C4885" s="1" t="s">
        <v>11</v>
      </c>
      <c r="D4885" s="1" t="s">
        <v>28781</v>
      </c>
      <c r="E4885" s="1" t="s">
        <v>13</v>
      </c>
      <c r="F4885" s="1" t="s">
        <v>14</v>
      </c>
      <c r="G4885" s="1" t="s">
        <v>17538</v>
      </c>
      <c r="H4885" s="1" t="s">
        <v>28782</v>
      </c>
      <c r="I4885" s="1" t="s">
        <v>28782</v>
      </c>
      <c r="J4885" s="1" t="s">
        <v>28783</v>
      </c>
      <c r="K4885" s="1" t="s">
        <v>28784</v>
      </c>
      <c r="L4885" s="2"/>
    </row>
    <row r="4886" spans="1:12" x14ac:dyDescent="0.25">
      <c r="A4886" s="2">
        <v>50855</v>
      </c>
      <c r="B4886" s="1" t="s">
        <v>28785</v>
      </c>
      <c r="C4886" s="1" t="s">
        <v>11</v>
      </c>
      <c r="D4886" s="1" t="s">
        <v>28786</v>
      </c>
      <c r="E4886" s="1" t="s">
        <v>1556</v>
      </c>
      <c r="F4886" s="1" t="s">
        <v>14</v>
      </c>
      <c r="G4886" s="1" t="s">
        <v>6698</v>
      </c>
      <c r="H4886" s="1" t="s">
        <v>28787</v>
      </c>
      <c r="I4886" s="1" t="s">
        <v>4159</v>
      </c>
      <c r="J4886" s="1" t="s">
        <v>28788</v>
      </c>
      <c r="K4886" s="1" t="s">
        <v>28789</v>
      </c>
      <c r="L4886" s="2"/>
    </row>
    <row r="4887" spans="1:12" x14ac:dyDescent="0.25">
      <c r="A4887" s="2">
        <v>50861</v>
      </c>
      <c r="B4887" s="1" t="s">
        <v>28790</v>
      </c>
      <c r="C4887" s="1" t="s">
        <v>11</v>
      </c>
      <c r="D4887" s="1" t="s">
        <v>28791</v>
      </c>
      <c r="E4887" s="1" t="s">
        <v>111</v>
      </c>
      <c r="F4887" s="1" t="s">
        <v>38</v>
      </c>
      <c r="G4887" s="1" t="s">
        <v>28792</v>
      </c>
      <c r="H4887" s="1" t="s">
        <v>28793</v>
      </c>
      <c r="I4887" s="1" t="s">
        <v>28794</v>
      </c>
      <c r="J4887" s="1" t="s">
        <v>28795</v>
      </c>
      <c r="K4887" s="1" t="s">
        <v>28796</v>
      </c>
      <c r="L4887" s="2"/>
    </row>
    <row r="4888" spans="1:12" x14ac:dyDescent="0.25">
      <c r="A4888" s="2">
        <v>50884</v>
      </c>
      <c r="B4888" s="1" t="s">
        <v>28797</v>
      </c>
      <c r="C4888" s="1" t="s">
        <v>11</v>
      </c>
      <c r="D4888" s="1" t="s">
        <v>28798</v>
      </c>
      <c r="E4888" s="1" t="s">
        <v>1236</v>
      </c>
      <c r="F4888" s="1" t="s">
        <v>490</v>
      </c>
      <c r="G4888" s="1" t="s">
        <v>28799</v>
      </c>
      <c r="H4888" s="1" t="s">
        <v>28800</v>
      </c>
      <c r="I4888" s="1" t="s">
        <v>28801</v>
      </c>
      <c r="J4888" s="1" t="s">
        <v>28802</v>
      </c>
      <c r="K4888" s="1" t="s">
        <v>28803</v>
      </c>
      <c r="L4888" s="2"/>
    </row>
    <row r="4889" spans="1:12" x14ac:dyDescent="0.25">
      <c r="A4889" s="2">
        <v>50898</v>
      </c>
      <c r="B4889" s="1" t="s">
        <v>28804</v>
      </c>
      <c r="C4889" s="1" t="s">
        <v>11</v>
      </c>
      <c r="D4889" s="1" t="s">
        <v>28805</v>
      </c>
      <c r="E4889" s="1" t="s">
        <v>13</v>
      </c>
      <c r="F4889" s="1" t="s">
        <v>14</v>
      </c>
      <c r="G4889" s="1" t="s">
        <v>1038</v>
      </c>
      <c r="H4889" s="1" t="s">
        <v>28806</v>
      </c>
      <c r="I4889" s="1" t="s">
        <v>28807</v>
      </c>
      <c r="J4889" s="1" t="s">
        <v>28808</v>
      </c>
      <c r="K4889" s="1" t="s">
        <v>28809</v>
      </c>
      <c r="L4889" s="2"/>
    </row>
    <row r="4890" spans="1:12" x14ac:dyDescent="0.25">
      <c r="A4890" s="2">
        <v>50899</v>
      </c>
      <c r="B4890" s="1" t="s">
        <v>28810</v>
      </c>
      <c r="C4890" s="1" t="s">
        <v>11</v>
      </c>
      <c r="D4890" s="1" t="s">
        <v>28811</v>
      </c>
      <c r="E4890" s="1" t="s">
        <v>416</v>
      </c>
      <c r="F4890" s="1" t="s">
        <v>46</v>
      </c>
      <c r="G4890" s="1" t="s">
        <v>9116</v>
      </c>
      <c r="H4890" s="1" t="s">
        <v>28812</v>
      </c>
      <c r="I4890" s="1" t="s">
        <v>28813</v>
      </c>
      <c r="J4890" s="1" t="s">
        <v>28814</v>
      </c>
      <c r="K4890" s="1" t="s">
        <v>28815</v>
      </c>
      <c r="L4890" s="2"/>
    </row>
    <row r="4891" spans="1:12" x14ac:dyDescent="0.25">
      <c r="A4891" s="2">
        <v>50904</v>
      </c>
      <c r="B4891" s="1" t="s">
        <v>28816</v>
      </c>
      <c r="C4891" s="1" t="s">
        <v>11</v>
      </c>
      <c r="D4891" s="1" t="s">
        <v>28817</v>
      </c>
      <c r="E4891" s="1" t="s">
        <v>745</v>
      </c>
      <c r="F4891" s="1" t="s">
        <v>215</v>
      </c>
      <c r="G4891" s="1" t="s">
        <v>4368</v>
      </c>
      <c r="H4891" s="1" t="s">
        <v>28818</v>
      </c>
      <c r="I4891" s="1" t="s">
        <v>28819</v>
      </c>
      <c r="J4891" s="1" t="s">
        <v>28820</v>
      </c>
      <c r="K4891" s="1" t="s">
        <v>28821</v>
      </c>
      <c r="L4891" s="2"/>
    </row>
    <row r="4892" spans="1:12" x14ac:dyDescent="0.25">
      <c r="A4892" s="2">
        <v>50906</v>
      </c>
      <c r="B4892" s="1" t="s">
        <v>28822</v>
      </c>
      <c r="C4892" s="1" t="s">
        <v>11</v>
      </c>
      <c r="D4892" s="1" t="s">
        <v>28823</v>
      </c>
      <c r="E4892" s="1" t="s">
        <v>343</v>
      </c>
      <c r="F4892" s="1" t="s">
        <v>22</v>
      </c>
      <c r="G4892" s="1" t="s">
        <v>6665</v>
      </c>
      <c r="H4892" s="1" t="s">
        <v>28824</v>
      </c>
      <c r="I4892" s="1" t="s">
        <v>28825</v>
      </c>
      <c r="J4892" s="1" t="s">
        <v>28826</v>
      </c>
      <c r="K4892" s="1" t="s">
        <v>28827</v>
      </c>
      <c r="L4892" s="2"/>
    </row>
    <row r="4893" spans="1:12" x14ac:dyDescent="0.25">
      <c r="A4893" s="2">
        <v>50916</v>
      </c>
      <c r="B4893" s="1" t="s">
        <v>28828</v>
      </c>
      <c r="C4893" s="1" t="s">
        <v>11</v>
      </c>
      <c r="D4893" s="1" t="s">
        <v>28829</v>
      </c>
      <c r="E4893" s="1" t="s">
        <v>192</v>
      </c>
      <c r="F4893" s="1" t="s">
        <v>193</v>
      </c>
      <c r="G4893" s="1" t="s">
        <v>12260</v>
      </c>
      <c r="H4893" s="1" t="s">
        <v>28830</v>
      </c>
      <c r="I4893" s="1" t="s">
        <v>28831</v>
      </c>
      <c r="J4893" s="1" t="s">
        <v>28832</v>
      </c>
      <c r="K4893" s="1" t="s">
        <v>28833</v>
      </c>
      <c r="L4893" s="2"/>
    </row>
    <row r="4894" spans="1:12" x14ac:dyDescent="0.25">
      <c r="A4894" s="2">
        <v>71280</v>
      </c>
      <c r="B4894" s="1" t="s">
        <v>9200</v>
      </c>
      <c r="C4894" s="1" t="s">
        <v>11</v>
      </c>
      <c r="D4894" s="1" t="s">
        <v>28834</v>
      </c>
      <c r="E4894" s="1" t="s">
        <v>192</v>
      </c>
      <c r="F4894" s="1" t="s">
        <v>193</v>
      </c>
      <c r="G4894" s="1" t="s">
        <v>4916</v>
      </c>
      <c r="H4894" s="1" t="s">
        <v>28835</v>
      </c>
      <c r="I4894" s="1" t="s">
        <v>28836</v>
      </c>
      <c r="J4894" s="1" t="s">
        <v>28837</v>
      </c>
      <c r="K4894" s="1" t="s">
        <v>28838</v>
      </c>
      <c r="L4894" s="2"/>
    </row>
    <row r="4895" spans="1:12" x14ac:dyDescent="0.25">
      <c r="A4895" s="2">
        <v>71422</v>
      </c>
      <c r="B4895" s="1" t="s">
        <v>28839</v>
      </c>
      <c r="C4895" s="1" t="s">
        <v>11</v>
      </c>
      <c r="D4895" s="1" t="s">
        <v>28840</v>
      </c>
      <c r="E4895" s="1" t="s">
        <v>710</v>
      </c>
      <c r="F4895" s="1" t="s">
        <v>296</v>
      </c>
      <c r="G4895" s="1" t="s">
        <v>28841</v>
      </c>
      <c r="H4895" s="1" t="s">
        <v>28842</v>
      </c>
      <c r="I4895" s="1" t="s">
        <v>28843</v>
      </c>
      <c r="J4895" s="1" t="s">
        <v>28844</v>
      </c>
      <c r="K4895" s="1" t="s">
        <v>28845</v>
      </c>
      <c r="L4895" s="2"/>
    </row>
    <row r="4896" spans="1:12" x14ac:dyDescent="0.25">
      <c r="A4896" s="2">
        <v>71588</v>
      </c>
      <c r="B4896" s="1" t="s">
        <v>28846</v>
      </c>
      <c r="C4896" s="1" t="s">
        <v>11</v>
      </c>
      <c r="D4896" s="1" t="s">
        <v>28847</v>
      </c>
      <c r="E4896" s="1" t="s">
        <v>416</v>
      </c>
      <c r="F4896" s="1" t="s">
        <v>46</v>
      </c>
      <c r="G4896" s="1" t="s">
        <v>2081</v>
      </c>
      <c r="H4896" s="1" t="s">
        <v>28848</v>
      </c>
      <c r="I4896" s="1" t="s">
        <v>28849</v>
      </c>
      <c r="J4896" s="1" t="s">
        <v>28850</v>
      </c>
      <c r="K4896" s="1" t="s">
        <v>28851</v>
      </c>
      <c r="L4896" s="2"/>
    </row>
    <row r="4897" spans="1:12" x14ac:dyDescent="0.25">
      <c r="A4897" s="2">
        <v>71661</v>
      </c>
      <c r="B4897" s="1" t="s">
        <v>28852</v>
      </c>
      <c r="C4897" s="1" t="s">
        <v>11</v>
      </c>
      <c r="D4897" s="1" t="s">
        <v>28853</v>
      </c>
      <c r="E4897" s="1" t="s">
        <v>860</v>
      </c>
      <c r="F4897" s="1" t="s">
        <v>861</v>
      </c>
      <c r="G4897" s="1" t="s">
        <v>968</v>
      </c>
      <c r="H4897" s="1" t="s">
        <v>28854</v>
      </c>
      <c r="I4897" s="1" t="s">
        <v>28855</v>
      </c>
      <c r="J4897" s="1" t="s">
        <v>28856</v>
      </c>
      <c r="K4897" s="1" t="s">
        <v>28857</v>
      </c>
      <c r="L4897" s="2"/>
    </row>
    <row r="4898" spans="1:12" x14ac:dyDescent="0.25">
      <c r="A4898" s="2">
        <v>63800</v>
      </c>
      <c r="B4898" s="1" t="s">
        <v>28858</v>
      </c>
      <c r="C4898" s="1" t="s">
        <v>11</v>
      </c>
      <c r="D4898" s="1" t="s">
        <v>28859</v>
      </c>
      <c r="E4898" s="1" t="s">
        <v>28860</v>
      </c>
      <c r="F4898" s="1" t="s">
        <v>296</v>
      </c>
      <c r="G4898" s="1" t="s">
        <v>28861</v>
      </c>
      <c r="H4898" s="1" t="s">
        <v>28862</v>
      </c>
      <c r="I4898" s="1" t="s">
        <v>28863</v>
      </c>
      <c r="J4898" s="1" t="s">
        <v>28864</v>
      </c>
      <c r="K4898" s="1" t="s">
        <v>28865</v>
      </c>
      <c r="L4898" s="2"/>
    </row>
    <row r="4899" spans="1:12" x14ac:dyDescent="0.25">
      <c r="A4899" s="2">
        <v>63804</v>
      </c>
      <c r="B4899" s="1" t="s">
        <v>28866</v>
      </c>
      <c r="C4899" s="1" t="s">
        <v>11</v>
      </c>
      <c r="D4899" s="1" t="s">
        <v>28867</v>
      </c>
      <c r="E4899" s="1" t="s">
        <v>282</v>
      </c>
      <c r="F4899" s="1" t="s">
        <v>215</v>
      </c>
      <c r="G4899" s="1" t="s">
        <v>8533</v>
      </c>
      <c r="H4899" s="1" t="s">
        <v>28868</v>
      </c>
      <c r="I4899" s="1" t="s">
        <v>28869</v>
      </c>
      <c r="J4899" s="1" t="s">
        <v>28870</v>
      </c>
      <c r="K4899" s="1" t="s">
        <v>28871</v>
      </c>
      <c r="L4899" s="2"/>
    </row>
    <row r="4900" spans="1:12" x14ac:dyDescent="0.25">
      <c r="A4900" s="2">
        <v>72353</v>
      </c>
      <c r="B4900" s="1" t="s">
        <v>28872</v>
      </c>
      <c r="C4900" s="1" t="s">
        <v>11</v>
      </c>
      <c r="D4900" s="1" t="s">
        <v>28873</v>
      </c>
      <c r="E4900" s="1" t="s">
        <v>95</v>
      </c>
      <c r="F4900" s="1" t="s">
        <v>55</v>
      </c>
      <c r="G4900" s="1" t="s">
        <v>13770</v>
      </c>
      <c r="H4900" s="1" t="s">
        <v>28874</v>
      </c>
      <c r="I4900" s="1" t="s">
        <v>28875</v>
      </c>
      <c r="J4900" s="1" t="s">
        <v>28876</v>
      </c>
      <c r="K4900" s="1" t="s">
        <v>28877</v>
      </c>
      <c r="L4900" s="2"/>
    </row>
    <row r="4901" spans="1:12" x14ac:dyDescent="0.25">
      <c r="A4901" s="2">
        <v>72357</v>
      </c>
      <c r="B4901" s="1" t="s">
        <v>28878</v>
      </c>
      <c r="C4901" s="1" t="s">
        <v>11</v>
      </c>
      <c r="D4901" s="1" t="s">
        <v>28879</v>
      </c>
      <c r="E4901" s="1" t="s">
        <v>343</v>
      </c>
      <c r="F4901" s="1" t="s">
        <v>22</v>
      </c>
      <c r="G4901" s="1" t="s">
        <v>28880</v>
      </c>
      <c r="H4901" s="1" t="s">
        <v>28881</v>
      </c>
      <c r="I4901" s="1" t="s">
        <v>28882</v>
      </c>
      <c r="J4901" s="1" t="s">
        <v>28883</v>
      </c>
      <c r="K4901" s="1" t="s">
        <v>28884</v>
      </c>
      <c r="L4901" s="2"/>
    </row>
    <row r="4902" spans="1:12" x14ac:dyDescent="0.25">
      <c r="A4902" s="2">
        <v>185059</v>
      </c>
      <c r="B4902" s="1" t="s">
        <v>28885</v>
      </c>
      <c r="C4902" s="1" t="s">
        <v>11</v>
      </c>
      <c r="D4902" s="1" t="s">
        <v>28886</v>
      </c>
      <c r="E4902" s="1" t="s">
        <v>282</v>
      </c>
      <c r="F4902" s="1" t="s">
        <v>215</v>
      </c>
      <c r="G4902" s="1" t="s">
        <v>3862</v>
      </c>
      <c r="H4902" s="1" t="s">
        <v>28887</v>
      </c>
      <c r="I4902" s="1"/>
      <c r="J4902" s="1" t="s">
        <v>28888</v>
      </c>
      <c r="K4902" s="1" t="s">
        <v>28889</v>
      </c>
      <c r="L4902" s="2"/>
    </row>
    <row r="4903" spans="1:12" x14ac:dyDescent="0.25">
      <c r="A4903" s="2">
        <v>185257</v>
      </c>
      <c r="B4903" s="1" t="s">
        <v>28890</v>
      </c>
      <c r="C4903" s="1" t="s">
        <v>11</v>
      </c>
      <c r="D4903" s="1" t="s">
        <v>28891</v>
      </c>
      <c r="E4903" s="1" t="s">
        <v>192</v>
      </c>
      <c r="F4903" s="1" t="s">
        <v>193</v>
      </c>
      <c r="G4903" s="1" t="s">
        <v>1118</v>
      </c>
      <c r="H4903" s="1" t="s">
        <v>28892</v>
      </c>
      <c r="I4903" s="1"/>
      <c r="J4903" s="1" t="s">
        <v>28893</v>
      </c>
      <c r="K4903" s="1" t="s">
        <v>28894</v>
      </c>
      <c r="L4903" s="2"/>
    </row>
    <row r="4904" spans="1:12" x14ac:dyDescent="0.25">
      <c r="A4904" s="2">
        <v>56538</v>
      </c>
      <c r="B4904" s="1" t="s">
        <v>28895</v>
      </c>
      <c r="C4904" s="1" t="s">
        <v>11</v>
      </c>
      <c r="D4904" s="1" t="s">
        <v>28896</v>
      </c>
      <c r="E4904" s="1" t="s">
        <v>1222</v>
      </c>
      <c r="F4904" s="1" t="s">
        <v>46</v>
      </c>
      <c r="G4904" s="1" t="s">
        <v>28897</v>
      </c>
      <c r="H4904" s="1" t="s">
        <v>28898</v>
      </c>
      <c r="I4904" s="1" t="s">
        <v>28899</v>
      </c>
      <c r="J4904" s="1" t="s">
        <v>28900</v>
      </c>
      <c r="K4904" s="1" t="s">
        <v>28901</v>
      </c>
      <c r="L4904" s="2"/>
    </row>
    <row r="4905" spans="1:12" x14ac:dyDescent="0.25">
      <c r="A4905" s="2">
        <v>56978</v>
      </c>
      <c r="B4905" s="1" t="s">
        <v>28902</v>
      </c>
      <c r="C4905" s="1" t="s">
        <v>11</v>
      </c>
      <c r="D4905" s="1" t="s">
        <v>28903</v>
      </c>
      <c r="E4905" s="1" t="s">
        <v>192</v>
      </c>
      <c r="F4905" s="1" t="s">
        <v>193</v>
      </c>
      <c r="G4905" s="1" t="s">
        <v>21636</v>
      </c>
      <c r="H4905" s="1" t="s">
        <v>28904</v>
      </c>
      <c r="I4905" s="1" t="s">
        <v>28905</v>
      </c>
      <c r="J4905" s="1" t="s">
        <v>28906</v>
      </c>
      <c r="K4905" s="1" t="s">
        <v>28907</v>
      </c>
      <c r="L4905" s="2"/>
    </row>
    <row r="4906" spans="1:12" x14ac:dyDescent="0.25">
      <c r="A4906" s="2">
        <v>56995</v>
      </c>
      <c r="B4906" s="1" t="s">
        <v>28908</v>
      </c>
      <c r="C4906" s="1" t="s">
        <v>11</v>
      </c>
      <c r="D4906" s="1" t="s">
        <v>28909</v>
      </c>
      <c r="E4906" s="1" t="s">
        <v>745</v>
      </c>
      <c r="F4906" s="1" t="s">
        <v>215</v>
      </c>
      <c r="G4906" s="1" t="s">
        <v>746</v>
      </c>
      <c r="H4906" s="1" t="s">
        <v>28910</v>
      </c>
      <c r="I4906" s="1" t="s">
        <v>28911</v>
      </c>
      <c r="J4906" s="1" t="s">
        <v>28912</v>
      </c>
      <c r="K4906" s="1" t="s">
        <v>28913</v>
      </c>
      <c r="L4906" s="2"/>
    </row>
    <row r="4907" spans="1:12" x14ac:dyDescent="0.25">
      <c r="A4907" s="2">
        <v>58371</v>
      </c>
      <c r="B4907" s="1" t="s">
        <v>6786</v>
      </c>
      <c r="C4907" s="1" t="s">
        <v>11</v>
      </c>
      <c r="D4907" s="1" t="s">
        <v>28914</v>
      </c>
      <c r="E4907" s="1" t="s">
        <v>6453</v>
      </c>
      <c r="F4907" s="1" t="s">
        <v>38</v>
      </c>
      <c r="G4907" s="1" t="s">
        <v>28915</v>
      </c>
      <c r="H4907" s="1" t="s">
        <v>28916</v>
      </c>
      <c r="I4907" s="1" t="s">
        <v>28917</v>
      </c>
      <c r="J4907" s="1" t="s">
        <v>28918</v>
      </c>
      <c r="K4907" s="1" t="s">
        <v>28919</v>
      </c>
      <c r="L4907" s="2"/>
    </row>
    <row r="4908" spans="1:12" x14ac:dyDescent="0.25">
      <c r="A4908" s="2">
        <v>58816</v>
      </c>
      <c r="B4908" s="1" t="s">
        <v>28920</v>
      </c>
      <c r="C4908" s="1" t="s">
        <v>11</v>
      </c>
      <c r="D4908" s="1" t="s">
        <v>28921</v>
      </c>
      <c r="E4908" s="1" t="s">
        <v>111</v>
      </c>
      <c r="F4908" s="1" t="s">
        <v>38</v>
      </c>
      <c r="G4908" s="1" t="s">
        <v>2622</v>
      </c>
      <c r="H4908" s="1" t="s">
        <v>28922</v>
      </c>
      <c r="I4908" s="1" t="s">
        <v>28923</v>
      </c>
      <c r="J4908" s="1" t="s">
        <v>28924</v>
      </c>
      <c r="K4908" s="1" t="s">
        <v>28925</v>
      </c>
      <c r="L4908" s="2"/>
    </row>
    <row r="4909" spans="1:12" x14ac:dyDescent="0.25">
      <c r="A4909" s="2">
        <v>58817</v>
      </c>
      <c r="B4909" s="1" t="s">
        <v>28926</v>
      </c>
      <c r="C4909" s="1" t="s">
        <v>11</v>
      </c>
      <c r="D4909" s="1" t="s">
        <v>28927</v>
      </c>
      <c r="E4909" s="1" t="s">
        <v>1426</v>
      </c>
      <c r="F4909" s="1" t="s">
        <v>38</v>
      </c>
      <c r="G4909" s="1" t="s">
        <v>1427</v>
      </c>
      <c r="H4909" s="1" t="s">
        <v>28928</v>
      </c>
      <c r="I4909" s="1" t="s">
        <v>28929</v>
      </c>
      <c r="J4909" s="1" t="s">
        <v>28930</v>
      </c>
      <c r="K4909" s="1" t="s">
        <v>28931</v>
      </c>
      <c r="L4909" s="2"/>
    </row>
    <row r="4910" spans="1:12" x14ac:dyDescent="0.25">
      <c r="A4910" s="2">
        <v>72358</v>
      </c>
      <c r="B4910" s="1" t="s">
        <v>28932</v>
      </c>
      <c r="C4910" s="1" t="s">
        <v>11</v>
      </c>
      <c r="D4910" s="1" t="s">
        <v>28933</v>
      </c>
      <c r="E4910" s="1" t="s">
        <v>343</v>
      </c>
      <c r="F4910" s="1" t="s">
        <v>22</v>
      </c>
      <c r="G4910" s="1" t="s">
        <v>626</v>
      </c>
      <c r="H4910" s="1" t="s">
        <v>28934</v>
      </c>
      <c r="I4910" s="1" t="s">
        <v>28935</v>
      </c>
      <c r="J4910" s="1" t="s">
        <v>28936</v>
      </c>
      <c r="K4910" s="1" t="s">
        <v>28937</v>
      </c>
      <c r="L4910" s="2"/>
    </row>
    <row r="4911" spans="1:12" x14ac:dyDescent="0.25">
      <c r="A4911" s="2">
        <v>72508</v>
      </c>
      <c r="B4911" s="1" t="s">
        <v>28938</v>
      </c>
      <c r="C4911" s="1" t="s">
        <v>11</v>
      </c>
      <c r="D4911" s="1" t="s">
        <v>28939</v>
      </c>
      <c r="E4911" s="1" t="s">
        <v>505</v>
      </c>
      <c r="F4911" s="1" t="s">
        <v>71</v>
      </c>
      <c r="G4911" s="1" t="s">
        <v>6371</v>
      </c>
      <c r="H4911" s="1" t="s">
        <v>28940</v>
      </c>
      <c r="I4911" s="1" t="s">
        <v>28941</v>
      </c>
      <c r="J4911" s="1" t="s">
        <v>28942</v>
      </c>
      <c r="K4911" s="1" t="s">
        <v>28943</v>
      </c>
      <c r="L4911" s="2"/>
    </row>
    <row r="4912" spans="1:12" x14ac:dyDescent="0.25">
      <c r="A4912" s="2">
        <v>174275</v>
      </c>
      <c r="B4912" s="1" t="s">
        <v>28944</v>
      </c>
      <c r="C4912" s="1" t="s">
        <v>11</v>
      </c>
      <c r="D4912" s="1" t="s">
        <v>28945</v>
      </c>
      <c r="E4912" s="1" t="s">
        <v>78</v>
      </c>
      <c r="F4912" s="1" t="s">
        <v>14</v>
      </c>
      <c r="G4912" s="1" t="s">
        <v>4035</v>
      </c>
      <c r="H4912" s="1" t="s">
        <v>28946</v>
      </c>
      <c r="I4912" s="1"/>
      <c r="J4912" s="1" t="s">
        <v>28947</v>
      </c>
      <c r="K4912" s="1" t="s">
        <v>28948</v>
      </c>
      <c r="L4912" s="2"/>
    </row>
    <row r="4913" spans="1:12" x14ac:dyDescent="0.25">
      <c r="A4913" s="2">
        <v>174646</v>
      </c>
      <c r="B4913" s="1" t="s">
        <v>28949</v>
      </c>
      <c r="C4913" s="1" t="s">
        <v>11</v>
      </c>
      <c r="D4913" s="1" t="s">
        <v>28950</v>
      </c>
      <c r="E4913" s="1" t="s">
        <v>245</v>
      </c>
      <c r="F4913" s="1" t="s">
        <v>71</v>
      </c>
      <c r="G4913" s="1" t="s">
        <v>246</v>
      </c>
      <c r="H4913" s="1" t="s">
        <v>28951</v>
      </c>
      <c r="I4913" s="1"/>
      <c r="J4913" s="1" t="s">
        <v>28952</v>
      </c>
      <c r="K4913" s="1" t="s">
        <v>28953</v>
      </c>
      <c r="L4913" s="2"/>
    </row>
    <row r="4914" spans="1:12" x14ac:dyDescent="0.25">
      <c r="A4914" s="2">
        <v>174744</v>
      </c>
      <c r="B4914" s="1" t="s">
        <v>28954</v>
      </c>
      <c r="C4914" s="1" t="s">
        <v>11</v>
      </c>
      <c r="D4914" s="1" t="s">
        <v>28955</v>
      </c>
      <c r="E4914" s="1" t="s">
        <v>4551</v>
      </c>
      <c r="F4914" s="1" t="s">
        <v>231</v>
      </c>
      <c r="G4914" s="1" t="s">
        <v>28956</v>
      </c>
      <c r="H4914" s="1" t="s">
        <v>28957</v>
      </c>
      <c r="I4914" s="1"/>
      <c r="J4914" s="1" t="s">
        <v>28958</v>
      </c>
      <c r="K4914" s="1" t="s">
        <v>28959</v>
      </c>
      <c r="L4914" s="2"/>
    </row>
    <row r="4915" spans="1:12" x14ac:dyDescent="0.25">
      <c r="A4915" s="2">
        <v>174972</v>
      </c>
      <c r="B4915" s="1" t="s">
        <v>28960</v>
      </c>
      <c r="C4915" s="1" t="s">
        <v>11</v>
      </c>
      <c r="D4915" s="1" t="s">
        <v>28961</v>
      </c>
      <c r="E4915" s="1" t="s">
        <v>893</v>
      </c>
      <c r="F4915" s="1" t="s">
        <v>38</v>
      </c>
      <c r="G4915" s="1" t="s">
        <v>4387</v>
      </c>
      <c r="H4915" s="1" t="s">
        <v>28962</v>
      </c>
      <c r="I4915" s="1"/>
      <c r="J4915" s="1" t="s">
        <v>28963</v>
      </c>
      <c r="K4915" s="1" t="s">
        <v>28964</v>
      </c>
      <c r="L4915" s="2"/>
    </row>
    <row r="4916" spans="1:12" x14ac:dyDescent="0.25">
      <c r="A4916" s="2">
        <v>51057</v>
      </c>
      <c r="B4916" s="1" t="s">
        <v>8379</v>
      </c>
      <c r="C4916" s="1" t="s">
        <v>11</v>
      </c>
      <c r="D4916" s="1" t="s">
        <v>28965</v>
      </c>
      <c r="E4916" s="1" t="s">
        <v>86</v>
      </c>
      <c r="F4916" s="1" t="s">
        <v>87</v>
      </c>
      <c r="G4916" s="1" t="s">
        <v>6874</v>
      </c>
      <c r="H4916" s="1" t="s">
        <v>28966</v>
      </c>
      <c r="I4916" s="1" t="s">
        <v>28967</v>
      </c>
      <c r="J4916" s="1" t="s">
        <v>28968</v>
      </c>
      <c r="K4916" s="1" t="s">
        <v>28969</v>
      </c>
      <c r="L4916" s="2"/>
    </row>
    <row r="4917" spans="1:12" x14ac:dyDescent="0.25">
      <c r="A4917" s="2">
        <v>51062</v>
      </c>
      <c r="B4917" s="1" t="s">
        <v>28970</v>
      </c>
      <c r="C4917" s="1" t="s">
        <v>11</v>
      </c>
      <c r="D4917" s="1" t="s">
        <v>28971</v>
      </c>
      <c r="E4917" s="1" t="s">
        <v>13</v>
      </c>
      <c r="F4917" s="1" t="s">
        <v>14</v>
      </c>
      <c r="G4917" s="1" t="s">
        <v>5507</v>
      </c>
      <c r="H4917" s="1" t="s">
        <v>28972</v>
      </c>
      <c r="I4917" s="1" t="s">
        <v>5768</v>
      </c>
      <c r="J4917" s="1" t="s">
        <v>28973</v>
      </c>
      <c r="K4917" s="1" t="s">
        <v>28974</v>
      </c>
      <c r="L4917" s="2"/>
    </row>
    <row r="4918" spans="1:12" x14ac:dyDescent="0.25">
      <c r="A4918" s="2">
        <v>51068</v>
      </c>
      <c r="B4918" s="1" t="s">
        <v>13828</v>
      </c>
      <c r="C4918" s="1" t="s">
        <v>11</v>
      </c>
      <c r="D4918" s="1" t="s">
        <v>28975</v>
      </c>
      <c r="E4918" s="1" t="s">
        <v>13</v>
      </c>
      <c r="F4918" s="1" t="s">
        <v>14</v>
      </c>
      <c r="G4918" s="1" t="s">
        <v>593</v>
      </c>
      <c r="H4918" s="1" t="s">
        <v>28976</v>
      </c>
      <c r="I4918" s="1" t="s">
        <v>28977</v>
      </c>
      <c r="J4918" s="1" t="s">
        <v>28978</v>
      </c>
      <c r="K4918" s="1" t="s">
        <v>28979</v>
      </c>
      <c r="L4918" s="2"/>
    </row>
    <row r="4919" spans="1:12" x14ac:dyDescent="0.25">
      <c r="A4919" s="2">
        <v>51071</v>
      </c>
      <c r="B4919" s="1" t="s">
        <v>28980</v>
      </c>
      <c r="C4919" s="1" t="s">
        <v>11</v>
      </c>
      <c r="D4919" s="1" t="s">
        <v>28981</v>
      </c>
      <c r="E4919" s="1" t="s">
        <v>37</v>
      </c>
      <c r="F4919" s="1" t="s">
        <v>38</v>
      </c>
      <c r="G4919" s="1" t="s">
        <v>28982</v>
      </c>
      <c r="H4919" s="1" t="s">
        <v>28983</v>
      </c>
      <c r="I4919" s="1" t="s">
        <v>28984</v>
      </c>
      <c r="J4919" s="1" t="s">
        <v>28985</v>
      </c>
      <c r="K4919" s="1" t="s">
        <v>28986</v>
      </c>
      <c r="L4919" s="2"/>
    </row>
    <row r="4920" spans="1:12" x14ac:dyDescent="0.25">
      <c r="A4920" s="2">
        <v>51075</v>
      </c>
      <c r="B4920" s="1" t="s">
        <v>24572</v>
      </c>
      <c r="C4920" s="1" t="s">
        <v>11</v>
      </c>
      <c r="D4920" s="1" t="s">
        <v>28987</v>
      </c>
      <c r="E4920" s="1" t="s">
        <v>1556</v>
      </c>
      <c r="F4920" s="1" t="s">
        <v>14</v>
      </c>
      <c r="G4920" s="1" t="s">
        <v>5308</v>
      </c>
      <c r="H4920" s="1" t="s">
        <v>28988</v>
      </c>
      <c r="I4920" s="1" t="s">
        <v>28989</v>
      </c>
      <c r="J4920" s="1" t="s">
        <v>28990</v>
      </c>
      <c r="K4920" s="1" t="s">
        <v>28991</v>
      </c>
      <c r="L4920" s="2"/>
    </row>
    <row r="4921" spans="1:12" x14ac:dyDescent="0.25">
      <c r="A4921" s="2">
        <v>51083</v>
      </c>
      <c r="B4921" s="1" t="s">
        <v>28992</v>
      </c>
      <c r="C4921" s="1" t="s">
        <v>11</v>
      </c>
      <c r="D4921" s="1" t="s">
        <v>28993</v>
      </c>
      <c r="E4921" s="1" t="s">
        <v>192</v>
      </c>
      <c r="F4921" s="1" t="s">
        <v>193</v>
      </c>
      <c r="G4921" s="1" t="s">
        <v>4871</v>
      </c>
      <c r="H4921" s="1" t="s">
        <v>28994</v>
      </c>
      <c r="I4921" s="1" t="s">
        <v>28995</v>
      </c>
      <c r="J4921" s="1" t="s">
        <v>28996</v>
      </c>
      <c r="K4921" s="1" t="s">
        <v>28997</v>
      </c>
      <c r="L4921" s="2"/>
    </row>
    <row r="4922" spans="1:12" x14ac:dyDescent="0.25">
      <c r="A4922" s="2">
        <v>60844</v>
      </c>
      <c r="B4922" s="1" t="s">
        <v>28998</v>
      </c>
      <c r="C4922" s="1" t="s">
        <v>11</v>
      </c>
      <c r="D4922" s="1" t="s">
        <v>28999</v>
      </c>
      <c r="E4922" s="1" t="s">
        <v>1758</v>
      </c>
      <c r="F4922" s="1" t="s">
        <v>296</v>
      </c>
      <c r="G4922" s="1" t="s">
        <v>2668</v>
      </c>
      <c r="H4922" s="1" t="s">
        <v>29000</v>
      </c>
      <c r="I4922" s="1" t="s">
        <v>29001</v>
      </c>
      <c r="J4922" s="1" t="s">
        <v>29002</v>
      </c>
      <c r="K4922" s="1" t="s">
        <v>29003</v>
      </c>
      <c r="L4922" s="2"/>
    </row>
    <row r="4923" spans="1:12" x14ac:dyDescent="0.25">
      <c r="A4923" s="2">
        <v>60846</v>
      </c>
      <c r="B4923" s="1" t="s">
        <v>29004</v>
      </c>
      <c r="C4923" s="1" t="s">
        <v>11</v>
      </c>
      <c r="D4923" s="1" t="s">
        <v>29005</v>
      </c>
      <c r="E4923" s="1" t="s">
        <v>416</v>
      </c>
      <c r="F4923" s="1" t="s">
        <v>46</v>
      </c>
      <c r="G4923" s="1" t="s">
        <v>3052</v>
      </c>
      <c r="H4923" s="1" t="s">
        <v>29006</v>
      </c>
      <c r="I4923" s="1" t="s">
        <v>29007</v>
      </c>
      <c r="J4923" s="1" t="s">
        <v>29008</v>
      </c>
      <c r="K4923" s="1" t="s">
        <v>29009</v>
      </c>
      <c r="L4923" s="2"/>
    </row>
    <row r="4924" spans="1:12" x14ac:dyDescent="0.25">
      <c r="A4924" s="2">
        <v>62904</v>
      </c>
      <c r="B4924" s="1" t="s">
        <v>2581</v>
      </c>
      <c r="C4924" s="1" t="s">
        <v>11</v>
      </c>
      <c r="D4924" s="1" t="s">
        <v>29010</v>
      </c>
      <c r="E4924" s="1" t="s">
        <v>946</v>
      </c>
      <c r="F4924" s="1" t="s">
        <v>520</v>
      </c>
      <c r="G4924" s="1" t="s">
        <v>947</v>
      </c>
      <c r="H4924" s="1" t="s">
        <v>29011</v>
      </c>
      <c r="I4924" s="1" t="s">
        <v>29012</v>
      </c>
      <c r="J4924" s="1" t="s">
        <v>29013</v>
      </c>
      <c r="K4924" s="1" t="s">
        <v>29014</v>
      </c>
      <c r="L4924" s="2"/>
    </row>
    <row r="4925" spans="1:12" x14ac:dyDescent="0.25">
      <c r="A4925" s="2">
        <v>62978</v>
      </c>
      <c r="B4925" s="1" t="s">
        <v>29015</v>
      </c>
      <c r="C4925" s="1" t="s">
        <v>11</v>
      </c>
      <c r="D4925" s="1" t="s">
        <v>29016</v>
      </c>
      <c r="E4925" s="1" t="s">
        <v>111</v>
      </c>
      <c r="F4925" s="1" t="s">
        <v>38</v>
      </c>
      <c r="G4925" s="1" t="s">
        <v>2622</v>
      </c>
      <c r="H4925" s="1" t="s">
        <v>29017</v>
      </c>
      <c r="I4925" s="1" t="s">
        <v>29018</v>
      </c>
      <c r="J4925" s="1" t="s">
        <v>29019</v>
      </c>
      <c r="K4925" s="1" t="s">
        <v>29020</v>
      </c>
      <c r="L4925" s="2"/>
    </row>
    <row r="4926" spans="1:12" x14ac:dyDescent="0.25">
      <c r="A4926" s="2">
        <v>63154</v>
      </c>
      <c r="B4926" s="1" t="s">
        <v>29021</v>
      </c>
      <c r="C4926" s="1" t="s">
        <v>11</v>
      </c>
      <c r="D4926" s="1" t="s">
        <v>29022</v>
      </c>
      <c r="E4926" s="1" t="s">
        <v>24766</v>
      </c>
      <c r="F4926" s="1" t="s">
        <v>55</v>
      </c>
      <c r="G4926" s="1" t="s">
        <v>24767</v>
      </c>
      <c r="H4926" s="1" t="s">
        <v>29023</v>
      </c>
      <c r="I4926" s="1" t="s">
        <v>29024</v>
      </c>
      <c r="J4926" s="1" t="s">
        <v>29025</v>
      </c>
      <c r="K4926" s="1" t="s">
        <v>29026</v>
      </c>
      <c r="L4926" s="2"/>
    </row>
    <row r="4927" spans="1:12" x14ac:dyDescent="0.25">
      <c r="A4927" s="2">
        <v>63258</v>
      </c>
      <c r="B4927" s="1" t="s">
        <v>29027</v>
      </c>
      <c r="C4927" s="1" t="s">
        <v>11</v>
      </c>
      <c r="D4927" s="1" t="s">
        <v>29028</v>
      </c>
      <c r="E4927" s="1" t="s">
        <v>54</v>
      </c>
      <c r="F4927" s="1" t="s">
        <v>55</v>
      </c>
      <c r="G4927" s="1" t="s">
        <v>23047</v>
      </c>
      <c r="H4927" s="1" t="s">
        <v>29029</v>
      </c>
      <c r="I4927" s="1" t="s">
        <v>29030</v>
      </c>
      <c r="J4927" s="1" t="s">
        <v>29031</v>
      </c>
      <c r="K4927" s="1" t="s">
        <v>29032</v>
      </c>
      <c r="L4927" s="2"/>
    </row>
    <row r="4928" spans="1:12" x14ac:dyDescent="0.25">
      <c r="A4928" s="2">
        <v>63394</v>
      </c>
      <c r="B4928" s="1" t="s">
        <v>29033</v>
      </c>
      <c r="C4928" s="1" t="s">
        <v>11</v>
      </c>
      <c r="D4928" s="1" t="s">
        <v>29034</v>
      </c>
      <c r="E4928" s="1" t="s">
        <v>70</v>
      </c>
      <c r="F4928" s="1" t="s">
        <v>71</v>
      </c>
      <c r="G4928" s="1" t="s">
        <v>72</v>
      </c>
      <c r="H4928" s="1" t="s">
        <v>29035</v>
      </c>
      <c r="I4928" s="1" t="s">
        <v>29036</v>
      </c>
      <c r="J4928" s="1" t="s">
        <v>29037</v>
      </c>
      <c r="K4928" s="1" t="s">
        <v>29038</v>
      </c>
      <c r="L4928" s="2"/>
    </row>
    <row r="4929" spans="1:12" x14ac:dyDescent="0.25">
      <c r="A4929" s="2">
        <v>86770</v>
      </c>
      <c r="B4929" s="1" t="s">
        <v>29039</v>
      </c>
      <c r="C4929" s="1" t="s">
        <v>11</v>
      </c>
      <c r="D4929" s="1" t="s">
        <v>29040</v>
      </c>
      <c r="E4929" s="1" t="s">
        <v>111</v>
      </c>
      <c r="F4929" s="1" t="s">
        <v>38</v>
      </c>
      <c r="G4929" s="1" t="s">
        <v>29041</v>
      </c>
      <c r="H4929" s="1" t="s">
        <v>29042</v>
      </c>
      <c r="I4929" s="1" t="s">
        <v>114</v>
      </c>
      <c r="J4929" s="1" t="s">
        <v>29043</v>
      </c>
      <c r="K4929" s="1" t="s">
        <v>29044</v>
      </c>
      <c r="L4929" s="2"/>
    </row>
    <row r="4930" spans="1:12" x14ac:dyDescent="0.25">
      <c r="A4930" s="2">
        <v>51031</v>
      </c>
      <c r="B4930" s="1" t="s">
        <v>29045</v>
      </c>
      <c r="C4930" s="1" t="s">
        <v>11</v>
      </c>
      <c r="D4930" s="1" t="s">
        <v>29046</v>
      </c>
      <c r="E4930" s="1" t="s">
        <v>416</v>
      </c>
      <c r="F4930" s="1" t="s">
        <v>46</v>
      </c>
      <c r="G4930" s="1" t="s">
        <v>5469</v>
      </c>
      <c r="H4930" s="1" t="s">
        <v>29047</v>
      </c>
      <c r="I4930" s="1" t="s">
        <v>29048</v>
      </c>
      <c r="J4930" s="1" t="s">
        <v>29049</v>
      </c>
      <c r="K4930" s="1" t="s">
        <v>29050</v>
      </c>
      <c r="L4930" s="2"/>
    </row>
    <row r="4931" spans="1:12" x14ac:dyDescent="0.25">
      <c r="A4931" s="2">
        <v>51032</v>
      </c>
      <c r="B4931" s="1" t="s">
        <v>29051</v>
      </c>
      <c r="C4931" s="1" t="s">
        <v>11</v>
      </c>
      <c r="D4931" s="1" t="s">
        <v>29052</v>
      </c>
      <c r="E4931" s="1" t="s">
        <v>111</v>
      </c>
      <c r="F4931" s="1" t="s">
        <v>38</v>
      </c>
      <c r="G4931" s="1" t="s">
        <v>20897</v>
      </c>
      <c r="H4931" s="1" t="s">
        <v>29053</v>
      </c>
      <c r="I4931" s="1" t="s">
        <v>29054</v>
      </c>
      <c r="J4931" s="1" t="s">
        <v>29055</v>
      </c>
      <c r="K4931" s="1" t="s">
        <v>29056</v>
      </c>
      <c r="L4931" s="2"/>
    </row>
    <row r="4932" spans="1:12" x14ac:dyDescent="0.25">
      <c r="A4932" s="2">
        <v>51065</v>
      </c>
      <c r="B4932" s="1" t="s">
        <v>29057</v>
      </c>
      <c r="C4932" s="1" t="s">
        <v>11</v>
      </c>
      <c r="D4932" s="1" t="s">
        <v>29058</v>
      </c>
      <c r="E4932" s="1" t="s">
        <v>13</v>
      </c>
      <c r="F4932" s="1" t="s">
        <v>14</v>
      </c>
      <c r="G4932" s="1" t="s">
        <v>846</v>
      </c>
      <c r="H4932" s="1" t="s">
        <v>29059</v>
      </c>
      <c r="I4932" s="1" t="s">
        <v>29060</v>
      </c>
      <c r="J4932" s="1" t="s">
        <v>29061</v>
      </c>
      <c r="K4932" s="1" t="s">
        <v>29062</v>
      </c>
      <c r="L4932" s="2"/>
    </row>
    <row r="4933" spans="1:12" x14ac:dyDescent="0.25">
      <c r="A4933" s="2">
        <v>90525</v>
      </c>
      <c r="B4933" s="1" t="s">
        <v>29063</v>
      </c>
      <c r="C4933" s="1" t="s">
        <v>11</v>
      </c>
      <c r="D4933" s="1" t="s">
        <v>29064</v>
      </c>
      <c r="E4933" s="1" t="s">
        <v>466</v>
      </c>
      <c r="F4933" s="1" t="s">
        <v>467</v>
      </c>
      <c r="G4933" s="1" t="s">
        <v>29065</v>
      </c>
      <c r="H4933" s="1" t="s">
        <v>29066</v>
      </c>
      <c r="I4933" s="1" t="s">
        <v>29067</v>
      </c>
      <c r="J4933" s="1" t="s">
        <v>29068</v>
      </c>
      <c r="K4933" s="1" t="s">
        <v>29069</v>
      </c>
      <c r="L4933" s="2"/>
    </row>
    <row r="4934" spans="1:12" x14ac:dyDescent="0.25">
      <c r="A4934" s="2">
        <v>107444</v>
      </c>
      <c r="B4934" s="1" t="s">
        <v>29070</v>
      </c>
      <c r="C4934" s="1" t="s">
        <v>11</v>
      </c>
      <c r="D4934" s="1" t="s">
        <v>29071</v>
      </c>
      <c r="E4934" s="1" t="s">
        <v>710</v>
      </c>
      <c r="F4934" s="1" t="s">
        <v>296</v>
      </c>
      <c r="G4934" s="1" t="s">
        <v>711</v>
      </c>
      <c r="H4934" s="1" t="s">
        <v>29072</v>
      </c>
      <c r="I4934" s="1" t="s">
        <v>187</v>
      </c>
      <c r="J4934" s="1" t="s">
        <v>29073</v>
      </c>
      <c r="K4934" s="1" t="s">
        <v>29074</v>
      </c>
      <c r="L4934" s="2"/>
    </row>
    <row r="4935" spans="1:12" x14ac:dyDescent="0.25">
      <c r="A4935" s="2">
        <v>107445</v>
      </c>
      <c r="B4935" s="1" t="s">
        <v>29075</v>
      </c>
      <c r="C4935" s="1" t="s">
        <v>11</v>
      </c>
      <c r="D4935" s="1" t="s">
        <v>29076</v>
      </c>
      <c r="E4935" s="1" t="s">
        <v>26415</v>
      </c>
      <c r="F4935" s="1" t="s">
        <v>296</v>
      </c>
      <c r="G4935" s="1" t="s">
        <v>29077</v>
      </c>
      <c r="H4935" s="1" t="s">
        <v>29078</v>
      </c>
      <c r="I4935" s="1" t="s">
        <v>187</v>
      </c>
      <c r="J4935" s="1" t="s">
        <v>29079</v>
      </c>
      <c r="K4935" s="1" t="s">
        <v>29080</v>
      </c>
      <c r="L4935" s="2"/>
    </row>
    <row r="4936" spans="1:12" x14ac:dyDescent="0.25">
      <c r="A4936" s="2">
        <v>117041</v>
      </c>
      <c r="B4936" s="1" t="s">
        <v>29081</v>
      </c>
      <c r="C4936" s="1" t="s">
        <v>11</v>
      </c>
      <c r="D4936" s="1" t="s">
        <v>29082</v>
      </c>
      <c r="E4936" s="1" t="s">
        <v>13</v>
      </c>
      <c r="F4936" s="1" t="s">
        <v>14</v>
      </c>
      <c r="G4936" s="1" t="s">
        <v>853</v>
      </c>
      <c r="H4936" s="1" t="s">
        <v>29083</v>
      </c>
      <c r="I4936" s="1" t="s">
        <v>187</v>
      </c>
      <c r="J4936" s="1" t="s">
        <v>29084</v>
      </c>
      <c r="K4936" s="1" t="s">
        <v>29085</v>
      </c>
      <c r="L4936" s="2"/>
    </row>
    <row r="4937" spans="1:12" x14ac:dyDescent="0.25">
      <c r="A4937" s="2">
        <v>117183</v>
      </c>
      <c r="B4937" s="1" t="s">
        <v>29086</v>
      </c>
      <c r="C4937" s="1" t="s">
        <v>11</v>
      </c>
      <c r="D4937" s="1" t="s">
        <v>29087</v>
      </c>
      <c r="E4937" s="1" t="s">
        <v>1074</v>
      </c>
      <c r="F4937" s="1" t="s">
        <v>490</v>
      </c>
      <c r="G4937" s="1" t="s">
        <v>19302</v>
      </c>
      <c r="H4937" s="1" t="s">
        <v>29088</v>
      </c>
      <c r="I4937" s="1" t="s">
        <v>187</v>
      </c>
      <c r="J4937" s="1" t="s">
        <v>29089</v>
      </c>
      <c r="K4937" s="1" t="s">
        <v>29090</v>
      </c>
      <c r="L4937" s="2"/>
    </row>
    <row r="4938" spans="1:12" x14ac:dyDescent="0.25">
      <c r="A4938" s="2">
        <v>141960</v>
      </c>
      <c r="B4938" s="1" t="s">
        <v>29091</v>
      </c>
      <c r="C4938" s="1" t="s">
        <v>11</v>
      </c>
      <c r="D4938" s="1" t="s">
        <v>29092</v>
      </c>
      <c r="E4938" s="1" t="s">
        <v>126</v>
      </c>
      <c r="F4938" s="1" t="s">
        <v>63</v>
      </c>
      <c r="G4938" s="1" t="s">
        <v>2134</v>
      </c>
      <c r="H4938" s="1" t="s">
        <v>29093</v>
      </c>
      <c r="I4938" s="1" t="s">
        <v>29094</v>
      </c>
      <c r="J4938" s="1" t="s">
        <v>29095</v>
      </c>
      <c r="K4938" s="1" t="s">
        <v>29096</v>
      </c>
      <c r="L4938" s="2"/>
    </row>
    <row r="4939" spans="1:12" x14ac:dyDescent="0.25">
      <c r="A4939" s="2">
        <v>141970</v>
      </c>
      <c r="B4939" s="1" t="s">
        <v>29097</v>
      </c>
      <c r="C4939" s="1" t="s">
        <v>11</v>
      </c>
      <c r="D4939" s="1" t="s">
        <v>29098</v>
      </c>
      <c r="E4939" s="1" t="s">
        <v>37</v>
      </c>
      <c r="F4939" s="1" t="s">
        <v>38</v>
      </c>
      <c r="G4939" s="1" t="s">
        <v>21272</v>
      </c>
      <c r="H4939" s="1" t="s">
        <v>29099</v>
      </c>
      <c r="I4939" s="1"/>
      <c r="J4939" s="1" t="s">
        <v>29100</v>
      </c>
      <c r="K4939" s="1" t="s">
        <v>29101</v>
      </c>
      <c r="L4939" s="2"/>
    </row>
    <row r="4940" spans="1:12" x14ac:dyDescent="0.25">
      <c r="A4940" s="2">
        <v>141982</v>
      </c>
      <c r="B4940" s="1" t="s">
        <v>1345</v>
      </c>
      <c r="C4940" s="1" t="s">
        <v>11</v>
      </c>
      <c r="D4940" s="1" t="s">
        <v>29102</v>
      </c>
      <c r="E4940" s="1" t="s">
        <v>13</v>
      </c>
      <c r="F4940" s="1" t="s">
        <v>14</v>
      </c>
      <c r="G4940" s="1" t="s">
        <v>5029</v>
      </c>
      <c r="H4940" s="1" t="s">
        <v>29103</v>
      </c>
      <c r="I4940" s="1"/>
      <c r="J4940" s="1" t="s">
        <v>29104</v>
      </c>
      <c r="K4940" s="1" t="s">
        <v>29105</v>
      </c>
      <c r="L4940" s="2"/>
    </row>
    <row r="4941" spans="1:12" x14ac:dyDescent="0.25">
      <c r="A4941" s="2">
        <v>142000</v>
      </c>
      <c r="B4941" s="1" t="s">
        <v>29106</v>
      </c>
      <c r="C4941" s="1" t="s">
        <v>11</v>
      </c>
      <c r="D4941" s="1" t="s">
        <v>29107</v>
      </c>
      <c r="E4941" s="1" t="s">
        <v>607</v>
      </c>
      <c r="F4941" s="1" t="s">
        <v>14</v>
      </c>
      <c r="G4941" s="1" t="s">
        <v>3542</v>
      </c>
      <c r="H4941" s="1" t="s">
        <v>29108</v>
      </c>
      <c r="I4941" s="1"/>
      <c r="J4941" s="1" t="s">
        <v>29109</v>
      </c>
      <c r="K4941" s="1" t="s">
        <v>29110</v>
      </c>
      <c r="L4941" s="2"/>
    </row>
    <row r="4942" spans="1:12" x14ac:dyDescent="0.25">
      <c r="A4942" s="2">
        <v>146874</v>
      </c>
      <c r="B4942" s="1" t="s">
        <v>29111</v>
      </c>
      <c r="C4942" s="1" t="s">
        <v>11</v>
      </c>
      <c r="D4942" s="1" t="s">
        <v>29112</v>
      </c>
      <c r="E4942" s="1" t="s">
        <v>27399</v>
      </c>
      <c r="F4942" s="1" t="s">
        <v>87</v>
      </c>
      <c r="G4942" s="1" t="s">
        <v>29113</v>
      </c>
      <c r="H4942" s="1" t="s">
        <v>29114</v>
      </c>
      <c r="I4942" s="1"/>
      <c r="J4942" s="1" t="s">
        <v>29115</v>
      </c>
      <c r="K4942" s="1" t="s">
        <v>29116</v>
      </c>
      <c r="L4942" s="2"/>
    </row>
    <row r="4943" spans="1:12" x14ac:dyDescent="0.25">
      <c r="A4943" s="2">
        <v>139584</v>
      </c>
      <c r="B4943" s="1" t="s">
        <v>29117</v>
      </c>
      <c r="C4943" s="1" t="s">
        <v>11</v>
      </c>
      <c r="D4943" s="1" t="s">
        <v>29118</v>
      </c>
      <c r="E4943" s="1" t="s">
        <v>13</v>
      </c>
      <c r="F4943" s="1" t="s">
        <v>14</v>
      </c>
      <c r="G4943" s="1" t="s">
        <v>9772</v>
      </c>
      <c r="H4943" s="1" t="s">
        <v>29119</v>
      </c>
      <c r="I4943" s="1"/>
      <c r="J4943" s="1" t="s">
        <v>29120</v>
      </c>
      <c r="K4943" s="1" t="s">
        <v>29121</v>
      </c>
      <c r="L4943" s="2"/>
    </row>
    <row r="4944" spans="1:12" x14ac:dyDescent="0.25">
      <c r="A4944" s="2">
        <v>140185</v>
      </c>
      <c r="B4944" s="1" t="s">
        <v>29122</v>
      </c>
      <c r="C4944" s="1" t="s">
        <v>11</v>
      </c>
      <c r="D4944" s="1" t="s">
        <v>29123</v>
      </c>
      <c r="E4944" s="1" t="s">
        <v>6140</v>
      </c>
      <c r="F4944" s="1" t="s">
        <v>38</v>
      </c>
      <c r="G4944" s="1" t="s">
        <v>6141</v>
      </c>
      <c r="H4944" s="1" t="s">
        <v>29124</v>
      </c>
      <c r="I4944" s="1"/>
      <c r="J4944" s="1" t="s">
        <v>29125</v>
      </c>
      <c r="K4944" s="1" t="s">
        <v>29126</v>
      </c>
      <c r="L4944" s="2"/>
    </row>
    <row r="4945" spans="1:12" x14ac:dyDescent="0.25">
      <c r="A4945" s="2">
        <v>141627</v>
      </c>
      <c r="B4945" s="1" t="s">
        <v>29127</v>
      </c>
      <c r="C4945" s="1" t="s">
        <v>11</v>
      </c>
      <c r="D4945" s="1" t="s">
        <v>29128</v>
      </c>
      <c r="E4945" s="1" t="s">
        <v>13</v>
      </c>
      <c r="F4945" s="1" t="s">
        <v>14</v>
      </c>
      <c r="G4945" s="1" t="s">
        <v>3559</v>
      </c>
      <c r="H4945" s="1" t="s">
        <v>29129</v>
      </c>
      <c r="I4945" s="1" t="s">
        <v>29129</v>
      </c>
      <c r="J4945" s="1" t="s">
        <v>29130</v>
      </c>
      <c r="K4945" s="1" t="s">
        <v>29131</v>
      </c>
      <c r="L4945" s="2"/>
    </row>
    <row r="4946" spans="1:12" x14ac:dyDescent="0.25">
      <c r="A4946" s="2">
        <v>141642</v>
      </c>
      <c r="B4946" s="1" t="s">
        <v>2066</v>
      </c>
      <c r="C4946" s="1" t="s">
        <v>11</v>
      </c>
      <c r="D4946" s="1" t="s">
        <v>29132</v>
      </c>
      <c r="E4946" s="1" t="s">
        <v>29133</v>
      </c>
      <c r="F4946" s="1" t="s">
        <v>55</v>
      </c>
      <c r="G4946" s="1" t="s">
        <v>29134</v>
      </c>
      <c r="H4946" s="1" t="s">
        <v>27244</v>
      </c>
      <c r="I4946" s="1" t="s">
        <v>2070</v>
      </c>
      <c r="J4946" s="1" t="s">
        <v>29135</v>
      </c>
      <c r="K4946" s="1" t="s">
        <v>29136</v>
      </c>
      <c r="L4946" s="2"/>
    </row>
    <row r="4947" spans="1:12" x14ac:dyDescent="0.25">
      <c r="A4947" s="2">
        <v>141648</v>
      </c>
      <c r="B4947" s="1" t="s">
        <v>2066</v>
      </c>
      <c r="C4947" s="1" t="s">
        <v>11</v>
      </c>
      <c r="D4947" s="1" t="s">
        <v>29137</v>
      </c>
      <c r="E4947" s="1" t="s">
        <v>12116</v>
      </c>
      <c r="F4947" s="1" t="s">
        <v>467</v>
      </c>
      <c r="G4947" s="1" t="s">
        <v>29138</v>
      </c>
      <c r="H4947" s="1" t="s">
        <v>7047</v>
      </c>
      <c r="I4947" s="1" t="s">
        <v>29139</v>
      </c>
      <c r="J4947" s="1" t="s">
        <v>29140</v>
      </c>
      <c r="K4947" s="1" t="s">
        <v>29141</v>
      </c>
      <c r="L4947" s="2"/>
    </row>
    <row r="4948" spans="1:12" x14ac:dyDescent="0.25">
      <c r="A4948" s="2">
        <v>142177</v>
      </c>
      <c r="B4948" s="1" t="s">
        <v>29142</v>
      </c>
      <c r="C4948" s="1" t="s">
        <v>11</v>
      </c>
      <c r="D4948" s="1" t="s">
        <v>29143</v>
      </c>
      <c r="E4948" s="1" t="s">
        <v>3607</v>
      </c>
      <c r="F4948" s="1" t="s">
        <v>14</v>
      </c>
      <c r="G4948" s="1" t="s">
        <v>3608</v>
      </c>
      <c r="H4948" s="1" t="s">
        <v>29144</v>
      </c>
      <c r="I4948" s="1"/>
      <c r="J4948" s="1" t="s">
        <v>29145</v>
      </c>
      <c r="K4948" s="1" t="s">
        <v>29146</v>
      </c>
      <c r="L4948" s="2"/>
    </row>
    <row r="4949" spans="1:12" x14ac:dyDescent="0.25">
      <c r="A4949" s="2">
        <v>50673</v>
      </c>
      <c r="B4949" s="1" t="s">
        <v>29147</v>
      </c>
      <c r="C4949" s="1" t="s">
        <v>11</v>
      </c>
      <c r="D4949" s="1" t="s">
        <v>29148</v>
      </c>
      <c r="E4949" s="1" t="s">
        <v>24552</v>
      </c>
      <c r="F4949" s="1" t="s">
        <v>490</v>
      </c>
      <c r="G4949" s="1" t="s">
        <v>24553</v>
      </c>
      <c r="H4949" s="1" t="s">
        <v>29149</v>
      </c>
      <c r="I4949" s="1" t="s">
        <v>29150</v>
      </c>
      <c r="J4949" s="1" t="s">
        <v>29151</v>
      </c>
      <c r="K4949" s="1" t="s">
        <v>29152</v>
      </c>
      <c r="L4949" s="2"/>
    </row>
    <row r="4950" spans="1:12" x14ac:dyDescent="0.25">
      <c r="A4950" s="2">
        <v>50677</v>
      </c>
      <c r="B4950" s="1" t="s">
        <v>29153</v>
      </c>
      <c r="C4950" s="1" t="s">
        <v>11</v>
      </c>
      <c r="D4950" s="1" t="s">
        <v>29154</v>
      </c>
      <c r="E4950" s="1" t="s">
        <v>86</v>
      </c>
      <c r="F4950" s="1" t="s">
        <v>87</v>
      </c>
      <c r="G4950" s="1" t="s">
        <v>4669</v>
      </c>
      <c r="H4950" s="1" t="s">
        <v>29155</v>
      </c>
      <c r="I4950" s="1" t="s">
        <v>4159</v>
      </c>
      <c r="J4950" s="1" t="s">
        <v>29156</v>
      </c>
      <c r="K4950" s="1" t="s">
        <v>29157</v>
      </c>
      <c r="L4950" s="2"/>
    </row>
    <row r="4951" spans="1:12" x14ac:dyDescent="0.25">
      <c r="A4951" s="2">
        <v>50685</v>
      </c>
      <c r="B4951" s="1" t="s">
        <v>29158</v>
      </c>
      <c r="C4951" s="1" t="s">
        <v>11</v>
      </c>
      <c r="D4951" s="1" t="s">
        <v>29159</v>
      </c>
      <c r="E4951" s="1" t="s">
        <v>29160</v>
      </c>
      <c r="F4951" s="1" t="s">
        <v>878</v>
      </c>
      <c r="G4951" s="1" t="s">
        <v>29161</v>
      </c>
      <c r="H4951" s="1" t="s">
        <v>29162</v>
      </c>
      <c r="I4951" s="1" t="s">
        <v>29163</v>
      </c>
      <c r="J4951" s="1" t="s">
        <v>29164</v>
      </c>
      <c r="K4951" s="1" t="s">
        <v>29165</v>
      </c>
      <c r="L4951" s="2"/>
    </row>
    <row r="4952" spans="1:12" x14ac:dyDescent="0.25">
      <c r="A4952" s="2">
        <v>50686</v>
      </c>
      <c r="B4952" s="1" t="s">
        <v>29166</v>
      </c>
      <c r="C4952" s="1" t="s">
        <v>11</v>
      </c>
      <c r="D4952" s="1" t="s">
        <v>29167</v>
      </c>
      <c r="E4952" s="1" t="s">
        <v>29168</v>
      </c>
      <c r="F4952" s="1" t="s">
        <v>38</v>
      </c>
      <c r="G4952" s="1" t="s">
        <v>5148</v>
      </c>
      <c r="H4952" s="1" t="s">
        <v>29169</v>
      </c>
      <c r="I4952" s="1" t="s">
        <v>29170</v>
      </c>
      <c r="J4952" s="1" t="s">
        <v>29171</v>
      </c>
      <c r="K4952" s="1" t="s">
        <v>29172</v>
      </c>
      <c r="L4952" s="2"/>
    </row>
    <row r="4953" spans="1:12" x14ac:dyDescent="0.25">
      <c r="A4953" s="2">
        <v>50718</v>
      </c>
      <c r="B4953" s="1" t="s">
        <v>29173</v>
      </c>
      <c r="C4953" s="1" t="s">
        <v>11</v>
      </c>
      <c r="D4953" s="1" t="s">
        <v>29174</v>
      </c>
      <c r="E4953" s="1" t="s">
        <v>78</v>
      </c>
      <c r="F4953" s="1" t="s">
        <v>14</v>
      </c>
      <c r="G4953" s="1" t="s">
        <v>10890</v>
      </c>
      <c r="H4953" s="1" t="s">
        <v>29175</v>
      </c>
      <c r="I4953" s="1" t="s">
        <v>29176</v>
      </c>
      <c r="J4953" s="1" t="s">
        <v>29177</v>
      </c>
      <c r="K4953" s="1" t="s">
        <v>29178</v>
      </c>
      <c r="L4953" s="2"/>
    </row>
    <row r="4954" spans="1:12" x14ac:dyDescent="0.25">
      <c r="A4954" s="2">
        <v>50729</v>
      </c>
      <c r="B4954" s="1" t="s">
        <v>29179</v>
      </c>
      <c r="C4954" s="1" t="s">
        <v>11</v>
      </c>
      <c r="D4954" s="1" t="s">
        <v>29180</v>
      </c>
      <c r="E4954" s="1" t="s">
        <v>2824</v>
      </c>
      <c r="F4954" s="1" t="s">
        <v>490</v>
      </c>
      <c r="G4954" s="1" t="s">
        <v>29181</v>
      </c>
      <c r="H4954" s="1" t="s">
        <v>29182</v>
      </c>
      <c r="I4954" s="1" t="s">
        <v>29183</v>
      </c>
      <c r="J4954" s="1" t="s">
        <v>29184</v>
      </c>
      <c r="K4954" s="1" t="s">
        <v>29185</v>
      </c>
      <c r="L4954" s="2"/>
    </row>
    <row r="4955" spans="1:12" x14ac:dyDescent="0.25">
      <c r="A4955" s="2">
        <v>50734</v>
      </c>
      <c r="B4955" s="1" t="s">
        <v>29186</v>
      </c>
      <c r="C4955" s="1" t="s">
        <v>11</v>
      </c>
      <c r="D4955" s="1" t="s">
        <v>29187</v>
      </c>
      <c r="E4955" s="1" t="s">
        <v>13</v>
      </c>
      <c r="F4955" s="1" t="s">
        <v>14</v>
      </c>
      <c r="G4955" s="1" t="s">
        <v>29188</v>
      </c>
      <c r="H4955" s="1" t="s">
        <v>29189</v>
      </c>
      <c r="I4955" s="1" t="s">
        <v>29190</v>
      </c>
      <c r="J4955" s="1" t="s">
        <v>29191</v>
      </c>
      <c r="K4955" s="1" t="s">
        <v>29192</v>
      </c>
      <c r="L4955" s="2"/>
    </row>
    <row r="4956" spans="1:12" x14ac:dyDescent="0.25">
      <c r="A4956" s="2">
        <v>50740</v>
      </c>
      <c r="B4956" s="1" t="s">
        <v>29193</v>
      </c>
      <c r="C4956" s="1" t="s">
        <v>11</v>
      </c>
      <c r="D4956" s="1" t="s">
        <v>29194</v>
      </c>
      <c r="E4956" s="1" t="s">
        <v>86</v>
      </c>
      <c r="F4956" s="1" t="s">
        <v>87</v>
      </c>
      <c r="G4956" s="1" t="s">
        <v>13890</v>
      </c>
      <c r="H4956" s="1" t="s">
        <v>29195</v>
      </c>
      <c r="I4956" s="1" t="s">
        <v>29196</v>
      </c>
      <c r="J4956" s="1" t="s">
        <v>29197</v>
      </c>
      <c r="K4956" s="1" t="s">
        <v>29198</v>
      </c>
      <c r="L4956" s="2"/>
    </row>
    <row r="4957" spans="1:12" x14ac:dyDescent="0.25">
      <c r="A4957" s="2">
        <v>50749</v>
      </c>
      <c r="B4957" s="1" t="s">
        <v>29199</v>
      </c>
      <c r="C4957" s="1" t="s">
        <v>11</v>
      </c>
      <c r="D4957" s="1" t="s">
        <v>29200</v>
      </c>
      <c r="E4957" s="1" t="s">
        <v>3338</v>
      </c>
      <c r="F4957" s="1" t="s">
        <v>22</v>
      </c>
      <c r="G4957" s="1" t="s">
        <v>8374</v>
      </c>
      <c r="H4957" s="1" t="s">
        <v>29201</v>
      </c>
      <c r="I4957" s="1" t="s">
        <v>29202</v>
      </c>
      <c r="J4957" s="1" t="s">
        <v>29203</v>
      </c>
      <c r="K4957" s="1" t="s">
        <v>29204</v>
      </c>
      <c r="L4957" s="2"/>
    </row>
    <row r="4958" spans="1:12" x14ac:dyDescent="0.25">
      <c r="A4958" s="2">
        <v>50754</v>
      </c>
      <c r="B4958" s="1" t="s">
        <v>29205</v>
      </c>
      <c r="C4958" s="1" t="s">
        <v>11</v>
      </c>
      <c r="D4958" s="1" t="s">
        <v>29206</v>
      </c>
      <c r="E4958" s="1" t="s">
        <v>78</v>
      </c>
      <c r="F4958" s="1" t="s">
        <v>14</v>
      </c>
      <c r="G4958" s="1" t="s">
        <v>8326</v>
      </c>
      <c r="H4958" s="1" t="s">
        <v>29207</v>
      </c>
      <c r="I4958" s="1" t="s">
        <v>29208</v>
      </c>
      <c r="J4958" s="1" t="s">
        <v>29209</v>
      </c>
      <c r="K4958" s="1" t="s">
        <v>29210</v>
      </c>
      <c r="L4958" s="2"/>
    </row>
    <row r="4959" spans="1:12" x14ac:dyDescent="0.25">
      <c r="A4959" s="2">
        <v>230854</v>
      </c>
      <c r="B4959" s="1" t="s">
        <v>29211</v>
      </c>
      <c r="C4959" s="1" t="s">
        <v>11</v>
      </c>
      <c r="D4959" s="1" t="s">
        <v>29212</v>
      </c>
      <c r="E4959" s="1" t="s">
        <v>607</v>
      </c>
      <c r="F4959" s="1" t="s">
        <v>14</v>
      </c>
      <c r="G4959" s="1" t="s">
        <v>3542</v>
      </c>
      <c r="H4959" s="1" t="s">
        <v>29213</v>
      </c>
      <c r="I4959" s="1" t="s">
        <v>29214</v>
      </c>
      <c r="J4959" s="1" t="s">
        <v>29215</v>
      </c>
      <c r="K4959" s="1" t="s">
        <v>29216</v>
      </c>
      <c r="L4959" s="2"/>
    </row>
    <row r="4960" spans="1:12" x14ac:dyDescent="0.25">
      <c r="A4960" s="2">
        <v>231299</v>
      </c>
      <c r="B4960" s="1" t="s">
        <v>29217</v>
      </c>
      <c r="C4960" s="1" t="s">
        <v>11</v>
      </c>
      <c r="D4960" s="1" t="s">
        <v>29218</v>
      </c>
      <c r="E4960" s="1" t="s">
        <v>869</v>
      </c>
      <c r="F4960" s="1" t="s">
        <v>14</v>
      </c>
      <c r="G4960" s="1" t="s">
        <v>29219</v>
      </c>
      <c r="H4960" s="1" t="s">
        <v>29220</v>
      </c>
      <c r="I4960" s="1" t="s">
        <v>29221</v>
      </c>
      <c r="J4960" s="1" t="s">
        <v>29222</v>
      </c>
      <c r="K4960" s="1" t="s">
        <v>29223</v>
      </c>
      <c r="L4960" s="2"/>
    </row>
    <row r="4961" spans="1:12" x14ac:dyDescent="0.25">
      <c r="A4961" s="2">
        <v>232140</v>
      </c>
      <c r="B4961" s="1" t="s">
        <v>29224</v>
      </c>
      <c r="C4961" s="1" t="s">
        <v>11</v>
      </c>
      <c r="D4961" s="1" t="s">
        <v>29225</v>
      </c>
      <c r="E4961" s="1" t="s">
        <v>8873</v>
      </c>
      <c r="F4961" s="1" t="s">
        <v>46</v>
      </c>
      <c r="G4961" s="1" t="s">
        <v>11351</v>
      </c>
      <c r="H4961" s="1" t="s">
        <v>29226</v>
      </c>
      <c r="I4961" s="1" t="s">
        <v>187</v>
      </c>
      <c r="J4961" s="1" t="s">
        <v>29227</v>
      </c>
      <c r="K4961" s="1" t="s">
        <v>29228</v>
      </c>
      <c r="L4961" s="2"/>
    </row>
    <row r="4962" spans="1:12" x14ac:dyDescent="0.25">
      <c r="A4962" s="2">
        <v>232548</v>
      </c>
      <c r="B4962" s="1" t="s">
        <v>29229</v>
      </c>
      <c r="C4962" s="1" t="s">
        <v>11</v>
      </c>
      <c r="D4962" s="1" t="s">
        <v>29230</v>
      </c>
      <c r="E4962" s="1" t="s">
        <v>1031</v>
      </c>
      <c r="F4962" s="1" t="s">
        <v>304</v>
      </c>
      <c r="G4962" s="1" t="s">
        <v>1032</v>
      </c>
      <c r="H4962" s="1" t="s">
        <v>29231</v>
      </c>
      <c r="I4962" s="1"/>
      <c r="J4962" s="1" t="s">
        <v>29232</v>
      </c>
      <c r="K4962" s="1" t="s">
        <v>29233</v>
      </c>
      <c r="L4962" s="2"/>
    </row>
    <row r="4963" spans="1:12" x14ac:dyDescent="0.25">
      <c r="A4963" s="2">
        <v>63959</v>
      </c>
      <c r="B4963" s="1" t="s">
        <v>29234</v>
      </c>
      <c r="C4963" s="1" t="s">
        <v>11</v>
      </c>
      <c r="D4963" s="1" t="s">
        <v>29235</v>
      </c>
      <c r="E4963" s="1" t="s">
        <v>599</v>
      </c>
      <c r="F4963" s="1" t="s">
        <v>296</v>
      </c>
      <c r="G4963" s="1" t="s">
        <v>1111</v>
      </c>
      <c r="H4963" s="1" t="s">
        <v>29236</v>
      </c>
      <c r="I4963" s="1" t="s">
        <v>29237</v>
      </c>
      <c r="J4963" s="1" t="s">
        <v>29238</v>
      </c>
      <c r="K4963" s="1" t="s">
        <v>29239</v>
      </c>
      <c r="L4963" s="2"/>
    </row>
    <row r="4964" spans="1:12" x14ac:dyDescent="0.25">
      <c r="A4964" s="2">
        <v>186004</v>
      </c>
      <c r="B4964" s="1" t="s">
        <v>29240</v>
      </c>
      <c r="C4964" s="1" t="s">
        <v>11</v>
      </c>
      <c r="D4964" s="1" t="s">
        <v>29241</v>
      </c>
      <c r="E4964" s="1" t="s">
        <v>86</v>
      </c>
      <c r="F4964" s="1" t="s">
        <v>87</v>
      </c>
      <c r="G4964" s="1" t="s">
        <v>29242</v>
      </c>
      <c r="H4964" s="1" t="s">
        <v>29243</v>
      </c>
      <c r="I4964" s="1"/>
      <c r="J4964" s="1" t="s">
        <v>29244</v>
      </c>
      <c r="K4964" s="1" t="s">
        <v>29245</v>
      </c>
      <c r="L4964" s="2"/>
    </row>
    <row r="4965" spans="1:12" x14ac:dyDescent="0.25">
      <c r="A4965" s="2">
        <v>186151</v>
      </c>
      <c r="B4965" s="1" t="s">
        <v>29246</v>
      </c>
      <c r="C4965" s="1" t="s">
        <v>11</v>
      </c>
      <c r="D4965" s="1" t="s">
        <v>29247</v>
      </c>
      <c r="E4965" s="1" t="s">
        <v>1023</v>
      </c>
      <c r="F4965" s="1" t="s">
        <v>46</v>
      </c>
      <c r="G4965" s="1" t="s">
        <v>29248</v>
      </c>
      <c r="H4965" s="1" t="s">
        <v>29249</v>
      </c>
      <c r="I4965" s="1" t="s">
        <v>29250</v>
      </c>
      <c r="J4965" s="1" t="s">
        <v>29251</v>
      </c>
      <c r="K4965" s="1" t="s">
        <v>29252</v>
      </c>
      <c r="L4965" s="2"/>
    </row>
    <row r="4966" spans="1:12" x14ac:dyDescent="0.25">
      <c r="A4966" s="2">
        <v>186513</v>
      </c>
      <c r="B4966" s="1" t="s">
        <v>29253</v>
      </c>
      <c r="C4966" s="1" t="s">
        <v>11</v>
      </c>
      <c r="D4966" s="1" t="s">
        <v>29254</v>
      </c>
      <c r="E4966" s="1" t="s">
        <v>192</v>
      </c>
      <c r="F4966" s="1" t="s">
        <v>193</v>
      </c>
      <c r="G4966" s="1" t="s">
        <v>29255</v>
      </c>
      <c r="H4966" s="1" t="s">
        <v>29256</v>
      </c>
      <c r="I4966" s="1"/>
      <c r="J4966" s="1" t="s">
        <v>29257</v>
      </c>
      <c r="K4966" s="1" t="s">
        <v>29258</v>
      </c>
      <c r="L4966" s="2"/>
    </row>
    <row r="4967" spans="1:12" x14ac:dyDescent="0.25">
      <c r="A4967" s="2">
        <v>186514</v>
      </c>
      <c r="B4967" s="1" t="s">
        <v>1255</v>
      </c>
      <c r="C4967" s="1" t="s">
        <v>11</v>
      </c>
      <c r="D4967" s="1" t="s">
        <v>29259</v>
      </c>
      <c r="E4967" s="1" t="s">
        <v>343</v>
      </c>
      <c r="F4967" s="1" t="s">
        <v>22</v>
      </c>
      <c r="G4967" s="1" t="s">
        <v>22714</v>
      </c>
      <c r="H4967" s="1" t="s">
        <v>29260</v>
      </c>
      <c r="I4967" s="1"/>
      <c r="J4967" s="1" t="s">
        <v>29261</v>
      </c>
      <c r="K4967" s="1" t="s">
        <v>29262</v>
      </c>
      <c r="L4967" s="2"/>
    </row>
    <row r="4968" spans="1:12" x14ac:dyDescent="0.25">
      <c r="A4968" s="2">
        <v>216136</v>
      </c>
      <c r="B4968" s="1" t="s">
        <v>29263</v>
      </c>
      <c r="C4968" s="1" t="s">
        <v>11</v>
      </c>
      <c r="D4968" s="1" t="s">
        <v>29264</v>
      </c>
      <c r="E4968" s="1" t="s">
        <v>919</v>
      </c>
      <c r="F4968" s="1" t="s">
        <v>304</v>
      </c>
      <c r="G4968" s="1" t="s">
        <v>16100</v>
      </c>
      <c r="H4968" s="1" t="s">
        <v>29265</v>
      </c>
      <c r="I4968" s="1" t="s">
        <v>29266</v>
      </c>
      <c r="J4968" s="1" t="s">
        <v>29267</v>
      </c>
      <c r="K4968" s="1" t="s">
        <v>29268</v>
      </c>
      <c r="L4968" s="2"/>
    </row>
    <row r="4969" spans="1:12" x14ac:dyDescent="0.25">
      <c r="A4969" s="2">
        <v>216376</v>
      </c>
      <c r="B4969" s="1" t="s">
        <v>29269</v>
      </c>
      <c r="C4969" s="1" t="s">
        <v>11</v>
      </c>
      <c r="D4969" s="1" t="s">
        <v>29270</v>
      </c>
      <c r="E4969" s="1" t="s">
        <v>1011</v>
      </c>
      <c r="F4969" s="1" t="s">
        <v>71</v>
      </c>
      <c r="G4969" s="1" t="s">
        <v>6983</v>
      </c>
      <c r="H4969" s="1" t="s">
        <v>29271</v>
      </c>
      <c r="I4969" s="1"/>
      <c r="J4969" s="1" t="s">
        <v>29272</v>
      </c>
      <c r="K4969" s="1" t="s">
        <v>29273</v>
      </c>
      <c r="L4969" s="2"/>
    </row>
    <row r="4970" spans="1:12" x14ac:dyDescent="0.25">
      <c r="A4970" s="2">
        <v>216773</v>
      </c>
      <c r="B4970" s="1" t="s">
        <v>29274</v>
      </c>
      <c r="C4970" s="1" t="s">
        <v>11</v>
      </c>
      <c r="D4970" s="1" t="s">
        <v>29275</v>
      </c>
      <c r="E4970" s="1" t="s">
        <v>78</v>
      </c>
      <c r="F4970" s="1" t="s">
        <v>14</v>
      </c>
      <c r="G4970" s="1" t="s">
        <v>16442</v>
      </c>
      <c r="H4970" s="1" t="s">
        <v>29276</v>
      </c>
      <c r="I4970" s="1"/>
      <c r="J4970" s="1" t="s">
        <v>29277</v>
      </c>
      <c r="K4970" s="1" t="s">
        <v>29278</v>
      </c>
      <c r="L4970" s="2"/>
    </row>
    <row r="4971" spans="1:12" x14ac:dyDescent="0.25">
      <c r="A4971" s="2">
        <v>217881</v>
      </c>
      <c r="B4971" s="1" t="s">
        <v>29279</v>
      </c>
      <c r="C4971" s="1" t="s">
        <v>11</v>
      </c>
      <c r="D4971" s="1" t="s">
        <v>29280</v>
      </c>
      <c r="E4971" s="1" t="s">
        <v>27726</v>
      </c>
      <c r="F4971" s="1" t="s">
        <v>520</v>
      </c>
      <c r="G4971" s="1" t="s">
        <v>27727</v>
      </c>
      <c r="H4971" s="1" t="s">
        <v>29281</v>
      </c>
      <c r="I4971" s="1"/>
      <c r="J4971" s="1" t="s">
        <v>29282</v>
      </c>
      <c r="K4971" s="1" t="s">
        <v>29283</v>
      </c>
      <c r="L4971" s="2"/>
    </row>
    <row r="4972" spans="1:12" x14ac:dyDescent="0.25">
      <c r="A4972" s="2">
        <v>59136</v>
      </c>
      <c r="B4972" s="1" t="s">
        <v>9171</v>
      </c>
      <c r="C4972" s="1" t="s">
        <v>11</v>
      </c>
      <c r="D4972" s="1" t="s">
        <v>29284</v>
      </c>
      <c r="E4972" s="1" t="s">
        <v>274</v>
      </c>
      <c r="F4972" s="1" t="s">
        <v>46</v>
      </c>
      <c r="G4972" s="1" t="s">
        <v>460</v>
      </c>
      <c r="H4972" s="1" t="s">
        <v>29285</v>
      </c>
      <c r="I4972" s="1" t="s">
        <v>29286</v>
      </c>
      <c r="J4972" s="1" t="s">
        <v>4923</v>
      </c>
      <c r="K4972" s="1" t="s">
        <v>29287</v>
      </c>
      <c r="L4972" s="2"/>
    </row>
    <row r="4973" spans="1:12" x14ac:dyDescent="0.25">
      <c r="A4973" s="2">
        <v>59169</v>
      </c>
      <c r="B4973" s="1" t="s">
        <v>29288</v>
      </c>
      <c r="C4973" s="1" t="s">
        <v>11</v>
      </c>
      <c r="D4973" s="1" t="s">
        <v>29289</v>
      </c>
      <c r="E4973" s="1" t="s">
        <v>335</v>
      </c>
      <c r="F4973" s="1" t="s">
        <v>38</v>
      </c>
      <c r="G4973" s="1" t="s">
        <v>23636</v>
      </c>
      <c r="H4973" s="1" t="s">
        <v>29290</v>
      </c>
      <c r="I4973" s="1" t="s">
        <v>29291</v>
      </c>
      <c r="J4973" s="1" t="s">
        <v>29292</v>
      </c>
      <c r="K4973" s="1" t="s">
        <v>29293</v>
      </c>
      <c r="L4973" s="2"/>
    </row>
    <row r="4974" spans="1:12" x14ac:dyDescent="0.25">
      <c r="A4974" s="2">
        <v>59180</v>
      </c>
      <c r="B4974" s="1" t="s">
        <v>29294</v>
      </c>
      <c r="C4974" s="1" t="s">
        <v>11</v>
      </c>
      <c r="D4974" s="1" t="s">
        <v>29295</v>
      </c>
      <c r="E4974" s="1" t="s">
        <v>3037</v>
      </c>
      <c r="F4974" s="1" t="s">
        <v>296</v>
      </c>
      <c r="G4974" s="1" t="s">
        <v>6712</v>
      </c>
      <c r="H4974" s="1" t="s">
        <v>29296</v>
      </c>
      <c r="I4974" s="1" t="s">
        <v>29297</v>
      </c>
      <c r="J4974" s="1" t="s">
        <v>29298</v>
      </c>
      <c r="K4974" s="1" t="s">
        <v>29299</v>
      </c>
      <c r="L4974" s="2"/>
    </row>
    <row r="4975" spans="1:12" x14ac:dyDescent="0.25">
      <c r="A4975" s="2">
        <v>128619</v>
      </c>
      <c r="B4975" s="1" t="s">
        <v>29300</v>
      </c>
      <c r="C4975" s="1" t="s">
        <v>11</v>
      </c>
      <c r="D4975" s="1" t="s">
        <v>29301</v>
      </c>
      <c r="E4975" s="1" t="s">
        <v>416</v>
      </c>
      <c r="F4975" s="1" t="s">
        <v>46</v>
      </c>
      <c r="G4975" s="1" t="s">
        <v>4558</v>
      </c>
      <c r="H4975" s="1" t="s">
        <v>29302</v>
      </c>
      <c r="I4975" s="1" t="s">
        <v>187</v>
      </c>
      <c r="J4975" s="1" t="s">
        <v>29303</v>
      </c>
      <c r="K4975" s="1" t="s">
        <v>29304</v>
      </c>
      <c r="L4975" s="2"/>
    </row>
    <row r="4976" spans="1:12" x14ac:dyDescent="0.25">
      <c r="A4976" s="2">
        <v>128984</v>
      </c>
      <c r="B4976" s="1" t="s">
        <v>29305</v>
      </c>
      <c r="C4976" s="1" t="s">
        <v>11</v>
      </c>
      <c r="D4976" s="1" t="s">
        <v>29306</v>
      </c>
      <c r="E4976" s="1" t="s">
        <v>4151</v>
      </c>
      <c r="F4976" s="1" t="s">
        <v>38</v>
      </c>
      <c r="G4976" s="1" t="s">
        <v>29307</v>
      </c>
      <c r="H4976" s="1" t="s">
        <v>29308</v>
      </c>
      <c r="I4976" s="1" t="s">
        <v>187</v>
      </c>
      <c r="J4976" s="1" t="s">
        <v>29309</v>
      </c>
      <c r="K4976" s="1" t="s">
        <v>29310</v>
      </c>
      <c r="L4976" s="2"/>
    </row>
    <row r="4977" spans="1:12" x14ac:dyDescent="0.25">
      <c r="A4977" s="2">
        <v>129112</v>
      </c>
      <c r="B4977" s="1" t="s">
        <v>12799</v>
      </c>
      <c r="C4977" s="1" t="s">
        <v>11</v>
      </c>
      <c r="D4977" s="1" t="s">
        <v>29311</v>
      </c>
      <c r="E4977" s="1" t="s">
        <v>111</v>
      </c>
      <c r="F4977" s="1" t="s">
        <v>38</v>
      </c>
      <c r="G4977" s="1" t="s">
        <v>1572</v>
      </c>
      <c r="H4977" s="1" t="s">
        <v>29312</v>
      </c>
      <c r="I4977" s="1" t="s">
        <v>187</v>
      </c>
      <c r="J4977" s="1" t="s">
        <v>29313</v>
      </c>
      <c r="K4977" s="1" t="s">
        <v>29314</v>
      </c>
      <c r="L4977" s="2"/>
    </row>
    <row r="4978" spans="1:12" x14ac:dyDescent="0.25">
      <c r="A4978" s="2">
        <v>129161</v>
      </c>
      <c r="B4978" s="1" t="s">
        <v>23894</v>
      </c>
      <c r="C4978" s="1" t="s">
        <v>11</v>
      </c>
      <c r="D4978" s="1" t="s">
        <v>29315</v>
      </c>
      <c r="E4978" s="1" t="s">
        <v>13</v>
      </c>
      <c r="F4978" s="1" t="s">
        <v>14</v>
      </c>
      <c r="G4978" s="1" t="s">
        <v>15848</v>
      </c>
      <c r="H4978" s="1" t="s">
        <v>29316</v>
      </c>
      <c r="I4978" s="1" t="s">
        <v>114</v>
      </c>
      <c r="J4978" s="1" t="s">
        <v>29317</v>
      </c>
      <c r="K4978" s="1" t="s">
        <v>29318</v>
      </c>
      <c r="L4978" s="2"/>
    </row>
    <row r="4979" spans="1:12" x14ac:dyDescent="0.25">
      <c r="A4979" s="2">
        <v>129448</v>
      </c>
      <c r="B4979" s="1" t="s">
        <v>29319</v>
      </c>
      <c r="C4979" s="1" t="s">
        <v>11</v>
      </c>
      <c r="D4979" s="1" t="s">
        <v>29320</v>
      </c>
      <c r="E4979" s="1" t="s">
        <v>86</v>
      </c>
      <c r="F4979" s="1" t="s">
        <v>87</v>
      </c>
      <c r="G4979" s="1" t="s">
        <v>5882</v>
      </c>
      <c r="H4979" s="1" t="s">
        <v>29321</v>
      </c>
      <c r="I4979" s="1" t="s">
        <v>187</v>
      </c>
      <c r="J4979" s="1" t="s">
        <v>29322</v>
      </c>
      <c r="K4979" s="1" t="s">
        <v>29323</v>
      </c>
      <c r="L4979" s="2"/>
    </row>
    <row r="4980" spans="1:12" x14ac:dyDescent="0.25">
      <c r="A4980" s="2">
        <v>175281</v>
      </c>
      <c r="B4980" s="1" t="s">
        <v>29324</v>
      </c>
      <c r="C4980" s="1" t="s">
        <v>11</v>
      </c>
      <c r="D4980" s="1" t="s">
        <v>29325</v>
      </c>
      <c r="E4980" s="1" t="s">
        <v>29326</v>
      </c>
      <c r="F4980" s="1" t="s">
        <v>63</v>
      </c>
      <c r="G4980" s="1" t="s">
        <v>29327</v>
      </c>
      <c r="H4980" s="1" t="s">
        <v>29328</v>
      </c>
      <c r="I4980" s="1" t="s">
        <v>29329</v>
      </c>
      <c r="J4980" s="1" t="s">
        <v>29330</v>
      </c>
      <c r="K4980" s="1" t="s">
        <v>29331</v>
      </c>
      <c r="L4980" s="2"/>
    </row>
    <row r="4981" spans="1:12" x14ac:dyDescent="0.25">
      <c r="A4981" s="2">
        <v>176144</v>
      </c>
      <c r="B4981" s="1" t="s">
        <v>29332</v>
      </c>
      <c r="C4981" s="1" t="s">
        <v>11</v>
      </c>
      <c r="D4981" s="1" t="s">
        <v>29333</v>
      </c>
      <c r="E4981" s="1" t="s">
        <v>14590</v>
      </c>
      <c r="F4981" s="1" t="s">
        <v>38</v>
      </c>
      <c r="G4981" s="1" t="s">
        <v>14591</v>
      </c>
      <c r="H4981" s="1" t="s">
        <v>29334</v>
      </c>
      <c r="I4981" s="1"/>
      <c r="J4981" s="1" t="s">
        <v>29335</v>
      </c>
      <c r="K4981" s="1" t="s">
        <v>29336</v>
      </c>
      <c r="L4981" s="2"/>
    </row>
    <row r="4982" spans="1:12" x14ac:dyDescent="0.25">
      <c r="A4982" s="2">
        <v>176370</v>
      </c>
      <c r="B4982" s="1" t="s">
        <v>29337</v>
      </c>
      <c r="C4982" s="1" t="s">
        <v>11</v>
      </c>
      <c r="D4982" s="1" t="s">
        <v>29338</v>
      </c>
      <c r="E4982" s="1" t="s">
        <v>2176</v>
      </c>
      <c r="F4982" s="1" t="s">
        <v>215</v>
      </c>
      <c r="G4982" s="1" t="s">
        <v>2177</v>
      </c>
      <c r="H4982" s="1" t="s">
        <v>29339</v>
      </c>
      <c r="I4982" s="1"/>
      <c r="J4982" s="1" t="s">
        <v>29340</v>
      </c>
      <c r="K4982" s="1" t="s">
        <v>29341</v>
      </c>
      <c r="L4982" s="2"/>
    </row>
    <row r="4983" spans="1:12" x14ac:dyDescent="0.25">
      <c r="A4983" s="2">
        <v>176373</v>
      </c>
      <c r="B4983" s="1" t="s">
        <v>29342</v>
      </c>
      <c r="C4983" s="1" t="s">
        <v>11</v>
      </c>
      <c r="D4983" s="1" t="s">
        <v>29343</v>
      </c>
      <c r="E4983" s="1" t="s">
        <v>13</v>
      </c>
      <c r="F4983" s="1" t="s">
        <v>14</v>
      </c>
      <c r="G4983" s="1" t="s">
        <v>846</v>
      </c>
      <c r="H4983" s="1" t="s">
        <v>29344</v>
      </c>
      <c r="I4983" s="1"/>
      <c r="J4983" s="1" t="s">
        <v>29345</v>
      </c>
      <c r="K4983" s="1" t="s">
        <v>29346</v>
      </c>
      <c r="L4983" s="2"/>
    </row>
    <row r="4984" spans="1:12" x14ac:dyDescent="0.25">
      <c r="A4984" s="2">
        <v>176644</v>
      </c>
      <c r="B4984" s="1" t="s">
        <v>29347</v>
      </c>
      <c r="C4984" s="1" t="s">
        <v>11</v>
      </c>
      <c r="D4984" s="1" t="s">
        <v>29348</v>
      </c>
      <c r="E4984" s="1" t="s">
        <v>6065</v>
      </c>
      <c r="F4984" s="1" t="s">
        <v>38</v>
      </c>
      <c r="G4984" s="1" t="s">
        <v>29349</v>
      </c>
      <c r="H4984" s="1" t="s">
        <v>29350</v>
      </c>
      <c r="I4984" s="1"/>
      <c r="J4984" s="1" t="s">
        <v>29351</v>
      </c>
      <c r="K4984" s="1" t="s">
        <v>29352</v>
      </c>
      <c r="L4984" s="2"/>
    </row>
    <row r="4985" spans="1:12" x14ac:dyDescent="0.25">
      <c r="A4985" s="2">
        <v>177195</v>
      </c>
      <c r="B4985" s="1" t="s">
        <v>29353</v>
      </c>
      <c r="C4985" s="1" t="s">
        <v>11</v>
      </c>
      <c r="D4985" s="1" t="s">
        <v>29354</v>
      </c>
      <c r="E4985" s="1" t="s">
        <v>4151</v>
      </c>
      <c r="F4985" s="1" t="s">
        <v>38</v>
      </c>
      <c r="G4985" s="1" t="s">
        <v>27635</v>
      </c>
      <c r="H4985" s="1" t="s">
        <v>29355</v>
      </c>
      <c r="I4985" s="1"/>
      <c r="J4985" s="1" t="s">
        <v>29356</v>
      </c>
      <c r="K4985" s="1" t="s">
        <v>29357</v>
      </c>
      <c r="L4985" s="2"/>
    </row>
    <row r="4986" spans="1:12" x14ac:dyDescent="0.25">
      <c r="A4986" s="2">
        <v>212931</v>
      </c>
      <c r="B4986" s="1" t="s">
        <v>29358</v>
      </c>
      <c r="C4986" s="1" t="s">
        <v>11</v>
      </c>
      <c r="D4986" s="1" t="s">
        <v>29359</v>
      </c>
      <c r="E4986" s="1" t="s">
        <v>13</v>
      </c>
      <c r="F4986" s="1" t="s">
        <v>14</v>
      </c>
      <c r="G4986" s="1" t="s">
        <v>9249</v>
      </c>
      <c r="H4986" s="1" t="s">
        <v>29360</v>
      </c>
      <c r="I4986" s="1"/>
      <c r="J4986" s="1" t="s">
        <v>29361</v>
      </c>
      <c r="K4986" s="1" t="s">
        <v>29362</v>
      </c>
      <c r="L4986" s="2"/>
    </row>
    <row r="4987" spans="1:12" x14ac:dyDescent="0.25">
      <c r="A4987" s="2">
        <v>236416</v>
      </c>
      <c r="B4987" s="1" t="s">
        <v>29363</v>
      </c>
      <c r="C4987" s="1" t="s">
        <v>11</v>
      </c>
      <c r="D4987" s="1" t="s">
        <v>29364</v>
      </c>
      <c r="E4987" s="1" t="s">
        <v>13</v>
      </c>
      <c r="F4987" s="1" t="s">
        <v>14</v>
      </c>
      <c r="G4987" s="1" t="s">
        <v>1038</v>
      </c>
      <c r="H4987" s="1" t="s">
        <v>29365</v>
      </c>
      <c r="I4987" s="1"/>
      <c r="J4987" s="1" t="s">
        <v>29366</v>
      </c>
      <c r="K4987" s="1" t="s">
        <v>29367</v>
      </c>
      <c r="L4987" s="2"/>
    </row>
    <row r="4988" spans="1:12" x14ac:dyDescent="0.25">
      <c r="A4988" s="2">
        <v>236588</v>
      </c>
      <c r="B4988" s="1" t="s">
        <v>29368</v>
      </c>
      <c r="C4988" s="1" t="s">
        <v>11</v>
      </c>
      <c r="D4988" s="1" t="s">
        <v>29369</v>
      </c>
      <c r="E4988" s="1" t="s">
        <v>78</v>
      </c>
      <c r="F4988" s="1" t="s">
        <v>14</v>
      </c>
      <c r="G4988" s="1" t="s">
        <v>4477</v>
      </c>
      <c r="H4988" s="1" t="s">
        <v>29370</v>
      </c>
      <c r="I4988" s="1"/>
      <c r="J4988" s="1" t="s">
        <v>29371</v>
      </c>
      <c r="K4988" s="1" t="s">
        <v>29372</v>
      </c>
      <c r="L4988" s="2"/>
    </row>
    <row r="4989" spans="1:12" x14ac:dyDescent="0.25">
      <c r="A4989" s="2">
        <v>236845</v>
      </c>
      <c r="B4989" s="1" t="s">
        <v>3945</v>
      </c>
      <c r="C4989" s="1" t="s">
        <v>11</v>
      </c>
      <c r="D4989" s="1" t="s">
        <v>29373</v>
      </c>
      <c r="E4989" s="1" t="s">
        <v>13</v>
      </c>
      <c r="F4989" s="1" t="s">
        <v>14</v>
      </c>
      <c r="G4989" s="1" t="s">
        <v>646</v>
      </c>
      <c r="H4989" s="1" t="s">
        <v>29374</v>
      </c>
      <c r="I4989" s="1"/>
      <c r="J4989" s="1" t="s">
        <v>29375</v>
      </c>
      <c r="K4989" s="1" t="s">
        <v>29376</v>
      </c>
      <c r="L4989" s="2"/>
    </row>
    <row r="4990" spans="1:12" x14ac:dyDescent="0.25">
      <c r="A4990" s="2">
        <v>237530</v>
      </c>
      <c r="B4990" s="1" t="s">
        <v>29377</v>
      </c>
      <c r="C4990" s="1" t="s">
        <v>11</v>
      </c>
      <c r="D4990" s="1" t="s">
        <v>29378</v>
      </c>
      <c r="E4990" s="1" t="s">
        <v>78</v>
      </c>
      <c r="F4990" s="1" t="s">
        <v>14</v>
      </c>
      <c r="G4990" s="1" t="s">
        <v>4878</v>
      </c>
      <c r="H4990" s="1" t="s">
        <v>29379</v>
      </c>
      <c r="I4990" s="1"/>
      <c r="J4990" s="1" t="s">
        <v>29380</v>
      </c>
      <c r="K4990" s="1" t="s">
        <v>29381</v>
      </c>
      <c r="L4990" s="2"/>
    </row>
    <row r="4991" spans="1:12" x14ac:dyDescent="0.25">
      <c r="A4991" s="2">
        <v>237623</v>
      </c>
      <c r="B4991" s="1" t="s">
        <v>29382</v>
      </c>
      <c r="C4991" s="1" t="s">
        <v>11</v>
      </c>
      <c r="D4991" s="1" t="s">
        <v>29383</v>
      </c>
      <c r="E4991" s="1" t="s">
        <v>745</v>
      </c>
      <c r="F4991" s="1" t="s">
        <v>215</v>
      </c>
      <c r="G4991" s="1" t="s">
        <v>746</v>
      </c>
      <c r="H4991" s="1" t="s">
        <v>29384</v>
      </c>
      <c r="I4991" s="1"/>
      <c r="J4991" s="1" t="s">
        <v>29385</v>
      </c>
      <c r="K4991" s="1" t="s">
        <v>29386</v>
      </c>
      <c r="L4991" s="2"/>
    </row>
    <row r="4992" spans="1:12" x14ac:dyDescent="0.25">
      <c r="A4992" s="2">
        <v>168493</v>
      </c>
      <c r="B4992" s="1" t="s">
        <v>29387</v>
      </c>
      <c r="C4992" s="1" t="s">
        <v>11</v>
      </c>
      <c r="D4992" s="1" t="s">
        <v>29388</v>
      </c>
      <c r="E4992" s="1" t="s">
        <v>111</v>
      </c>
      <c r="F4992" s="1" t="s">
        <v>38</v>
      </c>
      <c r="G4992" s="1" t="s">
        <v>4399</v>
      </c>
      <c r="H4992" s="1" t="s">
        <v>29389</v>
      </c>
      <c r="I4992" s="1"/>
      <c r="J4992" s="1" t="s">
        <v>29390</v>
      </c>
      <c r="K4992" s="1" t="s">
        <v>29391</v>
      </c>
      <c r="L4992" s="2"/>
    </row>
    <row r="4993" spans="1:12" x14ac:dyDescent="0.25">
      <c r="A4993" s="2">
        <v>169112</v>
      </c>
      <c r="B4993" s="1" t="s">
        <v>29392</v>
      </c>
      <c r="C4993" s="1" t="s">
        <v>11</v>
      </c>
      <c r="D4993" s="1" t="s">
        <v>29393</v>
      </c>
      <c r="E4993" s="1" t="s">
        <v>3165</v>
      </c>
      <c r="F4993" s="1" t="s">
        <v>63</v>
      </c>
      <c r="G4993" s="1" t="s">
        <v>3166</v>
      </c>
      <c r="H4993" s="1" t="s">
        <v>29394</v>
      </c>
      <c r="I4993" s="1"/>
      <c r="J4993" s="1" t="s">
        <v>29395</v>
      </c>
      <c r="K4993" s="1" t="s">
        <v>29396</v>
      </c>
      <c r="L4993" s="2"/>
    </row>
    <row r="4994" spans="1:12" x14ac:dyDescent="0.25">
      <c r="A4994" s="2">
        <v>88681</v>
      </c>
      <c r="B4994" s="1" t="s">
        <v>29397</v>
      </c>
      <c r="C4994" s="1" t="s">
        <v>11</v>
      </c>
      <c r="D4994" s="1" t="s">
        <v>29398</v>
      </c>
      <c r="E4994" s="1" t="s">
        <v>343</v>
      </c>
      <c r="F4994" s="1" t="s">
        <v>22</v>
      </c>
      <c r="G4994" s="1" t="s">
        <v>13597</v>
      </c>
      <c r="H4994" s="1" t="s">
        <v>29399</v>
      </c>
      <c r="I4994" s="1" t="s">
        <v>29400</v>
      </c>
      <c r="J4994" s="1" t="s">
        <v>29401</v>
      </c>
      <c r="K4994" s="1" t="s">
        <v>29402</v>
      </c>
      <c r="L4994" s="2"/>
    </row>
    <row r="4995" spans="1:12" x14ac:dyDescent="0.25">
      <c r="A4995" s="2">
        <v>184712</v>
      </c>
      <c r="B4995" s="1" t="s">
        <v>29403</v>
      </c>
      <c r="C4995" s="1" t="s">
        <v>11</v>
      </c>
      <c r="D4995" s="1" t="s">
        <v>29404</v>
      </c>
      <c r="E4995" s="1" t="s">
        <v>245</v>
      </c>
      <c r="F4995" s="1" t="s">
        <v>71</v>
      </c>
      <c r="G4995" s="1" t="s">
        <v>246</v>
      </c>
      <c r="H4995" s="1" t="s">
        <v>29405</v>
      </c>
      <c r="I4995" s="1"/>
      <c r="J4995" s="1" t="s">
        <v>29406</v>
      </c>
      <c r="K4995" s="1" t="s">
        <v>29407</v>
      </c>
      <c r="L4995" s="2"/>
    </row>
    <row r="4996" spans="1:12" x14ac:dyDescent="0.25">
      <c r="A4996" s="2">
        <v>184739</v>
      </c>
      <c r="B4996" s="1" t="s">
        <v>29408</v>
      </c>
      <c r="C4996" s="1" t="s">
        <v>11</v>
      </c>
      <c r="D4996" s="1" t="s">
        <v>29409</v>
      </c>
      <c r="E4996" s="1" t="s">
        <v>54</v>
      </c>
      <c r="F4996" s="1" t="s">
        <v>55</v>
      </c>
      <c r="G4996" s="1" t="s">
        <v>20934</v>
      </c>
      <c r="H4996" s="1" t="s">
        <v>29410</v>
      </c>
      <c r="I4996" s="1"/>
      <c r="J4996" s="1" t="s">
        <v>29411</v>
      </c>
      <c r="K4996" s="1" t="s">
        <v>29412</v>
      </c>
      <c r="L4996" s="2"/>
    </row>
    <row r="4997" spans="1:12" x14ac:dyDescent="0.25">
      <c r="A4997" s="2">
        <v>184851</v>
      </c>
      <c r="B4997" s="1" t="s">
        <v>29413</v>
      </c>
      <c r="C4997" s="1" t="s">
        <v>11</v>
      </c>
      <c r="D4997" s="1" t="s">
        <v>29414</v>
      </c>
      <c r="E4997" s="1" t="s">
        <v>9664</v>
      </c>
      <c r="F4997" s="1" t="s">
        <v>215</v>
      </c>
      <c r="G4997" s="1" t="s">
        <v>9665</v>
      </c>
      <c r="H4997" s="1" t="s">
        <v>29415</v>
      </c>
      <c r="I4997" s="1"/>
      <c r="J4997" s="1" t="s">
        <v>29416</v>
      </c>
      <c r="K4997" s="1" t="s">
        <v>29417</v>
      </c>
      <c r="L4997" s="2"/>
    </row>
    <row r="4998" spans="1:12" x14ac:dyDescent="0.25">
      <c r="A4998" s="2">
        <v>184870</v>
      </c>
      <c r="B4998" s="1" t="s">
        <v>29418</v>
      </c>
      <c r="C4998" s="1" t="s">
        <v>11</v>
      </c>
      <c r="D4998" s="1" t="s">
        <v>29419</v>
      </c>
      <c r="E4998" s="1" t="s">
        <v>6719</v>
      </c>
      <c r="F4998" s="1" t="s">
        <v>22</v>
      </c>
      <c r="G4998" s="1" t="s">
        <v>6720</v>
      </c>
      <c r="H4998" s="1" t="s">
        <v>29420</v>
      </c>
      <c r="I4998" s="1"/>
      <c r="J4998" s="1" t="s">
        <v>29421</v>
      </c>
      <c r="K4998" s="1" t="s">
        <v>29422</v>
      </c>
      <c r="L4998" s="2"/>
    </row>
    <row r="4999" spans="1:12" x14ac:dyDescent="0.25">
      <c r="A4999" s="2">
        <v>184933</v>
      </c>
      <c r="B4999" s="1" t="s">
        <v>29423</v>
      </c>
      <c r="C4999" s="1" t="s">
        <v>11</v>
      </c>
      <c r="D4999" s="1" t="s">
        <v>29424</v>
      </c>
      <c r="E4999" s="1" t="s">
        <v>29425</v>
      </c>
      <c r="F4999" s="1" t="s">
        <v>490</v>
      </c>
      <c r="G4999" s="1" t="s">
        <v>29426</v>
      </c>
      <c r="H4999" s="1" t="s">
        <v>29427</v>
      </c>
      <c r="I4999" s="1" t="s">
        <v>29428</v>
      </c>
      <c r="J4999" s="1" t="s">
        <v>29429</v>
      </c>
      <c r="K4999" s="1" t="s">
        <v>29430</v>
      </c>
      <c r="L4999" s="2"/>
    </row>
    <row r="5000" spans="1:12" x14ac:dyDescent="0.25">
      <c r="A5000" s="2">
        <v>184955</v>
      </c>
      <c r="B5000" s="1" t="s">
        <v>29431</v>
      </c>
      <c r="C5000" s="1" t="s">
        <v>11</v>
      </c>
      <c r="D5000" s="1" t="s">
        <v>29432</v>
      </c>
      <c r="E5000" s="1" t="s">
        <v>3198</v>
      </c>
      <c r="F5000" s="1" t="s">
        <v>14</v>
      </c>
      <c r="G5000" s="1" t="s">
        <v>29433</v>
      </c>
      <c r="H5000" s="1" t="s">
        <v>29434</v>
      </c>
      <c r="I5000" s="1"/>
      <c r="J5000" s="1" t="s">
        <v>29435</v>
      </c>
      <c r="K5000" s="1" t="s">
        <v>29436</v>
      </c>
      <c r="L5000" s="2"/>
    </row>
    <row r="5001" spans="1:12" x14ac:dyDescent="0.25">
      <c r="A5001" s="2">
        <v>185855</v>
      </c>
      <c r="B5001" s="1" t="s">
        <v>29437</v>
      </c>
      <c r="C5001" s="1" t="s">
        <v>11</v>
      </c>
      <c r="D5001" s="1" t="s">
        <v>29438</v>
      </c>
      <c r="E5001" s="1" t="s">
        <v>12372</v>
      </c>
      <c r="F5001" s="1" t="s">
        <v>46</v>
      </c>
      <c r="G5001" s="1" t="s">
        <v>7451</v>
      </c>
      <c r="H5001" s="1" t="s">
        <v>29439</v>
      </c>
      <c r="I5001" s="1" t="s">
        <v>29440</v>
      </c>
      <c r="J5001" s="1" t="s">
        <v>29441</v>
      </c>
      <c r="K5001" s="1" t="s">
        <v>29442</v>
      </c>
      <c r="L5001" s="2"/>
    </row>
    <row r="5002" spans="1:12" x14ac:dyDescent="0.25">
      <c r="A5002" s="2">
        <v>50080</v>
      </c>
      <c r="B5002" s="1" t="s">
        <v>29443</v>
      </c>
      <c r="C5002" s="1" t="s">
        <v>11</v>
      </c>
      <c r="D5002" s="1" t="s">
        <v>29444</v>
      </c>
      <c r="E5002" s="1" t="s">
        <v>3219</v>
      </c>
      <c r="F5002" s="1" t="s">
        <v>71</v>
      </c>
      <c r="G5002" s="1" t="s">
        <v>18275</v>
      </c>
      <c r="H5002" s="1" t="s">
        <v>29445</v>
      </c>
      <c r="I5002" s="1" t="s">
        <v>29446</v>
      </c>
      <c r="J5002" s="1" t="s">
        <v>29447</v>
      </c>
      <c r="K5002" s="1" t="s">
        <v>29448</v>
      </c>
      <c r="L5002" s="2"/>
    </row>
    <row r="5003" spans="1:12" x14ac:dyDescent="0.25">
      <c r="A5003" s="2">
        <v>50096</v>
      </c>
      <c r="B5003" s="1" t="s">
        <v>29449</v>
      </c>
      <c r="C5003" s="1" t="s">
        <v>11</v>
      </c>
      <c r="D5003" s="1" t="s">
        <v>29450</v>
      </c>
      <c r="E5003" s="1" t="s">
        <v>303</v>
      </c>
      <c r="F5003" s="1" t="s">
        <v>304</v>
      </c>
      <c r="G5003" s="1" t="s">
        <v>2445</v>
      </c>
      <c r="H5003" s="1" t="s">
        <v>29451</v>
      </c>
      <c r="I5003" s="1" t="s">
        <v>29452</v>
      </c>
      <c r="J5003" s="1" t="s">
        <v>29453</v>
      </c>
      <c r="K5003" s="1" t="s">
        <v>29454</v>
      </c>
      <c r="L5003" s="2"/>
    </row>
    <row r="5004" spans="1:12" x14ac:dyDescent="0.25">
      <c r="A5004" s="2">
        <v>58382</v>
      </c>
      <c r="B5004" s="1" t="s">
        <v>29455</v>
      </c>
      <c r="C5004" s="1" t="s">
        <v>11</v>
      </c>
      <c r="D5004" s="1" t="s">
        <v>29456</v>
      </c>
      <c r="E5004" s="1" t="s">
        <v>111</v>
      </c>
      <c r="F5004" s="1" t="s">
        <v>38</v>
      </c>
      <c r="G5004" s="1" t="s">
        <v>9785</v>
      </c>
      <c r="H5004" s="1" t="s">
        <v>29457</v>
      </c>
      <c r="I5004" s="1" t="s">
        <v>29458</v>
      </c>
      <c r="J5004" s="1" t="s">
        <v>29459</v>
      </c>
      <c r="K5004" s="1" t="s">
        <v>29460</v>
      </c>
      <c r="L5004" s="2"/>
    </row>
    <row r="5005" spans="1:12" x14ac:dyDescent="0.25">
      <c r="A5005" s="2">
        <v>58650</v>
      </c>
      <c r="B5005" s="1" t="s">
        <v>19842</v>
      </c>
      <c r="C5005" s="1" t="s">
        <v>11</v>
      </c>
      <c r="D5005" s="1" t="s">
        <v>29461</v>
      </c>
      <c r="E5005" s="1" t="s">
        <v>111</v>
      </c>
      <c r="F5005" s="1" t="s">
        <v>38</v>
      </c>
      <c r="G5005" s="1" t="s">
        <v>5547</v>
      </c>
      <c r="H5005" s="1" t="s">
        <v>29462</v>
      </c>
      <c r="I5005" s="1" t="s">
        <v>29463</v>
      </c>
      <c r="J5005" s="1" t="s">
        <v>29464</v>
      </c>
      <c r="K5005" s="1" t="s">
        <v>29465</v>
      </c>
      <c r="L5005" s="2"/>
    </row>
    <row r="5006" spans="1:12" x14ac:dyDescent="0.25">
      <c r="A5006" s="2">
        <v>58679</v>
      </c>
      <c r="B5006" s="1" t="s">
        <v>29466</v>
      </c>
      <c r="C5006" s="1" t="s">
        <v>11</v>
      </c>
      <c r="D5006" s="1" t="s">
        <v>29467</v>
      </c>
      <c r="E5006" s="1" t="s">
        <v>78</v>
      </c>
      <c r="F5006" s="1" t="s">
        <v>14</v>
      </c>
      <c r="G5006" s="1" t="s">
        <v>2588</v>
      </c>
      <c r="H5006" s="1" t="s">
        <v>29468</v>
      </c>
      <c r="I5006" s="1" t="s">
        <v>29469</v>
      </c>
      <c r="J5006" s="1" t="s">
        <v>29470</v>
      </c>
      <c r="K5006" s="1" t="s">
        <v>29471</v>
      </c>
      <c r="L5006" s="2"/>
    </row>
    <row r="5007" spans="1:12" x14ac:dyDescent="0.25">
      <c r="A5007" s="2">
        <v>63386</v>
      </c>
      <c r="B5007" s="1" t="s">
        <v>29472</v>
      </c>
      <c r="C5007" s="1" t="s">
        <v>11</v>
      </c>
      <c r="D5007" s="1" t="s">
        <v>29473</v>
      </c>
      <c r="E5007" s="1" t="s">
        <v>266</v>
      </c>
      <c r="F5007" s="1" t="s">
        <v>71</v>
      </c>
      <c r="G5007" s="1" t="s">
        <v>8707</v>
      </c>
      <c r="H5007" s="1" t="s">
        <v>29474</v>
      </c>
      <c r="I5007" s="1" t="s">
        <v>29475</v>
      </c>
      <c r="J5007" s="1" t="s">
        <v>29476</v>
      </c>
      <c r="K5007" s="1" t="s">
        <v>29477</v>
      </c>
      <c r="L5007" s="2"/>
    </row>
    <row r="5008" spans="1:12" x14ac:dyDescent="0.25">
      <c r="A5008" s="2">
        <v>63397</v>
      </c>
      <c r="B5008" s="1" t="s">
        <v>29478</v>
      </c>
      <c r="C5008" s="1" t="s">
        <v>11</v>
      </c>
      <c r="D5008" s="1" t="s">
        <v>29479</v>
      </c>
      <c r="E5008" s="1" t="s">
        <v>505</v>
      </c>
      <c r="F5008" s="1" t="s">
        <v>71</v>
      </c>
      <c r="G5008" s="1" t="s">
        <v>2420</v>
      </c>
      <c r="H5008" s="1" t="s">
        <v>29480</v>
      </c>
      <c r="I5008" s="1" t="s">
        <v>29481</v>
      </c>
      <c r="J5008" s="1" t="s">
        <v>29482</v>
      </c>
      <c r="K5008" s="1" t="s">
        <v>29483</v>
      </c>
      <c r="L5008" s="2"/>
    </row>
    <row r="5009" spans="1:12" x14ac:dyDescent="0.25">
      <c r="A5009" s="2">
        <v>63403</v>
      </c>
      <c r="B5009" s="1" t="s">
        <v>29484</v>
      </c>
      <c r="C5009" s="1" t="s">
        <v>11</v>
      </c>
      <c r="D5009" s="1" t="s">
        <v>29485</v>
      </c>
      <c r="E5009" s="1" t="s">
        <v>29486</v>
      </c>
      <c r="F5009" s="1" t="s">
        <v>38</v>
      </c>
      <c r="G5009" s="1" t="s">
        <v>29487</v>
      </c>
      <c r="H5009" s="1" t="s">
        <v>29488</v>
      </c>
      <c r="I5009" s="1" t="s">
        <v>29489</v>
      </c>
      <c r="J5009" s="1" t="s">
        <v>29490</v>
      </c>
      <c r="K5009" s="1" t="s">
        <v>29491</v>
      </c>
      <c r="L5009" s="2"/>
    </row>
    <row r="5010" spans="1:12" x14ac:dyDescent="0.25">
      <c r="A5010" s="2">
        <v>59321</v>
      </c>
      <c r="B5010" s="1" t="s">
        <v>29492</v>
      </c>
      <c r="C5010" s="1" t="s">
        <v>11</v>
      </c>
      <c r="D5010" s="1" t="s">
        <v>29493</v>
      </c>
      <c r="E5010" s="1" t="s">
        <v>416</v>
      </c>
      <c r="F5010" s="1" t="s">
        <v>46</v>
      </c>
      <c r="G5010" s="1" t="s">
        <v>29494</v>
      </c>
      <c r="H5010" s="1" t="s">
        <v>29495</v>
      </c>
      <c r="I5010" s="1" t="s">
        <v>29496</v>
      </c>
      <c r="J5010" s="1" t="s">
        <v>29497</v>
      </c>
      <c r="K5010" s="1" t="s">
        <v>29498</v>
      </c>
      <c r="L5010" s="2"/>
    </row>
    <row r="5011" spans="1:12" x14ac:dyDescent="0.25">
      <c r="A5011" s="2">
        <v>59415</v>
      </c>
      <c r="B5011" s="1" t="s">
        <v>8761</v>
      </c>
      <c r="C5011" s="1" t="s">
        <v>11</v>
      </c>
      <c r="D5011" s="1" t="s">
        <v>29499</v>
      </c>
      <c r="E5011" s="1" t="s">
        <v>54</v>
      </c>
      <c r="F5011" s="1" t="s">
        <v>55</v>
      </c>
      <c r="G5011" s="1" t="s">
        <v>4814</v>
      </c>
      <c r="H5011" s="1" t="s">
        <v>29500</v>
      </c>
      <c r="I5011" s="1" t="s">
        <v>29501</v>
      </c>
      <c r="J5011" s="1" t="s">
        <v>29502</v>
      </c>
      <c r="K5011" s="1" t="s">
        <v>29503</v>
      </c>
      <c r="L5011" s="2"/>
    </row>
    <row r="5012" spans="1:12" x14ac:dyDescent="0.25">
      <c r="A5012" s="2">
        <v>59425</v>
      </c>
      <c r="B5012" s="1" t="s">
        <v>29504</v>
      </c>
      <c r="C5012" s="1" t="s">
        <v>11</v>
      </c>
      <c r="D5012" s="1" t="s">
        <v>29505</v>
      </c>
      <c r="E5012" s="1" t="s">
        <v>54</v>
      </c>
      <c r="F5012" s="1" t="s">
        <v>55</v>
      </c>
      <c r="G5012" s="1" t="s">
        <v>2358</v>
      </c>
      <c r="H5012" s="1" t="s">
        <v>29506</v>
      </c>
      <c r="I5012" s="1" t="s">
        <v>29507</v>
      </c>
      <c r="J5012" s="1" t="s">
        <v>29508</v>
      </c>
      <c r="K5012" s="1" t="s">
        <v>29509</v>
      </c>
      <c r="L5012" s="2"/>
    </row>
    <row r="5013" spans="1:12" x14ac:dyDescent="0.25">
      <c r="A5013" s="2">
        <v>59436</v>
      </c>
      <c r="B5013" s="1" t="s">
        <v>29510</v>
      </c>
      <c r="C5013" s="1" t="s">
        <v>11</v>
      </c>
      <c r="D5013" s="1" t="s">
        <v>29511</v>
      </c>
      <c r="E5013" s="1" t="s">
        <v>192</v>
      </c>
      <c r="F5013" s="1" t="s">
        <v>193</v>
      </c>
      <c r="G5013" s="1" t="s">
        <v>3122</v>
      </c>
      <c r="H5013" s="1" t="s">
        <v>29512</v>
      </c>
      <c r="I5013" s="1" t="s">
        <v>29513</v>
      </c>
      <c r="J5013" s="1" t="s">
        <v>29514</v>
      </c>
      <c r="K5013" s="1" t="s">
        <v>29515</v>
      </c>
      <c r="L5013" s="2"/>
    </row>
    <row r="5014" spans="1:12" x14ac:dyDescent="0.25">
      <c r="A5014" s="2">
        <v>168315</v>
      </c>
      <c r="B5014" s="1" t="s">
        <v>29516</v>
      </c>
      <c r="C5014" s="1" t="s">
        <v>11</v>
      </c>
      <c r="D5014" s="1" t="s">
        <v>29517</v>
      </c>
      <c r="E5014" s="1" t="s">
        <v>2169</v>
      </c>
      <c r="F5014" s="1" t="s">
        <v>296</v>
      </c>
      <c r="G5014" s="1" t="s">
        <v>2170</v>
      </c>
      <c r="H5014" s="1" t="s">
        <v>29518</v>
      </c>
      <c r="I5014" s="1" t="s">
        <v>29519</v>
      </c>
      <c r="J5014" s="1" t="s">
        <v>29520</v>
      </c>
      <c r="K5014" s="1" t="s">
        <v>29521</v>
      </c>
      <c r="L5014" s="2"/>
    </row>
    <row r="5015" spans="1:12" x14ac:dyDescent="0.25">
      <c r="A5015" s="2">
        <v>169166</v>
      </c>
      <c r="B5015" s="1" t="s">
        <v>29522</v>
      </c>
      <c r="C5015" s="1" t="s">
        <v>11</v>
      </c>
      <c r="D5015" s="1" t="s">
        <v>29523</v>
      </c>
      <c r="E5015" s="1" t="s">
        <v>29524</v>
      </c>
      <c r="F5015" s="1" t="s">
        <v>71</v>
      </c>
      <c r="G5015" s="1" t="s">
        <v>15457</v>
      </c>
      <c r="H5015" s="1" t="s">
        <v>29525</v>
      </c>
      <c r="I5015" s="1" t="s">
        <v>29525</v>
      </c>
      <c r="J5015" s="1" t="s">
        <v>29526</v>
      </c>
      <c r="K5015" s="1" t="s">
        <v>29527</v>
      </c>
      <c r="L5015" s="2"/>
    </row>
    <row r="5016" spans="1:12" x14ac:dyDescent="0.25">
      <c r="A5016" s="2">
        <v>169271</v>
      </c>
      <c r="B5016" s="1" t="s">
        <v>29528</v>
      </c>
      <c r="C5016" s="1" t="s">
        <v>11</v>
      </c>
      <c r="D5016" s="1" t="s">
        <v>29529</v>
      </c>
      <c r="E5016" s="1" t="s">
        <v>29530</v>
      </c>
      <c r="F5016" s="1" t="s">
        <v>71</v>
      </c>
      <c r="G5016" s="1" t="s">
        <v>29531</v>
      </c>
      <c r="H5016" s="1" t="s">
        <v>29532</v>
      </c>
      <c r="I5016" s="1" t="s">
        <v>187</v>
      </c>
      <c r="J5016" s="1" t="s">
        <v>29533</v>
      </c>
      <c r="K5016" s="1" t="s">
        <v>29534</v>
      </c>
      <c r="L5016" s="2"/>
    </row>
    <row r="5017" spans="1:12" x14ac:dyDescent="0.25">
      <c r="A5017" s="2">
        <v>69414</v>
      </c>
      <c r="B5017" s="1" t="s">
        <v>29535</v>
      </c>
      <c r="C5017" s="1" t="s">
        <v>11</v>
      </c>
      <c r="D5017" s="1" t="s">
        <v>29536</v>
      </c>
      <c r="E5017" s="1" t="s">
        <v>1313</v>
      </c>
      <c r="F5017" s="1" t="s">
        <v>296</v>
      </c>
      <c r="G5017" s="1" t="s">
        <v>14164</v>
      </c>
      <c r="H5017" s="1" t="s">
        <v>29537</v>
      </c>
      <c r="I5017" s="1" t="s">
        <v>29538</v>
      </c>
      <c r="J5017" s="1" t="s">
        <v>29539</v>
      </c>
      <c r="K5017" s="1" t="s">
        <v>29540</v>
      </c>
      <c r="L5017" s="2"/>
    </row>
    <row r="5018" spans="1:12" x14ac:dyDescent="0.25">
      <c r="A5018" s="2">
        <v>136086</v>
      </c>
      <c r="B5018" s="1" t="s">
        <v>29541</v>
      </c>
      <c r="C5018" s="1" t="s">
        <v>11</v>
      </c>
      <c r="D5018" s="1" t="s">
        <v>29542</v>
      </c>
      <c r="E5018" s="1" t="s">
        <v>10959</v>
      </c>
      <c r="F5018" s="1" t="s">
        <v>46</v>
      </c>
      <c r="G5018" s="1" t="s">
        <v>10960</v>
      </c>
      <c r="H5018" s="1" t="s">
        <v>29543</v>
      </c>
      <c r="I5018" s="1" t="s">
        <v>187</v>
      </c>
      <c r="J5018" s="1" t="s">
        <v>29544</v>
      </c>
      <c r="K5018" s="1" t="s">
        <v>29545</v>
      </c>
      <c r="L5018" s="2"/>
    </row>
    <row r="5019" spans="1:12" x14ac:dyDescent="0.25">
      <c r="A5019" s="2">
        <v>136172</v>
      </c>
      <c r="B5019" s="1" t="s">
        <v>29546</v>
      </c>
      <c r="C5019" s="1" t="s">
        <v>11</v>
      </c>
      <c r="D5019" s="1" t="s">
        <v>29547</v>
      </c>
      <c r="E5019" s="1" t="s">
        <v>303</v>
      </c>
      <c r="F5019" s="1" t="s">
        <v>304</v>
      </c>
      <c r="G5019" s="1" t="s">
        <v>2445</v>
      </c>
      <c r="H5019" s="1" t="s">
        <v>29548</v>
      </c>
      <c r="I5019" s="1" t="s">
        <v>187</v>
      </c>
      <c r="J5019" s="1" t="s">
        <v>29549</v>
      </c>
      <c r="K5019" s="1" t="s">
        <v>29550</v>
      </c>
      <c r="L5019" s="2"/>
    </row>
    <row r="5020" spans="1:12" x14ac:dyDescent="0.25">
      <c r="A5020" s="2">
        <v>162326</v>
      </c>
      <c r="B5020" s="1" t="s">
        <v>29551</v>
      </c>
      <c r="C5020" s="1" t="s">
        <v>11</v>
      </c>
      <c r="D5020" s="1" t="s">
        <v>29552</v>
      </c>
      <c r="E5020" s="1" t="s">
        <v>29553</v>
      </c>
      <c r="F5020" s="1" t="s">
        <v>46</v>
      </c>
      <c r="G5020" s="1" t="s">
        <v>29554</v>
      </c>
      <c r="H5020" s="1" t="s">
        <v>173</v>
      </c>
      <c r="I5020" s="1"/>
      <c r="J5020" s="1" t="s">
        <v>29555</v>
      </c>
      <c r="K5020" s="1" t="s">
        <v>29556</v>
      </c>
      <c r="L5020" s="2"/>
    </row>
    <row r="5021" spans="1:12" x14ac:dyDescent="0.25">
      <c r="A5021" s="2">
        <v>162666</v>
      </c>
      <c r="B5021" s="1" t="s">
        <v>29557</v>
      </c>
      <c r="C5021" s="1" t="s">
        <v>11</v>
      </c>
      <c r="D5021" s="1" t="s">
        <v>29558</v>
      </c>
      <c r="E5021" s="1" t="s">
        <v>25385</v>
      </c>
      <c r="F5021" s="1" t="s">
        <v>46</v>
      </c>
      <c r="G5021" s="1" t="s">
        <v>29559</v>
      </c>
      <c r="H5021" s="1" t="s">
        <v>29560</v>
      </c>
      <c r="I5021" s="1" t="s">
        <v>29561</v>
      </c>
      <c r="J5021" s="1" t="s">
        <v>29562</v>
      </c>
      <c r="K5021" s="1" t="s">
        <v>29563</v>
      </c>
      <c r="L5021" s="2"/>
    </row>
    <row r="5022" spans="1:12" x14ac:dyDescent="0.25">
      <c r="A5022" s="2">
        <v>162796</v>
      </c>
      <c r="B5022" s="1" t="s">
        <v>29564</v>
      </c>
      <c r="C5022" s="1" t="s">
        <v>11</v>
      </c>
      <c r="D5022" s="1" t="s">
        <v>29565</v>
      </c>
      <c r="E5022" s="1" t="s">
        <v>111</v>
      </c>
      <c r="F5022" s="1" t="s">
        <v>38</v>
      </c>
      <c r="G5022" s="1" t="s">
        <v>6427</v>
      </c>
      <c r="H5022" s="1" t="s">
        <v>29566</v>
      </c>
      <c r="I5022" s="1"/>
      <c r="J5022" s="1" t="s">
        <v>29567</v>
      </c>
      <c r="K5022" s="1" t="s">
        <v>29568</v>
      </c>
      <c r="L5022" s="2"/>
    </row>
    <row r="5023" spans="1:12" x14ac:dyDescent="0.25">
      <c r="A5023" s="2">
        <v>163150</v>
      </c>
      <c r="B5023" s="1" t="s">
        <v>29569</v>
      </c>
      <c r="C5023" s="1" t="s">
        <v>11</v>
      </c>
      <c r="D5023" s="1" t="s">
        <v>29570</v>
      </c>
      <c r="E5023" s="1" t="s">
        <v>29571</v>
      </c>
      <c r="F5023" s="1" t="s">
        <v>22</v>
      </c>
      <c r="G5023" s="1" t="s">
        <v>29572</v>
      </c>
      <c r="H5023" s="1" t="s">
        <v>29573</v>
      </c>
      <c r="I5023" s="1" t="s">
        <v>29574</v>
      </c>
      <c r="J5023" s="1" t="s">
        <v>29575</v>
      </c>
      <c r="K5023" s="1" t="s">
        <v>29576</v>
      </c>
      <c r="L5023" s="2"/>
    </row>
    <row r="5024" spans="1:12" x14ac:dyDescent="0.25">
      <c r="A5024" s="2">
        <v>163256</v>
      </c>
      <c r="B5024" s="1" t="s">
        <v>24078</v>
      </c>
      <c r="C5024" s="1" t="s">
        <v>11</v>
      </c>
      <c r="D5024" s="1" t="s">
        <v>29577</v>
      </c>
      <c r="E5024" s="1" t="s">
        <v>335</v>
      </c>
      <c r="F5024" s="1" t="s">
        <v>38</v>
      </c>
      <c r="G5024" s="1" t="s">
        <v>336</v>
      </c>
      <c r="H5024" s="1" t="s">
        <v>29578</v>
      </c>
      <c r="I5024" s="1"/>
      <c r="J5024" s="1" t="s">
        <v>29579</v>
      </c>
      <c r="K5024" s="1" t="s">
        <v>29580</v>
      </c>
      <c r="L5024" s="2"/>
    </row>
    <row r="5025" spans="1:12" x14ac:dyDescent="0.25">
      <c r="A5025" s="2">
        <v>163446</v>
      </c>
      <c r="B5025" s="1" t="s">
        <v>29581</v>
      </c>
      <c r="C5025" s="1" t="s">
        <v>11</v>
      </c>
      <c r="D5025" s="1" t="s">
        <v>29582</v>
      </c>
      <c r="E5025" s="1" t="s">
        <v>23075</v>
      </c>
      <c r="F5025" s="1" t="s">
        <v>296</v>
      </c>
      <c r="G5025" s="1" t="s">
        <v>23076</v>
      </c>
      <c r="H5025" s="1" t="s">
        <v>29583</v>
      </c>
      <c r="I5025" s="1" t="s">
        <v>29584</v>
      </c>
      <c r="J5025" s="1" t="s">
        <v>29585</v>
      </c>
      <c r="K5025" s="1" t="s">
        <v>29586</v>
      </c>
      <c r="L5025" s="2"/>
    </row>
    <row r="5026" spans="1:12" x14ac:dyDescent="0.25">
      <c r="A5026" s="2">
        <v>193135</v>
      </c>
      <c r="B5026" s="1" t="s">
        <v>29587</v>
      </c>
      <c r="C5026" s="1" t="s">
        <v>11</v>
      </c>
      <c r="D5026" s="1" t="s">
        <v>29588</v>
      </c>
      <c r="E5026" s="1" t="s">
        <v>230</v>
      </c>
      <c r="F5026" s="1" t="s">
        <v>231</v>
      </c>
      <c r="G5026" s="1" t="s">
        <v>7271</v>
      </c>
      <c r="H5026" s="1" t="s">
        <v>29589</v>
      </c>
      <c r="I5026" s="1" t="s">
        <v>29590</v>
      </c>
      <c r="J5026" s="1" t="s">
        <v>29591</v>
      </c>
      <c r="K5026" s="1" t="s">
        <v>29592</v>
      </c>
      <c r="L5026" s="2"/>
    </row>
    <row r="5027" spans="1:12" x14ac:dyDescent="0.25">
      <c r="A5027" s="2">
        <v>193273</v>
      </c>
      <c r="B5027" s="1" t="s">
        <v>2066</v>
      </c>
      <c r="C5027" s="1" t="s">
        <v>11</v>
      </c>
      <c r="D5027" s="1" t="s">
        <v>29593</v>
      </c>
      <c r="E5027" s="1" t="s">
        <v>86</v>
      </c>
      <c r="F5027" s="1" t="s">
        <v>87</v>
      </c>
      <c r="G5027" s="1" t="s">
        <v>5462</v>
      </c>
      <c r="H5027" s="1" t="s">
        <v>7047</v>
      </c>
      <c r="I5027" s="1" t="s">
        <v>29594</v>
      </c>
      <c r="J5027" s="1" t="s">
        <v>29595</v>
      </c>
      <c r="K5027" s="1" t="s">
        <v>29596</v>
      </c>
      <c r="L5027" s="2"/>
    </row>
    <row r="5028" spans="1:12" x14ac:dyDescent="0.25">
      <c r="A5028" s="2">
        <v>193314</v>
      </c>
      <c r="B5028" s="1" t="s">
        <v>5717</v>
      </c>
      <c r="C5028" s="1" t="s">
        <v>11</v>
      </c>
      <c r="D5028" s="1" t="s">
        <v>29597</v>
      </c>
      <c r="E5028" s="1" t="s">
        <v>13</v>
      </c>
      <c r="F5028" s="1" t="s">
        <v>14</v>
      </c>
      <c r="G5028" s="1" t="s">
        <v>3559</v>
      </c>
      <c r="H5028" s="1" t="s">
        <v>29598</v>
      </c>
      <c r="I5028" s="1"/>
      <c r="J5028" s="1" t="s">
        <v>29599</v>
      </c>
      <c r="K5028" s="1" t="s">
        <v>29600</v>
      </c>
      <c r="L5028" s="2"/>
    </row>
    <row r="5029" spans="1:12" x14ac:dyDescent="0.25">
      <c r="A5029" s="2">
        <v>193431</v>
      </c>
      <c r="B5029" s="1" t="s">
        <v>29601</v>
      </c>
      <c r="C5029" s="1" t="s">
        <v>11</v>
      </c>
      <c r="D5029" s="1" t="s">
        <v>29602</v>
      </c>
      <c r="E5029" s="1" t="s">
        <v>3417</v>
      </c>
      <c r="F5029" s="1" t="s">
        <v>296</v>
      </c>
      <c r="G5029" s="1" t="s">
        <v>29603</v>
      </c>
      <c r="H5029" s="1" t="s">
        <v>29604</v>
      </c>
      <c r="I5029" s="1"/>
      <c r="J5029" s="1" t="s">
        <v>29605</v>
      </c>
      <c r="K5029" s="1" t="s">
        <v>29606</v>
      </c>
      <c r="L5029" s="2"/>
    </row>
    <row r="5030" spans="1:12" x14ac:dyDescent="0.25">
      <c r="A5030" s="2">
        <v>152287</v>
      </c>
      <c r="B5030" s="1" t="s">
        <v>29607</v>
      </c>
      <c r="C5030" s="1" t="s">
        <v>11</v>
      </c>
      <c r="D5030" s="1" t="s">
        <v>29608</v>
      </c>
      <c r="E5030" s="1" t="s">
        <v>7683</v>
      </c>
      <c r="F5030" s="1" t="s">
        <v>22</v>
      </c>
      <c r="G5030" s="1" t="s">
        <v>224</v>
      </c>
      <c r="H5030" s="1" t="s">
        <v>29609</v>
      </c>
      <c r="I5030" s="1"/>
      <c r="J5030" s="1" t="s">
        <v>29610</v>
      </c>
      <c r="K5030" s="1" t="s">
        <v>29611</v>
      </c>
      <c r="L5030" s="2"/>
    </row>
    <row r="5031" spans="1:12" x14ac:dyDescent="0.25">
      <c r="A5031" s="2">
        <v>152607</v>
      </c>
      <c r="B5031" s="1" t="s">
        <v>2660</v>
      </c>
      <c r="C5031" s="1" t="s">
        <v>11</v>
      </c>
      <c r="D5031" s="1" t="s">
        <v>29612</v>
      </c>
      <c r="E5031" s="1" t="s">
        <v>15118</v>
      </c>
      <c r="F5031" s="1" t="s">
        <v>1674</v>
      </c>
      <c r="G5031" s="1" t="s">
        <v>15119</v>
      </c>
      <c r="H5031" s="1" t="s">
        <v>29613</v>
      </c>
      <c r="I5031" s="1" t="s">
        <v>29614</v>
      </c>
      <c r="J5031" s="1" t="s">
        <v>29615</v>
      </c>
      <c r="K5031" s="1" t="s">
        <v>29616</v>
      </c>
      <c r="L5031" s="2"/>
    </row>
    <row r="5032" spans="1:12" x14ac:dyDescent="0.25">
      <c r="A5032" s="2">
        <v>152641</v>
      </c>
      <c r="B5032" s="1" t="s">
        <v>29617</v>
      </c>
      <c r="C5032" s="1" t="s">
        <v>11</v>
      </c>
      <c r="D5032" s="1" t="s">
        <v>29618</v>
      </c>
      <c r="E5032" s="1" t="s">
        <v>919</v>
      </c>
      <c r="F5032" s="1" t="s">
        <v>304</v>
      </c>
      <c r="G5032" s="1" t="s">
        <v>2457</v>
      </c>
      <c r="H5032" s="1" t="s">
        <v>29619</v>
      </c>
      <c r="I5032" s="1"/>
      <c r="J5032" s="1" t="s">
        <v>29620</v>
      </c>
      <c r="K5032" s="1" t="s">
        <v>29621</v>
      </c>
      <c r="L5032" s="2"/>
    </row>
    <row r="5033" spans="1:12" x14ac:dyDescent="0.25">
      <c r="A5033" s="2">
        <v>152697</v>
      </c>
      <c r="B5033" s="1" t="s">
        <v>29622</v>
      </c>
      <c r="C5033" s="1" t="s">
        <v>11</v>
      </c>
      <c r="D5033" s="1" t="s">
        <v>29623</v>
      </c>
      <c r="E5033" s="1" t="s">
        <v>126</v>
      </c>
      <c r="F5033" s="1" t="s">
        <v>63</v>
      </c>
      <c r="G5033" s="1" t="s">
        <v>3443</v>
      </c>
      <c r="H5033" s="1" t="s">
        <v>29624</v>
      </c>
      <c r="I5033" s="1"/>
      <c r="J5033" s="1" t="s">
        <v>29625</v>
      </c>
      <c r="K5033" s="1" t="s">
        <v>29626</v>
      </c>
      <c r="L5033" s="2"/>
    </row>
    <row r="5034" spans="1:12" x14ac:dyDescent="0.25">
      <c r="A5034" s="2">
        <v>153016</v>
      </c>
      <c r="B5034" s="1" t="s">
        <v>29627</v>
      </c>
      <c r="C5034" s="1" t="s">
        <v>11</v>
      </c>
      <c r="D5034" s="1" t="s">
        <v>29628</v>
      </c>
      <c r="E5034" s="1" t="s">
        <v>29629</v>
      </c>
      <c r="F5034" s="1" t="s">
        <v>296</v>
      </c>
      <c r="G5034" s="1" t="s">
        <v>29630</v>
      </c>
      <c r="H5034" s="1" t="s">
        <v>29631</v>
      </c>
      <c r="I5034" s="1"/>
      <c r="J5034" s="1" t="s">
        <v>29632</v>
      </c>
      <c r="K5034" s="1" t="s">
        <v>29633</v>
      </c>
      <c r="L5034" s="2"/>
    </row>
    <row r="5035" spans="1:12" x14ac:dyDescent="0.25">
      <c r="A5035" s="2">
        <v>161509</v>
      </c>
      <c r="B5035" s="1" t="s">
        <v>29634</v>
      </c>
      <c r="C5035" s="1" t="s">
        <v>11</v>
      </c>
      <c r="D5035" s="1" t="s">
        <v>29635</v>
      </c>
      <c r="E5035" s="1" t="s">
        <v>126</v>
      </c>
      <c r="F5035" s="1" t="s">
        <v>63</v>
      </c>
      <c r="G5035" s="1" t="s">
        <v>28577</v>
      </c>
      <c r="H5035" s="1" t="s">
        <v>29636</v>
      </c>
      <c r="I5035" s="1" t="s">
        <v>187</v>
      </c>
      <c r="J5035" s="1" t="s">
        <v>29637</v>
      </c>
      <c r="K5035" s="1" t="s">
        <v>29638</v>
      </c>
      <c r="L5035" s="2"/>
    </row>
    <row r="5036" spans="1:12" x14ac:dyDescent="0.25">
      <c r="A5036" s="2">
        <v>161590</v>
      </c>
      <c r="B5036" s="1" t="s">
        <v>29639</v>
      </c>
      <c r="C5036" s="1" t="s">
        <v>11</v>
      </c>
      <c r="D5036" s="1" t="s">
        <v>29640</v>
      </c>
      <c r="E5036" s="1" t="s">
        <v>653</v>
      </c>
      <c r="F5036" s="1" t="s">
        <v>490</v>
      </c>
      <c r="G5036" s="1" t="s">
        <v>29641</v>
      </c>
      <c r="H5036" s="1" t="s">
        <v>29642</v>
      </c>
      <c r="I5036" s="1"/>
      <c r="J5036" s="1" t="s">
        <v>29643</v>
      </c>
      <c r="K5036" s="1" t="s">
        <v>29644</v>
      </c>
      <c r="L5036" s="2"/>
    </row>
    <row r="5037" spans="1:12" x14ac:dyDescent="0.25">
      <c r="A5037" s="2">
        <v>106945</v>
      </c>
      <c r="B5037" s="1" t="s">
        <v>29645</v>
      </c>
      <c r="C5037" s="1" t="s">
        <v>11</v>
      </c>
      <c r="D5037" s="1" t="s">
        <v>29646</v>
      </c>
      <c r="E5037" s="1" t="s">
        <v>359</v>
      </c>
      <c r="F5037" s="1" t="s">
        <v>46</v>
      </c>
      <c r="G5037" s="1" t="s">
        <v>16620</v>
      </c>
      <c r="H5037" s="1" t="s">
        <v>29647</v>
      </c>
      <c r="I5037" s="1" t="s">
        <v>29648</v>
      </c>
      <c r="J5037" s="1" t="s">
        <v>29649</v>
      </c>
      <c r="K5037" s="1" t="s">
        <v>29650</v>
      </c>
      <c r="L5037" s="2"/>
    </row>
    <row r="5038" spans="1:12" x14ac:dyDescent="0.25">
      <c r="A5038" s="2">
        <v>107026</v>
      </c>
      <c r="B5038" s="1" t="s">
        <v>29651</v>
      </c>
      <c r="C5038" s="1" t="s">
        <v>11</v>
      </c>
      <c r="D5038" s="1" t="s">
        <v>29652</v>
      </c>
      <c r="E5038" s="1" t="s">
        <v>111</v>
      </c>
      <c r="F5038" s="1" t="s">
        <v>38</v>
      </c>
      <c r="G5038" s="1" t="s">
        <v>19169</v>
      </c>
      <c r="H5038" s="1" t="s">
        <v>12361</v>
      </c>
      <c r="I5038" s="1" t="s">
        <v>18124</v>
      </c>
      <c r="J5038" s="1" t="s">
        <v>29653</v>
      </c>
      <c r="K5038" s="1" t="s">
        <v>29654</v>
      </c>
      <c r="L5038" s="2"/>
    </row>
    <row r="5039" spans="1:12" x14ac:dyDescent="0.25">
      <c r="A5039" s="2">
        <v>107192</v>
      </c>
      <c r="B5039" s="1" t="s">
        <v>29655</v>
      </c>
      <c r="C5039" s="1" t="s">
        <v>11</v>
      </c>
      <c r="D5039" s="1" t="s">
        <v>29656</v>
      </c>
      <c r="E5039" s="1" t="s">
        <v>1305</v>
      </c>
      <c r="F5039" s="1" t="s">
        <v>46</v>
      </c>
      <c r="G5039" s="1" t="s">
        <v>10556</v>
      </c>
      <c r="H5039" s="1" t="s">
        <v>29657</v>
      </c>
      <c r="I5039" s="1" t="s">
        <v>29658</v>
      </c>
      <c r="J5039" s="1" t="s">
        <v>29659</v>
      </c>
      <c r="K5039" s="1" t="s">
        <v>29660</v>
      </c>
      <c r="L5039" s="2"/>
    </row>
    <row r="5040" spans="1:12" x14ac:dyDescent="0.25">
      <c r="A5040" s="2">
        <v>107205</v>
      </c>
      <c r="B5040" s="1" t="s">
        <v>29661</v>
      </c>
      <c r="C5040" s="1" t="s">
        <v>11</v>
      </c>
      <c r="D5040" s="1" t="s">
        <v>29662</v>
      </c>
      <c r="E5040" s="1" t="s">
        <v>54</v>
      </c>
      <c r="F5040" s="1" t="s">
        <v>55</v>
      </c>
      <c r="G5040" s="1" t="s">
        <v>29663</v>
      </c>
      <c r="H5040" s="1" t="s">
        <v>29664</v>
      </c>
      <c r="I5040" s="1" t="s">
        <v>187</v>
      </c>
      <c r="J5040" s="1" t="s">
        <v>29665</v>
      </c>
      <c r="K5040" s="1" t="s">
        <v>29666</v>
      </c>
      <c r="L5040" s="2"/>
    </row>
    <row r="5041" spans="1:12" x14ac:dyDescent="0.25">
      <c r="A5041" s="2">
        <v>50659</v>
      </c>
      <c r="B5041" s="1" t="s">
        <v>29667</v>
      </c>
      <c r="C5041" s="1" t="s">
        <v>11</v>
      </c>
      <c r="D5041" s="1" t="s">
        <v>29668</v>
      </c>
      <c r="E5041" s="1" t="s">
        <v>86</v>
      </c>
      <c r="F5041" s="1" t="s">
        <v>87</v>
      </c>
      <c r="G5041" s="1" t="s">
        <v>5882</v>
      </c>
      <c r="H5041" s="1" t="s">
        <v>29669</v>
      </c>
      <c r="I5041" s="1" t="s">
        <v>29670</v>
      </c>
      <c r="J5041" s="1" t="s">
        <v>29671</v>
      </c>
      <c r="K5041" s="1" t="s">
        <v>29672</v>
      </c>
      <c r="L5041" s="2"/>
    </row>
    <row r="5042" spans="1:12" x14ac:dyDescent="0.25">
      <c r="A5042" s="2">
        <v>50661</v>
      </c>
      <c r="B5042" s="1" t="s">
        <v>29673</v>
      </c>
      <c r="C5042" s="1" t="s">
        <v>11</v>
      </c>
      <c r="D5042" s="1" t="s">
        <v>29674</v>
      </c>
      <c r="E5042" s="1" t="s">
        <v>13</v>
      </c>
      <c r="F5042" s="1" t="s">
        <v>14</v>
      </c>
      <c r="G5042" s="1" t="s">
        <v>29675</v>
      </c>
      <c r="H5042" s="1" t="s">
        <v>29676</v>
      </c>
      <c r="I5042" s="1" t="s">
        <v>29677</v>
      </c>
      <c r="J5042" s="1" t="s">
        <v>29678</v>
      </c>
      <c r="K5042" s="1" t="s">
        <v>29679</v>
      </c>
      <c r="L5042" s="2"/>
    </row>
    <row r="5043" spans="1:12" x14ac:dyDescent="0.25">
      <c r="A5043" s="2">
        <v>50693</v>
      </c>
      <c r="B5043" s="1" t="s">
        <v>9897</v>
      </c>
      <c r="C5043" s="1" t="s">
        <v>11</v>
      </c>
      <c r="D5043" s="1" t="s">
        <v>29680</v>
      </c>
      <c r="E5043" s="1" t="s">
        <v>2824</v>
      </c>
      <c r="F5043" s="1" t="s">
        <v>490</v>
      </c>
      <c r="G5043" s="1" t="s">
        <v>8472</v>
      </c>
      <c r="H5043" s="1" t="s">
        <v>29681</v>
      </c>
      <c r="I5043" s="1" t="s">
        <v>29682</v>
      </c>
      <c r="J5043" s="1" t="s">
        <v>29683</v>
      </c>
      <c r="K5043" s="1" t="s">
        <v>29684</v>
      </c>
      <c r="L5043" s="2"/>
    </row>
    <row r="5044" spans="1:12" x14ac:dyDescent="0.25">
      <c r="A5044" s="2">
        <v>170962</v>
      </c>
      <c r="B5044" s="1" t="s">
        <v>29685</v>
      </c>
      <c r="C5044" s="1" t="s">
        <v>11</v>
      </c>
      <c r="D5044" s="1" t="s">
        <v>29686</v>
      </c>
      <c r="E5044" s="1" t="s">
        <v>9843</v>
      </c>
      <c r="F5044" s="1" t="s">
        <v>87</v>
      </c>
      <c r="G5044" s="1" t="s">
        <v>20940</v>
      </c>
      <c r="H5044" s="1" t="s">
        <v>29687</v>
      </c>
      <c r="I5044" s="1" t="s">
        <v>29688</v>
      </c>
      <c r="J5044" s="1" t="s">
        <v>29689</v>
      </c>
      <c r="K5044" s="1" t="s">
        <v>29690</v>
      </c>
      <c r="L5044" s="2"/>
    </row>
    <row r="5045" spans="1:12" x14ac:dyDescent="0.25">
      <c r="A5045" s="2">
        <v>196181</v>
      </c>
      <c r="B5045" s="1" t="s">
        <v>29691</v>
      </c>
      <c r="C5045" s="1" t="s">
        <v>11</v>
      </c>
      <c r="D5045" s="1" t="s">
        <v>29692</v>
      </c>
      <c r="E5045" s="1" t="s">
        <v>86</v>
      </c>
      <c r="F5045" s="1" t="s">
        <v>87</v>
      </c>
      <c r="G5045" s="1" t="s">
        <v>29693</v>
      </c>
      <c r="H5045" s="1" t="s">
        <v>29694</v>
      </c>
      <c r="I5045" s="1" t="s">
        <v>187</v>
      </c>
      <c r="J5045" s="1" t="s">
        <v>29695</v>
      </c>
      <c r="K5045" s="1" t="s">
        <v>29696</v>
      </c>
      <c r="L5045" s="2"/>
    </row>
    <row r="5046" spans="1:12" x14ac:dyDescent="0.25">
      <c r="A5046" s="2">
        <v>196259</v>
      </c>
      <c r="B5046" s="1" t="s">
        <v>29697</v>
      </c>
      <c r="C5046" s="1" t="s">
        <v>11</v>
      </c>
      <c r="D5046" s="1" t="s">
        <v>29698</v>
      </c>
      <c r="E5046" s="1" t="s">
        <v>111</v>
      </c>
      <c r="F5046" s="1" t="s">
        <v>38</v>
      </c>
      <c r="G5046" s="1" t="s">
        <v>395</v>
      </c>
      <c r="H5046" s="1" t="s">
        <v>29699</v>
      </c>
      <c r="I5046" s="1"/>
      <c r="J5046" s="1" t="s">
        <v>29700</v>
      </c>
      <c r="K5046" s="1" t="s">
        <v>29701</v>
      </c>
      <c r="L5046" s="2"/>
    </row>
    <row r="5047" spans="1:12" x14ac:dyDescent="0.25">
      <c r="A5047" s="2">
        <v>196376</v>
      </c>
      <c r="B5047" s="1" t="s">
        <v>29702</v>
      </c>
      <c r="C5047" s="1" t="s">
        <v>11</v>
      </c>
      <c r="D5047" s="1" t="s">
        <v>29703</v>
      </c>
      <c r="E5047" s="1" t="s">
        <v>1305</v>
      </c>
      <c r="F5047" s="1" t="s">
        <v>46</v>
      </c>
      <c r="G5047" s="1" t="s">
        <v>29704</v>
      </c>
      <c r="H5047" s="1" t="s">
        <v>29705</v>
      </c>
      <c r="I5047" s="1"/>
      <c r="J5047" s="1" t="s">
        <v>29706</v>
      </c>
      <c r="K5047" s="1" t="s">
        <v>29707</v>
      </c>
      <c r="L5047" s="2"/>
    </row>
    <row r="5048" spans="1:12" x14ac:dyDescent="0.25">
      <c r="A5048" s="2">
        <v>196532</v>
      </c>
      <c r="B5048" s="1" t="s">
        <v>29708</v>
      </c>
      <c r="C5048" s="1" t="s">
        <v>11</v>
      </c>
      <c r="D5048" s="1" t="s">
        <v>29709</v>
      </c>
      <c r="E5048" s="1" t="s">
        <v>29710</v>
      </c>
      <c r="F5048" s="1" t="s">
        <v>861</v>
      </c>
      <c r="G5048" s="1" t="s">
        <v>29711</v>
      </c>
      <c r="H5048" s="1" t="s">
        <v>377</v>
      </c>
      <c r="I5048" s="1"/>
      <c r="J5048" s="1" t="s">
        <v>29712</v>
      </c>
      <c r="K5048" s="1" t="s">
        <v>29713</v>
      </c>
      <c r="L5048" s="2"/>
    </row>
    <row r="5049" spans="1:12" x14ac:dyDescent="0.25">
      <c r="A5049" s="2">
        <v>196858</v>
      </c>
      <c r="B5049" s="1" t="s">
        <v>29714</v>
      </c>
      <c r="C5049" s="1" t="s">
        <v>11</v>
      </c>
      <c r="D5049" s="1" t="s">
        <v>29715</v>
      </c>
      <c r="E5049" s="1" t="s">
        <v>2745</v>
      </c>
      <c r="F5049" s="1" t="s">
        <v>215</v>
      </c>
      <c r="G5049" s="1" t="s">
        <v>3707</v>
      </c>
      <c r="H5049" s="1" t="s">
        <v>29716</v>
      </c>
      <c r="I5049" s="1" t="s">
        <v>29716</v>
      </c>
      <c r="J5049" s="1" t="s">
        <v>29717</v>
      </c>
      <c r="K5049" s="1" t="s">
        <v>29718</v>
      </c>
      <c r="L5049" s="2"/>
    </row>
    <row r="5050" spans="1:12" x14ac:dyDescent="0.25">
      <c r="A5050" s="2">
        <v>162847</v>
      </c>
      <c r="B5050" s="1" t="s">
        <v>22132</v>
      </c>
      <c r="C5050" s="1" t="s">
        <v>11</v>
      </c>
      <c r="D5050" s="1" t="s">
        <v>29719</v>
      </c>
      <c r="E5050" s="1" t="s">
        <v>13</v>
      </c>
      <c r="F5050" s="1" t="s">
        <v>14</v>
      </c>
      <c r="G5050" s="1" t="s">
        <v>853</v>
      </c>
      <c r="H5050" s="1" t="s">
        <v>29720</v>
      </c>
      <c r="I5050" s="1" t="s">
        <v>29721</v>
      </c>
      <c r="J5050" s="1" t="s">
        <v>29722</v>
      </c>
      <c r="K5050" s="1" t="s">
        <v>29723</v>
      </c>
      <c r="L5050" s="2"/>
    </row>
    <row r="5051" spans="1:12" x14ac:dyDescent="0.25">
      <c r="A5051" s="2">
        <v>163393</v>
      </c>
      <c r="B5051" s="1" t="s">
        <v>29724</v>
      </c>
      <c r="C5051" s="1" t="s">
        <v>11</v>
      </c>
      <c r="D5051" s="1" t="s">
        <v>29725</v>
      </c>
      <c r="E5051" s="1" t="s">
        <v>29726</v>
      </c>
      <c r="F5051" s="1" t="s">
        <v>861</v>
      </c>
      <c r="G5051" s="1" t="s">
        <v>29727</v>
      </c>
      <c r="H5051" s="1" t="s">
        <v>29728</v>
      </c>
      <c r="I5051" s="1"/>
      <c r="J5051" s="1" t="s">
        <v>29729</v>
      </c>
      <c r="K5051" s="1" t="s">
        <v>29730</v>
      </c>
      <c r="L5051" s="2"/>
    </row>
    <row r="5052" spans="1:12" x14ac:dyDescent="0.25">
      <c r="A5052" s="2">
        <v>163694</v>
      </c>
      <c r="B5052" s="1" t="s">
        <v>29731</v>
      </c>
      <c r="C5052" s="1" t="s">
        <v>11</v>
      </c>
      <c r="D5052" s="1" t="s">
        <v>29732</v>
      </c>
      <c r="E5052" s="1" t="s">
        <v>245</v>
      </c>
      <c r="F5052" s="1" t="s">
        <v>71</v>
      </c>
      <c r="G5052" s="1" t="s">
        <v>246</v>
      </c>
      <c r="H5052" s="1" t="s">
        <v>29733</v>
      </c>
      <c r="I5052" s="1" t="s">
        <v>29734</v>
      </c>
      <c r="J5052" s="1" t="s">
        <v>29735</v>
      </c>
      <c r="K5052" s="1" t="s">
        <v>29736</v>
      </c>
      <c r="L5052" s="2"/>
    </row>
    <row r="5053" spans="1:12" x14ac:dyDescent="0.25">
      <c r="A5053" s="2">
        <v>188817</v>
      </c>
      <c r="B5053" s="1" t="s">
        <v>29737</v>
      </c>
      <c r="C5053" s="1" t="s">
        <v>11</v>
      </c>
      <c r="D5053" s="1" t="s">
        <v>29738</v>
      </c>
      <c r="E5053" s="1" t="s">
        <v>29739</v>
      </c>
      <c r="F5053" s="1" t="s">
        <v>46</v>
      </c>
      <c r="G5053" s="1" t="s">
        <v>29740</v>
      </c>
      <c r="H5053" s="1" t="s">
        <v>29741</v>
      </c>
      <c r="I5053" s="1"/>
      <c r="J5053" s="1" t="s">
        <v>29742</v>
      </c>
      <c r="K5053" s="1" t="s">
        <v>29743</v>
      </c>
      <c r="L5053" s="2"/>
    </row>
    <row r="5054" spans="1:12" x14ac:dyDescent="0.25">
      <c r="A5054" s="2">
        <v>50002</v>
      </c>
      <c r="B5054" s="1" t="s">
        <v>29744</v>
      </c>
      <c r="C5054" s="1" t="s">
        <v>11</v>
      </c>
      <c r="D5054" s="1" t="s">
        <v>29745</v>
      </c>
      <c r="E5054" s="1" t="s">
        <v>1305</v>
      </c>
      <c r="F5054" s="1" t="s">
        <v>46</v>
      </c>
      <c r="G5054" s="1" t="s">
        <v>12908</v>
      </c>
      <c r="H5054" s="1" t="s">
        <v>29746</v>
      </c>
      <c r="I5054" s="1" t="s">
        <v>29747</v>
      </c>
      <c r="J5054" s="1" t="s">
        <v>29748</v>
      </c>
      <c r="K5054" s="1" t="s">
        <v>29749</v>
      </c>
      <c r="L5054" s="2"/>
    </row>
    <row r="5055" spans="1:12" x14ac:dyDescent="0.25">
      <c r="A5055" s="2">
        <v>50006</v>
      </c>
      <c r="B5055" s="1" t="s">
        <v>29750</v>
      </c>
      <c r="C5055" s="1" t="s">
        <v>11</v>
      </c>
      <c r="D5055" s="1" t="s">
        <v>29751</v>
      </c>
      <c r="E5055" s="1" t="s">
        <v>8406</v>
      </c>
      <c r="F5055" s="1" t="s">
        <v>38</v>
      </c>
      <c r="G5055" s="1" t="s">
        <v>6066</v>
      </c>
      <c r="H5055" s="1" t="s">
        <v>29752</v>
      </c>
      <c r="I5055" s="1" t="s">
        <v>29753</v>
      </c>
      <c r="J5055" s="1" t="s">
        <v>29754</v>
      </c>
      <c r="K5055" s="1" t="s">
        <v>29755</v>
      </c>
      <c r="L5055" s="2"/>
    </row>
    <row r="5056" spans="1:12" x14ac:dyDescent="0.25">
      <c r="A5056" s="2">
        <v>50010</v>
      </c>
      <c r="B5056" s="1" t="s">
        <v>15964</v>
      </c>
      <c r="C5056" s="1" t="s">
        <v>11</v>
      </c>
      <c r="D5056" s="1" t="s">
        <v>29756</v>
      </c>
      <c r="E5056" s="1" t="s">
        <v>192</v>
      </c>
      <c r="F5056" s="1" t="s">
        <v>193</v>
      </c>
      <c r="G5056" s="1" t="s">
        <v>11993</v>
      </c>
      <c r="H5056" s="1" t="s">
        <v>29757</v>
      </c>
      <c r="I5056" s="1" t="s">
        <v>29758</v>
      </c>
      <c r="J5056" s="1" t="s">
        <v>29759</v>
      </c>
      <c r="K5056" s="1" t="s">
        <v>29760</v>
      </c>
      <c r="L5056" s="2"/>
    </row>
    <row r="5057" spans="1:12" x14ac:dyDescent="0.25">
      <c r="A5057" s="2">
        <v>50015</v>
      </c>
      <c r="B5057" s="1" t="s">
        <v>29761</v>
      </c>
      <c r="C5057" s="1" t="s">
        <v>11</v>
      </c>
      <c r="D5057" s="1" t="s">
        <v>29762</v>
      </c>
      <c r="E5057" s="1" t="s">
        <v>13</v>
      </c>
      <c r="F5057" s="1" t="s">
        <v>14</v>
      </c>
      <c r="G5057" s="1" t="s">
        <v>23176</v>
      </c>
      <c r="H5057" s="1" t="s">
        <v>29763</v>
      </c>
      <c r="I5057" s="1" t="s">
        <v>29764</v>
      </c>
      <c r="J5057" s="1" t="s">
        <v>29765</v>
      </c>
      <c r="K5057" s="1" t="s">
        <v>29766</v>
      </c>
      <c r="L5057" s="2"/>
    </row>
    <row r="5058" spans="1:12" x14ac:dyDescent="0.25">
      <c r="A5058" s="2">
        <v>50213</v>
      </c>
      <c r="B5058" s="1" t="s">
        <v>29767</v>
      </c>
      <c r="C5058" s="1" t="s">
        <v>11</v>
      </c>
      <c r="D5058" s="1" t="s">
        <v>29768</v>
      </c>
      <c r="E5058" s="1" t="s">
        <v>505</v>
      </c>
      <c r="F5058" s="1" t="s">
        <v>71</v>
      </c>
      <c r="G5058" s="1" t="s">
        <v>6304</v>
      </c>
      <c r="H5058" s="1" t="s">
        <v>29769</v>
      </c>
      <c r="I5058" s="1" t="s">
        <v>29770</v>
      </c>
      <c r="J5058" s="1" t="s">
        <v>29771</v>
      </c>
      <c r="K5058" s="1" t="s">
        <v>29772</v>
      </c>
      <c r="L5058" s="2"/>
    </row>
    <row r="5059" spans="1:12" x14ac:dyDescent="0.25">
      <c r="A5059" s="2">
        <v>50214</v>
      </c>
      <c r="B5059" s="1" t="s">
        <v>1481</v>
      </c>
      <c r="C5059" s="1" t="s">
        <v>11</v>
      </c>
      <c r="D5059" s="1" t="s">
        <v>29773</v>
      </c>
      <c r="E5059" s="1" t="s">
        <v>111</v>
      </c>
      <c r="F5059" s="1" t="s">
        <v>38</v>
      </c>
      <c r="G5059" s="1" t="s">
        <v>6427</v>
      </c>
      <c r="H5059" s="1" t="s">
        <v>29774</v>
      </c>
      <c r="I5059" s="1" t="s">
        <v>29775</v>
      </c>
      <c r="J5059" s="1" t="s">
        <v>29776</v>
      </c>
      <c r="K5059" s="1" t="s">
        <v>29777</v>
      </c>
      <c r="L5059" s="2"/>
    </row>
    <row r="5060" spans="1:12" x14ac:dyDescent="0.25">
      <c r="A5060" s="2">
        <v>50325</v>
      </c>
      <c r="B5060" s="1" t="s">
        <v>29778</v>
      </c>
      <c r="C5060" s="1" t="s">
        <v>11</v>
      </c>
      <c r="D5060" s="1" t="s">
        <v>29779</v>
      </c>
      <c r="E5060" s="1" t="s">
        <v>29780</v>
      </c>
      <c r="F5060" s="1" t="s">
        <v>490</v>
      </c>
      <c r="G5060" s="1" t="s">
        <v>25912</v>
      </c>
      <c r="H5060" s="1" t="s">
        <v>29781</v>
      </c>
      <c r="I5060" s="1" t="s">
        <v>29782</v>
      </c>
      <c r="J5060" s="1" t="s">
        <v>29783</v>
      </c>
      <c r="K5060" s="1" t="s">
        <v>29784</v>
      </c>
      <c r="L5060" s="2"/>
    </row>
    <row r="5061" spans="1:12" x14ac:dyDescent="0.25">
      <c r="A5061" s="2">
        <v>50328</v>
      </c>
      <c r="B5061" s="1" t="s">
        <v>29785</v>
      </c>
      <c r="C5061" s="1" t="s">
        <v>11</v>
      </c>
      <c r="D5061" s="1" t="s">
        <v>29786</v>
      </c>
      <c r="E5061" s="1" t="s">
        <v>668</v>
      </c>
      <c r="F5061" s="1" t="s">
        <v>520</v>
      </c>
      <c r="G5061" s="1" t="s">
        <v>1858</v>
      </c>
      <c r="H5061" s="1" t="s">
        <v>29787</v>
      </c>
      <c r="I5061" s="1" t="s">
        <v>29788</v>
      </c>
      <c r="J5061" s="1" t="s">
        <v>29789</v>
      </c>
      <c r="K5061" s="1" t="s">
        <v>29790</v>
      </c>
      <c r="L5061" s="2"/>
    </row>
    <row r="5062" spans="1:12" x14ac:dyDescent="0.25">
      <c r="A5062" s="2">
        <v>128618</v>
      </c>
      <c r="B5062" s="1" t="s">
        <v>29791</v>
      </c>
      <c r="C5062" s="1" t="s">
        <v>11</v>
      </c>
      <c r="D5062" s="1" t="s">
        <v>29792</v>
      </c>
      <c r="E5062" s="1" t="s">
        <v>1305</v>
      </c>
      <c r="F5062" s="1" t="s">
        <v>46</v>
      </c>
      <c r="G5062" s="1" t="s">
        <v>29704</v>
      </c>
      <c r="H5062" s="1" t="s">
        <v>29793</v>
      </c>
      <c r="I5062" s="1" t="s">
        <v>29794</v>
      </c>
      <c r="J5062" s="1" t="s">
        <v>29795</v>
      </c>
      <c r="K5062" s="1" t="s">
        <v>29796</v>
      </c>
      <c r="L5062" s="2"/>
    </row>
    <row r="5063" spans="1:12" x14ac:dyDescent="0.25">
      <c r="A5063" s="2">
        <v>128631</v>
      </c>
      <c r="B5063" s="1" t="s">
        <v>29797</v>
      </c>
      <c r="C5063" s="1" t="s">
        <v>11</v>
      </c>
      <c r="D5063" s="1" t="s">
        <v>29798</v>
      </c>
      <c r="E5063" s="1" t="s">
        <v>8406</v>
      </c>
      <c r="F5063" s="1" t="s">
        <v>38</v>
      </c>
      <c r="G5063" s="1" t="s">
        <v>16778</v>
      </c>
      <c r="H5063" s="1" t="s">
        <v>29799</v>
      </c>
      <c r="I5063" s="1" t="s">
        <v>187</v>
      </c>
      <c r="J5063" s="1" t="s">
        <v>29800</v>
      </c>
      <c r="K5063" s="1" t="s">
        <v>29801</v>
      </c>
      <c r="L5063" s="2"/>
    </row>
    <row r="5064" spans="1:12" x14ac:dyDescent="0.25">
      <c r="A5064" s="2">
        <v>128657</v>
      </c>
      <c r="B5064" s="1" t="s">
        <v>29802</v>
      </c>
      <c r="C5064" s="1" t="s">
        <v>11</v>
      </c>
      <c r="D5064" s="1" t="s">
        <v>29803</v>
      </c>
      <c r="E5064" s="1" t="s">
        <v>8451</v>
      </c>
      <c r="F5064" s="1" t="s">
        <v>38</v>
      </c>
      <c r="G5064" s="1" t="s">
        <v>8452</v>
      </c>
      <c r="H5064" s="1" t="s">
        <v>29804</v>
      </c>
      <c r="I5064" s="1" t="s">
        <v>187</v>
      </c>
      <c r="J5064" s="1" t="s">
        <v>29805</v>
      </c>
      <c r="K5064" s="1" t="s">
        <v>29806</v>
      </c>
      <c r="L5064" s="2"/>
    </row>
    <row r="5065" spans="1:12" x14ac:dyDescent="0.25">
      <c r="A5065" s="2">
        <v>128658</v>
      </c>
      <c r="B5065" s="1" t="s">
        <v>29807</v>
      </c>
      <c r="C5065" s="1" t="s">
        <v>11</v>
      </c>
      <c r="D5065" s="1" t="s">
        <v>29808</v>
      </c>
      <c r="E5065" s="1" t="s">
        <v>4151</v>
      </c>
      <c r="F5065" s="1" t="s">
        <v>38</v>
      </c>
      <c r="G5065" s="1" t="s">
        <v>835</v>
      </c>
      <c r="H5065" s="1" t="s">
        <v>29809</v>
      </c>
      <c r="I5065" s="1" t="s">
        <v>187</v>
      </c>
      <c r="J5065" s="1" t="s">
        <v>29810</v>
      </c>
      <c r="K5065" s="1" t="s">
        <v>29811</v>
      </c>
      <c r="L5065" s="2"/>
    </row>
    <row r="5066" spans="1:12" x14ac:dyDescent="0.25">
      <c r="A5066" s="2">
        <v>128729</v>
      </c>
      <c r="B5066" s="1" t="s">
        <v>29812</v>
      </c>
      <c r="C5066" s="1" t="s">
        <v>11</v>
      </c>
      <c r="D5066" s="1" t="s">
        <v>29813</v>
      </c>
      <c r="E5066" s="1" t="s">
        <v>2308</v>
      </c>
      <c r="F5066" s="1" t="s">
        <v>87</v>
      </c>
      <c r="G5066" s="1" t="s">
        <v>2309</v>
      </c>
      <c r="H5066" s="1" t="s">
        <v>29814</v>
      </c>
      <c r="I5066" s="1" t="s">
        <v>187</v>
      </c>
      <c r="J5066" s="1" t="s">
        <v>29815</v>
      </c>
      <c r="K5066" s="1" t="s">
        <v>29816</v>
      </c>
      <c r="L5066" s="2"/>
    </row>
    <row r="5067" spans="1:12" x14ac:dyDescent="0.25">
      <c r="A5067" s="2">
        <v>128985</v>
      </c>
      <c r="B5067" s="1" t="s">
        <v>29817</v>
      </c>
      <c r="C5067" s="1" t="s">
        <v>11</v>
      </c>
      <c r="D5067" s="1" t="s">
        <v>29818</v>
      </c>
      <c r="E5067" s="1" t="s">
        <v>4151</v>
      </c>
      <c r="F5067" s="1" t="s">
        <v>38</v>
      </c>
      <c r="G5067" s="1" t="s">
        <v>8452</v>
      </c>
      <c r="H5067" s="1" t="s">
        <v>29819</v>
      </c>
      <c r="I5067" s="1" t="s">
        <v>187</v>
      </c>
      <c r="J5067" s="1" t="s">
        <v>29820</v>
      </c>
      <c r="K5067" s="1" t="s">
        <v>29821</v>
      </c>
      <c r="L5067" s="2"/>
    </row>
    <row r="5068" spans="1:12" x14ac:dyDescent="0.25">
      <c r="A5068" s="2">
        <v>129113</v>
      </c>
      <c r="B5068" s="1" t="s">
        <v>29822</v>
      </c>
      <c r="C5068" s="1" t="s">
        <v>11</v>
      </c>
      <c r="D5068" s="1" t="s">
        <v>29823</v>
      </c>
      <c r="E5068" s="1" t="s">
        <v>359</v>
      </c>
      <c r="F5068" s="1" t="s">
        <v>46</v>
      </c>
      <c r="G5068" s="1" t="s">
        <v>6285</v>
      </c>
      <c r="H5068" s="1" t="s">
        <v>29824</v>
      </c>
      <c r="I5068" s="1" t="s">
        <v>29825</v>
      </c>
      <c r="J5068" s="1" t="s">
        <v>29826</v>
      </c>
      <c r="K5068" s="1" t="s">
        <v>29827</v>
      </c>
      <c r="L5068" s="2"/>
    </row>
    <row r="5069" spans="1:12" x14ac:dyDescent="0.25">
      <c r="A5069" s="2">
        <v>129114</v>
      </c>
      <c r="B5069" s="1" t="s">
        <v>1220</v>
      </c>
      <c r="C5069" s="1" t="s">
        <v>11</v>
      </c>
      <c r="D5069" s="1" t="s">
        <v>29828</v>
      </c>
      <c r="E5069" s="1" t="s">
        <v>359</v>
      </c>
      <c r="F5069" s="1" t="s">
        <v>46</v>
      </c>
      <c r="G5069" s="1" t="s">
        <v>14617</v>
      </c>
      <c r="H5069" s="1" t="s">
        <v>29829</v>
      </c>
      <c r="I5069" s="1" t="s">
        <v>29830</v>
      </c>
      <c r="J5069" s="1" t="s">
        <v>29831</v>
      </c>
      <c r="K5069" s="1" t="s">
        <v>29832</v>
      </c>
      <c r="L5069" s="2"/>
    </row>
    <row r="5070" spans="1:12" x14ac:dyDescent="0.25">
      <c r="A5070" s="2">
        <v>117667</v>
      </c>
      <c r="B5070" s="1" t="s">
        <v>29833</v>
      </c>
      <c r="C5070" s="1" t="s">
        <v>11</v>
      </c>
      <c r="D5070" s="1" t="s">
        <v>29834</v>
      </c>
      <c r="E5070" s="1" t="s">
        <v>653</v>
      </c>
      <c r="F5070" s="1" t="s">
        <v>490</v>
      </c>
      <c r="G5070" s="1" t="s">
        <v>29835</v>
      </c>
      <c r="H5070" s="1" t="s">
        <v>29836</v>
      </c>
      <c r="I5070" s="1" t="s">
        <v>187</v>
      </c>
      <c r="J5070" s="1" t="s">
        <v>29837</v>
      </c>
      <c r="K5070" s="1" t="s">
        <v>29838</v>
      </c>
      <c r="L5070" s="2"/>
    </row>
    <row r="5071" spans="1:12" x14ac:dyDescent="0.25">
      <c r="A5071" s="2">
        <v>117900</v>
      </c>
      <c r="B5071" s="1" t="s">
        <v>68</v>
      </c>
      <c r="C5071" s="1" t="s">
        <v>11</v>
      </c>
      <c r="D5071" s="1" t="s">
        <v>29839</v>
      </c>
      <c r="E5071" s="1" t="s">
        <v>230</v>
      </c>
      <c r="F5071" s="1" t="s">
        <v>231</v>
      </c>
      <c r="G5071" s="1" t="s">
        <v>29840</v>
      </c>
      <c r="H5071" s="1" t="s">
        <v>29841</v>
      </c>
      <c r="I5071" s="1" t="s">
        <v>187</v>
      </c>
      <c r="J5071" s="1" t="s">
        <v>29842</v>
      </c>
      <c r="K5071" s="1" t="s">
        <v>29843</v>
      </c>
      <c r="L5071" s="2"/>
    </row>
    <row r="5072" spans="1:12" x14ac:dyDescent="0.25">
      <c r="A5072" s="2">
        <v>60628</v>
      </c>
      <c r="B5072" s="1" t="s">
        <v>29844</v>
      </c>
      <c r="C5072" s="1" t="s">
        <v>11</v>
      </c>
      <c r="D5072" s="1" t="s">
        <v>29845</v>
      </c>
      <c r="E5072" s="1" t="s">
        <v>585</v>
      </c>
      <c r="F5072" s="1" t="s">
        <v>63</v>
      </c>
      <c r="G5072" s="1" t="s">
        <v>11326</v>
      </c>
      <c r="H5072" s="1" t="s">
        <v>29846</v>
      </c>
      <c r="I5072" s="1" t="s">
        <v>29847</v>
      </c>
      <c r="J5072" s="1" t="s">
        <v>29848</v>
      </c>
      <c r="K5072" s="1" t="s">
        <v>29849</v>
      </c>
      <c r="L5072" s="2"/>
    </row>
    <row r="5073" spans="1:12" x14ac:dyDescent="0.25">
      <c r="A5073" s="2">
        <v>60697</v>
      </c>
      <c r="B5073" s="1" t="s">
        <v>29850</v>
      </c>
      <c r="C5073" s="1" t="s">
        <v>11</v>
      </c>
      <c r="D5073" s="1" t="s">
        <v>29851</v>
      </c>
      <c r="E5073" s="1" t="s">
        <v>1023</v>
      </c>
      <c r="F5073" s="1" t="s">
        <v>46</v>
      </c>
      <c r="G5073" s="1" t="s">
        <v>29852</v>
      </c>
      <c r="H5073" s="1" t="s">
        <v>29853</v>
      </c>
      <c r="I5073" s="1" t="s">
        <v>29854</v>
      </c>
      <c r="J5073" s="1" t="s">
        <v>29855</v>
      </c>
      <c r="K5073" s="1" t="s">
        <v>29856</v>
      </c>
      <c r="L5073" s="2"/>
    </row>
    <row r="5074" spans="1:12" x14ac:dyDescent="0.25">
      <c r="A5074" s="2">
        <v>60699</v>
      </c>
      <c r="B5074" s="1" t="s">
        <v>29857</v>
      </c>
      <c r="C5074" s="1" t="s">
        <v>11</v>
      </c>
      <c r="D5074" s="1" t="s">
        <v>29858</v>
      </c>
      <c r="E5074" s="1" t="s">
        <v>3528</v>
      </c>
      <c r="F5074" s="1" t="s">
        <v>46</v>
      </c>
      <c r="G5074" s="1" t="s">
        <v>29859</v>
      </c>
      <c r="H5074" s="1" t="s">
        <v>29860</v>
      </c>
      <c r="I5074" s="1" t="s">
        <v>29861</v>
      </c>
      <c r="J5074" s="1" t="s">
        <v>29862</v>
      </c>
      <c r="K5074" s="1" t="s">
        <v>29863</v>
      </c>
      <c r="L5074" s="2"/>
    </row>
    <row r="5075" spans="1:12" x14ac:dyDescent="0.25">
      <c r="A5075" s="2">
        <v>60804</v>
      </c>
      <c r="B5075" s="1" t="s">
        <v>24393</v>
      </c>
      <c r="C5075" s="1" t="s">
        <v>11</v>
      </c>
      <c r="D5075" s="1" t="s">
        <v>29864</v>
      </c>
      <c r="E5075" s="1" t="s">
        <v>13</v>
      </c>
      <c r="F5075" s="1" t="s">
        <v>14</v>
      </c>
      <c r="G5075" s="1" t="s">
        <v>424</v>
      </c>
      <c r="H5075" s="1" t="s">
        <v>29865</v>
      </c>
      <c r="I5075" s="1" t="s">
        <v>29866</v>
      </c>
      <c r="J5075" s="1" t="s">
        <v>29867</v>
      </c>
      <c r="K5075" s="1" t="s">
        <v>29868</v>
      </c>
      <c r="L5075" s="2"/>
    </row>
    <row r="5076" spans="1:12" x14ac:dyDescent="0.25">
      <c r="A5076" s="2">
        <v>60808</v>
      </c>
      <c r="B5076" s="1" t="s">
        <v>29869</v>
      </c>
      <c r="C5076" s="1" t="s">
        <v>11</v>
      </c>
      <c r="D5076" s="1" t="s">
        <v>29870</v>
      </c>
      <c r="E5076" s="1" t="s">
        <v>13</v>
      </c>
      <c r="F5076" s="1" t="s">
        <v>14</v>
      </c>
      <c r="G5076" s="1" t="s">
        <v>17979</v>
      </c>
      <c r="H5076" s="1" t="s">
        <v>29871</v>
      </c>
      <c r="I5076" s="1" t="s">
        <v>29872</v>
      </c>
      <c r="J5076" s="1" t="s">
        <v>29873</v>
      </c>
      <c r="K5076" s="1" t="s">
        <v>29874</v>
      </c>
      <c r="L5076" s="2"/>
    </row>
    <row r="5077" spans="1:12" x14ac:dyDescent="0.25">
      <c r="A5077" s="2">
        <v>67093</v>
      </c>
      <c r="B5077" s="1" t="s">
        <v>29875</v>
      </c>
      <c r="C5077" s="1" t="s">
        <v>11</v>
      </c>
      <c r="D5077" s="1" t="s">
        <v>29876</v>
      </c>
      <c r="E5077" s="1" t="s">
        <v>17304</v>
      </c>
      <c r="F5077" s="1" t="s">
        <v>520</v>
      </c>
      <c r="G5077" s="1" t="s">
        <v>17305</v>
      </c>
      <c r="H5077" s="1" t="s">
        <v>29877</v>
      </c>
      <c r="I5077" s="1" t="s">
        <v>29878</v>
      </c>
      <c r="J5077" s="1" t="s">
        <v>29879</v>
      </c>
      <c r="K5077" s="1" t="s">
        <v>29880</v>
      </c>
      <c r="L5077" s="2"/>
    </row>
    <row r="5078" spans="1:12" x14ac:dyDescent="0.25">
      <c r="A5078" s="2">
        <v>67126</v>
      </c>
      <c r="B5078" s="1" t="s">
        <v>29881</v>
      </c>
      <c r="C5078" s="1" t="s">
        <v>11</v>
      </c>
      <c r="D5078" s="1" t="s">
        <v>29882</v>
      </c>
      <c r="E5078" s="1" t="s">
        <v>961</v>
      </c>
      <c r="F5078" s="1" t="s">
        <v>520</v>
      </c>
      <c r="G5078" s="1" t="s">
        <v>1843</v>
      </c>
      <c r="H5078" s="1" t="s">
        <v>29883</v>
      </c>
      <c r="I5078" s="1" t="s">
        <v>114</v>
      </c>
      <c r="J5078" s="1" t="s">
        <v>29884</v>
      </c>
      <c r="K5078" s="1" t="s">
        <v>29885</v>
      </c>
      <c r="L5078" s="2"/>
    </row>
    <row r="5079" spans="1:12" x14ac:dyDescent="0.25">
      <c r="A5079" s="2">
        <v>67137</v>
      </c>
      <c r="B5079" s="1" t="s">
        <v>29886</v>
      </c>
      <c r="C5079" s="1" t="s">
        <v>11</v>
      </c>
      <c r="D5079" s="1" t="s">
        <v>29887</v>
      </c>
      <c r="E5079" s="1" t="s">
        <v>668</v>
      </c>
      <c r="F5079" s="1" t="s">
        <v>520</v>
      </c>
      <c r="G5079" s="1" t="s">
        <v>669</v>
      </c>
      <c r="H5079" s="1" t="s">
        <v>29888</v>
      </c>
      <c r="I5079" s="1" t="s">
        <v>114</v>
      </c>
      <c r="J5079" s="1" t="s">
        <v>29889</v>
      </c>
      <c r="K5079" s="1" t="s">
        <v>29890</v>
      </c>
      <c r="L5079" s="2"/>
    </row>
    <row r="5080" spans="1:12" x14ac:dyDescent="0.25">
      <c r="A5080" s="2">
        <v>67143</v>
      </c>
      <c r="B5080" s="1" t="s">
        <v>29891</v>
      </c>
      <c r="C5080" s="1" t="s">
        <v>11</v>
      </c>
      <c r="D5080" s="1" t="s">
        <v>29892</v>
      </c>
      <c r="E5080" s="1" t="s">
        <v>29893</v>
      </c>
      <c r="F5080" s="1" t="s">
        <v>520</v>
      </c>
      <c r="G5080" s="1" t="s">
        <v>527</v>
      </c>
      <c r="H5080" s="1" t="s">
        <v>29894</v>
      </c>
      <c r="I5080" s="1" t="s">
        <v>114</v>
      </c>
      <c r="J5080" s="1" t="s">
        <v>29895</v>
      </c>
      <c r="K5080" s="1" t="s">
        <v>29896</v>
      </c>
      <c r="L5080" s="2"/>
    </row>
    <row r="5081" spans="1:12" x14ac:dyDescent="0.25">
      <c r="A5081" s="2">
        <v>67158</v>
      </c>
      <c r="B5081" s="1" t="s">
        <v>29897</v>
      </c>
      <c r="C5081" s="1" t="s">
        <v>11</v>
      </c>
      <c r="D5081" s="1" t="s">
        <v>29898</v>
      </c>
      <c r="E5081" s="1" t="s">
        <v>86</v>
      </c>
      <c r="F5081" s="1" t="s">
        <v>87</v>
      </c>
      <c r="G5081" s="1" t="s">
        <v>5882</v>
      </c>
      <c r="H5081" s="1" t="s">
        <v>29899</v>
      </c>
      <c r="I5081" s="1" t="s">
        <v>29900</v>
      </c>
      <c r="J5081" s="1" t="s">
        <v>29901</v>
      </c>
      <c r="K5081" s="1" t="s">
        <v>29902</v>
      </c>
      <c r="L5081" s="2"/>
    </row>
    <row r="5082" spans="1:12" x14ac:dyDescent="0.25">
      <c r="A5082" s="2">
        <v>67188</v>
      </c>
      <c r="B5082" s="1" t="s">
        <v>29903</v>
      </c>
      <c r="C5082" s="1" t="s">
        <v>11</v>
      </c>
      <c r="D5082" s="1" t="s">
        <v>29904</v>
      </c>
      <c r="E5082" s="1" t="s">
        <v>8520</v>
      </c>
      <c r="F5082" s="1" t="s">
        <v>14</v>
      </c>
      <c r="G5082" s="1" t="s">
        <v>1557</v>
      </c>
      <c r="H5082" s="1" t="s">
        <v>29905</v>
      </c>
      <c r="I5082" s="1" t="s">
        <v>29906</v>
      </c>
      <c r="J5082" s="1" t="s">
        <v>29907</v>
      </c>
      <c r="K5082" s="1" t="s">
        <v>29908</v>
      </c>
      <c r="L5082" s="2"/>
    </row>
    <row r="5083" spans="1:12" x14ac:dyDescent="0.25">
      <c r="A5083" s="2">
        <v>67200</v>
      </c>
      <c r="B5083" s="1" t="s">
        <v>29909</v>
      </c>
      <c r="C5083" s="1" t="s">
        <v>11</v>
      </c>
      <c r="D5083" s="1" t="s">
        <v>29910</v>
      </c>
      <c r="E5083" s="1" t="s">
        <v>3470</v>
      </c>
      <c r="F5083" s="1" t="s">
        <v>38</v>
      </c>
      <c r="G5083" s="1" t="s">
        <v>11498</v>
      </c>
      <c r="H5083" s="1" t="s">
        <v>29911</v>
      </c>
      <c r="I5083" s="1" t="s">
        <v>29912</v>
      </c>
      <c r="J5083" s="1" t="s">
        <v>29913</v>
      </c>
      <c r="K5083" s="1" t="s">
        <v>29914</v>
      </c>
      <c r="L5083" s="2"/>
    </row>
    <row r="5084" spans="1:12" x14ac:dyDescent="0.25">
      <c r="A5084" s="2">
        <v>50590</v>
      </c>
      <c r="B5084" s="1" t="s">
        <v>29915</v>
      </c>
      <c r="C5084" s="1" t="s">
        <v>11</v>
      </c>
      <c r="D5084" s="1" t="s">
        <v>29916</v>
      </c>
      <c r="E5084" s="1" t="s">
        <v>13</v>
      </c>
      <c r="F5084" s="1" t="s">
        <v>14</v>
      </c>
      <c r="G5084" s="1" t="s">
        <v>1701</v>
      </c>
      <c r="H5084" s="1" t="s">
        <v>29917</v>
      </c>
      <c r="I5084" s="1" t="s">
        <v>29918</v>
      </c>
      <c r="J5084" s="1" t="s">
        <v>29919</v>
      </c>
      <c r="K5084" s="1" t="s">
        <v>29920</v>
      </c>
      <c r="L5084" s="2"/>
    </row>
    <row r="5085" spans="1:12" x14ac:dyDescent="0.25">
      <c r="A5085" s="2">
        <v>50594</v>
      </c>
      <c r="B5085" s="1" t="s">
        <v>29921</v>
      </c>
      <c r="C5085" s="1" t="s">
        <v>11</v>
      </c>
      <c r="D5085" s="1" t="s">
        <v>29922</v>
      </c>
      <c r="E5085" s="1" t="s">
        <v>416</v>
      </c>
      <c r="F5085" s="1" t="s">
        <v>46</v>
      </c>
      <c r="G5085" s="1" t="s">
        <v>8171</v>
      </c>
      <c r="H5085" s="1" t="s">
        <v>29923</v>
      </c>
      <c r="I5085" s="1" t="s">
        <v>29924</v>
      </c>
      <c r="J5085" s="1" t="s">
        <v>29925</v>
      </c>
      <c r="K5085" s="1" t="s">
        <v>29926</v>
      </c>
      <c r="L5085" s="2"/>
    </row>
    <row r="5086" spans="1:12" x14ac:dyDescent="0.25">
      <c r="A5086" s="2">
        <v>143711</v>
      </c>
      <c r="B5086" s="1" t="s">
        <v>29927</v>
      </c>
      <c r="C5086" s="1" t="s">
        <v>11</v>
      </c>
      <c r="D5086" s="1" t="s">
        <v>29928</v>
      </c>
      <c r="E5086" s="1" t="s">
        <v>416</v>
      </c>
      <c r="F5086" s="1" t="s">
        <v>46</v>
      </c>
      <c r="G5086" s="1" t="s">
        <v>482</v>
      </c>
      <c r="H5086" s="1" t="s">
        <v>16404</v>
      </c>
      <c r="I5086" s="1" t="s">
        <v>29929</v>
      </c>
      <c r="J5086" s="1" t="s">
        <v>29930</v>
      </c>
      <c r="K5086" s="1" t="s">
        <v>29931</v>
      </c>
      <c r="L5086" s="2"/>
    </row>
    <row r="5087" spans="1:12" x14ac:dyDescent="0.25">
      <c r="A5087" s="2">
        <v>143763</v>
      </c>
      <c r="B5087" s="1" t="s">
        <v>29932</v>
      </c>
      <c r="C5087" s="1" t="s">
        <v>11</v>
      </c>
      <c r="D5087" s="1" t="s">
        <v>29933</v>
      </c>
      <c r="E5087" s="1" t="s">
        <v>12348</v>
      </c>
      <c r="F5087" s="1" t="s">
        <v>87</v>
      </c>
      <c r="G5087" s="1" t="s">
        <v>27523</v>
      </c>
      <c r="H5087" s="1" t="s">
        <v>29934</v>
      </c>
      <c r="I5087" s="1"/>
      <c r="J5087" s="1" t="s">
        <v>29935</v>
      </c>
      <c r="K5087" s="1" t="s">
        <v>29936</v>
      </c>
      <c r="L5087" s="2"/>
    </row>
    <row r="5088" spans="1:12" x14ac:dyDescent="0.25">
      <c r="A5088" s="2">
        <v>143780</v>
      </c>
      <c r="B5088" s="1" t="s">
        <v>29937</v>
      </c>
      <c r="C5088" s="1" t="s">
        <v>11</v>
      </c>
      <c r="D5088" s="1" t="s">
        <v>29938</v>
      </c>
      <c r="E5088" s="1" t="s">
        <v>13</v>
      </c>
      <c r="F5088" s="1" t="s">
        <v>14</v>
      </c>
      <c r="G5088" s="1" t="s">
        <v>29675</v>
      </c>
      <c r="H5088" s="1" t="s">
        <v>29939</v>
      </c>
      <c r="I5088" s="1"/>
      <c r="J5088" s="1" t="s">
        <v>29940</v>
      </c>
      <c r="K5088" s="1" t="s">
        <v>29941</v>
      </c>
      <c r="L5088" s="2"/>
    </row>
    <row r="5089" spans="1:12" x14ac:dyDescent="0.25">
      <c r="A5089" s="2">
        <v>143853</v>
      </c>
      <c r="B5089" s="1" t="s">
        <v>15742</v>
      </c>
      <c r="C5089" s="1" t="s">
        <v>11</v>
      </c>
      <c r="D5089" s="1" t="s">
        <v>29942</v>
      </c>
      <c r="E5089" s="1" t="s">
        <v>585</v>
      </c>
      <c r="F5089" s="1" t="s">
        <v>63</v>
      </c>
      <c r="G5089" s="1" t="s">
        <v>3172</v>
      </c>
      <c r="H5089" s="1" t="s">
        <v>29943</v>
      </c>
      <c r="I5089" s="1"/>
      <c r="J5089" s="1" t="s">
        <v>29944</v>
      </c>
      <c r="K5089" s="1" t="s">
        <v>29945</v>
      </c>
      <c r="L5089" s="2"/>
    </row>
    <row r="5090" spans="1:12" x14ac:dyDescent="0.25">
      <c r="A5090" s="2">
        <v>143922</v>
      </c>
      <c r="B5090" s="1" t="s">
        <v>29946</v>
      </c>
      <c r="C5090" s="1" t="s">
        <v>11</v>
      </c>
      <c r="D5090" s="1" t="s">
        <v>29947</v>
      </c>
      <c r="E5090" s="1" t="s">
        <v>171</v>
      </c>
      <c r="F5090" s="1" t="s">
        <v>71</v>
      </c>
      <c r="G5090" s="1" t="s">
        <v>2952</v>
      </c>
      <c r="H5090" s="1" t="s">
        <v>29948</v>
      </c>
      <c r="I5090" s="1"/>
      <c r="J5090" s="1" t="s">
        <v>29949</v>
      </c>
      <c r="K5090" s="1" t="s">
        <v>29950</v>
      </c>
      <c r="L5090" s="2"/>
    </row>
    <row r="5091" spans="1:12" x14ac:dyDescent="0.25">
      <c r="A5091" s="2">
        <v>50788</v>
      </c>
      <c r="B5091" s="1" t="s">
        <v>11620</v>
      </c>
      <c r="C5091" s="1" t="s">
        <v>11</v>
      </c>
      <c r="D5091" s="1" t="s">
        <v>29951</v>
      </c>
      <c r="E5091" s="1" t="s">
        <v>214</v>
      </c>
      <c r="F5091" s="1" t="s">
        <v>215</v>
      </c>
      <c r="G5091" s="1" t="s">
        <v>216</v>
      </c>
      <c r="H5091" s="1" t="s">
        <v>29952</v>
      </c>
      <c r="I5091" s="1" t="s">
        <v>29953</v>
      </c>
      <c r="J5091" s="1" t="s">
        <v>29954</v>
      </c>
      <c r="K5091" s="1" t="s">
        <v>29955</v>
      </c>
      <c r="L5091" s="2"/>
    </row>
    <row r="5092" spans="1:12" x14ac:dyDescent="0.25">
      <c r="A5092" s="2">
        <v>50830</v>
      </c>
      <c r="B5092" s="1" t="s">
        <v>29956</v>
      </c>
      <c r="C5092" s="1" t="s">
        <v>11</v>
      </c>
      <c r="D5092" s="1" t="s">
        <v>29957</v>
      </c>
      <c r="E5092" s="1" t="s">
        <v>416</v>
      </c>
      <c r="F5092" s="1" t="s">
        <v>46</v>
      </c>
      <c r="G5092" s="1" t="s">
        <v>3024</v>
      </c>
      <c r="H5092" s="1" t="s">
        <v>29958</v>
      </c>
      <c r="I5092" s="1" t="s">
        <v>29959</v>
      </c>
      <c r="J5092" s="1" t="s">
        <v>29960</v>
      </c>
      <c r="K5092" s="1" t="s">
        <v>29961</v>
      </c>
      <c r="L5092" s="2"/>
    </row>
    <row r="5093" spans="1:12" x14ac:dyDescent="0.25">
      <c r="A5093" s="2">
        <v>50833</v>
      </c>
      <c r="B5093" s="1" t="s">
        <v>29962</v>
      </c>
      <c r="C5093" s="1" t="s">
        <v>11</v>
      </c>
      <c r="D5093" s="1" t="s">
        <v>29963</v>
      </c>
      <c r="E5093" s="1" t="s">
        <v>6468</v>
      </c>
      <c r="F5093" s="1" t="s">
        <v>490</v>
      </c>
      <c r="G5093" s="1" t="s">
        <v>6469</v>
      </c>
      <c r="H5093" s="1" t="s">
        <v>29964</v>
      </c>
      <c r="I5093" s="1" t="s">
        <v>6694</v>
      </c>
      <c r="J5093" s="1" t="s">
        <v>29965</v>
      </c>
      <c r="K5093" s="1" t="s">
        <v>29966</v>
      </c>
      <c r="L5093" s="2"/>
    </row>
    <row r="5094" spans="1:12" x14ac:dyDescent="0.25">
      <c r="A5094" s="2">
        <v>50843</v>
      </c>
      <c r="B5094" s="1" t="s">
        <v>29967</v>
      </c>
      <c r="C5094" s="1" t="s">
        <v>11</v>
      </c>
      <c r="D5094" s="1" t="s">
        <v>29968</v>
      </c>
      <c r="E5094" s="1" t="s">
        <v>2706</v>
      </c>
      <c r="F5094" s="1" t="s">
        <v>490</v>
      </c>
      <c r="G5094" s="1" t="s">
        <v>29969</v>
      </c>
      <c r="H5094" s="1" t="s">
        <v>29970</v>
      </c>
      <c r="I5094" s="1" t="s">
        <v>29971</v>
      </c>
      <c r="J5094" s="1" t="s">
        <v>29972</v>
      </c>
      <c r="K5094" s="1" t="s">
        <v>29973</v>
      </c>
      <c r="L5094" s="2"/>
    </row>
    <row r="5095" spans="1:12" x14ac:dyDescent="0.25">
      <c r="A5095" s="2">
        <v>50859</v>
      </c>
      <c r="B5095" s="1" t="s">
        <v>6762</v>
      </c>
      <c r="C5095" s="1" t="s">
        <v>11</v>
      </c>
      <c r="D5095" s="1" t="s">
        <v>29974</v>
      </c>
      <c r="E5095" s="1" t="s">
        <v>78</v>
      </c>
      <c r="F5095" s="1" t="s">
        <v>14</v>
      </c>
      <c r="G5095" s="1" t="s">
        <v>1964</v>
      </c>
      <c r="H5095" s="1" t="s">
        <v>29975</v>
      </c>
      <c r="I5095" s="1" t="s">
        <v>29976</v>
      </c>
      <c r="J5095" s="1" t="s">
        <v>29977</v>
      </c>
      <c r="K5095" s="1" t="s">
        <v>29978</v>
      </c>
      <c r="L5095" s="2"/>
    </row>
    <row r="5096" spans="1:12" x14ac:dyDescent="0.25">
      <c r="A5096" s="2">
        <v>71998</v>
      </c>
      <c r="B5096" s="1" t="s">
        <v>29979</v>
      </c>
      <c r="C5096" s="1" t="s">
        <v>11</v>
      </c>
      <c r="D5096" s="1" t="s">
        <v>29980</v>
      </c>
      <c r="E5096" s="1" t="s">
        <v>86</v>
      </c>
      <c r="F5096" s="1" t="s">
        <v>87</v>
      </c>
      <c r="G5096" s="1" t="s">
        <v>29981</v>
      </c>
      <c r="H5096" s="1" t="s">
        <v>29982</v>
      </c>
      <c r="I5096" s="1" t="s">
        <v>29983</v>
      </c>
      <c r="J5096" s="1" t="s">
        <v>29984</v>
      </c>
      <c r="K5096" s="1" t="s">
        <v>29985</v>
      </c>
      <c r="L5096" s="2"/>
    </row>
    <row r="5097" spans="1:12" x14ac:dyDescent="0.25">
      <c r="A5097" s="2">
        <v>72079</v>
      </c>
      <c r="B5097" s="1" t="s">
        <v>29986</v>
      </c>
      <c r="C5097" s="1" t="s">
        <v>11</v>
      </c>
      <c r="D5097" s="1" t="s">
        <v>29987</v>
      </c>
      <c r="E5097" s="1" t="s">
        <v>1627</v>
      </c>
      <c r="F5097" s="1" t="s">
        <v>296</v>
      </c>
      <c r="G5097" s="1" t="s">
        <v>4277</v>
      </c>
      <c r="H5097" s="1" t="s">
        <v>29988</v>
      </c>
      <c r="I5097" s="1" t="s">
        <v>29989</v>
      </c>
      <c r="J5097" s="1" t="s">
        <v>29990</v>
      </c>
      <c r="K5097" s="1" t="s">
        <v>29991</v>
      </c>
      <c r="L5097" s="2"/>
    </row>
    <row r="5098" spans="1:12" x14ac:dyDescent="0.25">
      <c r="A5098" s="2">
        <v>72082</v>
      </c>
      <c r="B5098" s="1" t="s">
        <v>29992</v>
      </c>
      <c r="C5098" s="1" t="s">
        <v>11</v>
      </c>
      <c r="D5098" s="1" t="s">
        <v>29993</v>
      </c>
      <c r="E5098" s="1" t="s">
        <v>245</v>
      </c>
      <c r="F5098" s="1" t="s">
        <v>71</v>
      </c>
      <c r="G5098" s="1" t="s">
        <v>246</v>
      </c>
      <c r="H5098" s="1" t="s">
        <v>29994</v>
      </c>
      <c r="I5098" s="1" t="s">
        <v>29995</v>
      </c>
      <c r="J5098" s="1" t="s">
        <v>29996</v>
      </c>
      <c r="K5098" s="1" t="s">
        <v>29997</v>
      </c>
      <c r="L5098" s="2"/>
    </row>
    <row r="5099" spans="1:12" x14ac:dyDescent="0.25">
      <c r="A5099" s="2">
        <v>72093</v>
      </c>
      <c r="B5099" s="1" t="s">
        <v>29998</v>
      </c>
      <c r="C5099" s="1" t="s">
        <v>11</v>
      </c>
      <c r="D5099" s="1" t="s">
        <v>29999</v>
      </c>
      <c r="E5099" s="1" t="s">
        <v>6846</v>
      </c>
      <c r="F5099" s="1" t="s">
        <v>296</v>
      </c>
      <c r="G5099" s="1" t="s">
        <v>6847</v>
      </c>
      <c r="H5099" s="1" t="s">
        <v>30000</v>
      </c>
      <c r="I5099" s="1" t="s">
        <v>30001</v>
      </c>
      <c r="J5099" s="1" t="s">
        <v>30002</v>
      </c>
      <c r="K5099" s="1" t="s">
        <v>30003</v>
      </c>
      <c r="L5099" s="2"/>
    </row>
    <row r="5100" spans="1:12" x14ac:dyDescent="0.25">
      <c r="A5100" s="2">
        <v>239323</v>
      </c>
      <c r="B5100" s="1" t="s">
        <v>30004</v>
      </c>
      <c r="C5100" s="1" t="s">
        <v>11</v>
      </c>
      <c r="D5100" s="1" t="s">
        <v>30005</v>
      </c>
      <c r="E5100" s="1" t="s">
        <v>3607</v>
      </c>
      <c r="F5100" s="1" t="s">
        <v>14</v>
      </c>
      <c r="G5100" s="1" t="s">
        <v>3608</v>
      </c>
      <c r="H5100" s="1" t="s">
        <v>30006</v>
      </c>
      <c r="I5100" s="1"/>
      <c r="J5100" s="1" t="s">
        <v>30007</v>
      </c>
      <c r="K5100" s="1" t="s">
        <v>30008</v>
      </c>
      <c r="L5100" s="2"/>
    </row>
    <row r="5101" spans="1:12" x14ac:dyDescent="0.25">
      <c r="A5101" s="2">
        <v>239443</v>
      </c>
      <c r="B5101" s="1" t="s">
        <v>30009</v>
      </c>
      <c r="C5101" s="1" t="s">
        <v>11</v>
      </c>
      <c r="D5101" s="1" t="s">
        <v>30010</v>
      </c>
      <c r="E5101" s="1" t="s">
        <v>16131</v>
      </c>
      <c r="F5101" s="1" t="s">
        <v>71</v>
      </c>
      <c r="G5101" s="1" t="s">
        <v>4484</v>
      </c>
      <c r="H5101" s="1" t="s">
        <v>30011</v>
      </c>
      <c r="I5101" s="1"/>
      <c r="J5101" s="1" t="s">
        <v>30012</v>
      </c>
      <c r="K5101" s="1" t="s">
        <v>30013</v>
      </c>
      <c r="L5101" s="2"/>
    </row>
    <row r="5102" spans="1:12" x14ac:dyDescent="0.25">
      <c r="A5102" s="2">
        <v>250895</v>
      </c>
      <c r="B5102" s="1" t="s">
        <v>30014</v>
      </c>
      <c r="C5102" s="1" t="s">
        <v>11</v>
      </c>
      <c r="D5102" s="1" t="s">
        <v>30015</v>
      </c>
      <c r="E5102" s="1" t="s">
        <v>126</v>
      </c>
      <c r="F5102" s="1" t="s">
        <v>63</v>
      </c>
      <c r="G5102" s="1" t="s">
        <v>760</v>
      </c>
      <c r="H5102" s="1" t="s">
        <v>30016</v>
      </c>
      <c r="I5102" s="1"/>
      <c r="J5102" s="1" t="s">
        <v>30017</v>
      </c>
      <c r="K5102" s="1" t="s">
        <v>30018</v>
      </c>
      <c r="L5102" s="2"/>
    </row>
    <row r="5103" spans="1:12" x14ac:dyDescent="0.25">
      <c r="A5103" s="2">
        <v>251050</v>
      </c>
      <c r="B5103" s="1" t="s">
        <v>30019</v>
      </c>
      <c r="C5103" s="1" t="s">
        <v>11</v>
      </c>
      <c r="D5103" s="1" t="s">
        <v>30020</v>
      </c>
      <c r="E5103" s="1" t="s">
        <v>926</v>
      </c>
      <c r="F5103" s="1" t="s">
        <v>14</v>
      </c>
      <c r="G5103" s="1" t="s">
        <v>5719</v>
      </c>
      <c r="H5103" s="1" t="s">
        <v>30021</v>
      </c>
      <c r="I5103" s="1" t="s">
        <v>30021</v>
      </c>
      <c r="J5103" s="1" t="s">
        <v>30022</v>
      </c>
      <c r="K5103" s="1" t="s">
        <v>30023</v>
      </c>
      <c r="L5103" s="2"/>
    </row>
    <row r="5104" spans="1:12" x14ac:dyDescent="0.25">
      <c r="A5104" s="2">
        <v>253531</v>
      </c>
      <c r="B5104" s="1" t="s">
        <v>30024</v>
      </c>
      <c r="C5104" s="1" t="s">
        <v>11</v>
      </c>
      <c r="D5104" s="1" t="s">
        <v>30025</v>
      </c>
      <c r="E5104" s="1" t="s">
        <v>9657</v>
      </c>
      <c r="F5104" s="1" t="s">
        <v>63</v>
      </c>
      <c r="G5104" s="1" t="s">
        <v>9658</v>
      </c>
      <c r="H5104" s="1" t="s">
        <v>30026</v>
      </c>
      <c r="I5104" s="1" t="s">
        <v>187</v>
      </c>
      <c r="J5104" s="1" t="s">
        <v>30027</v>
      </c>
      <c r="K5104" s="1" t="s">
        <v>30028</v>
      </c>
      <c r="L5104" s="2"/>
    </row>
    <row r="5105" spans="1:12" x14ac:dyDescent="0.25">
      <c r="A5105" s="2">
        <v>253989</v>
      </c>
      <c r="B5105" s="1" t="s">
        <v>30029</v>
      </c>
      <c r="C5105" s="1" t="s">
        <v>11</v>
      </c>
      <c r="D5105" s="1" t="s">
        <v>30030</v>
      </c>
      <c r="E5105" s="1" t="s">
        <v>78</v>
      </c>
      <c r="F5105" s="1" t="s">
        <v>14</v>
      </c>
      <c r="G5105" s="1" t="s">
        <v>4959</v>
      </c>
      <c r="H5105" s="1" t="s">
        <v>30031</v>
      </c>
      <c r="I5105" s="1"/>
      <c r="J5105" s="1" t="s">
        <v>30032</v>
      </c>
      <c r="K5105" s="1" t="s">
        <v>30033</v>
      </c>
      <c r="L5105" s="2"/>
    </row>
    <row r="5106" spans="1:12" x14ac:dyDescent="0.25">
      <c r="A5106" s="2">
        <v>254397</v>
      </c>
      <c r="B5106" s="1" t="s">
        <v>30034</v>
      </c>
      <c r="C5106" s="1" t="s">
        <v>11</v>
      </c>
      <c r="D5106" s="1" t="s">
        <v>30035</v>
      </c>
      <c r="E5106" s="1" t="s">
        <v>5651</v>
      </c>
      <c r="F5106" s="1" t="s">
        <v>22</v>
      </c>
      <c r="G5106" s="1" t="s">
        <v>5652</v>
      </c>
      <c r="H5106" s="1" t="s">
        <v>30036</v>
      </c>
      <c r="I5106" s="1"/>
      <c r="J5106" s="1" t="s">
        <v>30037</v>
      </c>
      <c r="K5106" s="1" t="s">
        <v>30038</v>
      </c>
      <c r="L5106" s="2"/>
    </row>
    <row r="5107" spans="1:12" x14ac:dyDescent="0.25">
      <c r="A5107" s="2">
        <v>255484</v>
      </c>
      <c r="B5107" s="1" t="s">
        <v>30039</v>
      </c>
      <c r="C5107" s="1" t="s">
        <v>11</v>
      </c>
      <c r="D5107" s="1" t="s">
        <v>30040</v>
      </c>
      <c r="E5107" s="1" t="s">
        <v>27849</v>
      </c>
      <c r="F5107" s="1" t="s">
        <v>490</v>
      </c>
      <c r="G5107" s="1" t="s">
        <v>30041</v>
      </c>
      <c r="H5107" s="1" t="s">
        <v>30042</v>
      </c>
      <c r="I5107" s="1" t="s">
        <v>30043</v>
      </c>
      <c r="J5107" s="1" t="s">
        <v>30044</v>
      </c>
      <c r="K5107" s="1" t="s">
        <v>30045</v>
      </c>
      <c r="L5107" s="2"/>
    </row>
    <row r="5108" spans="1:12" x14ac:dyDescent="0.25">
      <c r="A5108" s="2">
        <v>256338</v>
      </c>
      <c r="B5108" s="1" t="s">
        <v>30046</v>
      </c>
      <c r="C5108" s="1" t="s">
        <v>11</v>
      </c>
      <c r="D5108" s="1" t="s">
        <v>30047</v>
      </c>
      <c r="E5108" s="1" t="s">
        <v>1810</v>
      </c>
      <c r="F5108" s="1" t="s">
        <v>63</v>
      </c>
      <c r="G5108" s="1" t="s">
        <v>16026</v>
      </c>
      <c r="H5108" s="1" t="s">
        <v>30048</v>
      </c>
      <c r="I5108" s="1" t="s">
        <v>30049</v>
      </c>
      <c r="J5108" s="1" t="s">
        <v>30050</v>
      </c>
      <c r="K5108" s="1" t="s">
        <v>30051</v>
      </c>
      <c r="L5108" s="2"/>
    </row>
    <row r="5109" spans="1:12" x14ac:dyDescent="0.25">
      <c r="A5109" s="2">
        <v>193924</v>
      </c>
      <c r="B5109" s="1" t="s">
        <v>30052</v>
      </c>
      <c r="C5109" s="1" t="s">
        <v>11</v>
      </c>
      <c r="D5109" s="1" t="s">
        <v>30053</v>
      </c>
      <c r="E5109" s="1" t="s">
        <v>1720</v>
      </c>
      <c r="F5109" s="1" t="s">
        <v>46</v>
      </c>
      <c r="G5109" s="1" t="s">
        <v>6624</v>
      </c>
      <c r="H5109" s="1" t="s">
        <v>30054</v>
      </c>
      <c r="I5109" s="1" t="s">
        <v>30055</v>
      </c>
      <c r="J5109" s="1" t="s">
        <v>30056</v>
      </c>
      <c r="K5109" s="1" t="s">
        <v>30057</v>
      </c>
      <c r="L5109" s="2"/>
    </row>
    <row r="5110" spans="1:12" x14ac:dyDescent="0.25">
      <c r="A5110" s="2">
        <v>194096</v>
      </c>
      <c r="B5110" s="1" t="s">
        <v>30058</v>
      </c>
      <c r="C5110" s="1" t="s">
        <v>11</v>
      </c>
      <c r="D5110" s="1" t="s">
        <v>30059</v>
      </c>
      <c r="E5110" s="1" t="s">
        <v>27726</v>
      </c>
      <c r="F5110" s="1" t="s">
        <v>520</v>
      </c>
      <c r="G5110" s="1" t="s">
        <v>30060</v>
      </c>
      <c r="H5110" s="1" t="s">
        <v>30061</v>
      </c>
      <c r="I5110" s="1"/>
      <c r="J5110" s="1" t="s">
        <v>30062</v>
      </c>
      <c r="K5110" s="1" t="s">
        <v>30063</v>
      </c>
      <c r="L5110" s="2"/>
    </row>
    <row r="5111" spans="1:12" x14ac:dyDescent="0.25">
      <c r="A5111" s="2">
        <v>194638</v>
      </c>
      <c r="B5111" s="1" t="s">
        <v>30064</v>
      </c>
      <c r="C5111" s="1" t="s">
        <v>11</v>
      </c>
      <c r="D5111" s="1" t="s">
        <v>30065</v>
      </c>
      <c r="E5111" s="1" t="s">
        <v>1059</v>
      </c>
      <c r="F5111" s="1" t="s">
        <v>231</v>
      </c>
      <c r="G5111" s="1" t="s">
        <v>21984</v>
      </c>
      <c r="H5111" s="1" t="s">
        <v>30066</v>
      </c>
      <c r="I5111" s="1"/>
      <c r="J5111" s="1" t="s">
        <v>30067</v>
      </c>
      <c r="K5111" s="1" t="s">
        <v>30068</v>
      </c>
      <c r="L5111" s="2"/>
    </row>
    <row r="5112" spans="1:12" x14ac:dyDescent="0.25">
      <c r="A5112" s="2">
        <v>195701</v>
      </c>
      <c r="B5112" s="1" t="s">
        <v>30069</v>
      </c>
      <c r="C5112" s="1" t="s">
        <v>11</v>
      </c>
      <c r="D5112" s="1" t="s">
        <v>30070</v>
      </c>
      <c r="E5112" s="1" t="s">
        <v>343</v>
      </c>
      <c r="F5112" s="1" t="s">
        <v>22</v>
      </c>
      <c r="G5112" s="1" t="s">
        <v>2731</v>
      </c>
      <c r="H5112" s="1" t="s">
        <v>30071</v>
      </c>
      <c r="I5112" s="1"/>
      <c r="J5112" s="1" t="s">
        <v>30072</v>
      </c>
      <c r="K5112" s="1" t="s">
        <v>30073</v>
      </c>
      <c r="L5112" s="2"/>
    </row>
    <row r="5113" spans="1:12" x14ac:dyDescent="0.25">
      <c r="A5113" s="2">
        <v>50567</v>
      </c>
      <c r="B5113" s="1" t="s">
        <v>30074</v>
      </c>
      <c r="C5113" s="1" t="s">
        <v>11</v>
      </c>
      <c r="D5113" s="1" t="s">
        <v>30075</v>
      </c>
      <c r="E5113" s="1" t="s">
        <v>1236</v>
      </c>
      <c r="F5113" s="1" t="s">
        <v>490</v>
      </c>
      <c r="G5113" s="1" t="s">
        <v>30076</v>
      </c>
      <c r="H5113" s="1" t="s">
        <v>30077</v>
      </c>
      <c r="I5113" s="1" t="s">
        <v>30078</v>
      </c>
      <c r="J5113" s="1" t="s">
        <v>30079</v>
      </c>
      <c r="K5113" s="1" t="s">
        <v>30080</v>
      </c>
      <c r="L5113" s="2"/>
    </row>
    <row r="5114" spans="1:12" x14ac:dyDescent="0.25">
      <c r="A5114" s="2">
        <v>50572</v>
      </c>
      <c r="B5114" s="1" t="s">
        <v>30081</v>
      </c>
      <c r="C5114" s="1" t="s">
        <v>11</v>
      </c>
      <c r="D5114" s="1" t="s">
        <v>30082</v>
      </c>
      <c r="E5114" s="1" t="s">
        <v>319</v>
      </c>
      <c r="F5114" s="1" t="s">
        <v>38</v>
      </c>
      <c r="G5114" s="1" t="s">
        <v>1900</v>
      </c>
      <c r="H5114" s="1" t="s">
        <v>30083</v>
      </c>
      <c r="I5114" s="1" t="s">
        <v>30084</v>
      </c>
      <c r="J5114" s="1" t="s">
        <v>30085</v>
      </c>
      <c r="K5114" s="1" t="s">
        <v>30086</v>
      </c>
      <c r="L5114" s="2"/>
    </row>
    <row r="5115" spans="1:12" x14ac:dyDescent="0.25">
      <c r="A5115" s="2">
        <v>50575</v>
      </c>
      <c r="B5115" s="1" t="s">
        <v>30087</v>
      </c>
      <c r="C5115" s="1" t="s">
        <v>11</v>
      </c>
      <c r="D5115" s="1" t="s">
        <v>30088</v>
      </c>
      <c r="E5115" s="1" t="s">
        <v>11238</v>
      </c>
      <c r="F5115" s="1" t="s">
        <v>38</v>
      </c>
      <c r="G5115" s="1" t="s">
        <v>30089</v>
      </c>
      <c r="H5115" s="1" t="s">
        <v>30090</v>
      </c>
      <c r="I5115" s="1" t="s">
        <v>114</v>
      </c>
      <c r="J5115" s="1" t="s">
        <v>30091</v>
      </c>
      <c r="K5115" s="1" t="s">
        <v>30092</v>
      </c>
      <c r="L5115" s="2"/>
    </row>
    <row r="5116" spans="1:12" x14ac:dyDescent="0.25">
      <c r="A5116" s="2">
        <v>50275</v>
      </c>
      <c r="B5116" s="1" t="s">
        <v>30093</v>
      </c>
      <c r="C5116" s="1" t="s">
        <v>11</v>
      </c>
      <c r="D5116" s="1" t="s">
        <v>30094</v>
      </c>
      <c r="E5116" s="1" t="s">
        <v>653</v>
      </c>
      <c r="F5116" s="1" t="s">
        <v>490</v>
      </c>
      <c r="G5116" s="1" t="s">
        <v>30095</v>
      </c>
      <c r="H5116" s="1" t="s">
        <v>30096</v>
      </c>
      <c r="I5116" s="1" t="s">
        <v>30097</v>
      </c>
      <c r="J5116" s="1" t="s">
        <v>30098</v>
      </c>
      <c r="K5116" s="1" t="s">
        <v>30099</v>
      </c>
      <c r="L5116" s="2"/>
    </row>
    <row r="5117" spans="1:12" x14ac:dyDescent="0.25">
      <c r="A5117" s="2">
        <v>50287</v>
      </c>
      <c r="B5117" s="1" t="s">
        <v>30100</v>
      </c>
      <c r="C5117" s="1" t="s">
        <v>11</v>
      </c>
      <c r="D5117" s="1" t="s">
        <v>30101</v>
      </c>
      <c r="E5117" s="1" t="s">
        <v>111</v>
      </c>
      <c r="F5117" s="1" t="s">
        <v>38</v>
      </c>
      <c r="G5117" s="1" t="s">
        <v>18244</v>
      </c>
      <c r="H5117" s="1" t="s">
        <v>30102</v>
      </c>
      <c r="I5117" s="1" t="s">
        <v>30103</v>
      </c>
      <c r="J5117" s="1" t="s">
        <v>30104</v>
      </c>
      <c r="K5117" s="1" t="s">
        <v>30105</v>
      </c>
      <c r="L5117" s="2"/>
    </row>
    <row r="5118" spans="1:12" x14ac:dyDescent="0.25">
      <c r="A5118" s="2">
        <v>96280</v>
      </c>
      <c r="B5118" s="1" t="s">
        <v>30106</v>
      </c>
      <c r="C5118" s="1" t="s">
        <v>11</v>
      </c>
      <c r="D5118" s="1" t="s">
        <v>30107</v>
      </c>
      <c r="E5118" s="1" t="s">
        <v>13</v>
      </c>
      <c r="F5118" s="1" t="s">
        <v>14</v>
      </c>
      <c r="G5118" s="1" t="s">
        <v>30108</v>
      </c>
      <c r="H5118" s="1" t="s">
        <v>30109</v>
      </c>
      <c r="I5118" s="1" t="s">
        <v>187</v>
      </c>
      <c r="J5118" s="1" t="s">
        <v>30110</v>
      </c>
      <c r="K5118" s="1" t="s">
        <v>30111</v>
      </c>
      <c r="L5118" s="2"/>
    </row>
    <row r="5119" spans="1:12" x14ac:dyDescent="0.25">
      <c r="A5119" s="2">
        <v>96964</v>
      </c>
      <c r="B5119" s="1" t="s">
        <v>30112</v>
      </c>
      <c r="C5119" s="1" t="s">
        <v>11</v>
      </c>
      <c r="D5119" s="1" t="s">
        <v>30113</v>
      </c>
      <c r="E5119" s="1" t="s">
        <v>54</v>
      </c>
      <c r="F5119" s="1" t="s">
        <v>55</v>
      </c>
      <c r="G5119" s="1" t="s">
        <v>30114</v>
      </c>
      <c r="H5119" s="1" t="s">
        <v>30115</v>
      </c>
      <c r="I5119" s="1" t="s">
        <v>30116</v>
      </c>
      <c r="J5119" s="1" t="s">
        <v>30117</v>
      </c>
      <c r="K5119" s="1" t="s">
        <v>30118</v>
      </c>
      <c r="L5119" s="2"/>
    </row>
    <row r="5120" spans="1:12" x14ac:dyDescent="0.25">
      <c r="A5120" s="2">
        <v>66883</v>
      </c>
      <c r="B5120" s="1" t="s">
        <v>688</v>
      </c>
      <c r="C5120" s="1" t="s">
        <v>11</v>
      </c>
      <c r="D5120" s="1" t="s">
        <v>30119</v>
      </c>
      <c r="E5120" s="1" t="s">
        <v>15784</v>
      </c>
      <c r="F5120" s="1" t="s">
        <v>46</v>
      </c>
      <c r="G5120" s="1" t="s">
        <v>25397</v>
      </c>
      <c r="H5120" s="1" t="s">
        <v>7361</v>
      </c>
      <c r="I5120" s="1" t="s">
        <v>30120</v>
      </c>
      <c r="J5120" s="1" t="s">
        <v>30121</v>
      </c>
      <c r="K5120" s="1" t="s">
        <v>30122</v>
      </c>
      <c r="L5120" s="2"/>
    </row>
    <row r="5121" spans="1:12" x14ac:dyDescent="0.25">
      <c r="A5121" s="2">
        <v>66885</v>
      </c>
      <c r="B5121" s="1" t="s">
        <v>688</v>
      </c>
      <c r="C5121" s="1" t="s">
        <v>11</v>
      </c>
      <c r="D5121" s="1" t="s">
        <v>30123</v>
      </c>
      <c r="E5121" s="1" t="s">
        <v>200</v>
      </c>
      <c r="F5121" s="1" t="s">
        <v>46</v>
      </c>
      <c r="G5121" s="1" t="s">
        <v>12018</v>
      </c>
      <c r="H5121" s="1" t="s">
        <v>30124</v>
      </c>
      <c r="I5121" s="1" t="s">
        <v>30125</v>
      </c>
      <c r="J5121" s="1" t="s">
        <v>30126</v>
      </c>
      <c r="K5121" s="1" t="s">
        <v>30127</v>
      </c>
      <c r="L5121" s="2"/>
    </row>
    <row r="5122" spans="1:12" x14ac:dyDescent="0.25">
      <c r="A5122" s="2">
        <v>50381</v>
      </c>
      <c r="B5122" s="1" t="s">
        <v>30128</v>
      </c>
      <c r="C5122" s="1" t="s">
        <v>11</v>
      </c>
      <c r="D5122" s="1" t="s">
        <v>30129</v>
      </c>
      <c r="E5122" s="1" t="s">
        <v>319</v>
      </c>
      <c r="F5122" s="1" t="s">
        <v>38</v>
      </c>
      <c r="G5122" s="1" t="s">
        <v>11498</v>
      </c>
      <c r="H5122" s="1" t="s">
        <v>30130</v>
      </c>
      <c r="I5122" s="1" t="s">
        <v>30131</v>
      </c>
      <c r="J5122" s="1" t="s">
        <v>30132</v>
      </c>
      <c r="K5122" s="1" t="s">
        <v>30133</v>
      </c>
      <c r="L5122" s="2"/>
    </row>
    <row r="5123" spans="1:12" x14ac:dyDescent="0.25">
      <c r="A5123" s="2">
        <v>50401</v>
      </c>
      <c r="B5123" s="1" t="s">
        <v>30134</v>
      </c>
      <c r="C5123" s="1" t="s">
        <v>11</v>
      </c>
      <c r="D5123" s="1" t="s">
        <v>30135</v>
      </c>
      <c r="E5123" s="1" t="s">
        <v>6065</v>
      </c>
      <c r="F5123" s="1" t="s">
        <v>38</v>
      </c>
      <c r="G5123" s="1" t="s">
        <v>16778</v>
      </c>
      <c r="H5123" s="1" t="s">
        <v>30136</v>
      </c>
      <c r="I5123" s="1" t="s">
        <v>30137</v>
      </c>
      <c r="J5123" s="1" t="s">
        <v>30138</v>
      </c>
      <c r="K5123" s="1" t="s">
        <v>30139</v>
      </c>
      <c r="L5123" s="2"/>
    </row>
    <row r="5124" spans="1:12" x14ac:dyDescent="0.25">
      <c r="A5124" s="2">
        <v>50407</v>
      </c>
      <c r="B5124" s="1" t="s">
        <v>1606</v>
      </c>
      <c r="C5124" s="1" t="s">
        <v>11</v>
      </c>
      <c r="D5124" s="1" t="s">
        <v>30140</v>
      </c>
      <c r="E5124" s="1" t="s">
        <v>668</v>
      </c>
      <c r="F5124" s="1" t="s">
        <v>520</v>
      </c>
      <c r="G5124" s="1" t="s">
        <v>669</v>
      </c>
      <c r="H5124" s="1" t="s">
        <v>30141</v>
      </c>
      <c r="I5124" s="1" t="s">
        <v>30142</v>
      </c>
      <c r="J5124" s="1" t="s">
        <v>30143</v>
      </c>
      <c r="K5124" s="1" t="s">
        <v>30144</v>
      </c>
      <c r="L5124" s="2"/>
    </row>
    <row r="5125" spans="1:12" x14ac:dyDescent="0.25">
      <c r="A5125" s="2">
        <v>50427</v>
      </c>
      <c r="B5125" s="1" t="s">
        <v>30145</v>
      </c>
      <c r="C5125" s="1" t="s">
        <v>11</v>
      </c>
      <c r="D5125" s="1" t="s">
        <v>30146</v>
      </c>
      <c r="E5125" s="1" t="s">
        <v>13</v>
      </c>
      <c r="F5125" s="1" t="s">
        <v>14</v>
      </c>
      <c r="G5125" s="1" t="s">
        <v>498</v>
      </c>
      <c r="H5125" s="1" t="s">
        <v>30147</v>
      </c>
      <c r="I5125" s="1" t="s">
        <v>30148</v>
      </c>
      <c r="J5125" s="1" t="s">
        <v>30149</v>
      </c>
      <c r="K5125" s="1" t="s">
        <v>30150</v>
      </c>
      <c r="L5125" s="2"/>
    </row>
    <row r="5126" spans="1:12" x14ac:dyDescent="0.25">
      <c r="A5126" s="2">
        <v>138744</v>
      </c>
      <c r="B5126" s="1" t="s">
        <v>30151</v>
      </c>
      <c r="C5126" s="1" t="s">
        <v>11</v>
      </c>
      <c r="D5126" s="1" t="s">
        <v>30152</v>
      </c>
      <c r="E5126" s="1" t="s">
        <v>19957</v>
      </c>
      <c r="F5126" s="1" t="s">
        <v>71</v>
      </c>
      <c r="G5126" s="1" t="s">
        <v>6392</v>
      </c>
      <c r="H5126" s="1" t="s">
        <v>30153</v>
      </c>
      <c r="I5126" s="1" t="s">
        <v>187</v>
      </c>
      <c r="J5126" s="1" t="s">
        <v>30154</v>
      </c>
      <c r="K5126" s="1" t="s">
        <v>30155</v>
      </c>
      <c r="L5126" s="2"/>
    </row>
    <row r="5127" spans="1:12" x14ac:dyDescent="0.25">
      <c r="A5127" s="2">
        <v>139401</v>
      </c>
      <c r="B5127" s="1" t="s">
        <v>30156</v>
      </c>
      <c r="C5127" s="1" t="s">
        <v>11</v>
      </c>
      <c r="D5127" s="1" t="s">
        <v>30157</v>
      </c>
      <c r="E5127" s="1" t="s">
        <v>10597</v>
      </c>
      <c r="F5127" s="1" t="s">
        <v>71</v>
      </c>
      <c r="G5127" s="1" t="s">
        <v>10598</v>
      </c>
      <c r="H5127" s="1" t="s">
        <v>30158</v>
      </c>
      <c r="I5127" s="1"/>
      <c r="J5127" s="1" t="s">
        <v>30159</v>
      </c>
      <c r="K5127" s="1" t="s">
        <v>30160</v>
      </c>
      <c r="L5127" s="2"/>
    </row>
    <row r="5128" spans="1:12" x14ac:dyDescent="0.25">
      <c r="A5128" s="2">
        <v>139489</v>
      </c>
      <c r="B5128" s="1" t="s">
        <v>30161</v>
      </c>
      <c r="C5128" s="1" t="s">
        <v>11</v>
      </c>
      <c r="D5128" s="1" t="s">
        <v>30162</v>
      </c>
      <c r="E5128" s="1" t="s">
        <v>466</v>
      </c>
      <c r="F5128" s="1" t="s">
        <v>467</v>
      </c>
      <c r="G5128" s="1" t="s">
        <v>30163</v>
      </c>
      <c r="H5128" s="1" t="s">
        <v>30164</v>
      </c>
      <c r="I5128" s="1"/>
      <c r="J5128" s="1" t="s">
        <v>30165</v>
      </c>
      <c r="K5128" s="1" t="s">
        <v>30166</v>
      </c>
      <c r="L5128" s="2"/>
    </row>
    <row r="5129" spans="1:12" x14ac:dyDescent="0.25">
      <c r="A5129" s="2">
        <v>143687</v>
      </c>
      <c r="B5129" s="1" t="s">
        <v>30167</v>
      </c>
      <c r="C5129" s="1" t="s">
        <v>11</v>
      </c>
      <c r="D5129" s="1" t="s">
        <v>30168</v>
      </c>
      <c r="E5129" s="1" t="s">
        <v>860</v>
      </c>
      <c r="F5129" s="1" t="s">
        <v>861</v>
      </c>
      <c r="G5129" s="1" t="s">
        <v>10678</v>
      </c>
      <c r="H5129" s="1" t="s">
        <v>30169</v>
      </c>
      <c r="I5129" s="1"/>
      <c r="J5129" s="1" t="s">
        <v>30170</v>
      </c>
      <c r="K5129" s="1" t="s">
        <v>30171</v>
      </c>
      <c r="L5129" s="2"/>
    </row>
    <row r="5130" spans="1:12" x14ac:dyDescent="0.25">
      <c r="A5130" s="2">
        <v>110031</v>
      </c>
      <c r="B5130" s="1" t="s">
        <v>30172</v>
      </c>
      <c r="C5130" s="1" t="s">
        <v>11</v>
      </c>
      <c r="D5130" s="1" t="s">
        <v>30173</v>
      </c>
      <c r="E5130" s="1" t="s">
        <v>8013</v>
      </c>
      <c r="F5130" s="1" t="s">
        <v>215</v>
      </c>
      <c r="G5130" s="1" t="s">
        <v>8014</v>
      </c>
      <c r="H5130" s="1" t="s">
        <v>30174</v>
      </c>
      <c r="I5130" s="1" t="s">
        <v>187</v>
      </c>
      <c r="J5130" s="1" t="s">
        <v>30175</v>
      </c>
      <c r="K5130" s="1" t="s">
        <v>30176</v>
      </c>
      <c r="L5130" s="2"/>
    </row>
    <row r="5131" spans="1:12" x14ac:dyDescent="0.25">
      <c r="A5131" s="2">
        <v>110241</v>
      </c>
      <c r="B5131" s="1" t="s">
        <v>30177</v>
      </c>
      <c r="C5131" s="1" t="s">
        <v>11</v>
      </c>
      <c r="D5131" s="1" t="s">
        <v>30178</v>
      </c>
      <c r="E5131" s="1" t="s">
        <v>919</v>
      </c>
      <c r="F5131" s="1" t="s">
        <v>304</v>
      </c>
      <c r="G5131" s="1" t="s">
        <v>15508</v>
      </c>
      <c r="H5131" s="1" t="s">
        <v>30179</v>
      </c>
      <c r="I5131" s="1" t="s">
        <v>187</v>
      </c>
      <c r="J5131" s="1" t="s">
        <v>30180</v>
      </c>
      <c r="K5131" s="1" t="s">
        <v>30181</v>
      </c>
      <c r="L5131" s="2"/>
    </row>
    <row r="5132" spans="1:12" x14ac:dyDescent="0.25">
      <c r="A5132" s="2">
        <v>110266</v>
      </c>
      <c r="B5132" s="1" t="s">
        <v>30182</v>
      </c>
      <c r="C5132" s="1" t="s">
        <v>11</v>
      </c>
      <c r="D5132" s="1" t="s">
        <v>30183</v>
      </c>
      <c r="E5132" s="1" t="s">
        <v>452</v>
      </c>
      <c r="F5132" s="1" t="s">
        <v>304</v>
      </c>
      <c r="G5132" s="1" t="s">
        <v>4746</v>
      </c>
      <c r="H5132" s="1" t="s">
        <v>30184</v>
      </c>
      <c r="I5132" s="1" t="s">
        <v>187</v>
      </c>
      <c r="J5132" s="1" t="s">
        <v>30185</v>
      </c>
      <c r="K5132" s="1" t="s">
        <v>30186</v>
      </c>
      <c r="L5132" s="2"/>
    </row>
    <row r="5133" spans="1:12" x14ac:dyDescent="0.25">
      <c r="A5133" s="2">
        <v>200511</v>
      </c>
      <c r="B5133" s="1" t="s">
        <v>30187</v>
      </c>
      <c r="C5133" s="1" t="s">
        <v>11</v>
      </c>
      <c r="D5133" s="1" t="s">
        <v>30188</v>
      </c>
      <c r="E5133" s="1" t="s">
        <v>5425</v>
      </c>
      <c r="F5133" s="1" t="s">
        <v>1674</v>
      </c>
      <c r="G5133" s="1" t="s">
        <v>17468</v>
      </c>
      <c r="H5133" s="1" t="s">
        <v>30189</v>
      </c>
      <c r="I5133" s="1" t="s">
        <v>30190</v>
      </c>
      <c r="J5133" s="1" t="s">
        <v>30191</v>
      </c>
      <c r="K5133" s="1" t="s">
        <v>30192</v>
      </c>
      <c r="L5133" s="2"/>
    </row>
    <row r="5134" spans="1:12" x14ac:dyDescent="0.25">
      <c r="A5134" s="2">
        <v>70890</v>
      </c>
      <c r="B5134" s="1" t="s">
        <v>30193</v>
      </c>
      <c r="C5134" s="1" t="s">
        <v>11</v>
      </c>
      <c r="D5134" s="1" t="s">
        <v>30194</v>
      </c>
      <c r="E5134" s="1" t="s">
        <v>745</v>
      </c>
      <c r="F5134" s="1" t="s">
        <v>215</v>
      </c>
      <c r="G5134" s="1" t="s">
        <v>4368</v>
      </c>
      <c r="H5134" s="1" t="s">
        <v>30195</v>
      </c>
      <c r="I5134" s="1" t="s">
        <v>30196</v>
      </c>
      <c r="J5134" s="1" t="s">
        <v>30197</v>
      </c>
      <c r="K5134" s="1" t="s">
        <v>30198</v>
      </c>
      <c r="L5134" s="2"/>
    </row>
    <row r="5135" spans="1:12" x14ac:dyDescent="0.25">
      <c r="A5135" s="2">
        <v>71011</v>
      </c>
      <c r="B5135" s="1" t="s">
        <v>30199</v>
      </c>
      <c r="C5135" s="1" t="s">
        <v>11</v>
      </c>
      <c r="D5135" s="1" t="s">
        <v>30200</v>
      </c>
      <c r="E5135" s="1" t="s">
        <v>745</v>
      </c>
      <c r="F5135" s="1" t="s">
        <v>215</v>
      </c>
      <c r="G5135" s="1" t="s">
        <v>3707</v>
      </c>
      <c r="H5135" s="1" t="s">
        <v>30201</v>
      </c>
      <c r="I5135" s="1" t="s">
        <v>30202</v>
      </c>
      <c r="J5135" s="1" t="s">
        <v>30203</v>
      </c>
      <c r="K5135" s="1" t="s">
        <v>30204</v>
      </c>
      <c r="L5135" s="2"/>
    </row>
    <row r="5136" spans="1:12" x14ac:dyDescent="0.25">
      <c r="A5136" s="2">
        <v>71235</v>
      </c>
      <c r="B5136" s="1" t="s">
        <v>30205</v>
      </c>
      <c r="C5136" s="1" t="s">
        <v>11</v>
      </c>
      <c r="D5136" s="1" t="s">
        <v>30206</v>
      </c>
      <c r="E5136" s="1" t="s">
        <v>416</v>
      </c>
      <c r="F5136" s="1" t="s">
        <v>46</v>
      </c>
      <c r="G5136" s="1" t="s">
        <v>4470</v>
      </c>
      <c r="H5136" s="1" t="s">
        <v>30207</v>
      </c>
      <c r="I5136" s="1" t="s">
        <v>30208</v>
      </c>
      <c r="J5136" s="1" t="s">
        <v>30209</v>
      </c>
      <c r="K5136" s="1" t="s">
        <v>30210</v>
      </c>
      <c r="L5136" s="2"/>
    </row>
    <row r="5137" spans="1:12" x14ac:dyDescent="0.25">
      <c r="A5137" s="2">
        <v>59732</v>
      </c>
      <c r="B5137" s="1" t="s">
        <v>30211</v>
      </c>
      <c r="C5137" s="1" t="s">
        <v>11</v>
      </c>
      <c r="D5137" s="1" t="s">
        <v>30212</v>
      </c>
      <c r="E5137" s="1" t="s">
        <v>961</v>
      </c>
      <c r="F5137" s="1" t="s">
        <v>520</v>
      </c>
      <c r="G5137" s="1" t="s">
        <v>4803</v>
      </c>
      <c r="H5137" s="1" t="s">
        <v>30213</v>
      </c>
      <c r="I5137" s="1" t="s">
        <v>30214</v>
      </c>
      <c r="J5137" s="1" t="s">
        <v>30215</v>
      </c>
      <c r="K5137" s="1" t="s">
        <v>30216</v>
      </c>
      <c r="L5137" s="2"/>
    </row>
    <row r="5138" spans="1:12" x14ac:dyDescent="0.25">
      <c r="A5138" s="2">
        <v>59935</v>
      </c>
      <c r="B5138" s="1" t="s">
        <v>30217</v>
      </c>
      <c r="C5138" s="1" t="s">
        <v>11</v>
      </c>
      <c r="D5138" s="1" t="s">
        <v>30218</v>
      </c>
      <c r="E5138" s="1" t="s">
        <v>303</v>
      </c>
      <c r="F5138" s="1" t="s">
        <v>304</v>
      </c>
      <c r="G5138" s="1" t="s">
        <v>25729</v>
      </c>
      <c r="H5138" s="1" t="s">
        <v>30219</v>
      </c>
      <c r="I5138" s="1" t="s">
        <v>30220</v>
      </c>
      <c r="J5138" s="1" t="s">
        <v>30221</v>
      </c>
      <c r="K5138" s="1" t="s">
        <v>30222</v>
      </c>
      <c r="L5138" s="2"/>
    </row>
    <row r="5139" spans="1:12" x14ac:dyDescent="0.25">
      <c r="A5139" s="2">
        <v>123920</v>
      </c>
      <c r="B5139" s="1" t="s">
        <v>18416</v>
      </c>
      <c r="C5139" s="1" t="s">
        <v>11</v>
      </c>
      <c r="D5139" s="1" t="s">
        <v>30223</v>
      </c>
      <c r="E5139" s="1" t="s">
        <v>78</v>
      </c>
      <c r="F5139" s="1" t="s">
        <v>14</v>
      </c>
      <c r="G5139" s="1" t="s">
        <v>1635</v>
      </c>
      <c r="H5139" s="1" t="s">
        <v>30224</v>
      </c>
      <c r="I5139" s="1" t="s">
        <v>187</v>
      </c>
      <c r="J5139" s="1" t="s">
        <v>30225</v>
      </c>
      <c r="K5139" s="1" t="s">
        <v>30226</v>
      </c>
      <c r="L5139" s="2"/>
    </row>
    <row r="5140" spans="1:12" x14ac:dyDescent="0.25">
      <c r="A5140" s="2">
        <v>64494</v>
      </c>
      <c r="B5140" s="1" t="s">
        <v>6403</v>
      </c>
      <c r="C5140" s="1" t="s">
        <v>11</v>
      </c>
      <c r="D5140" s="1" t="s">
        <v>30227</v>
      </c>
      <c r="E5140" s="1" t="s">
        <v>13</v>
      </c>
      <c r="F5140" s="1" t="s">
        <v>14</v>
      </c>
      <c r="G5140" s="1" t="s">
        <v>870</v>
      </c>
      <c r="H5140" s="1" t="s">
        <v>30228</v>
      </c>
      <c r="I5140" s="1" t="s">
        <v>30229</v>
      </c>
      <c r="J5140" s="1" t="s">
        <v>30230</v>
      </c>
      <c r="K5140" s="1" t="s">
        <v>30231</v>
      </c>
      <c r="L5140" s="2"/>
    </row>
    <row r="5141" spans="1:12" x14ac:dyDescent="0.25">
      <c r="A5141" s="2">
        <v>64514</v>
      </c>
      <c r="B5141" s="1" t="s">
        <v>18550</v>
      </c>
      <c r="C5141" s="1" t="s">
        <v>11</v>
      </c>
      <c r="D5141" s="1" t="s">
        <v>30232</v>
      </c>
      <c r="E5141" s="1" t="s">
        <v>126</v>
      </c>
      <c r="F5141" s="1" t="s">
        <v>63</v>
      </c>
      <c r="G5141" s="1" t="s">
        <v>22977</v>
      </c>
      <c r="H5141" s="1" t="s">
        <v>30233</v>
      </c>
      <c r="I5141" s="1" t="s">
        <v>30234</v>
      </c>
      <c r="J5141" s="1" t="s">
        <v>30235</v>
      </c>
      <c r="K5141" s="1" t="s">
        <v>30236</v>
      </c>
      <c r="L5141" s="2"/>
    </row>
    <row r="5142" spans="1:12" x14ac:dyDescent="0.25">
      <c r="A5142" s="2">
        <v>64520</v>
      </c>
      <c r="B5142" s="1" t="s">
        <v>30237</v>
      </c>
      <c r="C5142" s="1" t="s">
        <v>11</v>
      </c>
      <c r="D5142" s="1" t="s">
        <v>30238</v>
      </c>
      <c r="E5142" s="1" t="s">
        <v>126</v>
      </c>
      <c r="F5142" s="1" t="s">
        <v>63</v>
      </c>
      <c r="G5142" s="1" t="s">
        <v>6881</v>
      </c>
      <c r="H5142" s="1" t="s">
        <v>30239</v>
      </c>
      <c r="I5142" s="1" t="s">
        <v>30240</v>
      </c>
      <c r="J5142" s="1" t="s">
        <v>30241</v>
      </c>
      <c r="K5142" s="1" t="s">
        <v>30242</v>
      </c>
      <c r="L5142" s="2"/>
    </row>
    <row r="5143" spans="1:12" x14ac:dyDescent="0.25">
      <c r="A5143" s="2">
        <v>64605</v>
      </c>
      <c r="B5143" s="1" t="s">
        <v>30243</v>
      </c>
      <c r="C5143" s="1" t="s">
        <v>11</v>
      </c>
      <c r="D5143" s="1" t="s">
        <v>30244</v>
      </c>
      <c r="E5143" s="1" t="s">
        <v>319</v>
      </c>
      <c r="F5143" s="1" t="s">
        <v>38</v>
      </c>
      <c r="G5143" s="1" t="s">
        <v>1900</v>
      </c>
      <c r="H5143" s="1" t="s">
        <v>30245</v>
      </c>
      <c r="I5143" s="1" t="s">
        <v>30246</v>
      </c>
      <c r="J5143" s="1" t="s">
        <v>30247</v>
      </c>
      <c r="K5143" s="1" t="s">
        <v>30248</v>
      </c>
      <c r="L5143" s="2"/>
    </row>
    <row r="5144" spans="1:12" x14ac:dyDescent="0.25">
      <c r="A5144" s="2">
        <v>64609</v>
      </c>
      <c r="B5144" s="1" t="s">
        <v>30249</v>
      </c>
      <c r="C5144" s="1" t="s">
        <v>11</v>
      </c>
      <c r="D5144" s="1" t="s">
        <v>30250</v>
      </c>
      <c r="E5144" s="1" t="s">
        <v>21962</v>
      </c>
      <c r="F5144" s="1" t="s">
        <v>38</v>
      </c>
      <c r="G5144" s="1" t="s">
        <v>30251</v>
      </c>
      <c r="H5144" s="1" t="s">
        <v>30252</v>
      </c>
      <c r="I5144" s="1" t="s">
        <v>30253</v>
      </c>
      <c r="J5144" s="1" t="s">
        <v>30254</v>
      </c>
      <c r="K5144" s="1" t="s">
        <v>30255</v>
      </c>
      <c r="L5144" s="2"/>
    </row>
    <row r="5145" spans="1:12" x14ac:dyDescent="0.25">
      <c r="A5145" s="2">
        <v>64651</v>
      </c>
      <c r="B5145" s="1" t="s">
        <v>30256</v>
      </c>
      <c r="C5145" s="1" t="s">
        <v>11</v>
      </c>
      <c r="D5145" s="1" t="s">
        <v>30257</v>
      </c>
      <c r="E5145" s="1" t="s">
        <v>192</v>
      </c>
      <c r="F5145" s="1" t="s">
        <v>193</v>
      </c>
      <c r="G5145" s="1" t="s">
        <v>28338</v>
      </c>
      <c r="H5145" s="1" t="s">
        <v>30258</v>
      </c>
      <c r="I5145" s="1" t="s">
        <v>30259</v>
      </c>
      <c r="J5145" s="1" t="s">
        <v>30260</v>
      </c>
      <c r="K5145" s="1" t="s">
        <v>30261</v>
      </c>
      <c r="L5145" s="2"/>
    </row>
    <row r="5146" spans="1:12" x14ac:dyDescent="0.25">
      <c r="A5146" s="2">
        <v>64708</v>
      </c>
      <c r="B5146" s="1" t="s">
        <v>30262</v>
      </c>
      <c r="C5146" s="1" t="s">
        <v>11</v>
      </c>
      <c r="D5146" s="1" t="s">
        <v>30263</v>
      </c>
      <c r="E5146" s="1" t="s">
        <v>505</v>
      </c>
      <c r="F5146" s="1" t="s">
        <v>71</v>
      </c>
      <c r="G5146" s="1" t="s">
        <v>2420</v>
      </c>
      <c r="H5146" s="1" t="s">
        <v>30264</v>
      </c>
      <c r="I5146" s="1" t="s">
        <v>30265</v>
      </c>
      <c r="J5146" s="1" t="s">
        <v>30266</v>
      </c>
      <c r="K5146" s="1" t="s">
        <v>30267</v>
      </c>
      <c r="L5146" s="2"/>
    </row>
    <row r="5147" spans="1:12" x14ac:dyDescent="0.25">
      <c r="A5147" s="2">
        <v>193742</v>
      </c>
      <c r="B5147" s="1" t="s">
        <v>30268</v>
      </c>
      <c r="C5147" s="1" t="s">
        <v>11</v>
      </c>
      <c r="D5147" s="1" t="s">
        <v>30269</v>
      </c>
      <c r="E5147" s="1" t="s">
        <v>13</v>
      </c>
      <c r="F5147" s="1" t="s">
        <v>14</v>
      </c>
      <c r="G5147" s="1" t="s">
        <v>7033</v>
      </c>
      <c r="H5147" s="1" t="s">
        <v>30270</v>
      </c>
      <c r="I5147" s="1" t="s">
        <v>30270</v>
      </c>
      <c r="J5147" s="1" t="s">
        <v>30271</v>
      </c>
      <c r="K5147" s="1" t="s">
        <v>30272</v>
      </c>
      <c r="L5147" s="2"/>
    </row>
    <row r="5148" spans="1:12" x14ac:dyDescent="0.25">
      <c r="A5148" s="2">
        <v>193758</v>
      </c>
      <c r="B5148" s="1" t="s">
        <v>30273</v>
      </c>
      <c r="C5148" s="1" t="s">
        <v>11</v>
      </c>
      <c r="D5148" s="1" t="s">
        <v>30274</v>
      </c>
      <c r="E5148" s="1" t="s">
        <v>939</v>
      </c>
      <c r="F5148" s="1" t="s">
        <v>71</v>
      </c>
      <c r="G5148" s="1" t="s">
        <v>1138</v>
      </c>
      <c r="H5148" s="1" t="s">
        <v>30275</v>
      </c>
      <c r="I5148" s="1" t="s">
        <v>30276</v>
      </c>
      <c r="J5148" s="1" t="s">
        <v>30277</v>
      </c>
      <c r="K5148" s="1" t="s">
        <v>30278</v>
      </c>
      <c r="L5148" s="2"/>
    </row>
    <row r="5149" spans="1:12" x14ac:dyDescent="0.25">
      <c r="A5149" s="2">
        <v>194153</v>
      </c>
      <c r="B5149" s="1" t="s">
        <v>4380</v>
      </c>
      <c r="C5149" s="1" t="s">
        <v>11</v>
      </c>
      <c r="D5149" s="1" t="s">
        <v>30279</v>
      </c>
      <c r="E5149" s="1" t="s">
        <v>19945</v>
      </c>
      <c r="F5149" s="1" t="s">
        <v>38</v>
      </c>
      <c r="G5149" s="1" t="s">
        <v>19946</v>
      </c>
      <c r="H5149" s="1" t="s">
        <v>30280</v>
      </c>
      <c r="I5149" s="1" t="s">
        <v>30281</v>
      </c>
      <c r="J5149" s="1" t="s">
        <v>30282</v>
      </c>
      <c r="K5149" s="1" t="s">
        <v>30283</v>
      </c>
      <c r="L5149" s="2"/>
    </row>
    <row r="5150" spans="1:12" x14ac:dyDescent="0.25">
      <c r="A5150" s="2">
        <v>194159</v>
      </c>
      <c r="B5150" s="1" t="s">
        <v>30284</v>
      </c>
      <c r="C5150" s="1" t="s">
        <v>11</v>
      </c>
      <c r="D5150" s="1" t="s">
        <v>30285</v>
      </c>
      <c r="E5150" s="1" t="s">
        <v>869</v>
      </c>
      <c r="F5150" s="1" t="s">
        <v>14</v>
      </c>
      <c r="G5150" s="1" t="s">
        <v>1557</v>
      </c>
      <c r="H5150" s="1" t="s">
        <v>30286</v>
      </c>
      <c r="I5150" s="1" t="s">
        <v>30287</v>
      </c>
      <c r="J5150" s="1" t="s">
        <v>30288</v>
      </c>
      <c r="K5150" s="1" t="s">
        <v>30289</v>
      </c>
      <c r="L5150" s="2"/>
    </row>
    <row r="5151" spans="1:12" x14ac:dyDescent="0.25">
      <c r="A5151" s="2">
        <v>194394</v>
      </c>
      <c r="B5151" s="1" t="s">
        <v>30290</v>
      </c>
      <c r="C5151" s="1" t="s">
        <v>11</v>
      </c>
      <c r="D5151" s="1" t="s">
        <v>30291</v>
      </c>
      <c r="E5151" s="1" t="s">
        <v>2745</v>
      </c>
      <c r="F5151" s="1" t="s">
        <v>215</v>
      </c>
      <c r="G5151" s="1" t="s">
        <v>3707</v>
      </c>
      <c r="H5151" s="1" t="s">
        <v>30292</v>
      </c>
      <c r="I5151" s="1" t="s">
        <v>30292</v>
      </c>
      <c r="J5151" s="1" t="s">
        <v>30293</v>
      </c>
      <c r="K5151" s="1" t="s">
        <v>30294</v>
      </c>
      <c r="L5151" s="2"/>
    </row>
    <row r="5152" spans="1:12" x14ac:dyDescent="0.25">
      <c r="A5152" s="2">
        <v>194613</v>
      </c>
      <c r="B5152" s="1" t="s">
        <v>30295</v>
      </c>
      <c r="C5152" s="1" t="s">
        <v>11</v>
      </c>
      <c r="D5152" s="1" t="s">
        <v>30296</v>
      </c>
      <c r="E5152" s="1" t="s">
        <v>30297</v>
      </c>
      <c r="F5152" s="1" t="s">
        <v>520</v>
      </c>
      <c r="G5152" s="1" t="s">
        <v>30298</v>
      </c>
      <c r="H5152" s="1" t="s">
        <v>30299</v>
      </c>
      <c r="I5152" s="1" t="s">
        <v>30300</v>
      </c>
      <c r="J5152" s="1" t="s">
        <v>30301</v>
      </c>
      <c r="K5152" s="1" t="s">
        <v>30302</v>
      </c>
      <c r="L5152" s="2"/>
    </row>
    <row r="5153" spans="1:12" x14ac:dyDescent="0.25">
      <c r="A5153" s="2">
        <v>159507</v>
      </c>
      <c r="B5153" s="1" t="s">
        <v>30303</v>
      </c>
      <c r="C5153" s="1" t="s">
        <v>11</v>
      </c>
      <c r="D5153" s="1" t="s">
        <v>30304</v>
      </c>
      <c r="E5153" s="1" t="s">
        <v>13</v>
      </c>
      <c r="F5153" s="1" t="s">
        <v>14</v>
      </c>
      <c r="G5153" s="1" t="s">
        <v>5389</v>
      </c>
      <c r="H5153" s="1" t="s">
        <v>30305</v>
      </c>
      <c r="I5153" s="1" t="s">
        <v>30306</v>
      </c>
      <c r="J5153" s="1" t="s">
        <v>30307</v>
      </c>
      <c r="K5153" s="1" t="s">
        <v>30308</v>
      </c>
      <c r="L5153" s="2"/>
    </row>
    <row r="5154" spans="1:12" x14ac:dyDescent="0.25">
      <c r="A5154" s="2">
        <v>159535</v>
      </c>
      <c r="B5154" s="1" t="s">
        <v>30309</v>
      </c>
      <c r="C5154" s="1" t="s">
        <v>11</v>
      </c>
      <c r="D5154" s="1" t="s">
        <v>30310</v>
      </c>
      <c r="E5154" s="1" t="s">
        <v>718</v>
      </c>
      <c r="F5154" s="1" t="s">
        <v>520</v>
      </c>
      <c r="G5154" s="1" t="s">
        <v>30311</v>
      </c>
      <c r="H5154" s="1" t="s">
        <v>30312</v>
      </c>
      <c r="I5154" s="1"/>
      <c r="J5154" s="1" t="s">
        <v>30313</v>
      </c>
      <c r="K5154" s="1" t="s">
        <v>30314</v>
      </c>
      <c r="L5154" s="2"/>
    </row>
    <row r="5155" spans="1:12" x14ac:dyDescent="0.25">
      <c r="A5155" s="2">
        <v>159657</v>
      </c>
      <c r="B5155" s="1" t="s">
        <v>15032</v>
      </c>
      <c r="C5155" s="1" t="s">
        <v>11</v>
      </c>
      <c r="D5155" s="1" t="s">
        <v>30315</v>
      </c>
      <c r="E5155" s="1" t="s">
        <v>3575</v>
      </c>
      <c r="F5155" s="1" t="s">
        <v>490</v>
      </c>
      <c r="G5155" s="1" t="s">
        <v>3576</v>
      </c>
      <c r="H5155" s="1" t="s">
        <v>30316</v>
      </c>
      <c r="I5155" s="1"/>
      <c r="J5155" s="1" t="s">
        <v>30317</v>
      </c>
      <c r="K5155" s="1" t="s">
        <v>30318</v>
      </c>
      <c r="L5155" s="2"/>
    </row>
    <row r="5156" spans="1:12" x14ac:dyDescent="0.25">
      <c r="A5156" s="2">
        <v>68315</v>
      </c>
      <c r="B5156" s="1" t="s">
        <v>30319</v>
      </c>
      <c r="C5156" s="1" t="s">
        <v>11</v>
      </c>
      <c r="D5156" s="1" t="s">
        <v>30320</v>
      </c>
      <c r="E5156" s="1" t="s">
        <v>30321</v>
      </c>
      <c r="F5156" s="1" t="s">
        <v>490</v>
      </c>
      <c r="G5156" s="1" t="s">
        <v>30322</v>
      </c>
      <c r="H5156" s="1" t="s">
        <v>30323</v>
      </c>
      <c r="I5156" s="1" t="s">
        <v>30324</v>
      </c>
      <c r="J5156" s="1" t="s">
        <v>30325</v>
      </c>
      <c r="K5156" s="1" t="s">
        <v>30326</v>
      </c>
      <c r="L5156" s="2"/>
    </row>
    <row r="5157" spans="1:12" x14ac:dyDescent="0.25">
      <c r="A5157" s="2">
        <v>68554</v>
      </c>
      <c r="B5157" s="1" t="s">
        <v>30327</v>
      </c>
      <c r="C5157" s="1" t="s">
        <v>11</v>
      </c>
      <c r="D5157" s="1" t="s">
        <v>30328</v>
      </c>
      <c r="E5157" s="1" t="s">
        <v>7683</v>
      </c>
      <c r="F5157" s="1" t="s">
        <v>22</v>
      </c>
      <c r="G5157" s="1" t="s">
        <v>14042</v>
      </c>
      <c r="H5157" s="1" t="s">
        <v>30329</v>
      </c>
      <c r="I5157" s="1" t="s">
        <v>30330</v>
      </c>
      <c r="J5157" s="1" t="s">
        <v>30331</v>
      </c>
      <c r="K5157" s="1" t="s">
        <v>30332</v>
      </c>
      <c r="L5157" s="2"/>
    </row>
    <row r="5158" spans="1:12" x14ac:dyDescent="0.25">
      <c r="A5158" s="2">
        <v>68555</v>
      </c>
      <c r="B5158" s="1" t="s">
        <v>23407</v>
      </c>
      <c r="C5158" s="1" t="s">
        <v>11</v>
      </c>
      <c r="D5158" s="1" t="s">
        <v>30333</v>
      </c>
      <c r="E5158" s="1" t="s">
        <v>1467</v>
      </c>
      <c r="F5158" s="1" t="s">
        <v>71</v>
      </c>
      <c r="G5158" s="1" t="s">
        <v>1468</v>
      </c>
      <c r="H5158" s="1" t="s">
        <v>30334</v>
      </c>
      <c r="I5158" s="1" t="s">
        <v>30335</v>
      </c>
      <c r="J5158" s="1" t="s">
        <v>30336</v>
      </c>
      <c r="K5158" s="1" t="s">
        <v>30337</v>
      </c>
      <c r="L5158" s="2"/>
    </row>
    <row r="5159" spans="1:12" x14ac:dyDescent="0.25">
      <c r="A5159" s="2">
        <v>69049</v>
      </c>
      <c r="B5159" s="1" t="s">
        <v>30338</v>
      </c>
      <c r="C5159" s="1" t="s">
        <v>11</v>
      </c>
      <c r="D5159" s="1" t="s">
        <v>30339</v>
      </c>
      <c r="E5159" s="1" t="s">
        <v>86</v>
      </c>
      <c r="F5159" s="1" t="s">
        <v>87</v>
      </c>
      <c r="G5159" s="1" t="s">
        <v>2157</v>
      </c>
      <c r="H5159" s="1" t="s">
        <v>30340</v>
      </c>
      <c r="I5159" s="1" t="s">
        <v>30341</v>
      </c>
      <c r="J5159" s="1" t="s">
        <v>30342</v>
      </c>
      <c r="K5159" s="1" t="s">
        <v>30343</v>
      </c>
      <c r="L5159" s="2"/>
    </row>
    <row r="5160" spans="1:12" x14ac:dyDescent="0.25">
      <c r="A5160" s="2">
        <v>69055</v>
      </c>
      <c r="B5160" s="1" t="s">
        <v>30344</v>
      </c>
      <c r="C5160" s="1" t="s">
        <v>11</v>
      </c>
      <c r="D5160" s="1" t="s">
        <v>30345</v>
      </c>
      <c r="E5160" s="1" t="s">
        <v>8782</v>
      </c>
      <c r="F5160" s="1" t="s">
        <v>46</v>
      </c>
      <c r="G5160" s="1" t="s">
        <v>8783</v>
      </c>
      <c r="H5160" s="1" t="s">
        <v>30346</v>
      </c>
      <c r="I5160" s="1" t="s">
        <v>30347</v>
      </c>
      <c r="J5160" s="1" t="s">
        <v>30348</v>
      </c>
      <c r="K5160" s="1" t="s">
        <v>30349</v>
      </c>
      <c r="L5160" s="2"/>
    </row>
    <row r="5161" spans="1:12" x14ac:dyDescent="0.25">
      <c r="A5161" s="2">
        <v>69152</v>
      </c>
      <c r="B5161" s="1" t="s">
        <v>30350</v>
      </c>
      <c r="C5161" s="1" t="s">
        <v>11</v>
      </c>
      <c r="D5161" s="1" t="s">
        <v>30351</v>
      </c>
      <c r="E5161" s="1" t="s">
        <v>9551</v>
      </c>
      <c r="F5161" s="1" t="s">
        <v>787</v>
      </c>
      <c r="G5161" s="1" t="s">
        <v>9552</v>
      </c>
      <c r="H5161" s="1" t="s">
        <v>30352</v>
      </c>
      <c r="I5161" s="1" t="s">
        <v>30353</v>
      </c>
      <c r="J5161" s="1" t="s">
        <v>30354</v>
      </c>
      <c r="K5161" s="1" t="s">
        <v>30355</v>
      </c>
      <c r="L5161" s="2"/>
    </row>
    <row r="5162" spans="1:12" x14ac:dyDescent="0.25">
      <c r="A5162" s="2">
        <v>50765</v>
      </c>
      <c r="B5162" s="1" t="s">
        <v>30356</v>
      </c>
      <c r="C5162" s="1" t="s">
        <v>11</v>
      </c>
      <c r="D5162" s="1" t="s">
        <v>30357</v>
      </c>
      <c r="E5162" s="1" t="s">
        <v>13</v>
      </c>
      <c r="F5162" s="1" t="s">
        <v>14</v>
      </c>
      <c r="G5162" s="1" t="s">
        <v>10488</v>
      </c>
      <c r="H5162" s="1" t="s">
        <v>30358</v>
      </c>
      <c r="I5162" s="1" t="s">
        <v>30359</v>
      </c>
      <c r="J5162" s="1" t="s">
        <v>30360</v>
      </c>
      <c r="K5162" s="1" t="s">
        <v>30361</v>
      </c>
      <c r="L5162" s="2"/>
    </row>
    <row r="5163" spans="1:12" x14ac:dyDescent="0.25">
      <c r="A5163" s="2">
        <v>50767</v>
      </c>
      <c r="B5163" s="1" t="s">
        <v>30362</v>
      </c>
      <c r="C5163" s="1" t="s">
        <v>11</v>
      </c>
      <c r="D5163" s="1" t="s">
        <v>30363</v>
      </c>
      <c r="E5163" s="1" t="s">
        <v>7871</v>
      </c>
      <c r="F5163" s="1" t="s">
        <v>38</v>
      </c>
      <c r="G5163" s="1" t="s">
        <v>7872</v>
      </c>
      <c r="H5163" s="1" t="s">
        <v>30364</v>
      </c>
      <c r="I5163" s="1" t="s">
        <v>30365</v>
      </c>
      <c r="J5163" s="1" t="s">
        <v>30366</v>
      </c>
      <c r="K5163" s="1" t="s">
        <v>30367</v>
      </c>
      <c r="L5163" s="2"/>
    </row>
    <row r="5164" spans="1:12" x14ac:dyDescent="0.25">
      <c r="A5164" s="2">
        <v>50800</v>
      </c>
      <c r="B5164" s="1" t="s">
        <v>30368</v>
      </c>
      <c r="C5164" s="1" t="s">
        <v>11</v>
      </c>
      <c r="D5164" s="1" t="s">
        <v>30369</v>
      </c>
      <c r="E5164" s="1" t="s">
        <v>343</v>
      </c>
      <c r="F5164" s="1" t="s">
        <v>22</v>
      </c>
      <c r="G5164" s="1" t="s">
        <v>661</v>
      </c>
      <c r="H5164" s="1" t="s">
        <v>30370</v>
      </c>
      <c r="I5164" s="1" t="s">
        <v>30371</v>
      </c>
      <c r="J5164" s="1" t="s">
        <v>30372</v>
      </c>
      <c r="K5164" s="1" t="s">
        <v>30373</v>
      </c>
      <c r="L5164" s="2"/>
    </row>
    <row r="5165" spans="1:12" x14ac:dyDescent="0.25">
      <c r="A5165" s="2">
        <v>112256</v>
      </c>
      <c r="B5165" s="1" t="s">
        <v>30374</v>
      </c>
      <c r="C5165" s="1" t="s">
        <v>11</v>
      </c>
      <c r="D5165" s="1" t="s">
        <v>30375</v>
      </c>
      <c r="E5165" s="1" t="s">
        <v>653</v>
      </c>
      <c r="F5165" s="1" t="s">
        <v>490</v>
      </c>
      <c r="G5165" s="1" t="s">
        <v>25895</v>
      </c>
      <c r="H5165" s="1" t="s">
        <v>30376</v>
      </c>
      <c r="I5165" s="1" t="s">
        <v>187</v>
      </c>
      <c r="J5165" s="1" t="s">
        <v>30377</v>
      </c>
      <c r="K5165" s="1" t="s">
        <v>30378</v>
      </c>
      <c r="L5165" s="2"/>
    </row>
    <row r="5166" spans="1:12" x14ac:dyDescent="0.25">
      <c r="A5166" s="2">
        <v>112281</v>
      </c>
      <c r="B5166" s="1" t="s">
        <v>30379</v>
      </c>
      <c r="C5166" s="1" t="s">
        <v>11</v>
      </c>
      <c r="D5166" s="1" t="s">
        <v>30380</v>
      </c>
      <c r="E5166" s="1" t="s">
        <v>1778</v>
      </c>
      <c r="F5166" s="1" t="s">
        <v>55</v>
      </c>
      <c r="G5166" s="1" t="s">
        <v>1779</v>
      </c>
      <c r="H5166" s="1" t="s">
        <v>30381</v>
      </c>
      <c r="I5166" s="1" t="s">
        <v>187</v>
      </c>
      <c r="J5166" s="1" t="s">
        <v>30382</v>
      </c>
      <c r="K5166" s="1" t="s">
        <v>30383</v>
      </c>
      <c r="L5166" s="2"/>
    </row>
    <row r="5167" spans="1:12" x14ac:dyDescent="0.25">
      <c r="A5167" s="2">
        <v>112331</v>
      </c>
      <c r="B5167" s="1" t="s">
        <v>30384</v>
      </c>
      <c r="C5167" s="1" t="s">
        <v>11</v>
      </c>
      <c r="D5167" s="1" t="s">
        <v>30385</v>
      </c>
      <c r="E5167" s="1" t="s">
        <v>274</v>
      </c>
      <c r="F5167" s="1" t="s">
        <v>46</v>
      </c>
      <c r="G5167" s="1" t="s">
        <v>9367</v>
      </c>
      <c r="H5167" s="1" t="s">
        <v>30386</v>
      </c>
      <c r="I5167" s="1" t="s">
        <v>30387</v>
      </c>
      <c r="J5167" s="1" t="s">
        <v>30388</v>
      </c>
      <c r="K5167" s="1" t="s">
        <v>30389</v>
      </c>
      <c r="L5167" s="2"/>
    </row>
    <row r="5168" spans="1:12" x14ac:dyDescent="0.25">
      <c r="A5168" s="2">
        <v>112430</v>
      </c>
      <c r="B5168" s="1" t="s">
        <v>30390</v>
      </c>
      <c r="C5168" s="1" t="s">
        <v>11</v>
      </c>
      <c r="D5168" s="1" t="s">
        <v>30391</v>
      </c>
      <c r="E5168" s="1" t="s">
        <v>359</v>
      </c>
      <c r="F5168" s="1" t="s">
        <v>46</v>
      </c>
      <c r="G5168" s="1" t="s">
        <v>30392</v>
      </c>
      <c r="H5168" s="1" t="s">
        <v>30393</v>
      </c>
      <c r="I5168" s="1" t="s">
        <v>187</v>
      </c>
      <c r="J5168" s="1" t="s">
        <v>30394</v>
      </c>
      <c r="K5168" s="1" t="s">
        <v>30395</v>
      </c>
      <c r="L5168" s="2"/>
    </row>
    <row r="5169" spans="1:12" x14ac:dyDescent="0.25">
      <c r="A5169" s="2">
        <v>142985</v>
      </c>
      <c r="B5169" s="1" t="s">
        <v>30396</v>
      </c>
      <c r="C5169" s="1" t="s">
        <v>11</v>
      </c>
      <c r="D5169" s="1" t="s">
        <v>30397</v>
      </c>
      <c r="E5169" s="1" t="s">
        <v>2824</v>
      </c>
      <c r="F5169" s="1" t="s">
        <v>490</v>
      </c>
      <c r="G5169" s="1" t="s">
        <v>5760</v>
      </c>
      <c r="H5169" s="1" t="s">
        <v>30398</v>
      </c>
      <c r="I5169" s="1"/>
      <c r="J5169" s="1" t="s">
        <v>30399</v>
      </c>
      <c r="K5169" s="1" t="s">
        <v>30400</v>
      </c>
      <c r="L5169" s="2"/>
    </row>
    <row r="5170" spans="1:12" x14ac:dyDescent="0.25">
      <c r="A5170" s="2">
        <v>143051</v>
      </c>
      <c r="B5170" s="1" t="s">
        <v>30401</v>
      </c>
      <c r="C5170" s="1" t="s">
        <v>11</v>
      </c>
      <c r="D5170" s="1" t="s">
        <v>30402</v>
      </c>
      <c r="E5170" s="1" t="s">
        <v>1556</v>
      </c>
      <c r="F5170" s="1" t="s">
        <v>14</v>
      </c>
      <c r="G5170" s="1" t="s">
        <v>6698</v>
      </c>
      <c r="H5170" s="1" t="s">
        <v>30403</v>
      </c>
      <c r="I5170" s="1"/>
      <c r="J5170" s="1" t="s">
        <v>30404</v>
      </c>
      <c r="K5170" s="1" t="s">
        <v>30405</v>
      </c>
      <c r="L5170" s="2"/>
    </row>
    <row r="5171" spans="1:12" x14ac:dyDescent="0.25">
      <c r="A5171" s="2">
        <v>143294</v>
      </c>
      <c r="B5171" s="1" t="s">
        <v>30406</v>
      </c>
      <c r="C5171" s="1" t="s">
        <v>11</v>
      </c>
      <c r="D5171" s="1" t="s">
        <v>30407</v>
      </c>
      <c r="E5171" s="1" t="s">
        <v>452</v>
      </c>
      <c r="F5171" s="1" t="s">
        <v>304</v>
      </c>
      <c r="G5171" s="1" t="s">
        <v>30408</v>
      </c>
      <c r="H5171" s="1" t="s">
        <v>30409</v>
      </c>
      <c r="I5171" s="1"/>
      <c r="J5171" s="1" t="s">
        <v>30410</v>
      </c>
      <c r="K5171" s="1" t="s">
        <v>30411</v>
      </c>
      <c r="L5171" s="2"/>
    </row>
    <row r="5172" spans="1:12" x14ac:dyDescent="0.25">
      <c r="A5172" s="2">
        <v>64002</v>
      </c>
      <c r="B5172" s="1" t="s">
        <v>30412</v>
      </c>
      <c r="C5172" s="1" t="s">
        <v>11</v>
      </c>
      <c r="D5172" s="1" t="s">
        <v>30413</v>
      </c>
      <c r="E5172" s="1" t="s">
        <v>192</v>
      </c>
      <c r="F5172" s="1" t="s">
        <v>193</v>
      </c>
      <c r="G5172" s="1" t="s">
        <v>10584</v>
      </c>
      <c r="H5172" s="1" t="s">
        <v>30414</v>
      </c>
      <c r="I5172" s="1" t="s">
        <v>30415</v>
      </c>
      <c r="J5172" s="1" t="s">
        <v>30416</v>
      </c>
      <c r="K5172" s="1" t="s">
        <v>30417</v>
      </c>
      <c r="L5172" s="2"/>
    </row>
    <row r="5173" spans="1:12" x14ac:dyDescent="0.25">
      <c r="A5173" s="2">
        <v>161917</v>
      </c>
      <c r="B5173" s="1" t="s">
        <v>30418</v>
      </c>
      <c r="C5173" s="1" t="s">
        <v>11</v>
      </c>
      <c r="D5173" s="1" t="s">
        <v>30419</v>
      </c>
      <c r="E5173" s="1" t="s">
        <v>70</v>
      </c>
      <c r="F5173" s="1" t="s">
        <v>71</v>
      </c>
      <c r="G5173" s="1" t="s">
        <v>72</v>
      </c>
      <c r="H5173" s="1" t="s">
        <v>30420</v>
      </c>
      <c r="I5173" s="1"/>
      <c r="J5173" s="1" t="s">
        <v>30421</v>
      </c>
      <c r="K5173" s="1" t="s">
        <v>30422</v>
      </c>
      <c r="L5173" s="2"/>
    </row>
    <row r="5174" spans="1:12" x14ac:dyDescent="0.25">
      <c r="A5174" s="2">
        <v>60482</v>
      </c>
      <c r="B5174" s="1" t="s">
        <v>30423</v>
      </c>
      <c r="C5174" s="1" t="s">
        <v>11</v>
      </c>
      <c r="D5174" s="1" t="s">
        <v>30424</v>
      </c>
      <c r="E5174" s="1" t="s">
        <v>505</v>
      </c>
      <c r="F5174" s="1" t="s">
        <v>71</v>
      </c>
      <c r="G5174" s="1" t="s">
        <v>2420</v>
      </c>
      <c r="H5174" s="1" t="s">
        <v>30425</v>
      </c>
      <c r="I5174" s="1" t="s">
        <v>30426</v>
      </c>
      <c r="J5174" s="1" t="s">
        <v>30427</v>
      </c>
      <c r="K5174" s="1" t="s">
        <v>30428</v>
      </c>
      <c r="L5174" s="2"/>
    </row>
    <row r="5175" spans="1:12" x14ac:dyDescent="0.25">
      <c r="A5175" s="2">
        <v>60495</v>
      </c>
      <c r="B5175" s="1" t="s">
        <v>30429</v>
      </c>
      <c r="C5175" s="1" t="s">
        <v>11</v>
      </c>
      <c r="D5175" s="1" t="s">
        <v>30430</v>
      </c>
      <c r="E5175" s="1" t="s">
        <v>245</v>
      </c>
      <c r="F5175" s="1" t="s">
        <v>71</v>
      </c>
      <c r="G5175" s="1" t="s">
        <v>246</v>
      </c>
      <c r="H5175" s="1" t="s">
        <v>30431</v>
      </c>
      <c r="I5175" s="1" t="s">
        <v>30432</v>
      </c>
      <c r="J5175" s="1" t="s">
        <v>30433</v>
      </c>
      <c r="K5175" s="1" t="s">
        <v>30434</v>
      </c>
      <c r="L5175" s="2"/>
    </row>
    <row r="5176" spans="1:12" x14ac:dyDescent="0.25">
      <c r="A5176" s="2">
        <v>60528</v>
      </c>
      <c r="B5176" s="1" t="s">
        <v>30435</v>
      </c>
      <c r="C5176" s="1" t="s">
        <v>11</v>
      </c>
      <c r="D5176" s="1" t="s">
        <v>30436</v>
      </c>
      <c r="E5176" s="1" t="s">
        <v>7157</v>
      </c>
      <c r="F5176" s="1" t="s">
        <v>46</v>
      </c>
      <c r="G5176" s="1" t="s">
        <v>30437</v>
      </c>
      <c r="H5176" s="1" t="s">
        <v>30438</v>
      </c>
      <c r="I5176" s="1" t="s">
        <v>30439</v>
      </c>
      <c r="J5176" s="1" t="s">
        <v>30440</v>
      </c>
      <c r="K5176" s="1" t="s">
        <v>30441</v>
      </c>
      <c r="L5176" s="2"/>
    </row>
    <row r="5177" spans="1:12" x14ac:dyDescent="0.25">
      <c r="A5177" s="2">
        <v>60845</v>
      </c>
      <c r="B5177" s="1" t="s">
        <v>30442</v>
      </c>
      <c r="C5177" s="1" t="s">
        <v>11</v>
      </c>
      <c r="D5177" s="1" t="s">
        <v>30443</v>
      </c>
      <c r="E5177" s="1" t="s">
        <v>1758</v>
      </c>
      <c r="F5177" s="1" t="s">
        <v>296</v>
      </c>
      <c r="G5177" s="1" t="s">
        <v>2438</v>
      </c>
      <c r="H5177" s="1" t="s">
        <v>30444</v>
      </c>
      <c r="I5177" s="1" t="s">
        <v>30445</v>
      </c>
      <c r="J5177" s="1" t="s">
        <v>30446</v>
      </c>
      <c r="K5177" s="1" t="s">
        <v>30447</v>
      </c>
      <c r="L5177" s="2"/>
    </row>
    <row r="5178" spans="1:12" x14ac:dyDescent="0.25">
      <c r="A5178" s="2">
        <v>50483</v>
      </c>
      <c r="B5178" s="1" t="s">
        <v>30448</v>
      </c>
      <c r="C5178" s="1" t="s">
        <v>11</v>
      </c>
      <c r="D5178" s="1" t="s">
        <v>30449</v>
      </c>
      <c r="E5178" s="1" t="s">
        <v>86</v>
      </c>
      <c r="F5178" s="1" t="s">
        <v>87</v>
      </c>
      <c r="G5178" s="1" t="s">
        <v>30450</v>
      </c>
      <c r="H5178" s="1" t="s">
        <v>30451</v>
      </c>
      <c r="I5178" s="1" t="s">
        <v>30452</v>
      </c>
      <c r="J5178" s="1" t="s">
        <v>30453</v>
      </c>
      <c r="K5178" s="1" t="s">
        <v>30454</v>
      </c>
      <c r="L5178" s="2"/>
    </row>
    <row r="5179" spans="1:12" x14ac:dyDescent="0.25">
      <c r="A5179" s="2">
        <v>164927</v>
      </c>
      <c r="B5179" s="1" t="s">
        <v>30455</v>
      </c>
      <c r="C5179" s="1" t="s">
        <v>11</v>
      </c>
      <c r="D5179" s="1" t="s">
        <v>30456</v>
      </c>
      <c r="E5179" s="1" t="s">
        <v>30457</v>
      </c>
      <c r="F5179" s="1" t="s">
        <v>14</v>
      </c>
      <c r="G5179" s="1" t="s">
        <v>30458</v>
      </c>
      <c r="H5179" s="1" t="s">
        <v>30459</v>
      </c>
      <c r="I5179" s="1"/>
      <c r="J5179" s="1" t="s">
        <v>30460</v>
      </c>
      <c r="K5179" s="1" t="s">
        <v>30461</v>
      </c>
      <c r="L5179" s="2"/>
    </row>
    <row r="5180" spans="1:12" x14ac:dyDescent="0.25">
      <c r="A5180" s="2">
        <v>165262</v>
      </c>
      <c r="B5180" s="1" t="s">
        <v>30462</v>
      </c>
      <c r="C5180" s="1" t="s">
        <v>11</v>
      </c>
      <c r="D5180" s="1" t="s">
        <v>30463</v>
      </c>
      <c r="E5180" s="1" t="s">
        <v>4518</v>
      </c>
      <c r="F5180" s="1" t="s">
        <v>14</v>
      </c>
      <c r="G5180" s="1" t="s">
        <v>846</v>
      </c>
      <c r="H5180" s="1" t="s">
        <v>30464</v>
      </c>
      <c r="I5180" s="1" t="s">
        <v>187</v>
      </c>
      <c r="J5180" s="1" t="s">
        <v>30465</v>
      </c>
      <c r="K5180" s="1" t="s">
        <v>30466</v>
      </c>
      <c r="L5180" s="2"/>
    </row>
    <row r="5181" spans="1:12" x14ac:dyDescent="0.25">
      <c r="A5181" s="2">
        <v>165844</v>
      </c>
      <c r="B5181" s="1" t="s">
        <v>30467</v>
      </c>
      <c r="C5181" s="1" t="s">
        <v>11</v>
      </c>
      <c r="D5181" s="1" t="s">
        <v>30468</v>
      </c>
      <c r="E5181" s="1" t="s">
        <v>7183</v>
      </c>
      <c r="F5181" s="1" t="s">
        <v>490</v>
      </c>
      <c r="G5181" s="1" t="s">
        <v>30469</v>
      </c>
      <c r="H5181" s="1" t="s">
        <v>30470</v>
      </c>
      <c r="I5181" s="1" t="s">
        <v>187</v>
      </c>
      <c r="J5181" s="1" t="s">
        <v>30471</v>
      </c>
      <c r="K5181" s="1" t="s">
        <v>30472</v>
      </c>
      <c r="L5181" s="2"/>
    </row>
    <row r="5182" spans="1:12" x14ac:dyDescent="0.25">
      <c r="A5182" s="2">
        <v>165849</v>
      </c>
      <c r="B5182" s="1" t="s">
        <v>30473</v>
      </c>
      <c r="C5182" s="1" t="s">
        <v>11</v>
      </c>
      <c r="D5182" s="1" t="s">
        <v>30474</v>
      </c>
      <c r="E5182" s="1" t="s">
        <v>30475</v>
      </c>
      <c r="F5182" s="1" t="s">
        <v>87</v>
      </c>
      <c r="G5182" s="1" t="s">
        <v>30476</v>
      </c>
      <c r="H5182" s="1" t="s">
        <v>30477</v>
      </c>
      <c r="I5182" s="1" t="s">
        <v>30478</v>
      </c>
      <c r="J5182" s="1" t="s">
        <v>30479</v>
      </c>
      <c r="K5182" s="1" t="s">
        <v>30480</v>
      </c>
      <c r="L5182" s="2"/>
    </row>
    <row r="5183" spans="1:12" x14ac:dyDescent="0.25">
      <c r="A5183" s="2">
        <v>165878</v>
      </c>
      <c r="B5183" s="1" t="s">
        <v>30481</v>
      </c>
      <c r="C5183" s="1" t="s">
        <v>11</v>
      </c>
      <c r="D5183" s="1" t="s">
        <v>30482</v>
      </c>
      <c r="E5183" s="1" t="s">
        <v>3642</v>
      </c>
      <c r="F5183" s="1" t="s">
        <v>520</v>
      </c>
      <c r="G5183" s="1" t="s">
        <v>3643</v>
      </c>
      <c r="H5183" s="1" t="s">
        <v>30483</v>
      </c>
      <c r="I5183" s="1"/>
      <c r="J5183" s="1" t="s">
        <v>30484</v>
      </c>
      <c r="K5183" s="1" t="s">
        <v>30485</v>
      </c>
      <c r="L5183" s="2"/>
    </row>
    <row r="5184" spans="1:12" x14ac:dyDescent="0.25">
      <c r="A5184" s="2">
        <v>165980</v>
      </c>
      <c r="B5184" s="1" t="s">
        <v>30486</v>
      </c>
      <c r="C5184" s="1" t="s">
        <v>11</v>
      </c>
      <c r="D5184" s="1" t="s">
        <v>30487</v>
      </c>
      <c r="E5184" s="1" t="s">
        <v>1052</v>
      </c>
      <c r="F5184" s="1" t="s">
        <v>14</v>
      </c>
      <c r="G5184" s="1" t="s">
        <v>30488</v>
      </c>
      <c r="H5184" s="1" t="s">
        <v>30489</v>
      </c>
      <c r="I5184" s="1"/>
      <c r="J5184" s="1" t="s">
        <v>30490</v>
      </c>
      <c r="K5184" s="1" t="s">
        <v>30491</v>
      </c>
      <c r="L5184" s="2"/>
    </row>
    <row r="5185" spans="1:12" x14ac:dyDescent="0.25">
      <c r="A5185" s="2">
        <v>165989</v>
      </c>
      <c r="B5185" s="1" t="s">
        <v>30492</v>
      </c>
      <c r="C5185" s="1" t="s">
        <v>11</v>
      </c>
      <c r="D5185" s="1" t="s">
        <v>30493</v>
      </c>
      <c r="E5185" s="1" t="s">
        <v>37</v>
      </c>
      <c r="F5185" s="1" t="s">
        <v>38</v>
      </c>
      <c r="G5185" s="1" t="s">
        <v>25512</v>
      </c>
      <c r="H5185" s="1" t="s">
        <v>30494</v>
      </c>
      <c r="I5185" s="1"/>
      <c r="J5185" s="1" t="s">
        <v>30495</v>
      </c>
      <c r="K5185" s="1" t="s">
        <v>30496</v>
      </c>
      <c r="L5185" s="2"/>
    </row>
    <row r="5186" spans="1:12" x14ac:dyDescent="0.25">
      <c r="A5186" s="2">
        <v>137723</v>
      </c>
      <c r="B5186" s="1" t="s">
        <v>30497</v>
      </c>
      <c r="C5186" s="1" t="s">
        <v>11</v>
      </c>
      <c r="D5186" s="1" t="s">
        <v>30498</v>
      </c>
      <c r="E5186" s="1" t="s">
        <v>303</v>
      </c>
      <c r="F5186" s="1" t="s">
        <v>304</v>
      </c>
      <c r="G5186" s="1" t="s">
        <v>2445</v>
      </c>
      <c r="H5186" s="1" t="s">
        <v>30499</v>
      </c>
      <c r="I5186" s="1" t="s">
        <v>30500</v>
      </c>
      <c r="J5186" s="1" t="s">
        <v>30501</v>
      </c>
      <c r="K5186" s="1" t="s">
        <v>30502</v>
      </c>
      <c r="L5186" s="2"/>
    </row>
    <row r="5187" spans="1:12" x14ac:dyDescent="0.25">
      <c r="A5187" s="2">
        <v>67907</v>
      </c>
      <c r="B5187" s="1" t="s">
        <v>30503</v>
      </c>
      <c r="C5187" s="1" t="s">
        <v>11</v>
      </c>
      <c r="D5187" s="1" t="s">
        <v>30504</v>
      </c>
      <c r="E5187" s="1" t="s">
        <v>111</v>
      </c>
      <c r="F5187" s="1" t="s">
        <v>38</v>
      </c>
      <c r="G5187" s="1" t="s">
        <v>18957</v>
      </c>
      <c r="H5187" s="1" t="s">
        <v>30505</v>
      </c>
      <c r="I5187" s="1" t="s">
        <v>30506</v>
      </c>
      <c r="J5187" s="1" t="s">
        <v>30507</v>
      </c>
      <c r="K5187" s="1" t="s">
        <v>30508</v>
      </c>
      <c r="L5187" s="2"/>
    </row>
    <row r="5188" spans="1:12" x14ac:dyDescent="0.25">
      <c r="A5188" s="2">
        <v>68129</v>
      </c>
      <c r="B5188" s="1" t="s">
        <v>30509</v>
      </c>
      <c r="C5188" s="1" t="s">
        <v>11</v>
      </c>
      <c r="D5188" s="1" t="s">
        <v>30510</v>
      </c>
      <c r="E5188" s="1" t="s">
        <v>416</v>
      </c>
      <c r="F5188" s="1" t="s">
        <v>46</v>
      </c>
      <c r="G5188" s="1" t="s">
        <v>9057</v>
      </c>
      <c r="H5188" s="1" t="s">
        <v>30511</v>
      </c>
      <c r="I5188" s="1" t="s">
        <v>30512</v>
      </c>
      <c r="J5188" s="1" t="s">
        <v>30513</v>
      </c>
      <c r="K5188" s="1" t="s">
        <v>30514</v>
      </c>
      <c r="L5188" s="2"/>
    </row>
    <row r="5189" spans="1:12" x14ac:dyDescent="0.25">
      <c r="A5189" s="2">
        <v>68133</v>
      </c>
      <c r="B5189" s="1" t="s">
        <v>30515</v>
      </c>
      <c r="C5189" s="1" t="s">
        <v>11</v>
      </c>
      <c r="D5189" s="1" t="s">
        <v>30516</v>
      </c>
      <c r="E5189" s="1" t="s">
        <v>274</v>
      </c>
      <c r="F5189" s="1" t="s">
        <v>46</v>
      </c>
      <c r="G5189" s="1" t="s">
        <v>4544</v>
      </c>
      <c r="H5189" s="1" t="s">
        <v>30517</v>
      </c>
      <c r="I5189" s="1" t="s">
        <v>30518</v>
      </c>
      <c r="J5189" s="1" t="s">
        <v>30519</v>
      </c>
      <c r="K5189" s="1" t="s">
        <v>30520</v>
      </c>
      <c r="L5189" s="2"/>
    </row>
    <row r="5190" spans="1:12" x14ac:dyDescent="0.25">
      <c r="A5190" s="2">
        <v>68182</v>
      </c>
      <c r="B5190" s="1" t="s">
        <v>13477</v>
      </c>
      <c r="C5190" s="1" t="s">
        <v>11</v>
      </c>
      <c r="D5190" s="1" t="s">
        <v>30521</v>
      </c>
      <c r="E5190" s="1" t="s">
        <v>13</v>
      </c>
      <c r="F5190" s="1" t="s">
        <v>14</v>
      </c>
      <c r="G5190" s="1" t="s">
        <v>165</v>
      </c>
      <c r="H5190" s="1" t="s">
        <v>30522</v>
      </c>
      <c r="I5190" s="1" t="s">
        <v>30523</v>
      </c>
      <c r="J5190" s="1" t="s">
        <v>30524</v>
      </c>
      <c r="K5190" s="1" t="s">
        <v>30525</v>
      </c>
      <c r="L5190" s="2"/>
    </row>
    <row r="5191" spans="1:12" x14ac:dyDescent="0.25">
      <c r="A5191" s="2">
        <v>149708</v>
      </c>
      <c r="B5191" s="1" t="s">
        <v>30526</v>
      </c>
      <c r="C5191" s="1" t="s">
        <v>11</v>
      </c>
      <c r="D5191" s="1" t="s">
        <v>30527</v>
      </c>
      <c r="E5191" s="1" t="s">
        <v>2251</v>
      </c>
      <c r="F5191" s="1" t="s">
        <v>63</v>
      </c>
      <c r="G5191" s="1" t="s">
        <v>10627</v>
      </c>
      <c r="H5191" s="1" t="s">
        <v>30528</v>
      </c>
      <c r="I5191" s="1"/>
      <c r="J5191" s="1" t="s">
        <v>30529</v>
      </c>
      <c r="K5191" s="1" t="s">
        <v>30530</v>
      </c>
      <c r="L5191" s="2"/>
    </row>
    <row r="5192" spans="1:12" x14ac:dyDescent="0.25">
      <c r="A5192" s="2">
        <v>150702</v>
      </c>
      <c r="B5192" s="1" t="s">
        <v>30531</v>
      </c>
      <c r="C5192" s="1" t="s">
        <v>11</v>
      </c>
      <c r="D5192" s="1" t="s">
        <v>30532</v>
      </c>
      <c r="E5192" s="1" t="s">
        <v>1641</v>
      </c>
      <c r="F5192" s="1" t="s">
        <v>63</v>
      </c>
      <c r="G5192" s="1" t="s">
        <v>3306</v>
      </c>
      <c r="H5192" s="1" t="s">
        <v>30533</v>
      </c>
      <c r="I5192" s="1" t="s">
        <v>30533</v>
      </c>
      <c r="J5192" s="1" t="s">
        <v>30534</v>
      </c>
      <c r="K5192" s="1" t="s">
        <v>30535</v>
      </c>
      <c r="L5192" s="2"/>
    </row>
    <row r="5193" spans="1:12" x14ac:dyDescent="0.25">
      <c r="A5193" s="2">
        <v>150855</v>
      </c>
      <c r="B5193" s="1" t="s">
        <v>4311</v>
      </c>
      <c r="C5193" s="1" t="s">
        <v>11</v>
      </c>
      <c r="D5193" s="1" t="s">
        <v>30536</v>
      </c>
      <c r="E5193" s="1" t="s">
        <v>24259</v>
      </c>
      <c r="F5193" s="1" t="s">
        <v>304</v>
      </c>
      <c r="G5193" s="1" t="s">
        <v>24260</v>
      </c>
      <c r="H5193" s="1" t="s">
        <v>30537</v>
      </c>
      <c r="I5193" s="1" t="s">
        <v>114</v>
      </c>
      <c r="J5193" s="1" t="s">
        <v>30538</v>
      </c>
      <c r="K5193" s="1" t="s">
        <v>30539</v>
      </c>
      <c r="L5193" s="2"/>
    </row>
    <row r="5194" spans="1:12" x14ac:dyDescent="0.25">
      <c r="A5194" s="2">
        <v>151099</v>
      </c>
      <c r="B5194" s="1" t="s">
        <v>30540</v>
      </c>
      <c r="C5194" s="1" t="s">
        <v>11</v>
      </c>
      <c r="D5194" s="1" t="s">
        <v>30541</v>
      </c>
      <c r="E5194" s="1" t="s">
        <v>21</v>
      </c>
      <c r="F5194" s="1" t="s">
        <v>22</v>
      </c>
      <c r="G5194" s="1" t="s">
        <v>23</v>
      </c>
      <c r="H5194" s="1" t="s">
        <v>30542</v>
      </c>
      <c r="I5194" s="1"/>
      <c r="J5194" s="1" t="s">
        <v>30543</v>
      </c>
      <c r="K5194" s="1" t="s">
        <v>30544</v>
      </c>
      <c r="L5194" s="2"/>
    </row>
    <row r="5195" spans="1:12" x14ac:dyDescent="0.25">
      <c r="A5195" s="2">
        <v>69797</v>
      </c>
      <c r="B5195" s="1" t="s">
        <v>891</v>
      </c>
      <c r="C5195" s="1" t="s">
        <v>11</v>
      </c>
      <c r="D5195" s="1" t="s">
        <v>30545</v>
      </c>
      <c r="E5195" s="1" t="s">
        <v>303</v>
      </c>
      <c r="F5195" s="1" t="s">
        <v>304</v>
      </c>
      <c r="G5195" s="1" t="s">
        <v>26829</v>
      </c>
      <c r="H5195" s="1" t="s">
        <v>30546</v>
      </c>
      <c r="I5195" s="1" t="s">
        <v>30547</v>
      </c>
      <c r="J5195" s="1" t="s">
        <v>30548</v>
      </c>
      <c r="K5195" s="1" t="s">
        <v>30549</v>
      </c>
      <c r="L5195" s="2"/>
    </row>
    <row r="5196" spans="1:12" x14ac:dyDescent="0.25">
      <c r="A5196" s="2">
        <v>69845</v>
      </c>
      <c r="B5196" s="1" t="s">
        <v>30550</v>
      </c>
      <c r="C5196" s="1" t="s">
        <v>11</v>
      </c>
      <c r="D5196" s="1" t="s">
        <v>30551</v>
      </c>
      <c r="E5196" s="1" t="s">
        <v>1707</v>
      </c>
      <c r="F5196" s="1" t="s">
        <v>46</v>
      </c>
      <c r="G5196" s="1" t="s">
        <v>15550</v>
      </c>
      <c r="H5196" s="1" t="s">
        <v>30552</v>
      </c>
      <c r="I5196" s="1" t="s">
        <v>30553</v>
      </c>
      <c r="J5196" s="1" t="s">
        <v>30554</v>
      </c>
      <c r="K5196" s="1" t="s">
        <v>30555</v>
      </c>
      <c r="L5196" s="2"/>
    </row>
    <row r="5197" spans="1:12" x14ac:dyDescent="0.25">
      <c r="A5197" s="2">
        <v>69995</v>
      </c>
      <c r="B5197" s="1" t="s">
        <v>30556</v>
      </c>
      <c r="C5197" s="1" t="s">
        <v>11</v>
      </c>
      <c r="D5197" s="1" t="s">
        <v>30557</v>
      </c>
      <c r="E5197" s="1" t="s">
        <v>54</v>
      </c>
      <c r="F5197" s="1" t="s">
        <v>55</v>
      </c>
      <c r="G5197" s="1" t="s">
        <v>2358</v>
      </c>
      <c r="H5197" s="1" t="s">
        <v>30558</v>
      </c>
      <c r="I5197" s="1" t="s">
        <v>30559</v>
      </c>
      <c r="J5197" s="1" t="s">
        <v>30560</v>
      </c>
      <c r="K5197" s="1" t="s">
        <v>30561</v>
      </c>
      <c r="L5197" s="2"/>
    </row>
    <row r="5198" spans="1:12" x14ac:dyDescent="0.25">
      <c r="A5198" s="2">
        <v>70123</v>
      </c>
      <c r="B5198" s="1" t="s">
        <v>30562</v>
      </c>
      <c r="C5198" s="1" t="s">
        <v>11</v>
      </c>
      <c r="D5198" s="1" t="s">
        <v>30563</v>
      </c>
      <c r="E5198" s="1" t="s">
        <v>30564</v>
      </c>
      <c r="F5198" s="1" t="s">
        <v>2213</v>
      </c>
      <c r="G5198" s="1" t="s">
        <v>30565</v>
      </c>
      <c r="H5198" s="1" t="s">
        <v>30566</v>
      </c>
      <c r="I5198" s="1" t="s">
        <v>30567</v>
      </c>
      <c r="J5198" s="1" t="s">
        <v>30568</v>
      </c>
      <c r="K5198" s="1" t="s">
        <v>30569</v>
      </c>
      <c r="L5198" s="2"/>
    </row>
    <row r="5199" spans="1:12" x14ac:dyDescent="0.25">
      <c r="A5199" s="2">
        <v>70225</v>
      </c>
      <c r="B5199" s="1" t="s">
        <v>30570</v>
      </c>
      <c r="C5199" s="1" t="s">
        <v>11</v>
      </c>
      <c r="D5199" s="1" t="s">
        <v>30571</v>
      </c>
      <c r="E5199" s="1" t="s">
        <v>54</v>
      </c>
      <c r="F5199" s="1" t="s">
        <v>55</v>
      </c>
      <c r="G5199" s="1" t="s">
        <v>9133</v>
      </c>
      <c r="H5199" s="1" t="s">
        <v>30572</v>
      </c>
      <c r="I5199" s="1" t="s">
        <v>30573</v>
      </c>
      <c r="J5199" s="1" t="s">
        <v>30574</v>
      </c>
      <c r="K5199" s="1" t="s">
        <v>30575</v>
      </c>
      <c r="L5199" s="2"/>
    </row>
    <row r="5200" spans="1:12" x14ac:dyDescent="0.25">
      <c r="A5200" s="2">
        <v>70232</v>
      </c>
      <c r="B5200" s="1" t="s">
        <v>30576</v>
      </c>
      <c r="C5200" s="1" t="s">
        <v>11</v>
      </c>
      <c r="D5200" s="1" t="s">
        <v>30577</v>
      </c>
      <c r="E5200" s="1" t="s">
        <v>2308</v>
      </c>
      <c r="F5200" s="1" t="s">
        <v>87</v>
      </c>
      <c r="G5200" s="1" t="s">
        <v>2309</v>
      </c>
      <c r="H5200" s="1" t="s">
        <v>30578</v>
      </c>
      <c r="I5200" s="1" t="s">
        <v>30579</v>
      </c>
      <c r="J5200" s="1" t="s">
        <v>30580</v>
      </c>
      <c r="K5200" s="1" t="s">
        <v>30581</v>
      </c>
      <c r="L5200" s="2"/>
    </row>
    <row r="5201" spans="1:12" x14ac:dyDescent="0.25">
      <c r="A5201" s="2">
        <v>70358</v>
      </c>
      <c r="B5201" s="1" t="s">
        <v>30582</v>
      </c>
      <c r="C5201" s="1" t="s">
        <v>11</v>
      </c>
      <c r="D5201" s="1" t="s">
        <v>30583</v>
      </c>
      <c r="E5201" s="1" t="s">
        <v>78</v>
      </c>
      <c r="F5201" s="1" t="s">
        <v>14</v>
      </c>
      <c r="G5201" s="1" t="s">
        <v>4477</v>
      </c>
      <c r="H5201" s="1" t="s">
        <v>30584</v>
      </c>
      <c r="I5201" s="1" t="s">
        <v>30585</v>
      </c>
      <c r="J5201" s="1" t="s">
        <v>30586</v>
      </c>
      <c r="K5201" s="1" t="s">
        <v>30587</v>
      </c>
      <c r="L5201" s="2"/>
    </row>
    <row r="5202" spans="1:12" x14ac:dyDescent="0.25">
      <c r="A5202" s="2">
        <v>70359</v>
      </c>
      <c r="B5202" s="1" t="s">
        <v>30588</v>
      </c>
      <c r="C5202" s="1" t="s">
        <v>11</v>
      </c>
      <c r="D5202" s="1" t="s">
        <v>30589</v>
      </c>
      <c r="E5202" s="1" t="s">
        <v>6405</v>
      </c>
      <c r="F5202" s="1" t="s">
        <v>2213</v>
      </c>
      <c r="G5202" s="1" t="s">
        <v>6406</v>
      </c>
      <c r="H5202" s="1" t="s">
        <v>30590</v>
      </c>
      <c r="I5202" s="1" t="s">
        <v>30591</v>
      </c>
      <c r="J5202" s="1" t="s">
        <v>30592</v>
      </c>
      <c r="K5202" s="1" t="s">
        <v>30593</v>
      </c>
      <c r="L5202" s="2"/>
    </row>
    <row r="5203" spans="1:12" x14ac:dyDescent="0.25">
      <c r="A5203" s="2">
        <v>70465</v>
      </c>
      <c r="B5203" s="1" t="s">
        <v>30594</v>
      </c>
      <c r="C5203" s="1" t="s">
        <v>11</v>
      </c>
      <c r="D5203" s="1" t="s">
        <v>30595</v>
      </c>
      <c r="E5203" s="1" t="s">
        <v>17304</v>
      </c>
      <c r="F5203" s="1" t="s">
        <v>520</v>
      </c>
      <c r="G5203" s="1" t="s">
        <v>17305</v>
      </c>
      <c r="H5203" s="1" t="s">
        <v>30596</v>
      </c>
      <c r="I5203" s="1" t="s">
        <v>30597</v>
      </c>
      <c r="J5203" s="1" t="s">
        <v>30598</v>
      </c>
      <c r="K5203" s="1" t="s">
        <v>30599</v>
      </c>
      <c r="L5203" s="2"/>
    </row>
    <row r="5204" spans="1:12" x14ac:dyDescent="0.25">
      <c r="A5204" s="2">
        <v>51030</v>
      </c>
      <c r="B5204" s="1" t="s">
        <v>30600</v>
      </c>
      <c r="C5204" s="1" t="s">
        <v>11</v>
      </c>
      <c r="D5204" s="1" t="s">
        <v>30601</v>
      </c>
      <c r="E5204" s="1" t="s">
        <v>111</v>
      </c>
      <c r="F5204" s="1" t="s">
        <v>38</v>
      </c>
      <c r="G5204" s="1" t="s">
        <v>5081</v>
      </c>
      <c r="H5204" s="1" t="s">
        <v>30602</v>
      </c>
      <c r="I5204" s="1" t="s">
        <v>30603</v>
      </c>
      <c r="J5204" s="1" t="s">
        <v>30604</v>
      </c>
      <c r="K5204" s="1" t="s">
        <v>30605</v>
      </c>
      <c r="L5204" s="2"/>
    </row>
    <row r="5205" spans="1:12" x14ac:dyDescent="0.25">
      <c r="A5205" s="2">
        <v>51046</v>
      </c>
      <c r="B5205" s="1" t="s">
        <v>30606</v>
      </c>
      <c r="C5205" s="1" t="s">
        <v>11</v>
      </c>
      <c r="D5205" s="1" t="s">
        <v>30607</v>
      </c>
      <c r="E5205" s="1" t="s">
        <v>2221</v>
      </c>
      <c r="F5205" s="1" t="s">
        <v>38</v>
      </c>
      <c r="G5205" s="1" t="s">
        <v>2222</v>
      </c>
      <c r="H5205" s="1" t="s">
        <v>30608</v>
      </c>
      <c r="I5205" s="1" t="s">
        <v>30609</v>
      </c>
      <c r="J5205" s="1" t="s">
        <v>30610</v>
      </c>
      <c r="K5205" s="1" t="s">
        <v>30611</v>
      </c>
      <c r="L5205" s="2"/>
    </row>
    <row r="5206" spans="1:12" x14ac:dyDescent="0.25">
      <c r="A5206" s="2">
        <v>51048</v>
      </c>
      <c r="B5206" s="1" t="s">
        <v>30612</v>
      </c>
      <c r="C5206" s="1" t="s">
        <v>11</v>
      </c>
      <c r="D5206" s="1" t="s">
        <v>30613</v>
      </c>
      <c r="E5206" s="1" t="s">
        <v>3607</v>
      </c>
      <c r="F5206" s="1" t="s">
        <v>14</v>
      </c>
      <c r="G5206" s="1" t="s">
        <v>11700</v>
      </c>
      <c r="H5206" s="1" t="s">
        <v>30614</v>
      </c>
      <c r="I5206" s="1" t="s">
        <v>30615</v>
      </c>
      <c r="J5206" s="1" t="s">
        <v>30616</v>
      </c>
      <c r="K5206" s="1" t="s">
        <v>30617</v>
      </c>
      <c r="L5206" s="2"/>
    </row>
    <row r="5207" spans="1:12" x14ac:dyDescent="0.25">
      <c r="A5207" s="2">
        <v>51052</v>
      </c>
      <c r="B5207" s="1" t="s">
        <v>30618</v>
      </c>
      <c r="C5207" s="1" t="s">
        <v>11</v>
      </c>
      <c r="D5207" s="1" t="s">
        <v>30619</v>
      </c>
      <c r="E5207" s="1" t="s">
        <v>111</v>
      </c>
      <c r="F5207" s="1" t="s">
        <v>38</v>
      </c>
      <c r="G5207" s="1" t="s">
        <v>10198</v>
      </c>
      <c r="H5207" s="1" t="s">
        <v>30620</v>
      </c>
      <c r="I5207" s="1" t="s">
        <v>30621</v>
      </c>
      <c r="J5207" s="1" t="s">
        <v>30622</v>
      </c>
      <c r="K5207" s="1" t="s">
        <v>30623</v>
      </c>
      <c r="L5207" s="2"/>
    </row>
    <row r="5208" spans="1:12" x14ac:dyDescent="0.25">
      <c r="A5208" s="2">
        <v>51058</v>
      </c>
      <c r="B5208" s="1" t="s">
        <v>30624</v>
      </c>
      <c r="C5208" s="1" t="s">
        <v>11</v>
      </c>
      <c r="D5208" s="1" t="s">
        <v>30625</v>
      </c>
      <c r="E5208" s="1" t="s">
        <v>1426</v>
      </c>
      <c r="F5208" s="1" t="s">
        <v>38</v>
      </c>
      <c r="G5208" s="1" t="s">
        <v>1427</v>
      </c>
      <c r="H5208" s="1" t="s">
        <v>30626</v>
      </c>
      <c r="I5208" s="1" t="s">
        <v>30627</v>
      </c>
      <c r="J5208" s="1" t="s">
        <v>30628</v>
      </c>
      <c r="K5208" s="1" t="s">
        <v>30629</v>
      </c>
      <c r="L5208" s="2"/>
    </row>
    <row r="5209" spans="1:12" x14ac:dyDescent="0.25">
      <c r="A5209" s="2">
        <v>122603</v>
      </c>
      <c r="B5209" s="1" t="s">
        <v>30630</v>
      </c>
      <c r="C5209" s="1" t="s">
        <v>11</v>
      </c>
      <c r="D5209" s="1" t="s">
        <v>30631</v>
      </c>
      <c r="E5209" s="1" t="s">
        <v>13</v>
      </c>
      <c r="F5209" s="1" t="s">
        <v>14</v>
      </c>
      <c r="G5209" s="1" t="s">
        <v>30632</v>
      </c>
      <c r="H5209" s="1" t="s">
        <v>30633</v>
      </c>
      <c r="I5209" s="1" t="s">
        <v>187</v>
      </c>
      <c r="J5209" s="1" t="s">
        <v>30634</v>
      </c>
      <c r="K5209" s="1" t="s">
        <v>30635</v>
      </c>
      <c r="L5209" s="2"/>
    </row>
    <row r="5210" spans="1:12" x14ac:dyDescent="0.25">
      <c r="A5210" s="2">
        <v>122713</v>
      </c>
      <c r="B5210" s="1" t="s">
        <v>1255</v>
      </c>
      <c r="C5210" s="1" t="s">
        <v>11</v>
      </c>
      <c r="D5210" s="1" t="s">
        <v>30636</v>
      </c>
      <c r="E5210" s="1" t="s">
        <v>745</v>
      </c>
      <c r="F5210" s="1" t="s">
        <v>215</v>
      </c>
      <c r="G5210" s="1" t="s">
        <v>746</v>
      </c>
      <c r="H5210" s="1" t="s">
        <v>30637</v>
      </c>
      <c r="I5210" s="1" t="s">
        <v>187</v>
      </c>
      <c r="J5210" s="1" t="s">
        <v>30638</v>
      </c>
      <c r="K5210" s="1" t="s">
        <v>30639</v>
      </c>
      <c r="L5210" s="2"/>
    </row>
    <row r="5211" spans="1:12" x14ac:dyDescent="0.25">
      <c r="A5211" s="2">
        <v>50048</v>
      </c>
      <c r="B5211" s="1" t="s">
        <v>30640</v>
      </c>
      <c r="C5211" s="1" t="s">
        <v>11</v>
      </c>
      <c r="D5211" s="1" t="s">
        <v>30641</v>
      </c>
      <c r="E5211" s="1" t="s">
        <v>1850</v>
      </c>
      <c r="F5211" s="1" t="s">
        <v>296</v>
      </c>
      <c r="G5211" s="1" t="s">
        <v>1851</v>
      </c>
      <c r="H5211" s="1" t="s">
        <v>30642</v>
      </c>
      <c r="I5211" s="1" t="s">
        <v>30643</v>
      </c>
      <c r="J5211" s="1" t="s">
        <v>30644</v>
      </c>
      <c r="K5211" s="1" t="s">
        <v>30645</v>
      </c>
      <c r="L5211" s="2"/>
    </row>
    <row r="5212" spans="1:12" x14ac:dyDescent="0.25">
      <c r="A5212" s="2">
        <v>50074</v>
      </c>
      <c r="B5212" s="1" t="s">
        <v>30646</v>
      </c>
      <c r="C5212" s="1" t="s">
        <v>11</v>
      </c>
      <c r="D5212" s="1" t="s">
        <v>30647</v>
      </c>
      <c r="E5212" s="1" t="s">
        <v>6384</v>
      </c>
      <c r="F5212" s="1" t="s">
        <v>63</v>
      </c>
      <c r="G5212" s="1" t="s">
        <v>30648</v>
      </c>
      <c r="H5212" s="1" t="s">
        <v>30649</v>
      </c>
      <c r="I5212" s="1" t="s">
        <v>30650</v>
      </c>
      <c r="J5212" s="1" t="s">
        <v>30651</v>
      </c>
      <c r="K5212" s="1" t="s">
        <v>30652</v>
      </c>
      <c r="L5212" s="2"/>
    </row>
    <row r="5213" spans="1:12" x14ac:dyDescent="0.25">
      <c r="A5213" s="2">
        <v>50084</v>
      </c>
      <c r="B5213" s="1" t="s">
        <v>6194</v>
      </c>
      <c r="C5213" s="1" t="s">
        <v>11</v>
      </c>
      <c r="D5213" s="1" t="s">
        <v>30653</v>
      </c>
      <c r="E5213" s="1" t="s">
        <v>359</v>
      </c>
      <c r="F5213" s="1" t="s">
        <v>46</v>
      </c>
      <c r="G5213" s="1" t="s">
        <v>11387</v>
      </c>
      <c r="H5213" s="1" t="s">
        <v>30654</v>
      </c>
      <c r="I5213" s="1" t="s">
        <v>30655</v>
      </c>
      <c r="J5213" s="1" t="s">
        <v>30656</v>
      </c>
      <c r="K5213" s="1" t="s">
        <v>30657</v>
      </c>
      <c r="L5213" s="2"/>
    </row>
    <row r="5214" spans="1:12" x14ac:dyDescent="0.25">
      <c r="A5214" s="2">
        <v>50180</v>
      </c>
      <c r="B5214" s="1" t="s">
        <v>30658</v>
      </c>
      <c r="C5214" s="1" t="s">
        <v>11</v>
      </c>
      <c r="D5214" s="1" t="s">
        <v>30659</v>
      </c>
      <c r="E5214" s="1" t="s">
        <v>13</v>
      </c>
      <c r="F5214" s="1" t="s">
        <v>14</v>
      </c>
      <c r="G5214" s="1" t="s">
        <v>15925</v>
      </c>
      <c r="H5214" s="1" t="s">
        <v>30660</v>
      </c>
      <c r="I5214" s="1" t="s">
        <v>4159</v>
      </c>
      <c r="J5214" s="1" t="s">
        <v>30661</v>
      </c>
      <c r="K5214" s="1" t="s">
        <v>30662</v>
      </c>
      <c r="L5214" s="2"/>
    </row>
    <row r="5215" spans="1:12" x14ac:dyDescent="0.25">
      <c r="A5215" s="2">
        <v>50183</v>
      </c>
      <c r="B5215" s="1" t="s">
        <v>8076</v>
      </c>
      <c r="C5215" s="1" t="s">
        <v>11</v>
      </c>
      <c r="D5215" s="1" t="s">
        <v>30663</v>
      </c>
      <c r="E5215" s="1" t="s">
        <v>343</v>
      </c>
      <c r="F5215" s="1" t="s">
        <v>22</v>
      </c>
      <c r="G5215" s="1" t="s">
        <v>661</v>
      </c>
      <c r="H5215" s="1" t="s">
        <v>30664</v>
      </c>
      <c r="I5215" s="1" t="s">
        <v>30665</v>
      </c>
      <c r="J5215" s="1" t="s">
        <v>30666</v>
      </c>
      <c r="K5215" s="1" t="s">
        <v>30667</v>
      </c>
      <c r="L5215" s="2"/>
    </row>
    <row r="5216" spans="1:12" x14ac:dyDescent="0.25">
      <c r="A5216" s="2">
        <v>50185</v>
      </c>
      <c r="B5216" s="1" t="s">
        <v>3230</v>
      </c>
      <c r="C5216" s="1" t="s">
        <v>11</v>
      </c>
      <c r="D5216" s="1" t="s">
        <v>30668</v>
      </c>
      <c r="E5216" s="1" t="s">
        <v>343</v>
      </c>
      <c r="F5216" s="1" t="s">
        <v>22</v>
      </c>
      <c r="G5216" s="1" t="s">
        <v>8374</v>
      </c>
      <c r="H5216" s="1" t="s">
        <v>30669</v>
      </c>
      <c r="I5216" s="1" t="s">
        <v>30670</v>
      </c>
      <c r="J5216" s="1" t="s">
        <v>30671</v>
      </c>
      <c r="K5216" s="1" t="s">
        <v>30672</v>
      </c>
      <c r="L5216" s="2"/>
    </row>
    <row r="5217" spans="1:12" x14ac:dyDescent="0.25">
      <c r="A5217" s="2">
        <v>50191</v>
      </c>
      <c r="B5217" s="1" t="s">
        <v>30673</v>
      </c>
      <c r="C5217" s="1" t="s">
        <v>11</v>
      </c>
      <c r="D5217" s="1" t="s">
        <v>30674</v>
      </c>
      <c r="E5217" s="1" t="s">
        <v>13936</v>
      </c>
      <c r="F5217" s="1" t="s">
        <v>490</v>
      </c>
      <c r="G5217" s="1" t="s">
        <v>30675</v>
      </c>
      <c r="H5217" s="1" t="s">
        <v>30676</v>
      </c>
      <c r="I5217" s="1" t="s">
        <v>30677</v>
      </c>
      <c r="J5217" s="1" t="s">
        <v>30678</v>
      </c>
      <c r="K5217" s="1" t="s">
        <v>30679</v>
      </c>
      <c r="L5217" s="2"/>
    </row>
    <row r="5218" spans="1:12" x14ac:dyDescent="0.25">
      <c r="A5218" s="2">
        <v>50343</v>
      </c>
      <c r="B5218" s="1" t="s">
        <v>30680</v>
      </c>
      <c r="C5218" s="1" t="s">
        <v>11</v>
      </c>
      <c r="D5218" s="1" t="s">
        <v>30681</v>
      </c>
      <c r="E5218" s="1" t="s">
        <v>111</v>
      </c>
      <c r="F5218" s="1" t="s">
        <v>38</v>
      </c>
      <c r="G5218" s="1" t="s">
        <v>395</v>
      </c>
      <c r="H5218" s="1" t="s">
        <v>30682</v>
      </c>
      <c r="I5218" s="1" t="s">
        <v>30683</v>
      </c>
      <c r="J5218" s="1" t="s">
        <v>30684</v>
      </c>
      <c r="K5218" s="1" t="s">
        <v>30685</v>
      </c>
      <c r="L5218" s="2"/>
    </row>
    <row r="5219" spans="1:12" x14ac:dyDescent="0.25">
      <c r="A5219" s="2">
        <v>50361</v>
      </c>
      <c r="B5219" s="1" t="s">
        <v>6090</v>
      </c>
      <c r="C5219" s="1" t="s">
        <v>11</v>
      </c>
      <c r="D5219" s="1" t="s">
        <v>30686</v>
      </c>
      <c r="E5219" s="1" t="s">
        <v>1366</v>
      </c>
      <c r="F5219" s="1" t="s">
        <v>215</v>
      </c>
      <c r="G5219" s="1" t="s">
        <v>1367</v>
      </c>
      <c r="H5219" s="1" t="s">
        <v>30687</v>
      </c>
      <c r="I5219" s="1" t="s">
        <v>30688</v>
      </c>
      <c r="J5219" s="1" t="s">
        <v>30689</v>
      </c>
      <c r="K5219" s="1" t="s">
        <v>30690</v>
      </c>
      <c r="L5219" s="2"/>
    </row>
    <row r="5220" spans="1:12" x14ac:dyDescent="0.25">
      <c r="A5220" s="2">
        <v>50366</v>
      </c>
      <c r="B5220" s="1" t="s">
        <v>30691</v>
      </c>
      <c r="C5220" s="1" t="s">
        <v>11</v>
      </c>
      <c r="D5220" s="1" t="s">
        <v>30692</v>
      </c>
      <c r="E5220" s="1" t="s">
        <v>192</v>
      </c>
      <c r="F5220" s="1" t="s">
        <v>193</v>
      </c>
      <c r="G5220" s="1" t="s">
        <v>11993</v>
      </c>
      <c r="H5220" s="1" t="s">
        <v>30693</v>
      </c>
      <c r="I5220" s="1" t="s">
        <v>30694</v>
      </c>
      <c r="J5220" s="1" t="s">
        <v>30695</v>
      </c>
      <c r="K5220" s="1" t="s">
        <v>30696</v>
      </c>
      <c r="L5220" s="2"/>
    </row>
    <row r="5221" spans="1:12" x14ac:dyDescent="0.25">
      <c r="A5221" s="2">
        <v>50537</v>
      </c>
      <c r="B5221" s="1" t="s">
        <v>30697</v>
      </c>
      <c r="C5221" s="1" t="s">
        <v>11</v>
      </c>
      <c r="D5221" s="1" t="s">
        <v>30698</v>
      </c>
      <c r="E5221" s="1" t="s">
        <v>26794</v>
      </c>
      <c r="F5221" s="1" t="s">
        <v>490</v>
      </c>
      <c r="G5221" s="1" t="s">
        <v>30699</v>
      </c>
      <c r="H5221" s="1" t="s">
        <v>30700</v>
      </c>
      <c r="I5221" s="1" t="s">
        <v>11865</v>
      </c>
      <c r="J5221" s="1" t="s">
        <v>30701</v>
      </c>
      <c r="K5221" s="1" t="s">
        <v>30702</v>
      </c>
      <c r="L5221" s="2"/>
    </row>
    <row r="5222" spans="1:12" x14ac:dyDescent="0.25">
      <c r="A5222" s="2">
        <v>50556</v>
      </c>
      <c r="B5222" s="1" t="s">
        <v>30703</v>
      </c>
      <c r="C5222" s="1" t="s">
        <v>11</v>
      </c>
      <c r="D5222" s="1" t="s">
        <v>30704</v>
      </c>
      <c r="E5222" s="1" t="s">
        <v>230</v>
      </c>
      <c r="F5222" s="1" t="s">
        <v>231</v>
      </c>
      <c r="G5222" s="1" t="s">
        <v>18639</v>
      </c>
      <c r="H5222" s="1" t="s">
        <v>30705</v>
      </c>
      <c r="I5222" s="1" t="s">
        <v>30706</v>
      </c>
      <c r="J5222" s="1" t="s">
        <v>30707</v>
      </c>
      <c r="K5222" s="1" t="s">
        <v>30708</v>
      </c>
      <c r="L5222" s="2"/>
    </row>
    <row r="5223" spans="1:12" x14ac:dyDescent="0.25">
      <c r="A5223" s="2">
        <v>194583</v>
      </c>
      <c r="B5223" s="1" t="s">
        <v>30709</v>
      </c>
      <c r="C5223" s="1" t="s">
        <v>11</v>
      </c>
      <c r="D5223" s="1" t="s">
        <v>30710</v>
      </c>
      <c r="E5223" s="1" t="s">
        <v>416</v>
      </c>
      <c r="F5223" s="1" t="s">
        <v>46</v>
      </c>
      <c r="G5223" s="1" t="s">
        <v>3332</v>
      </c>
      <c r="H5223" s="1" t="s">
        <v>30711</v>
      </c>
      <c r="I5223" s="1"/>
      <c r="J5223" s="1" t="s">
        <v>30712</v>
      </c>
      <c r="K5223" s="1" t="s">
        <v>30713</v>
      </c>
      <c r="L5223" s="2"/>
    </row>
    <row r="5224" spans="1:12" x14ac:dyDescent="0.25">
      <c r="A5224" s="2">
        <v>50829</v>
      </c>
      <c r="B5224" s="1" t="s">
        <v>30714</v>
      </c>
      <c r="C5224" s="1" t="s">
        <v>11</v>
      </c>
      <c r="D5224" s="1" t="s">
        <v>30715</v>
      </c>
      <c r="E5224" s="1" t="s">
        <v>359</v>
      </c>
      <c r="F5224" s="1" t="s">
        <v>46</v>
      </c>
      <c r="G5224" s="1" t="s">
        <v>10132</v>
      </c>
      <c r="H5224" s="1" t="s">
        <v>30716</v>
      </c>
      <c r="I5224" s="1" t="s">
        <v>30717</v>
      </c>
      <c r="J5224" s="1" t="s">
        <v>30718</v>
      </c>
      <c r="K5224" s="1" t="s">
        <v>30719</v>
      </c>
      <c r="L5224" s="2"/>
    </row>
    <row r="5225" spans="1:12" x14ac:dyDescent="0.25">
      <c r="A5225" s="2">
        <v>50847</v>
      </c>
      <c r="B5225" s="1" t="s">
        <v>30720</v>
      </c>
      <c r="C5225" s="1" t="s">
        <v>11</v>
      </c>
      <c r="D5225" s="1" t="s">
        <v>30721</v>
      </c>
      <c r="E5225" s="1" t="s">
        <v>6065</v>
      </c>
      <c r="F5225" s="1" t="s">
        <v>38</v>
      </c>
      <c r="G5225" s="1" t="s">
        <v>16778</v>
      </c>
      <c r="H5225" s="1" t="s">
        <v>30722</v>
      </c>
      <c r="I5225" s="1" t="s">
        <v>30723</v>
      </c>
      <c r="J5225" s="1" t="s">
        <v>30724</v>
      </c>
      <c r="K5225" s="1" t="s">
        <v>30725</v>
      </c>
      <c r="L5225" s="2"/>
    </row>
    <row r="5226" spans="1:12" x14ac:dyDescent="0.25">
      <c r="A5226" s="2">
        <v>50769</v>
      </c>
      <c r="B5226" s="1" t="s">
        <v>30726</v>
      </c>
      <c r="C5226" s="1" t="s">
        <v>11</v>
      </c>
      <c r="D5226" s="1" t="s">
        <v>30727</v>
      </c>
      <c r="E5226" s="1" t="s">
        <v>11441</v>
      </c>
      <c r="F5226" s="1" t="s">
        <v>14</v>
      </c>
      <c r="G5226" s="1" t="s">
        <v>11442</v>
      </c>
      <c r="H5226" s="1" t="s">
        <v>30728</v>
      </c>
      <c r="I5226" s="1" t="s">
        <v>30729</v>
      </c>
      <c r="J5226" s="1" t="s">
        <v>30730</v>
      </c>
      <c r="K5226" s="1" t="s">
        <v>30731</v>
      </c>
      <c r="L5226" s="2"/>
    </row>
    <row r="5227" spans="1:12" x14ac:dyDescent="0.25">
      <c r="A5227" s="2">
        <v>50503</v>
      </c>
      <c r="B5227" s="1" t="s">
        <v>30732</v>
      </c>
      <c r="C5227" s="1" t="s">
        <v>11</v>
      </c>
      <c r="D5227" s="1" t="s">
        <v>30733</v>
      </c>
      <c r="E5227" s="1" t="s">
        <v>30734</v>
      </c>
      <c r="F5227" s="1" t="s">
        <v>46</v>
      </c>
      <c r="G5227" s="1" t="s">
        <v>8874</v>
      </c>
      <c r="H5227" s="1" t="s">
        <v>30735</v>
      </c>
      <c r="I5227" s="1" t="s">
        <v>30736</v>
      </c>
      <c r="J5227" s="1" t="s">
        <v>30737</v>
      </c>
      <c r="K5227" s="1" t="s">
        <v>30738</v>
      </c>
      <c r="L5227" s="2"/>
    </row>
    <row r="5228" spans="1:12" x14ac:dyDescent="0.25">
      <c r="A5228" s="2">
        <v>50509</v>
      </c>
      <c r="B5228" s="1" t="s">
        <v>30739</v>
      </c>
      <c r="C5228" s="1" t="s">
        <v>11</v>
      </c>
      <c r="D5228" s="1" t="s">
        <v>30740</v>
      </c>
      <c r="E5228" s="1" t="s">
        <v>86</v>
      </c>
      <c r="F5228" s="1" t="s">
        <v>87</v>
      </c>
      <c r="G5228" s="1" t="s">
        <v>6073</v>
      </c>
      <c r="H5228" s="1" t="s">
        <v>30741</v>
      </c>
      <c r="I5228" s="1" t="s">
        <v>30742</v>
      </c>
      <c r="J5228" s="1" t="s">
        <v>30743</v>
      </c>
      <c r="K5228" s="1" t="s">
        <v>30744</v>
      </c>
      <c r="L5228" s="2"/>
    </row>
    <row r="5229" spans="1:12" x14ac:dyDescent="0.25">
      <c r="A5229" s="2">
        <v>50520</v>
      </c>
      <c r="B5229" s="1" t="s">
        <v>30745</v>
      </c>
      <c r="C5229" s="1" t="s">
        <v>11</v>
      </c>
      <c r="D5229" s="1" t="s">
        <v>30746</v>
      </c>
      <c r="E5229" s="1" t="s">
        <v>319</v>
      </c>
      <c r="F5229" s="1" t="s">
        <v>38</v>
      </c>
      <c r="G5229" s="1" t="s">
        <v>2635</v>
      </c>
      <c r="H5229" s="1" t="s">
        <v>30747</v>
      </c>
      <c r="I5229" s="1" t="s">
        <v>114</v>
      </c>
      <c r="J5229" s="1" t="s">
        <v>30748</v>
      </c>
      <c r="K5229" s="1" t="s">
        <v>30749</v>
      </c>
      <c r="L5229" s="2"/>
    </row>
    <row r="5230" spans="1:12" x14ac:dyDescent="0.25">
      <c r="A5230" s="2">
        <v>50557</v>
      </c>
      <c r="B5230" s="1" t="s">
        <v>30750</v>
      </c>
      <c r="C5230" s="1" t="s">
        <v>11</v>
      </c>
      <c r="D5230" s="1" t="s">
        <v>30751</v>
      </c>
      <c r="E5230" s="1" t="s">
        <v>7530</v>
      </c>
      <c r="F5230" s="1" t="s">
        <v>490</v>
      </c>
      <c r="G5230" s="1" t="s">
        <v>7531</v>
      </c>
      <c r="H5230" s="1" t="s">
        <v>30752</v>
      </c>
      <c r="I5230" s="1" t="s">
        <v>30753</v>
      </c>
      <c r="J5230" s="1" t="s">
        <v>30754</v>
      </c>
      <c r="K5230" s="1" t="s">
        <v>30755</v>
      </c>
      <c r="L5230" s="2"/>
    </row>
    <row r="5231" spans="1:12" x14ac:dyDescent="0.25">
      <c r="A5231" s="2">
        <v>50559</v>
      </c>
      <c r="B5231" s="1" t="s">
        <v>30756</v>
      </c>
      <c r="C5231" s="1" t="s">
        <v>11</v>
      </c>
      <c r="D5231" s="1" t="s">
        <v>30757</v>
      </c>
      <c r="E5231" s="1" t="s">
        <v>13</v>
      </c>
      <c r="F5231" s="1" t="s">
        <v>14</v>
      </c>
      <c r="G5231" s="1" t="s">
        <v>30758</v>
      </c>
      <c r="H5231" s="1" t="s">
        <v>30759</v>
      </c>
      <c r="I5231" s="1" t="s">
        <v>30760</v>
      </c>
      <c r="J5231" s="1" t="s">
        <v>30761</v>
      </c>
      <c r="K5231" s="1" t="s">
        <v>30762</v>
      </c>
      <c r="L5231" s="2"/>
    </row>
    <row r="5232" spans="1:12" x14ac:dyDescent="0.25">
      <c r="A5232" s="2">
        <v>50561</v>
      </c>
      <c r="B5232" s="1" t="s">
        <v>30763</v>
      </c>
      <c r="C5232" s="1" t="s">
        <v>11</v>
      </c>
      <c r="D5232" s="1" t="s">
        <v>30764</v>
      </c>
      <c r="E5232" s="1" t="s">
        <v>78</v>
      </c>
      <c r="F5232" s="1" t="s">
        <v>14</v>
      </c>
      <c r="G5232" s="1" t="s">
        <v>10890</v>
      </c>
      <c r="H5232" s="1" t="s">
        <v>30765</v>
      </c>
      <c r="I5232" s="1" t="s">
        <v>30766</v>
      </c>
      <c r="J5232" s="1" t="s">
        <v>30767</v>
      </c>
      <c r="K5232" s="1" t="s">
        <v>30768</v>
      </c>
      <c r="L5232" s="2"/>
    </row>
    <row r="5233" spans="1:12" x14ac:dyDescent="0.25">
      <c r="A5233" s="2">
        <v>174321</v>
      </c>
      <c r="B5233" s="1" t="s">
        <v>30769</v>
      </c>
      <c r="C5233" s="1" t="s">
        <v>11</v>
      </c>
      <c r="D5233" s="1" t="s">
        <v>30770</v>
      </c>
      <c r="E5233" s="1" t="s">
        <v>1011</v>
      </c>
      <c r="F5233" s="1" t="s">
        <v>71</v>
      </c>
      <c r="G5233" s="1" t="s">
        <v>6983</v>
      </c>
      <c r="H5233" s="1" t="s">
        <v>30771</v>
      </c>
      <c r="I5233" s="1"/>
      <c r="J5233" s="1" t="s">
        <v>30772</v>
      </c>
      <c r="K5233" s="1" t="s">
        <v>30773</v>
      </c>
      <c r="L5233" s="2"/>
    </row>
    <row r="5234" spans="1:12" x14ac:dyDescent="0.25">
      <c r="A5234" s="2">
        <v>109449</v>
      </c>
      <c r="B5234" s="1" t="s">
        <v>30774</v>
      </c>
      <c r="C5234" s="1" t="s">
        <v>11</v>
      </c>
      <c r="D5234" s="1" t="s">
        <v>30775</v>
      </c>
      <c r="E5234" s="1" t="s">
        <v>4483</v>
      </c>
      <c r="F5234" s="1" t="s">
        <v>71</v>
      </c>
      <c r="G5234" s="1" t="s">
        <v>4484</v>
      </c>
      <c r="H5234" s="1" t="s">
        <v>30776</v>
      </c>
      <c r="I5234" s="1" t="s">
        <v>187</v>
      </c>
      <c r="J5234" s="1" t="s">
        <v>30777</v>
      </c>
      <c r="K5234" s="1" t="s">
        <v>30778</v>
      </c>
      <c r="L5234" s="2"/>
    </row>
    <row r="5235" spans="1:12" x14ac:dyDescent="0.25">
      <c r="A5235" s="2">
        <v>109477</v>
      </c>
      <c r="B5235" s="1" t="s">
        <v>30779</v>
      </c>
      <c r="C5235" s="1" t="s">
        <v>11</v>
      </c>
      <c r="D5235" s="1" t="s">
        <v>30780</v>
      </c>
      <c r="E5235" s="1" t="s">
        <v>343</v>
      </c>
      <c r="F5235" s="1" t="s">
        <v>22</v>
      </c>
      <c r="G5235" s="1" t="s">
        <v>13685</v>
      </c>
      <c r="H5235" s="1" t="s">
        <v>30781</v>
      </c>
      <c r="I5235" s="1" t="s">
        <v>187</v>
      </c>
      <c r="J5235" s="1" t="s">
        <v>30782</v>
      </c>
      <c r="K5235" s="1" t="s">
        <v>30783</v>
      </c>
      <c r="L5235" s="2"/>
    </row>
    <row r="5236" spans="1:12" x14ac:dyDescent="0.25">
      <c r="A5236" s="2">
        <v>50697</v>
      </c>
      <c r="B5236" s="1" t="s">
        <v>30784</v>
      </c>
      <c r="C5236" s="1" t="s">
        <v>11</v>
      </c>
      <c r="D5236" s="1" t="s">
        <v>30785</v>
      </c>
      <c r="E5236" s="1" t="s">
        <v>1059</v>
      </c>
      <c r="F5236" s="1" t="s">
        <v>231</v>
      </c>
      <c r="G5236" s="1" t="s">
        <v>16711</v>
      </c>
      <c r="H5236" s="1" t="s">
        <v>30786</v>
      </c>
      <c r="I5236" s="1" t="s">
        <v>30787</v>
      </c>
      <c r="J5236" s="1" t="s">
        <v>30788</v>
      </c>
      <c r="K5236" s="1" t="s">
        <v>30789</v>
      </c>
      <c r="L5236" s="2"/>
    </row>
    <row r="5237" spans="1:12" x14ac:dyDescent="0.25">
      <c r="A5237" s="2">
        <v>50708</v>
      </c>
      <c r="B5237" s="1" t="s">
        <v>30790</v>
      </c>
      <c r="C5237" s="1" t="s">
        <v>11</v>
      </c>
      <c r="D5237" s="1" t="s">
        <v>30791</v>
      </c>
      <c r="E5237" s="1" t="s">
        <v>78</v>
      </c>
      <c r="F5237" s="1" t="s">
        <v>14</v>
      </c>
      <c r="G5237" s="1" t="s">
        <v>16442</v>
      </c>
      <c r="H5237" s="1" t="s">
        <v>30792</v>
      </c>
      <c r="I5237" s="1" t="s">
        <v>30793</v>
      </c>
      <c r="J5237" s="1" t="s">
        <v>30794</v>
      </c>
      <c r="K5237" s="1" t="s">
        <v>30795</v>
      </c>
      <c r="L5237" s="2"/>
    </row>
    <row r="5238" spans="1:12" x14ac:dyDescent="0.25">
      <c r="A5238" s="2">
        <v>50715</v>
      </c>
      <c r="B5238" s="1" t="s">
        <v>30796</v>
      </c>
      <c r="C5238" s="1" t="s">
        <v>11</v>
      </c>
      <c r="D5238" s="1" t="s">
        <v>30797</v>
      </c>
      <c r="E5238" s="1" t="s">
        <v>111</v>
      </c>
      <c r="F5238" s="1" t="s">
        <v>38</v>
      </c>
      <c r="G5238" s="1" t="s">
        <v>139</v>
      </c>
      <c r="H5238" s="1" t="s">
        <v>29566</v>
      </c>
      <c r="I5238" s="1" t="s">
        <v>30798</v>
      </c>
      <c r="J5238" s="1" t="s">
        <v>29567</v>
      </c>
      <c r="K5238" s="1" t="s">
        <v>30799</v>
      </c>
      <c r="L5238" s="2"/>
    </row>
    <row r="5239" spans="1:12" x14ac:dyDescent="0.25">
      <c r="A5239" s="2">
        <v>50725</v>
      </c>
      <c r="B5239" s="1" t="s">
        <v>30800</v>
      </c>
      <c r="C5239" s="1" t="s">
        <v>11</v>
      </c>
      <c r="D5239" s="1" t="s">
        <v>30801</v>
      </c>
      <c r="E5239" s="1" t="s">
        <v>111</v>
      </c>
      <c r="F5239" s="1" t="s">
        <v>38</v>
      </c>
      <c r="G5239" s="1" t="s">
        <v>19867</v>
      </c>
      <c r="H5239" s="1" t="s">
        <v>30802</v>
      </c>
      <c r="I5239" s="1" t="s">
        <v>30803</v>
      </c>
      <c r="J5239" s="1" t="s">
        <v>30804</v>
      </c>
      <c r="K5239" s="1" t="s">
        <v>30805</v>
      </c>
      <c r="L5239" s="2"/>
    </row>
    <row r="5240" spans="1:12" x14ac:dyDescent="0.25">
      <c r="A5240" s="2">
        <v>50764</v>
      </c>
      <c r="B5240" s="1" t="s">
        <v>30806</v>
      </c>
      <c r="C5240" s="1" t="s">
        <v>11</v>
      </c>
      <c r="D5240" s="1" t="s">
        <v>30807</v>
      </c>
      <c r="E5240" s="1" t="s">
        <v>343</v>
      </c>
      <c r="F5240" s="1" t="s">
        <v>22</v>
      </c>
      <c r="G5240" s="1" t="s">
        <v>513</v>
      </c>
      <c r="H5240" s="1" t="s">
        <v>30808</v>
      </c>
      <c r="I5240" s="1" t="s">
        <v>30809</v>
      </c>
      <c r="J5240" s="1" t="s">
        <v>30810</v>
      </c>
      <c r="K5240" s="1" t="s">
        <v>30811</v>
      </c>
      <c r="L5240" s="2"/>
    </row>
    <row r="5241" spans="1:12" x14ac:dyDescent="0.25">
      <c r="A5241" s="2">
        <v>196960</v>
      </c>
      <c r="B5241" s="1" t="s">
        <v>30812</v>
      </c>
      <c r="C5241" s="1" t="s">
        <v>11</v>
      </c>
      <c r="D5241" s="1" t="s">
        <v>30813</v>
      </c>
      <c r="E5241" s="1" t="s">
        <v>653</v>
      </c>
      <c r="F5241" s="1" t="s">
        <v>490</v>
      </c>
      <c r="G5241" s="1" t="s">
        <v>30814</v>
      </c>
      <c r="H5241" s="1" t="s">
        <v>30815</v>
      </c>
      <c r="I5241" s="1"/>
      <c r="J5241" s="1" t="s">
        <v>30816</v>
      </c>
      <c r="K5241" s="1" t="s">
        <v>30817</v>
      </c>
      <c r="L5241" s="2"/>
    </row>
    <row r="5242" spans="1:12" x14ac:dyDescent="0.25">
      <c r="A5242" s="2">
        <v>197046</v>
      </c>
      <c r="B5242" s="1" t="s">
        <v>30818</v>
      </c>
      <c r="C5242" s="1" t="s">
        <v>11</v>
      </c>
      <c r="D5242" s="1" t="s">
        <v>30819</v>
      </c>
      <c r="E5242" s="1" t="s">
        <v>2824</v>
      </c>
      <c r="F5242" s="1" t="s">
        <v>490</v>
      </c>
      <c r="G5242" s="1" t="s">
        <v>30820</v>
      </c>
      <c r="H5242" s="1" t="s">
        <v>30821</v>
      </c>
      <c r="I5242" s="1" t="s">
        <v>30822</v>
      </c>
      <c r="J5242" s="1" t="s">
        <v>30823</v>
      </c>
      <c r="K5242" s="1" t="s">
        <v>30824</v>
      </c>
      <c r="L5242" s="2"/>
    </row>
    <row r="5243" spans="1:12" x14ac:dyDescent="0.25">
      <c r="A5243" s="2">
        <v>186368</v>
      </c>
      <c r="B5243" s="1" t="s">
        <v>30825</v>
      </c>
      <c r="C5243" s="1" t="s">
        <v>11</v>
      </c>
      <c r="D5243" s="1" t="s">
        <v>30826</v>
      </c>
      <c r="E5243" s="1" t="s">
        <v>563</v>
      </c>
      <c r="F5243" s="1" t="s">
        <v>296</v>
      </c>
      <c r="G5243" s="1" t="s">
        <v>30827</v>
      </c>
      <c r="H5243" s="1" t="s">
        <v>30828</v>
      </c>
      <c r="I5243" s="1" t="s">
        <v>30828</v>
      </c>
      <c r="J5243" s="1" t="s">
        <v>30829</v>
      </c>
      <c r="K5243" s="1" t="s">
        <v>30830</v>
      </c>
      <c r="L5243" s="2"/>
    </row>
    <row r="5244" spans="1:12" x14ac:dyDescent="0.25">
      <c r="A5244" s="2">
        <v>186666</v>
      </c>
      <c r="B5244" s="1" t="s">
        <v>30831</v>
      </c>
      <c r="C5244" s="1" t="s">
        <v>11</v>
      </c>
      <c r="D5244" s="1" t="s">
        <v>30832</v>
      </c>
      <c r="E5244" s="1" t="s">
        <v>245</v>
      </c>
      <c r="F5244" s="1" t="s">
        <v>71</v>
      </c>
      <c r="G5244" s="1" t="s">
        <v>246</v>
      </c>
      <c r="H5244" s="1" t="s">
        <v>30833</v>
      </c>
      <c r="I5244" s="1" t="s">
        <v>30834</v>
      </c>
      <c r="J5244" s="1" t="s">
        <v>30835</v>
      </c>
      <c r="K5244" s="1" t="s">
        <v>30836</v>
      </c>
      <c r="L5244" s="2"/>
    </row>
    <row r="5245" spans="1:12" x14ac:dyDescent="0.25">
      <c r="A5245" s="2">
        <v>186700</v>
      </c>
      <c r="B5245" s="1" t="s">
        <v>30837</v>
      </c>
      <c r="C5245" s="1" t="s">
        <v>11</v>
      </c>
      <c r="D5245" s="1" t="s">
        <v>30838</v>
      </c>
      <c r="E5245" s="1" t="s">
        <v>3477</v>
      </c>
      <c r="F5245" s="1" t="s">
        <v>14</v>
      </c>
      <c r="G5245" s="1" t="s">
        <v>3478</v>
      </c>
      <c r="H5245" s="1" t="s">
        <v>30839</v>
      </c>
      <c r="I5245" s="1"/>
      <c r="J5245" s="1" t="s">
        <v>30840</v>
      </c>
      <c r="K5245" s="1" t="s">
        <v>30841</v>
      </c>
      <c r="L5245" s="2"/>
    </row>
    <row r="5246" spans="1:12" x14ac:dyDescent="0.25">
      <c r="A5246" s="2">
        <v>167823</v>
      </c>
      <c r="B5246" s="1" t="s">
        <v>30842</v>
      </c>
      <c r="C5246" s="1" t="s">
        <v>11</v>
      </c>
      <c r="D5246" s="1" t="s">
        <v>30843</v>
      </c>
      <c r="E5246" s="1" t="s">
        <v>3198</v>
      </c>
      <c r="F5246" s="1" t="s">
        <v>14</v>
      </c>
      <c r="G5246" s="1" t="s">
        <v>3199</v>
      </c>
      <c r="H5246" s="1" t="s">
        <v>30844</v>
      </c>
      <c r="I5246" s="1"/>
      <c r="J5246" s="1" t="s">
        <v>30845</v>
      </c>
      <c r="K5246" s="1" t="s">
        <v>30846</v>
      </c>
      <c r="L5246" s="2"/>
    </row>
    <row r="5247" spans="1:12" x14ac:dyDescent="0.25">
      <c r="A5247" s="2">
        <v>168005</v>
      </c>
      <c r="B5247" s="1" t="s">
        <v>30847</v>
      </c>
      <c r="C5247" s="1" t="s">
        <v>11</v>
      </c>
      <c r="D5247" s="1" t="s">
        <v>30848</v>
      </c>
      <c r="E5247" s="1" t="s">
        <v>12282</v>
      </c>
      <c r="F5247" s="1" t="s">
        <v>304</v>
      </c>
      <c r="G5247" s="1" t="s">
        <v>30849</v>
      </c>
      <c r="H5247" s="1" t="s">
        <v>30850</v>
      </c>
      <c r="I5247" s="1"/>
      <c r="J5247" s="1" t="s">
        <v>30851</v>
      </c>
      <c r="K5247" s="1" t="s">
        <v>30852</v>
      </c>
      <c r="L5247" s="2"/>
    </row>
    <row r="5248" spans="1:12" x14ac:dyDescent="0.25">
      <c r="A5248" s="2">
        <v>168095</v>
      </c>
      <c r="B5248" s="1" t="s">
        <v>30853</v>
      </c>
      <c r="C5248" s="1" t="s">
        <v>11</v>
      </c>
      <c r="D5248" s="1" t="s">
        <v>30854</v>
      </c>
      <c r="E5248" s="1" t="s">
        <v>30855</v>
      </c>
      <c r="F5248" s="1" t="s">
        <v>71</v>
      </c>
      <c r="G5248" s="1" t="s">
        <v>1150</v>
      </c>
      <c r="H5248" s="1" t="s">
        <v>30856</v>
      </c>
      <c r="I5248" s="1" t="s">
        <v>30857</v>
      </c>
      <c r="J5248" s="1" t="s">
        <v>30858</v>
      </c>
      <c r="K5248" s="1" t="s">
        <v>30859</v>
      </c>
      <c r="L5248" s="2"/>
    </row>
    <row r="5249" spans="1:12" x14ac:dyDescent="0.25">
      <c r="A5249" s="2">
        <v>257771</v>
      </c>
      <c r="B5249" s="1" t="s">
        <v>30860</v>
      </c>
      <c r="C5249" s="1" t="s">
        <v>11</v>
      </c>
      <c r="D5249" s="1" t="s">
        <v>30861</v>
      </c>
      <c r="E5249" s="1" t="s">
        <v>6808</v>
      </c>
      <c r="F5249" s="1" t="s">
        <v>46</v>
      </c>
      <c r="G5249" s="1" t="s">
        <v>6809</v>
      </c>
      <c r="H5249" s="1" t="s">
        <v>30862</v>
      </c>
      <c r="I5249" s="1"/>
      <c r="J5249" s="1" t="s">
        <v>30863</v>
      </c>
      <c r="K5249" s="1" t="s">
        <v>30864</v>
      </c>
      <c r="L5249" s="2"/>
    </row>
    <row r="5250" spans="1:12" x14ac:dyDescent="0.25">
      <c r="A5250" s="2">
        <v>230448</v>
      </c>
      <c r="B5250" s="1" t="s">
        <v>30865</v>
      </c>
      <c r="C5250" s="1" t="s">
        <v>11</v>
      </c>
      <c r="D5250" s="1" t="s">
        <v>30866</v>
      </c>
      <c r="E5250" s="1" t="s">
        <v>86</v>
      </c>
      <c r="F5250" s="1" t="s">
        <v>87</v>
      </c>
      <c r="G5250" s="1" t="s">
        <v>22780</v>
      </c>
      <c r="H5250" s="1" t="s">
        <v>30867</v>
      </c>
      <c r="I5250" s="1" t="s">
        <v>30868</v>
      </c>
      <c r="J5250" s="1" t="s">
        <v>30869</v>
      </c>
      <c r="K5250" s="1" t="s">
        <v>30870</v>
      </c>
      <c r="L5250" s="2"/>
    </row>
    <row r="5251" spans="1:12" x14ac:dyDescent="0.25">
      <c r="A5251" s="2">
        <v>230660</v>
      </c>
      <c r="B5251" s="1" t="s">
        <v>30871</v>
      </c>
      <c r="C5251" s="1" t="s">
        <v>11</v>
      </c>
      <c r="D5251" s="1" t="s">
        <v>30872</v>
      </c>
      <c r="E5251" s="1" t="s">
        <v>466</v>
      </c>
      <c r="F5251" s="1" t="s">
        <v>467</v>
      </c>
      <c r="G5251" s="1" t="s">
        <v>468</v>
      </c>
      <c r="H5251" s="1" t="s">
        <v>30873</v>
      </c>
      <c r="I5251" s="1"/>
      <c r="J5251" s="1" t="s">
        <v>30874</v>
      </c>
      <c r="K5251" s="1" t="s">
        <v>30875</v>
      </c>
      <c r="L5251" s="2"/>
    </row>
    <row r="5252" spans="1:12" x14ac:dyDescent="0.25">
      <c r="A5252" s="2">
        <v>231032</v>
      </c>
      <c r="B5252" s="1" t="s">
        <v>30876</v>
      </c>
      <c r="C5252" s="1" t="s">
        <v>11</v>
      </c>
      <c r="D5252" s="1" t="s">
        <v>30877</v>
      </c>
      <c r="E5252" s="1" t="s">
        <v>505</v>
      </c>
      <c r="F5252" s="1" t="s">
        <v>71</v>
      </c>
      <c r="G5252" s="1" t="s">
        <v>2420</v>
      </c>
      <c r="H5252" s="1" t="s">
        <v>30878</v>
      </c>
      <c r="I5252" s="1"/>
      <c r="J5252" s="1" t="s">
        <v>30879</v>
      </c>
      <c r="K5252" s="1" t="s">
        <v>30880</v>
      </c>
      <c r="L5252" s="2"/>
    </row>
    <row r="5253" spans="1:12" x14ac:dyDescent="0.25">
      <c r="A5253" s="2">
        <v>231088</v>
      </c>
      <c r="B5253" s="1" t="s">
        <v>30881</v>
      </c>
      <c r="C5253" s="1" t="s">
        <v>11</v>
      </c>
      <c r="D5253" s="1" t="s">
        <v>30882</v>
      </c>
      <c r="E5253" s="1" t="s">
        <v>2824</v>
      </c>
      <c r="F5253" s="1" t="s">
        <v>490</v>
      </c>
      <c r="G5253" s="1" t="s">
        <v>30883</v>
      </c>
      <c r="H5253" s="1" t="s">
        <v>30884</v>
      </c>
      <c r="I5253" s="1" t="s">
        <v>30885</v>
      </c>
      <c r="J5253" s="1" t="s">
        <v>30886</v>
      </c>
      <c r="K5253" s="1" t="s">
        <v>30887</v>
      </c>
      <c r="L5253" s="2"/>
    </row>
    <row r="5254" spans="1:12" x14ac:dyDescent="0.25">
      <c r="A5254" s="2">
        <v>64115</v>
      </c>
      <c r="B5254" s="1" t="s">
        <v>30888</v>
      </c>
      <c r="C5254" s="1" t="s">
        <v>11</v>
      </c>
      <c r="D5254" s="1" t="s">
        <v>30889</v>
      </c>
      <c r="E5254" s="1" t="s">
        <v>1556</v>
      </c>
      <c r="F5254" s="1" t="s">
        <v>14</v>
      </c>
      <c r="G5254" s="1" t="s">
        <v>5308</v>
      </c>
      <c r="H5254" s="1" t="s">
        <v>30890</v>
      </c>
      <c r="I5254" s="1" t="s">
        <v>30891</v>
      </c>
      <c r="J5254" s="1" t="s">
        <v>30892</v>
      </c>
      <c r="K5254" s="1" t="s">
        <v>30893</v>
      </c>
      <c r="L5254" s="2"/>
    </row>
    <row r="5255" spans="1:12" x14ac:dyDescent="0.25">
      <c r="A5255" s="2">
        <v>64156</v>
      </c>
      <c r="B5255" s="1" t="s">
        <v>30894</v>
      </c>
      <c r="C5255" s="1" t="s">
        <v>11</v>
      </c>
      <c r="D5255" s="1" t="s">
        <v>30895</v>
      </c>
      <c r="E5255" s="1" t="s">
        <v>86</v>
      </c>
      <c r="F5255" s="1" t="s">
        <v>87</v>
      </c>
      <c r="G5255" s="1" t="s">
        <v>30896</v>
      </c>
      <c r="H5255" s="1" t="s">
        <v>30897</v>
      </c>
      <c r="I5255" s="1" t="s">
        <v>30898</v>
      </c>
      <c r="J5255" s="1" t="s">
        <v>30899</v>
      </c>
      <c r="K5255" s="1" t="s">
        <v>30900</v>
      </c>
      <c r="L5255" s="2"/>
    </row>
    <row r="5256" spans="1:12" x14ac:dyDescent="0.25">
      <c r="A5256" s="2">
        <v>64184</v>
      </c>
      <c r="B5256" s="1" t="s">
        <v>30901</v>
      </c>
      <c r="C5256" s="1" t="s">
        <v>11</v>
      </c>
      <c r="D5256" s="1" t="s">
        <v>30902</v>
      </c>
      <c r="E5256" s="1" t="s">
        <v>126</v>
      </c>
      <c r="F5256" s="1" t="s">
        <v>63</v>
      </c>
      <c r="G5256" s="1" t="s">
        <v>2121</v>
      </c>
      <c r="H5256" s="1" t="s">
        <v>30903</v>
      </c>
      <c r="I5256" s="1" t="s">
        <v>30904</v>
      </c>
      <c r="J5256" s="1" t="s">
        <v>30905</v>
      </c>
      <c r="K5256" s="1" t="s">
        <v>30906</v>
      </c>
      <c r="L5256" s="2"/>
    </row>
    <row r="5257" spans="1:12" x14ac:dyDescent="0.25">
      <c r="A5257" s="2">
        <v>50324</v>
      </c>
      <c r="B5257" s="1" t="s">
        <v>30907</v>
      </c>
      <c r="C5257" s="1" t="s">
        <v>11</v>
      </c>
      <c r="D5257" s="1" t="s">
        <v>30908</v>
      </c>
      <c r="E5257" s="1" t="s">
        <v>8406</v>
      </c>
      <c r="F5257" s="1" t="s">
        <v>38</v>
      </c>
      <c r="G5257" s="1" t="s">
        <v>16778</v>
      </c>
      <c r="H5257" s="1" t="s">
        <v>30909</v>
      </c>
      <c r="I5257" s="1" t="s">
        <v>30910</v>
      </c>
      <c r="J5257" s="1" t="s">
        <v>30911</v>
      </c>
      <c r="K5257" s="1" t="s">
        <v>30912</v>
      </c>
      <c r="L5257" s="2"/>
    </row>
    <row r="5258" spans="1:12" x14ac:dyDescent="0.25">
      <c r="A5258" s="2">
        <v>50342</v>
      </c>
      <c r="B5258" s="1" t="s">
        <v>30913</v>
      </c>
      <c r="C5258" s="1" t="s">
        <v>11</v>
      </c>
      <c r="D5258" s="1" t="s">
        <v>30914</v>
      </c>
      <c r="E5258" s="1" t="s">
        <v>1236</v>
      </c>
      <c r="F5258" s="1" t="s">
        <v>490</v>
      </c>
      <c r="G5258" s="1" t="s">
        <v>9509</v>
      </c>
      <c r="H5258" s="1" t="s">
        <v>30915</v>
      </c>
      <c r="I5258" s="1" t="s">
        <v>30916</v>
      </c>
      <c r="J5258" s="1" t="s">
        <v>30917</v>
      </c>
      <c r="K5258" s="1" t="s">
        <v>30918</v>
      </c>
      <c r="L5258" s="2"/>
    </row>
    <row r="5259" spans="1:12" x14ac:dyDescent="0.25">
      <c r="A5259" s="2">
        <v>50346</v>
      </c>
      <c r="B5259" s="1" t="s">
        <v>30919</v>
      </c>
      <c r="C5259" s="1" t="s">
        <v>11</v>
      </c>
      <c r="D5259" s="1" t="s">
        <v>30920</v>
      </c>
      <c r="E5259" s="1" t="s">
        <v>343</v>
      </c>
      <c r="F5259" s="1" t="s">
        <v>22</v>
      </c>
      <c r="G5259" s="1" t="s">
        <v>1992</v>
      </c>
      <c r="H5259" s="1" t="s">
        <v>30921</v>
      </c>
      <c r="I5259" s="1" t="s">
        <v>30922</v>
      </c>
      <c r="J5259" s="1" t="s">
        <v>30923</v>
      </c>
      <c r="K5259" s="1" t="s">
        <v>30924</v>
      </c>
      <c r="L5259" s="2"/>
    </row>
    <row r="5260" spans="1:12" x14ac:dyDescent="0.25">
      <c r="A5260" s="2">
        <v>50347</v>
      </c>
      <c r="B5260" s="1" t="s">
        <v>30925</v>
      </c>
      <c r="C5260" s="1" t="s">
        <v>11</v>
      </c>
      <c r="D5260" s="1" t="s">
        <v>30926</v>
      </c>
      <c r="E5260" s="1" t="s">
        <v>359</v>
      </c>
      <c r="F5260" s="1" t="s">
        <v>46</v>
      </c>
      <c r="G5260" s="1" t="s">
        <v>14617</v>
      </c>
      <c r="H5260" s="1" t="s">
        <v>30927</v>
      </c>
      <c r="I5260" s="1" t="s">
        <v>30928</v>
      </c>
      <c r="J5260" s="1" t="s">
        <v>30929</v>
      </c>
      <c r="K5260" s="1" t="s">
        <v>30930</v>
      </c>
      <c r="L5260" s="2"/>
    </row>
    <row r="5261" spans="1:12" x14ac:dyDescent="0.25">
      <c r="A5261" s="2">
        <v>50784</v>
      </c>
      <c r="B5261" s="1" t="s">
        <v>30931</v>
      </c>
      <c r="C5261" s="1" t="s">
        <v>11</v>
      </c>
      <c r="D5261" s="1" t="s">
        <v>30932</v>
      </c>
      <c r="E5261" s="1" t="s">
        <v>13</v>
      </c>
      <c r="F5261" s="1" t="s">
        <v>14</v>
      </c>
      <c r="G5261" s="1" t="s">
        <v>1557</v>
      </c>
      <c r="H5261" s="1" t="s">
        <v>30933</v>
      </c>
      <c r="I5261" s="1" t="s">
        <v>30934</v>
      </c>
      <c r="J5261" s="1" t="s">
        <v>30935</v>
      </c>
      <c r="K5261" s="1" t="s">
        <v>30936</v>
      </c>
      <c r="L5261" s="2"/>
    </row>
    <row r="5262" spans="1:12" x14ac:dyDescent="0.25">
      <c r="A5262" s="2">
        <v>50791</v>
      </c>
      <c r="B5262" s="1" t="s">
        <v>9293</v>
      </c>
      <c r="C5262" s="1" t="s">
        <v>11</v>
      </c>
      <c r="D5262" s="1" t="s">
        <v>30937</v>
      </c>
      <c r="E5262" s="1" t="s">
        <v>192</v>
      </c>
      <c r="F5262" s="1" t="s">
        <v>193</v>
      </c>
      <c r="G5262" s="1" t="s">
        <v>11511</v>
      </c>
      <c r="H5262" s="1" t="s">
        <v>30938</v>
      </c>
      <c r="I5262" s="1" t="s">
        <v>30939</v>
      </c>
      <c r="J5262" s="1" t="s">
        <v>30940</v>
      </c>
      <c r="K5262" s="1" t="s">
        <v>30941</v>
      </c>
      <c r="L5262" s="2"/>
    </row>
    <row r="5263" spans="1:12" x14ac:dyDescent="0.25">
      <c r="A5263" s="2">
        <v>50798</v>
      </c>
      <c r="B5263" s="1" t="s">
        <v>30942</v>
      </c>
      <c r="C5263" s="1" t="s">
        <v>11</v>
      </c>
      <c r="D5263" s="1" t="s">
        <v>30943</v>
      </c>
      <c r="E5263" s="1" t="s">
        <v>3219</v>
      </c>
      <c r="F5263" s="1" t="s">
        <v>71</v>
      </c>
      <c r="G5263" s="1" t="s">
        <v>18275</v>
      </c>
      <c r="H5263" s="1" t="s">
        <v>30944</v>
      </c>
      <c r="I5263" s="1" t="s">
        <v>30945</v>
      </c>
      <c r="J5263" s="1" t="s">
        <v>30946</v>
      </c>
      <c r="K5263" s="1" t="s">
        <v>30947</v>
      </c>
      <c r="L5263" s="2"/>
    </row>
    <row r="5264" spans="1:12" x14ac:dyDescent="0.25">
      <c r="A5264" s="2">
        <v>50813</v>
      </c>
      <c r="B5264" s="1" t="s">
        <v>30948</v>
      </c>
      <c r="C5264" s="1" t="s">
        <v>11</v>
      </c>
      <c r="D5264" s="1" t="s">
        <v>30949</v>
      </c>
      <c r="E5264" s="1" t="s">
        <v>1556</v>
      </c>
      <c r="F5264" s="1" t="s">
        <v>14</v>
      </c>
      <c r="G5264" s="1" t="s">
        <v>5308</v>
      </c>
      <c r="H5264" s="1" t="s">
        <v>30950</v>
      </c>
      <c r="I5264" s="1" t="s">
        <v>30951</v>
      </c>
      <c r="J5264" s="1" t="s">
        <v>30952</v>
      </c>
      <c r="K5264" s="1" t="s">
        <v>30953</v>
      </c>
      <c r="L5264" s="2"/>
    </row>
    <row r="5265" spans="1:12" x14ac:dyDescent="0.25">
      <c r="A5265" s="2">
        <v>50820</v>
      </c>
      <c r="B5265" s="1" t="s">
        <v>30954</v>
      </c>
      <c r="C5265" s="1" t="s">
        <v>11</v>
      </c>
      <c r="D5265" s="1" t="s">
        <v>30955</v>
      </c>
      <c r="E5265" s="1" t="s">
        <v>78</v>
      </c>
      <c r="F5265" s="1" t="s">
        <v>14</v>
      </c>
      <c r="G5265" s="1" t="s">
        <v>30956</v>
      </c>
      <c r="H5265" s="1" t="s">
        <v>30957</v>
      </c>
      <c r="I5265" s="1" t="s">
        <v>5089</v>
      </c>
      <c r="J5265" s="1" t="s">
        <v>30958</v>
      </c>
      <c r="K5265" s="1" t="s">
        <v>30959</v>
      </c>
      <c r="L5265" s="2"/>
    </row>
    <row r="5266" spans="1:12" x14ac:dyDescent="0.25">
      <c r="A5266" s="2">
        <v>50166</v>
      </c>
      <c r="B5266" s="1" t="s">
        <v>30960</v>
      </c>
      <c r="C5266" s="1" t="s">
        <v>11</v>
      </c>
      <c r="D5266" s="1" t="s">
        <v>30961</v>
      </c>
      <c r="E5266" s="1" t="s">
        <v>78</v>
      </c>
      <c r="F5266" s="1" t="s">
        <v>14</v>
      </c>
      <c r="G5266" s="1" t="s">
        <v>2771</v>
      </c>
      <c r="H5266" s="1" t="s">
        <v>30962</v>
      </c>
      <c r="I5266" s="1" t="s">
        <v>30963</v>
      </c>
      <c r="J5266" s="1" t="s">
        <v>30964</v>
      </c>
      <c r="K5266" s="1" t="s">
        <v>30965</v>
      </c>
      <c r="L5266" s="2"/>
    </row>
    <row r="5267" spans="1:12" x14ac:dyDescent="0.25">
      <c r="A5267" s="2">
        <v>50173</v>
      </c>
      <c r="B5267" s="1" t="s">
        <v>30966</v>
      </c>
      <c r="C5267" s="1" t="s">
        <v>11</v>
      </c>
      <c r="D5267" s="1" t="s">
        <v>30967</v>
      </c>
      <c r="E5267" s="1" t="s">
        <v>303</v>
      </c>
      <c r="F5267" s="1" t="s">
        <v>304</v>
      </c>
      <c r="G5267" s="1" t="s">
        <v>1257</v>
      </c>
      <c r="H5267" s="1" t="s">
        <v>30968</v>
      </c>
      <c r="I5267" s="1" t="s">
        <v>30969</v>
      </c>
      <c r="J5267" s="1" t="s">
        <v>30970</v>
      </c>
      <c r="K5267" s="1" t="s">
        <v>30971</v>
      </c>
      <c r="L5267" s="2"/>
    </row>
    <row r="5268" spans="1:12" x14ac:dyDescent="0.25">
      <c r="A5268" s="2">
        <v>50359</v>
      </c>
      <c r="B5268" s="1" t="s">
        <v>30972</v>
      </c>
      <c r="C5268" s="1" t="s">
        <v>11</v>
      </c>
      <c r="D5268" s="1" t="s">
        <v>30973</v>
      </c>
      <c r="E5268" s="1" t="s">
        <v>13</v>
      </c>
      <c r="F5268" s="1" t="s">
        <v>14</v>
      </c>
      <c r="G5268" s="1" t="s">
        <v>17538</v>
      </c>
      <c r="H5268" s="1" t="s">
        <v>30974</v>
      </c>
      <c r="I5268" s="1" t="s">
        <v>30975</v>
      </c>
      <c r="J5268" s="1" t="s">
        <v>30976</v>
      </c>
      <c r="K5268" s="1" t="s">
        <v>30977</v>
      </c>
      <c r="L5268" s="2"/>
    </row>
    <row r="5269" spans="1:12" x14ac:dyDescent="0.25">
      <c r="A5269" s="2">
        <v>50467</v>
      </c>
      <c r="B5269" s="1" t="s">
        <v>30978</v>
      </c>
      <c r="C5269" s="1" t="s">
        <v>11</v>
      </c>
      <c r="D5269" s="1" t="s">
        <v>30979</v>
      </c>
      <c r="E5269" s="1" t="s">
        <v>37</v>
      </c>
      <c r="F5269" s="1" t="s">
        <v>38</v>
      </c>
      <c r="G5269" s="1" t="s">
        <v>16205</v>
      </c>
      <c r="H5269" s="1" t="s">
        <v>30980</v>
      </c>
      <c r="I5269" s="1" t="s">
        <v>30981</v>
      </c>
      <c r="J5269" s="1" t="s">
        <v>30982</v>
      </c>
      <c r="K5269" s="1" t="s">
        <v>30983</v>
      </c>
      <c r="L5269" s="2"/>
    </row>
    <row r="5270" spans="1:12" x14ac:dyDescent="0.25">
      <c r="A5270" s="2">
        <v>50471</v>
      </c>
      <c r="B5270" s="1" t="s">
        <v>30984</v>
      </c>
      <c r="C5270" s="1" t="s">
        <v>11</v>
      </c>
      <c r="D5270" s="1" t="s">
        <v>30985</v>
      </c>
      <c r="E5270" s="1" t="s">
        <v>3607</v>
      </c>
      <c r="F5270" s="1" t="s">
        <v>14</v>
      </c>
      <c r="G5270" s="1" t="s">
        <v>10800</v>
      </c>
      <c r="H5270" s="1" t="s">
        <v>30986</v>
      </c>
      <c r="I5270" s="1" t="s">
        <v>30987</v>
      </c>
      <c r="J5270" s="1" t="s">
        <v>30988</v>
      </c>
      <c r="K5270" s="1" t="s">
        <v>30989</v>
      </c>
      <c r="L5270" s="2"/>
    </row>
    <row r="5271" spans="1:12" x14ac:dyDescent="0.25">
      <c r="A5271" s="2">
        <v>50363</v>
      </c>
      <c r="B5271" s="1" t="s">
        <v>30990</v>
      </c>
      <c r="C5271" s="1" t="s">
        <v>11</v>
      </c>
      <c r="D5271" s="1" t="s">
        <v>30991</v>
      </c>
      <c r="E5271" s="1" t="s">
        <v>111</v>
      </c>
      <c r="F5271" s="1" t="s">
        <v>38</v>
      </c>
      <c r="G5271" s="1" t="s">
        <v>20897</v>
      </c>
      <c r="H5271" s="1" t="s">
        <v>30992</v>
      </c>
      <c r="I5271" s="1" t="s">
        <v>30993</v>
      </c>
      <c r="J5271" s="1" t="s">
        <v>30994</v>
      </c>
      <c r="K5271" s="1" t="s">
        <v>30995</v>
      </c>
      <c r="L5271" s="2"/>
    </row>
    <row r="5272" spans="1:12" x14ac:dyDescent="0.25">
      <c r="A5272" s="2">
        <v>50368</v>
      </c>
      <c r="B5272" s="1" t="s">
        <v>2581</v>
      </c>
      <c r="C5272" s="1" t="s">
        <v>11</v>
      </c>
      <c r="D5272" s="1" t="s">
        <v>30996</v>
      </c>
      <c r="E5272" s="1" t="s">
        <v>13</v>
      </c>
      <c r="F5272" s="1" t="s">
        <v>14</v>
      </c>
      <c r="G5272" s="1" t="s">
        <v>6963</v>
      </c>
      <c r="H5272" s="1" t="s">
        <v>30997</v>
      </c>
      <c r="I5272" s="1" t="s">
        <v>30998</v>
      </c>
      <c r="J5272" s="1" t="s">
        <v>30999</v>
      </c>
      <c r="K5272" s="1" t="s">
        <v>31000</v>
      </c>
      <c r="L5272" s="2"/>
    </row>
    <row r="5273" spans="1:12" x14ac:dyDescent="0.25">
      <c r="A5273" s="2">
        <v>169827</v>
      </c>
      <c r="B5273" s="1" t="s">
        <v>31001</v>
      </c>
      <c r="C5273" s="1" t="s">
        <v>11</v>
      </c>
      <c r="D5273" s="1" t="s">
        <v>31002</v>
      </c>
      <c r="E5273" s="1" t="s">
        <v>13</v>
      </c>
      <c r="F5273" s="1" t="s">
        <v>14</v>
      </c>
      <c r="G5273" s="1" t="s">
        <v>853</v>
      </c>
      <c r="H5273" s="1" t="s">
        <v>31003</v>
      </c>
      <c r="I5273" s="1"/>
      <c r="J5273" s="1" t="s">
        <v>31004</v>
      </c>
      <c r="K5273" s="1" t="s">
        <v>31005</v>
      </c>
      <c r="L5273" s="2"/>
    </row>
    <row r="5274" spans="1:12" x14ac:dyDescent="0.25">
      <c r="A5274" s="2">
        <v>169929</v>
      </c>
      <c r="B5274" s="1" t="s">
        <v>31006</v>
      </c>
      <c r="C5274" s="1" t="s">
        <v>11</v>
      </c>
      <c r="D5274" s="1" t="s">
        <v>31007</v>
      </c>
      <c r="E5274" s="1" t="s">
        <v>585</v>
      </c>
      <c r="F5274" s="1" t="s">
        <v>63</v>
      </c>
      <c r="G5274" s="1" t="s">
        <v>3172</v>
      </c>
      <c r="H5274" s="1" t="s">
        <v>31008</v>
      </c>
      <c r="I5274" s="1" t="s">
        <v>31008</v>
      </c>
      <c r="J5274" s="1" t="s">
        <v>31009</v>
      </c>
      <c r="K5274" s="1" t="s">
        <v>31010</v>
      </c>
      <c r="L5274" s="2"/>
    </row>
    <row r="5275" spans="1:12" x14ac:dyDescent="0.25">
      <c r="A5275" s="2">
        <v>170548</v>
      </c>
      <c r="B5275" s="1" t="s">
        <v>31011</v>
      </c>
      <c r="C5275" s="1" t="s">
        <v>11</v>
      </c>
      <c r="D5275" s="1" t="s">
        <v>31012</v>
      </c>
      <c r="E5275" s="1" t="s">
        <v>1850</v>
      </c>
      <c r="F5275" s="1" t="s">
        <v>296</v>
      </c>
      <c r="G5275" s="1" t="s">
        <v>31013</v>
      </c>
      <c r="H5275" s="1" t="s">
        <v>31014</v>
      </c>
      <c r="I5275" s="1"/>
      <c r="J5275" s="1" t="s">
        <v>31015</v>
      </c>
      <c r="K5275" s="1" t="s">
        <v>31016</v>
      </c>
      <c r="L5275" s="2"/>
    </row>
    <row r="5276" spans="1:12" x14ac:dyDescent="0.25">
      <c r="A5276" s="2">
        <v>170737</v>
      </c>
      <c r="B5276" s="1" t="s">
        <v>31017</v>
      </c>
      <c r="C5276" s="1" t="s">
        <v>11</v>
      </c>
      <c r="D5276" s="1" t="s">
        <v>31018</v>
      </c>
      <c r="E5276" s="1" t="s">
        <v>1059</v>
      </c>
      <c r="F5276" s="1" t="s">
        <v>231</v>
      </c>
      <c r="G5276" s="1" t="s">
        <v>5684</v>
      </c>
      <c r="H5276" s="1" t="s">
        <v>31019</v>
      </c>
      <c r="I5276" s="1"/>
      <c r="J5276" s="1" t="s">
        <v>31020</v>
      </c>
      <c r="K5276" s="1" t="s">
        <v>31021</v>
      </c>
      <c r="L5276" s="2"/>
    </row>
    <row r="5277" spans="1:12" x14ac:dyDescent="0.25">
      <c r="A5277" s="2">
        <v>201328</v>
      </c>
      <c r="B5277" s="1" t="s">
        <v>31022</v>
      </c>
      <c r="C5277" s="1" t="s">
        <v>11</v>
      </c>
      <c r="D5277" s="1" t="s">
        <v>31023</v>
      </c>
      <c r="E5277" s="1" t="s">
        <v>860</v>
      </c>
      <c r="F5277" s="1" t="s">
        <v>861</v>
      </c>
      <c r="G5277" s="1" t="s">
        <v>3411</v>
      </c>
      <c r="H5277" s="1" t="s">
        <v>31024</v>
      </c>
      <c r="I5277" s="1"/>
      <c r="J5277" s="1" t="s">
        <v>31025</v>
      </c>
      <c r="K5277" s="1" t="s">
        <v>31026</v>
      </c>
      <c r="L5277" s="2"/>
    </row>
    <row r="5278" spans="1:12" x14ac:dyDescent="0.25">
      <c r="A5278" s="2">
        <v>111520</v>
      </c>
      <c r="B5278" s="1" t="s">
        <v>31027</v>
      </c>
      <c r="C5278" s="1" t="s">
        <v>11</v>
      </c>
      <c r="D5278" s="1" t="s">
        <v>31028</v>
      </c>
      <c r="E5278" s="1" t="s">
        <v>11368</v>
      </c>
      <c r="F5278" s="1" t="s">
        <v>520</v>
      </c>
      <c r="G5278" s="1" t="s">
        <v>11369</v>
      </c>
      <c r="H5278" s="1" t="s">
        <v>31029</v>
      </c>
      <c r="I5278" s="1" t="s">
        <v>187</v>
      </c>
      <c r="J5278" s="1" t="s">
        <v>31030</v>
      </c>
      <c r="K5278" s="1" t="s">
        <v>31031</v>
      </c>
      <c r="L5278" s="2"/>
    </row>
    <row r="5279" spans="1:12" x14ac:dyDescent="0.25">
      <c r="A5279" s="2">
        <v>111548</v>
      </c>
      <c r="B5279" s="1" t="s">
        <v>31032</v>
      </c>
      <c r="C5279" s="1" t="s">
        <v>11</v>
      </c>
      <c r="D5279" s="1" t="s">
        <v>31033</v>
      </c>
      <c r="E5279" s="1" t="s">
        <v>13</v>
      </c>
      <c r="F5279" s="1" t="s">
        <v>14</v>
      </c>
      <c r="G5279" s="1" t="s">
        <v>646</v>
      </c>
      <c r="H5279" s="1" t="s">
        <v>31034</v>
      </c>
      <c r="I5279" s="1" t="s">
        <v>187</v>
      </c>
      <c r="J5279" s="1" t="s">
        <v>31035</v>
      </c>
      <c r="K5279" s="1" t="s">
        <v>31036</v>
      </c>
      <c r="L5279" s="2"/>
    </row>
    <row r="5280" spans="1:12" x14ac:dyDescent="0.25">
      <c r="A5280" s="2">
        <v>59943</v>
      </c>
      <c r="B5280" s="1" t="s">
        <v>16082</v>
      </c>
      <c r="C5280" s="1" t="s">
        <v>11</v>
      </c>
      <c r="D5280" s="1" t="s">
        <v>31037</v>
      </c>
      <c r="E5280" s="1" t="s">
        <v>585</v>
      </c>
      <c r="F5280" s="1" t="s">
        <v>63</v>
      </c>
      <c r="G5280" s="1" t="s">
        <v>16235</v>
      </c>
      <c r="H5280" s="1" t="s">
        <v>31038</v>
      </c>
      <c r="I5280" s="1" t="s">
        <v>31039</v>
      </c>
      <c r="J5280" s="1" t="s">
        <v>31040</v>
      </c>
      <c r="K5280" s="1" t="s">
        <v>31041</v>
      </c>
      <c r="L5280" s="2"/>
    </row>
    <row r="5281" spans="1:12" x14ac:dyDescent="0.25">
      <c r="A5281" s="2">
        <v>59983</v>
      </c>
      <c r="B5281" s="1" t="s">
        <v>31042</v>
      </c>
      <c r="C5281" s="1" t="s">
        <v>11</v>
      </c>
      <c r="D5281" s="1" t="s">
        <v>31043</v>
      </c>
      <c r="E5281" s="1" t="s">
        <v>3582</v>
      </c>
      <c r="F5281" s="1" t="s">
        <v>215</v>
      </c>
      <c r="G5281" s="1" t="s">
        <v>3583</v>
      </c>
      <c r="H5281" s="1" t="s">
        <v>31044</v>
      </c>
      <c r="I5281" s="1" t="s">
        <v>31045</v>
      </c>
      <c r="J5281" s="1" t="s">
        <v>31046</v>
      </c>
      <c r="K5281" s="1" t="s">
        <v>31047</v>
      </c>
      <c r="L5281" s="2"/>
    </row>
    <row r="5282" spans="1:12" x14ac:dyDescent="0.25">
      <c r="A5282" s="2">
        <v>60150</v>
      </c>
      <c r="B5282" s="1" t="s">
        <v>31048</v>
      </c>
      <c r="C5282" s="1" t="s">
        <v>11</v>
      </c>
      <c r="D5282" s="1" t="s">
        <v>31049</v>
      </c>
      <c r="E5282" s="1" t="s">
        <v>18679</v>
      </c>
      <c r="F5282" s="1" t="s">
        <v>490</v>
      </c>
      <c r="G5282" s="1" t="s">
        <v>31050</v>
      </c>
      <c r="H5282" s="1" t="s">
        <v>31051</v>
      </c>
      <c r="I5282" s="1" t="s">
        <v>31052</v>
      </c>
      <c r="J5282" s="1" t="s">
        <v>31053</v>
      </c>
      <c r="K5282" s="1" t="s">
        <v>31054</v>
      </c>
      <c r="L5282" s="2"/>
    </row>
    <row r="5283" spans="1:12" x14ac:dyDescent="0.25">
      <c r="A5283" s="2">
        <v>118524</v>
      </c>
      <c r="B5283" s="1" t="s">
        <v>31055</v>
      </c>
      <c r="C5283" s="1" t="s">
        <v>11</v>
      </c>
      <c r="D5283" s="1" t="s">
        <v>31056</v>
      </c>
      <c r="E5283" s="1" t="s">
        <v>416</v>
      </c>
      <c r="F5283" s="1" t="s">
        <v>46</v>
      </c>
      <c r="G5283" s="1" t="s">
        <v>31057</v>
      </c>
      <c r="H5283" s="1" t="s">
        <v>31058</v>
      </c>
      <c r="I5283" s="1" t="s">
        <v>187</v>
      </c>
      <c r="J5283" s="1" t="s">
        <v>4205</v>
      </c>
      <c r="K5283" s="1" t="s">
        <v>31059</v>
      </c>
      <c r="L5283" s="2"/>
    </row>
    <row r="5284" spans="1:12" x14ac:dyDescent="0.25">
      <c r="A5284" s="2">
        <v>118551</v>
      </c>
      <c r="B5284" s="1" t="s">
        <v>31060</v>
      </c>
      <c r="C5284" s="1" t="s">
        <v>11</v>
      </c>
      <c r="D5284" s="1" t="s">
        <v>31061</v>
      </c>
      <c r="E5284" s="1" t="s">
        <v>1052</v>
      </c>
      <c r="F5284" s="1" t="s">
        <v>14</v>
      </c>
      <c r="G5284" s="1" t="s">
        <v>11255</v>
      </c>
      <c r="H5284" s="1" t="s">
        <v>31062</v>
      </c>
      <c r="I5284" s="1" t="s">
        <v>187</v>
      </c>
      <c r="J5284" s="1" t="s">
        <v>31063</v>
      </c>
      <c r="K5284" s="1" t="s">
        <v>31064</v>
      </c>
      <c r="L5284" s="2"/>
    </row>
    <row r="5285" spans="1:12" x14ac:dyDescent="0.25">
      <c r="A5285" s="2">
        <v>118666</v>
      </c>
      <c r="B5285" s="1" t="s">
        <v>19335</v>
      </c>
      <c r="C5285" s="1" t="s">
        <v>11</v>
      </c>
      <c r="D5285" s="1" t="s">
        <v>31065</v>
      </c>
      <c r="E5285" s="1" t="s">
        <v>343</v>
      </c>
      <c r="F5285" s="1" t="s">
        <v>22</v>
      </c>
      <c r="G5285" s="1" t="s">
        <v>5923</v>
      </c>
      <c r="H5285" s="1" t="s">
        <v>31066</v>
      </c>
      <c r="I5285" s="1" t="s">
        <v>31067</v>
      </c>
      <c r="J5285" s="1" t="s">
        <v>31068</v>
      </c>
      <c r="K5285" s="1" t="s">
        <v>31069</v>
      </c>
      <c r="L5285" s="2"/>
    </row>
    <row r="5286" spans="1:12" x14ac:dyDescent="0.25">
      <c r="A5286" s="2">
        <v>118682</v>
      </c>
      <c r="B5286" s="1" t="s">
        <v>23558</v>
      </c>
      <c r="C5286" s="1" t="s">
        <v>11</v>
      </c>
      <c r="D5286" s="1" t="s">
        <v>31070</v>
      </c>
      <c r="E5286" s="1" t="s">
        <v>31071</v>
      </c>
      <c r="F5286" s="1" t="s">
        <v>878</v>
      </c>
      <c r="G5286" s="1" t="s">
        <v>31072</v>
      </c>
      <c r="H5286" s="1" t="s">
        <v>31073</v>
      </c>
      <c r="I5286" s="1" t="s">
        <v>31074</v>
      </c>
      <c r="J5286" s="1" t="s">
        <v>31075</v>
      </c>
      <c r="K5286" s="1" t="s">
        <v>31076</v>
      </c>
      <c r="L5286" s="2"/>
    </row>
    <row r="5287" spans="1:12" x14ac:dyDescent="0.25">
      <c r="A5287" s="2">
        <v>95756</v>
      </c>
      <c r="B5287" s="1" t="s">
        <v>31077</v>
      </c>
      <c r="C5287" s="1" t="s">
        <v>11</v>
      </c>
      <c r="D5287" s="1" t="s">
        <v>31078</v>
      </c>
      <c r="E5287" s="1" t="s">
        <v>86</v>
      </c>
      <c r="F5287" s="1" t="s">
        <v>87</v>
      </c>
      <c r="G5287" s="1" t="s">
        <v>5882</v>
      </c>
      <c r="H5287" s="1" t="s">
        <v>31079</v>
      </c>
      <c r="I5287" s="1" t="s">
        <v>187</v>
      </c>
      <c r="J5287" s="1" t="s">
        <v>31080</v>
      </c>
      <c r="K5287" s="1" t="s">
        <v>31081</v>
      </c>
      <c r="L5287" s="2"/>
    </row>
    <row r="5288" spans="1:12" x14ac:dyDescent="0.25">
      <c r="A5288" s="2">
        <v>95992</v>
      </c>
      <c r="B5288" s="1" t="s">
        <v>31082</v>
      </c>
      <c r="C5288" s="1" t="s">
        <v>11</v>
      </c>
      <c r="D5288" s="1" t="s">
        <v>31083</v>
      </c>
      <c r="E5288" s="1" t="s">
        <v>416</v>
      </c>
      <c r="F5288" s="1" t="s">
        <v>46</v>
      </c>
      <c r="G5288" s="1" t="s">
        <v>7074</v>
      </c>
      <c r="H5288" s="1" t="s">
        <v>31084</v>
      </c>
      <c r="I5288" s="1" t="s">
        <v>187</v>
      </c>
      <c r="J5288" s="1" t="s">
        <v>31085</v>
      </c>
      <c r="K5288" s="1" t="s">
        <v>31086</v>
      </c>
      <c r="L5288" s="2"/>
    </row>
    <row r="5289" spans="1:12" x14ac:dyDescent="0.25">
      <c r="A5289" s="2">
        <v>96265</v>
      </c>
      <c r="B5289" s="1" t="s">
        <v>31087</v>
      </c>
      <c r="C5289" s="1" t="s">
        <v>11</v>
      </c>
      <c r="D5289" s="1" t="s">
        <v>31088</v>
      </c>
      <c r="E5289" s="1" t="s">
        <v>13</v>
      </c>
      <c r="F5289" s="1" t="s">
        <v>14</v>
      </c>
      <c r="G5289" s="1" t="s">
        <v>15125</v>
      </c>
      <c r="H5289" s="1" t="s">
        <v>31089</v>
      </c>
      <c r="I5289" s="1" t="s">
        <v>187</v>
      </c>
      <c r="J5289" s="1" t="s">
        <v>31090</v>
      </c>
      <c r="K5289" s="1" t="s">
        <v>31091</v>
      </c>
      <c r="L5289" s="2"/>
    </row>
    <row r="5290" spans="1:12" x14ac:dyDescent="0.25">
      <c r="A5290" s="2">
        <v>64827</v>
      </c>
      <c r="B5290" s="1" t="s">
        <v>31092</v>
      </c>
      <c r="C5290" s="1" t="s">
        <v>11</v>
      </c>
      <c r="D5290" s="1" t="s">
        <v>31093</v>
      </c>
      <c r="E5290" s="1" t="s">
        <v>452</v>
      </c>
      <c r="F5290" s="1" t="s">
        <v>304</v>
      </c>
      <c r="G5290" s="1" t="s">
        <v>913</v>
      </c>
      <c r="H5290" s="1" t="s">
        <v>31094</v>
      </c>
      <c r="I5290" s="1" t="s">
        <v>31095</v>
      </c>
      <c r="J5290" s="1" t="s">
        <v>31096</v>
      </c>
      <c r="K5290" s="1" t="s">
        <v>31097</v>
      </c>
      <c r="L5290" s="2"/>
    </row>
    <row r="5291" spans="1:12" x14ac:dyDescent="0.25">
      <c r="A5291" s="2">
        <v>64843</v>
      </c>
      <c r="B5291" s="1" t="s">
        <v>31098</v>
      </c>
      <c r="C5291" s="1" t="s">
        <v>11</v>
      </c>
      <c r="D5291" s="1" t="s">
        <v>31099</v>
      </c>
      <c r="E5291" s="1" t="s">
        <v>126</v>
      </c>
      <c r="F5291" s="1" t="s">
        <v>63</v>
      </c>
      <c r="G5291" s="1" t="s">
        <v>1978</v>
      </c>
      <c r="H5291" s="1" t="s">
        <v>31100</v>
      </c>
      <c r="I5291" s="1" t="s">
        <v>31101</v>
      </c>
      <c r="J5291" s="1" t="s">
        <v>31102</v>
      </c>
      <c r="K5291" s="1" t="s">
        <v>31103</v>
      </c>
      <c r="L5291" s="2"/>
    </row>
    <row r="5292" spans="1:12" x14ac:dyDescent="0.25">
      <c r="A5292" s="2">
        <v>64878</v>
      </c>
      <c r="B5292" s="1" t="s">
        <v>31104</v>
      </c>
      <c r="C5292" s="1" t="s">
        <v>11</v>
      </c>
      <c r="D5292" s="1" t="s">
        <v>31105</v>
      </c>
      <c r="E5292" s="1" t="s">
        <v>416</v>
      </c>
      <c r="F5292" s="1" t="s">
        <v>46</v>
      </c>
      <c r="G5292" s="1" t="s">
        <v>31106</v>
      </c>
      <c r="H5292" s="1" t="s">
        <v>31107</v>
      </c>
      <c r="I5292" s="1" t="s">
        <v>31108</v>
      </c>
      <c r="J5292" s="1" t="s">
        <v>31109</v>
      </c>
      <c r="K5292" s="1" t="s">
        <v>31110</v>
      </c>
      <c r="L5292" s="2"/>
    </row>
    <row r="5293" spans="1:12" x14ac:dyDescent="0.25">
      <c r="A5293" s="2">
        <v>64979</v>
      </c>
      <c r="B5293" s="1" t="s">
        <v>31111</v>
      </c>
      <c r="C5293" s="1" t="s">
        <v>11</v>
      </c>
      <c r="D5293" s="1" t="s">
        <v>31112</v>
      </c>
      <c r="E5293" s="1" t="s">
        <v>1778</v>
      </c>
      <c r="F5293" s="1" t="s">
        <v>55</v>
      </c>
      <c r="G5293" s="1" t="s">
        <v>1779</v>
      </c>
      <c r="H5293" s="1" t="s">
        <v>31113</v>
      </c>
      <c r="I5293" s="1" t="s">
        <v>31114</v>
      </c>
      <c r="J5293" s="1" t="s">
        <v>31115</v>
      </c>
      <c r="K5293" s="1" t="s">
        <v>31116</v>
      </c>
      <c r="L5293" s="2"/>
    </row>
    <row r="5294" spans="1:12" x14ac:dyDescent="0.25">
      <c r="A5294" s="2">
        <v>67509</v>
      </c>
      <c r="B5294" s="1" t="s">
        <v>31117</v>
      </c>
      <c r="C5294" s="1" t="s">
        <v>11</v>
      </c>
      <c r="D5294" s="1" t="s">
        <v>31118</v>
      </c>
      <c r="E5294" s="1" t="s">
        <v>519</v>
      </c>
      <c r="F5294" s="1" t="s">
        <v>520</v>
      </c>
      <c r="G5294" s="1" t="s">
        <v>998</v>
      </c>
      <c r="H5294" s="1" t="s">
        <v>31119</v>
      </c>
      <c r="I5294" s="1" t="s">
        <v>31120</v>
      </c>
      <c r="J5294" s="1" t="s">
        <v>31121</v>
      </c>
      <c r="K5294" s="1" t="s">
        <v>31122</v>
      </c>
      <c r="L5294" s="2"/>
    </row>
    <row r="5295" spans="1:12" x14ac:dyDescent="0.25">
      <c r="A5295" s="2">
        <v>67695</v>
      </c>
      <c r="B5295" s="1" t="s">
        <v>24078</v>
      </c>
      <c r="C5295" s="1" t="s">
        <v>11</v>
      </c>
      <c r="D5295" s="1" t="s">
        <v>31123</v>
      </c>
      <c r="E5295" s="1" t="s">
        <v>905</v>
      </c>
      <c r="F5295" s="1" t="s">
        <v>38</v>
      </c>
      <c r="G5295" s="1" t="s">
        <v>906</v>
      </c>
      <c r="H5295" s="1" t="s">
        <v>31124</v>
      </c>
      <c r="I5295" s="1" t="s">
        <v>114</v>
      </c>
      <c r="J5295" s="1" t="s">
        <v>31125</v>
      </c>
      <c r="K5295" s="1" t="s">
        <v>31126</v>
      </c>
      <c r="L5295" s="2"/>
    </row>
    <row r="5296" spans="1:12" x14ac:dyDescent="0.25">
      <c r="A5296" s="2">
        <v>67784</v>
      </c>
      <c r="B5296" s="1" t="s">
        <v>31127</v>
      </c>
      <c r="C5296" s="1" t="s">
        <v>11</v>
      </c>
      <c r="D5296" s="1" t="s">
        <v>31128</v>
      </c>
      <c r="E5296" s="1" t="s">
        <v>111</v>
      </c>
      <c r="F5296" s="1" t="s">
        <v>38</v>
      </c>
      <c r="G5296" s="1" t="s">
        <v>1270</v>
      </c>
      <c r="H5296" s="1" t="s">
        <v>31129</v>
      </c>
      <c r="I5296" s="1" t="s">
        <v>114</v>
      </c>
      <c r="J5296" s="1" t="s">
        <v>31130</v>
      </c>
      <c r="K5296" s="1" t="s">
        <v>31131</v>
      </c>
      <c r="L5296" s="2"/>
    </row>
    <row r="5297" spans="1:12" x14ac:dyDescent="0.25">
      <c r="A5297" s="2">
        <v>172053</v>
      </c>
      <c r="B5297" s="1" t="s">
        <v>31132</v>
      </c>
      <c r="C5297" s="1" t="s">
        <v>11</v>
      </c>
      <c r="D5297" s="1" t="s">
        <v>31133</v>
      </c>
      <c r="E5297" s="1" t="s">
        <v>31134</v>
      </c>
      <c r="F5297" s="1" t="s">
        <v>304</v>
      </c>
      <c r="G5297" s="1" t="s">
        <v>24280</v>
      </c>
      <c r="H5297" s="1" t="s">
        <v>31135</v>
      </c>
      <c r="I5297" s="1"/>
      <c r="J5297" s="1" t="s">
        <v>31136</v>
      </c>
      <c r="K5297" s="1" t="s">
        <v>31137</v>
      </c>
      <c r="L5297" s="2"/>
    </row>
    <row r="5298" spans="1:12" x14ac:dyDescent="0.25">
      <c r="A5298" s="2">
        <v>173317</v>
      </c>
      <c r="B5298" s="1" t="s">
        <v>31138</v>
      </c>
      <c r="C5298" s="1" t="s">
        <v>11</v>
      </c>
      <c r="D5298" s="1" t="s">
        <v>31139</v>
      </c>
      <c r="E5298" s="1" t="s">
        <v>1556</v>
      </c>
      <c r="F5298" s="1" t="s">
        <v>14</v>
      </c>
      <c r="G5298" s="1" t="s">
        <v>6698</v>
      </c>
      <c r="H5298" s="1" t="s">
        <v>31140</v>
      </c>
      <c r="I5298" s="1"/>
      <c r="J5298" s="1" t="s">
        <v>31141</v>
      </c>
      <c r="K5298" s="1" t="s">
        <v>31142</v>
      </c>
      <c r="L5298" s="2"/>
    </row>
    <row r="5299" spans="1:12" x14ac:dyDescent="0.25">
      <c r="A5299" s="2">
        <v>50405</v>
      </c>
      <c r="B5299" s="1" t="s">
        <v>31143</v>
      </c>
      <c r="C5299" s="1" t="s">
        <v>11</v>
      </c>
      <c r="D5299" s="1" t="s">
        <v>31144</v>
      </c>
      <c r="E5299" s="1" t="s">
        <v>343</v>
      </c>
      <c r="F5299" s="1" t="s">
        <v>22</v>
      </c>
      <c r="G5299" s="1" t="s">
        <v>661</v>
      </c>
      <c r="H5299" s="1" t="s">
        <v>31145</v>
      </c>
      <c r="I5299" s="1" t="s">
        <v>31146</v>
      </c>
      <c r="J5299" s="1" t="s">
        <v>31147</v>
      </c>
      <c r="K5299" s="1" t="s">
        <v>31148</v>
      </c>
      <c r="L5299" s="2"/>
    </row>
    <row r="5300" spans="1:12" x14ac:dyDescent="0.25">
      <c r="A5300" s="2">
        <v>69564</v>
      </c>
      <c r="B5300" s="1" t="s">
        <v>31149</v>
      </c>
      <c r="C5300" s="1" t="s">
        <v>11</v>
      </c>
      <c r="D5300" s="1" t="s">
        <v>31150</v>
      </c>
      <c r="E5300" s="1" t="s">
        <v>111</v>
      </c>
      <c r="F5300" s="1" t="s">
        <v>38</v>
      </c>
      <c r="G5300" s="1" t="s">
        <v>4190</v>
      </c>
      <c r="H5300" s="1" t="s">
        <v>31151</v>
      </c>
      <c r="I5300" s="1" t="s">
        <v>31152</v>
      </c>
      <c r="J5300" s="1" t="s">
        <v>31153</v>
      </c>
      <c r="K5300" s="1" t="s">
        <v>31154</v>
      </c>
      <c r="L5300" s="2"/>
    </row>
    <row r="5301" spans="1:12" x14ac:dyDescent="0.25">
      <c r="A5301" s="2">
        <v>69705</v>
      </c>
      <c r="B5301" s="1" t="s">
        <v>31155</v>
      </c>
      <c r="C5301" s="1" t="s">
        <v>11</v>
      </c>
      <c r="D5301" s="1" t="s">
        <v>31156</v>
      </c>
      <c r="E5301" s="1" t="s">
        <v>13</v>
      </c>
      <c r="F5301" s="1" t="s">
        <v>14</v>
      </c>
      <c r="G5301" s="1" t="s">
        <v>6747</v>
      </c>
      <c r="H5301" s="1" t="s">
        <v>31157</v>
      </c>
      <c r="I5301" s="1" t="s">
        <v>31158</v>
      </c>
      <c r="J5301" s="1" t="s">
        <v>31159</v>
      </c>
      <c r="K5301" s="1" t="s">
        <v>31160</v>
      </c>
      <c r="L5301" s="2"/>
    </row>
    <row r="5302" spans="1:12" x14ac:dyDescent="0.25">
      <c r="A5302" s="2">
        <v>50499</v>
      </c>
      <c r="B5302" s="1" t="s">
        <v>31161</v>
      </c>
      <c r="C5302" s="1" t="s">
        <v>11</v>
      </c>
      <c r="D5302" s="1" t="s">
        <v>31162</v>
      </c>
      <c r="E5302" s="1" t="s">
        <v>416</v>
      </c>
      <c r="F5302" s="1" t="s">
        <v>46</v>
      </c>
      <c r="G5302" s="1" t="s">
        <v>3024</v>
      </c>
      <c r="H5302" s="1" t="s">
        <v>31163</v>
      </c>
      <c r="I5302" s="1" t="s">
        <v>31164</v>
      </c>
      <c r="J5302" s="1" t="s">
        <v>31165</v>
      </c>
      <c r="K5302" s="1" t="s">
        <v>31166</v>
      </c>
      <c r="L5302" s="2"/>
    </row>
    <row r="5303" spans="1:12" x14ac:dyDescent="0.25">
      <c r="A5303" s="2">
        <v>50522</v>
      </c>
      <c r="B5303" s="1" t="s">
        <v>13542</v>
      </c>
      <c r="C5303" s="1" t="s">
        <v>11</v>
      </c>
      <c r="D5303" s="1" t="s">
        <v>31167</v>
      </c>
      <c r="E5303" s="1" t="s">
        <v>359</v>
      </c>
      <c r="F5303" s="1" t="s">
        <v>46</v>
      </c>
      <c r="G5303" s="1" t="s">
        <v>6586</v>
      </c>
      <c r="H5303" s="1" t="s">
        <v>31168</v>
      </c>
      <c r="I5303" s="1" t="s">
        <v>5496</v>
      </c>
      <c r="J5303" s="1" t="s">
        <v>31169</v>
      </c>
      <c r="K5303" s="1" t="s">
        <v>31170</v>
      </c>
      <c r="L5303" s="2"/>
    </row>
    <row r="5304" spans="1:12" x14ac:dyDescent="0.25">
      <c r="A5304" s="2">
        <v>163872</v>
      </c>
      <c r="B5304" s="1" t="s">
        <v>31171</v>
      </c>
      <c r="C5304" s="1" t="s">
        <v>11</v>
      </c>
      <c r="D5304" s="1" t="s">
        <v>31172</v>
      </c>
      <c r="E5304" s="1" t="s">
        <v>1052</v>
      </c>
      <c r="F5304" s="1" t="s">
        <v>14</v>
      </c>
      <c r="G5304" s="1" t="s">
        <v>31173</v>
      </c>
      <c r="H5304" s="1" t="s">
        <v>31174</v>
      </c>
      <c r="I5304" s="1"/>
      <c r="J5304" s="1" t="s">
        <v>31175</v>
      </c>
      <c r="K5304" s="1" t="s">
        <v>31176</v>
      </c>
      <c r="L5304" s="2"/>
    </row>
    <row r="5305" spans="1:12" x14ac:dyDescent="0.25">
      <c r="A5305" s="2">
        <v>50989</v>
      </c>
      <c r="B5305" s="1" t="s">
        <v>31177</v>
      </c>
      <c r="C5305" s="1" t="s">
        <v>11</v>
      </c>
      <c r="D5305" s="1" t="s">
        <v>31178</v>
      </c>
      <c r="E5305" s="1" t="s">
        <v>192</v>
      </c>
      <c r="F5305" s="1" t="s">
        <v>193</v>
      </c>
      <c r="G5305" s="1" t="s">
        <v>10544</v>
      </c>
      <c r="H5305" s="1" t="s">
        <v>31179</v>
      </c>
      <c r="I5305" s="1" t="s">
        <v>31180</v>
      </c>
      <c r="J5305" s="1" t="s">
        <v>31181</v>
      </c>
      <c r="K5305" s="1" t="s">
        <v>31182</v>
      </c>
      <c r="L5305" s="2"/>
    </row>
    <row r="5306" spans="1:12" x14ac:dyDescent="0.25">
      <c r="A5306" s="2">
        <v>51011</v>
      </c>
      <c r="B5306" s="1" t="s">
        <v>31183</v>
      </c>
      <c r="C5306" s="1" t="s">
        <v>11</v>
      </c>
      <c r="D5306" s="1" t="s">
        <v>31184</v>
      </c>
      <c r="E5306" s="1" t="s">
        <v>343</v>
      </c>
      <c r="F5306" s="1" t="s">
        <v>22</v>
      </c>
      <c r="G5306" s="1" t="s">
        <v>4890</v>
      </c>
      <c r="H5306" s="1" t="s">
        <v>31185</v>
      </c>
      <c r="I5306" s="1" t="s">
        <v>31186</v>
      </c>
      <c r="J5306" s="1" t="s">
        <v>31187</v>
      </c>
      <c r="K5306" s="1" t="s">
        <v>31188</v>
      </c>
      <c r="L5306" s="2"/>
    </row>
    <row r="5307" spans="1:12" x14ac:dyDescent="0.25">
      <c r="A5307" s="2">
        <v>51036</v>
      </c>
      <c r="B5307" s="1" t="s">
        <v>21760</v>
      </c>
      <c r="C5307" s="1" t="s">
        <v>11</v>
      </c>
      <c r="D5307" s="1" t="s">
        <v>31189</v>
      </c>
      <c r="E5307" s="1" t="s">
        <v>416</v>
      </c>
      <c r="F5307" s="1" t="s">
        <v>46</v>
      </c>
      <c r="G5307" s="1" t="s">
        <v>27690</v>
      </c>
      <c r="H5307" s="1" t="s">
        <v>31190</v>
      </c>
      <c r="I5307" s="1" t="s">
        <v>31191</v>
      </c>
      <c r="J5307" s="1" t="s">
        <v>31192</v>
      </c>
      <c r="K5307" s="1" t="s">
        <v>31193</v>
      </c>
      <c r="L5307" s="2"/>
    </row>
    <row r="5308" spans="1:12" x14ac:dyDescent="0.25">
      <c r="A5308" s="2">
        <v>51037</v>
      </c>
      <c r="B5308" s="1" t="s">
        <v>21760</v>
      </c>
      <c r="C5308" s="1" t="s">
        <v>11</v>
      </c>
      <c r="D5308" s="1" t="s">
        <v>31194</v>
      </c>
      <c r="E5308" s="1" t="s">
        <v>5166</v>
      </c>
      <c r="F5308" s="1" t="s">
        <v>490</v>
      </c>
      <c r="G5308" s="1" t="s">
        <v>31195</v>
      </c>
      <c r="H5308" s="1" t="s">
        <v>31196</v>
      </c>
      <c r="I5308" s="1" t="s">
        <v>31197</v>
      </c>
      <c r="J5308" s="1" t="s">
        <v>31198</v>
      </c>
      <c r="K5308" s="1" t="s">
        <v>31199</v>
      </c>
      <c r="L5308" s="2"/>
    </row>
    <row r="5309" spans="1:12" x14ac:dyDescent="0.25">
      <c r="A5309" s="2">
        <v>65545</v>
      </c>
      <c r="B5309" s="1" t="s">
        <v>14852</v>
      </c>
      <c r="C5309" s="1" t="s">
        <v>11</v>
      </c>
      <c r="D5309" s="1" t="s">
        <v>31200</v>
      </c>
      <c r="E5309" s="1" t="s">
        <v>192</v>
      </c>
      <c r="F5309" s="1" t="s">
        <v>193</v>
      </c>
      <c r="G5309" s="1" t="s">
        <v>4694</v>
      </c>
      <c r="H5309" s="1" t="s">
        <v>31201</v>
      </c>
      <c r="I5309" s="1" t="s">
        <v>31202</v>
      </c>
      <c r="J5309" s="1" t="s">
        <v>31203</v>
      </c>
      <c r="K5309" s="1" t="s">
        <v>31204</v>
      </c>
      <c r="L5309" s="2"/>
    </row>
    <row r="5310" spans="1:12" x14ac:dyDescent="0.25">
      <c r="A5310" s="2">
        <v>65550</v>
      </c>
      <c r="B5310" s="1" t="s">
        <v>31205</v>
      </c>
      <c r="C5310" s="1" t="s">
        <v>11</v>
      </c>
      <c r="D5310" s="1" t="s">
        <v>31206</v>
      </c>
      <c r="E5310" s="1" t="s">
        <v>6719</v>
      </c>
      <c r="F5310" s="1" t="s">
        <v>22</v>
      </c>
      <c r="G5310" s="1" t="s">
        <v>14353</v>
      </c>
      <c r="H5310" s="1" t="s">
        <v>31207</v>
      </c>
      <c r="I5310" s="1" t="s">
        <v>31208</v>
      </c>
      <c r="J5310" s="1" t="s">
        <v>31209</v>
      </c>
      <c r="K5310" s="1" t="s">
        <v>31210</v>
      </c>
      <c r="L5310" s="2"/>
    </row>
    <row r="5311" spans="1:12" x14ac:dyDescent="0.25">
      <c r="A5311" s="2">
        <v>65692</v>
      </c>
      <c r="B5311" s="1" t="s">
        <v>31211</v>
      </c>
      <c r="C5311" s="1" t="s">
        <v>11</v>
      </c>
      <c r="D5311" s="1" t="s">
        <v>31212</v>
      </c>
      <c r="E5311" s="1" t="s">
        <v>3140</v>
      </c>
      <c r="F5311" s="1" t="s">
        <v>215</v>
      </c>
      <c r="G5311" s="1" t="s">
        <v>3141</v>
      </c>
      <c r="H5311" s="1" t="s">
        <v>31213</v>
      </c>
      <c r="I5311" s="1" t="s">
        <v>31214</v>
      </c>
      <c r="J5311" s="1" t="s">
        <v>31215</v>
      </c>
      <c r="K5311" s="1" t="s">
        <v>31216</v>
      </c>
      <c r="L5311" s="2"/>
    </row>
    <row r="5312" spans="1:12" x14ac:dyDescent="0.25">
      <c r="A5312" s="2">
        <v>65908</v>
      </c>
      <c r="B5312" s="1" t="s">
        <v>31217</v>
      </c>
      <c r="C5312" s="1" t="s">
        <v>11</v>
      </c>
      <c r="D5312" s="1" t="s">
        <v>31218</v>
      </c>
      <c r="E5312" s="1" t="s">
        <v>223</v>
      </c>
      <c r="F5312" s="1" t="s">
        <v>22</v>
      </c>
      <c r="G5312" s="1" t="s">
        <v>224</v>
      </c>
      <c r="H5312" s="1" t="s">
        <v>31219</v>
      </c>
      <c r="I5312" s="1" t="s">
        <v>31220</v>
      </c>
      <c r="J5312" s="1" t="s">
        <v>31221</v>
      </c>
      <c r="K5312" s="1" t="s">
        <v>31222</v>
      </c>
      <c r="L5312" s="2"/>
    </row>
    <row r="5313" spans="1:12" x14ac:dyDescent="0.25">
      <c r="A5313" s="2">
        <v>79865</v>
      </c>
      <c r="B5313" s="1" t="s">
        <v>31223</v>
      </c>
      <c r="C5313" s="1" t="s">
        <v>11</v>
      </c>
      <c r="D5313" s="1" t="s">
        <v>31224</v>
      </c>
      <c r="E5313" s="1" t="s">
        <v>416</v>
      </c>
      <c r="F5313" s="1" t="s">
        <v>46</v>
      </c>
      <c r="G5313" s="1" t="s">
        <v>1387</v>
      </c>
      <c r="H5313" s="1" t="s">
        <v>31225</v>
      </c>
      <c r="I5313" s="1" t="s">
        <v>31226</v>
      </c>
      <c r="J5313" s="1" t="s">
        <v>31227</v>
      </c>
      <c r="K5313" s="1" t="s">
        <v>31228</v>
      </c>
      <c r="L5313" s="2"/>
    </row>
    <row r="5314" spans="1:12" x14ac:dyDescent="0.25">
      <c r="A5314" s="2">
        <v>60531</v>
      </c>
      <c r="B5314" s="1" t="s">
        <v>31229</v>
      </c>
      <c r="C5314" s="1" t="s">
        <v>11</v>
      </c>
      <c r="D5314" s="1" t="s">
        <v>31230</v>
      </c>
      <c r="E5314" s="1" t="s">
        <v>31231</v>
      </c>
      <c r="F5314" s="1" t="s">
        <v>490</v>
      </c>
      <c r="G5314" s="1" t="s">
        <v>31232</v>
      </c>
      <c r="H5314" s="1" t="s">
        <v>31233</v>
      </c>
      <c r="I5314" s="1" t="s">
        <v>31234</v>
      </c>
      <c r="J5314" s="1" t="s">
        <v>31235</v>
      </c>
      <c r="K5314" s="1" t="s">
        <v>31236</v>
      </c>
      <c r="L5314" s="2"/>
    </row>
    <row r="5315" spans="1:12" x14ac:dyDescent="0.25">
      <c r="A5315" s="2">
        <v>60580</v>
      </c>
      <c r="B5315" s="1" t="s">
        <v>31237</v>
      </c>
      <c r="C5315" s="1" t="s">
        <v>11</v>
      </c>
      <c r="D5315" s="1" t="s">
        <v>31238</v>
      </c>
      <c r="E5315" s="1" t="s">
        <v>31239</v>
      </c>
      <c r="F5315" s="1" t="s">
        <v>490</v>
      </c>
      <c r="G5315" s="1" t="s">
        <v>31240</v>
      </c>
      <c r="H5315" s="1" t="s">
        <v>31241</v>
      </c>
      <c r="I5315" s="1" t="s">
        <v>31242</v>
      </c>
      <c r="J5315" s="1" t="s">
        <v>31243</v>
      </c>
      <c r="K5315" s="1" t="s">
        <v>31244</v>
      </c>
      <c r="L5315" s="2"/>
    </row>
    <row r="5316" spans="1:12" x14ac:dyDescent="0.25">
      <c r="A5316" s="2">
        <v>60621</v>
      </c>
      <c r="B5316" s="1" t="s">
        <v>31245</v>
      </c>
      <c r="C5316" s="1" t="s">
        <v>11</v>
      </c>
      <c r="D5316" s="1" t="s">
        <v>31246</v>
      </c>
      <c r="E5316" s="1" t="s">
        <v>585</v>
      </c>
      <c r="F5316" s="1" t="s">
        <v>63</v>
      </c>
      <c r="G5316" s="1" t="s">
        <v>11999</v>
      </c>
      <c r="H5316" s="1" t="s">
        <v>31247</v>
      </c>
      <c r="I5316" s="1" t="s">
        <v>31248</v>
      </c>
      <c r="J5316" s="1" t="s">
        <v>31249</v>
      </c>
      <c r="K5316" s="1" t="s">
        <v>31250</v>
      </c>
      <c r="L5316" s="2"/>
    </row>
    <row r="5317" spans="1:12" x14ac:dyDescent="0.25">
      <c r="A5317" s="2">
        <v>60670</v>
      </c>
      <c r="B5317" s="1" t="s">
        <v>31251</v>
      </c>
      <c r="C5317" s="1" t="s">
        <v>11</v>
      </c>
      <c r="D5317" s="1" t="s">
        <v>31252</v>
      </c>
      <c r="E5317" s="1" t="s">
        <v>6140</v>
      </c>
      <c r="F5317" s="1" t="s">
        <v>38</v>
      </c>
      <c r="G5317" s="1" t="s">
        <v>6141</v>
      </c>
      <c r="H5317" s="1" t="s">
        <v>31253</v>
      </c>
      <c r="I5317" s="1" t="s">
        <v>31254</v>
      </c>
      <c r="J5317" s="1" t="s">
        <v>31255</v>
      </c>
      <c r="K5317" s="1" t="s">
        <v>31256</v>
      </c>
      <c r="L5317" s="2"/>
    </row>
    <row r="5318" spans="1:12" x14ac:dyDescent="0.25">
      <c r="A5318" s="2">
        <v>60674</v>
      </c>
      <c r="B5318" s="1" t="s">
        <v>31257</v>
      </c>
      <c r="C5318" s="1" t="s">
        <v>11</v>
      </c>
      <c r="D5318" s="1" t="s">
        <v>31258</v>
      </c>
      <c r="E5318" s="1" t="s">
        <v>29486</v>
      </c>
      <c r="F5318" s="1" t="s">
        <v>38</v>
      </c>
      <c r="G5318" s="1" t="s">
        <v>29487</v>
      </c>
      <c r="H5318" s="1" t="s">
        <v>31259</v>
      </c>
      <c r="I5318" s="1" t="s">
        <v>31260</v>
      </c>
      <c r="J5318" s="1" t="s">
        <v>31261</v>
      </c>
      <c r="K5318" s="1" t="s">
        <v>31262</v>
      </c>
      <c r="L5318" s="2"/>
    </row>
    <row r="5319" spans="1:12" x14ac:dyDescent="0.25">
      <c r="A5319" s="2">
        <v>60685</v>
      </c>
      <c r="B5319" s="1" t="s">
        <v>31263</v>
      </c>
      <c r="C5319" s="1" t="s">
        <v>11</v>
      </c>
      <c r="D5319" s="1" t="s">
        <v>31264</v>
      </c>
      <c r="E5319" s="1" t="s">
        <v>1564</v>
      </c>
      <c r="F5319" s="1" t="s">
        <v>14</v>
      </c>
      <c r="G5319" s="1" t="s">
        <v>23188</v>
      </c>
      <c r="H5319" s="1" t="s">
        <v>31265</v>
      </c>
      <c r="I5319" s="1" t="s">
        <v>31266</v>
      </c>
      <c r="J5319" s="1" t="s">
        <v>31267</v>
      </c>
      <c r="K5319" s="1" t="s">
        <v>31268</v>
      </c>
      <c r="L5319" s="2"/>
    </row>
    <row r="5320" spans="1:12" x14ac:dyDescent="0.25">
      <c r="A5320" s="2">
        <v>60686</v>
      </c>
      <c r="B5320" s="1" t="s">
        <v>31269</v>
      </c>
      <c r="C5320" s="1" t="s">
        <v>11</v>
      </c>
      <c r="D5320" s="1" t="s">
        <v>31270</v>
      </c>
      <c r="E5320" s="1" t="s">
        <v>919</v>
      </c>
      <c r="F5320" s="1" t="s">
        <v>304</v>
      </c>
      <c r="G5320" s="1" t="s">
        <v>31271</v>
      </c>
      <c r="H5320" s="1" t="s">
        <v>31272</v>
      </c>
      <c r="I5320" s="1" t="s">
        <v>31273</v>
      </c>
      <c r="J5320" s="1" t="s">
        <v>31274</v>
      </c>
      <c r="K5320" s="1" t="s">
        <v>31275</v>
      </c>
      <c r="L5320" s="2"/>
    </row>
    <row r="5321" spans="1:12" x14ac:dyDescent="0.25">
      <c r="A5321" s="2">
        <v>81594</v>
      </c>
      <c r="B5321" s="1" t="s">
        <v>31276</v>
      </c>
      <c r="C5321" s="1" t="s">
        <v>11</v>
      </c>
      <c r="D5321" s="1" t="s">
        <v>31277</v>
      </c>
      <c r="E5321" s="1" t="s">
        <v>519</v>
      </c>
      <c r="F5321" s="1" t="s">
        <v>520</v>
      </c>
      <c r="G5321" s="1" t="s">
        <v>998</v>
      </c>
      <c r="H5321" s="1" t="s">
        <v>31278</v>
      </c>
      <c r="I5321" s="1" t="s">
        <v>114</v>
      </c>
      <c r="J5321" s="1" t="s">
        <v>31279</v>
      </c>
      <c r="K5321" s="1" t="s">
        <v>31280</v>
      </c>
      <c r="L5321" s="2"/>
    </row>
    <row r="5322" spans="1:12" x14ac:dyDescent="0.25">
      <c r="A5322" s="2">
        <v>82600</v>
      </c>
      <c r="B5322" s="1" t="s">
        <v>31281</v>
      </c>
      <c r="C5322" s="1" t="s">
        <v>11</v>
      </c>
      <c r="D5322" s="1" t="s">
        <v>31282</v>
      </c>
      <c r="E5322" s="1" t="s">
        <v>78</v>
      </c>
      <c r="F5322" s="1" t="s">
        <v>14</v>
      </c>
      <c r="G5322" s="1" t="s">
        <v>2771</v>
      </c>
      <c r="H5322" s="1" t="s">
        <v>31283</v>
      </c>
      <c r="I5322" s="1" t="s">
        <v>114</v>
      </c>
      <c r="J5322" s="1" t="s">
        <v>31284</v>
      </c>
      <c r="K5322" s="1" t="s">
        <v>31285</v>
      </c>
      <c r="L5322" s="2"/>
    </row>
    <row r="5323" spans="1:12" x14ac:dyDescent="0.25">
      <c r="A5323" s="2">
        <v>83039</v>
      </c>
      <c r="B5323" s="1" t="s">
        <v>16440</v>
      </c>
      <c r="C5323" s="1" t="s">
        <v>11</v>
      </c>
      <c r="D5323" s="1" t="s">
        <v>31286</v>
      </c>
      <c r="E5323" s="1" t="s">
        <v>599</v>
      </c>
      <c r="F5323" s="1" t="s">
        <v>296</v>
      </c>
      <c r="G5323" s="1" t="s">
        <v>1111</v>
      </c>
      <c r="H5323" s="1" t="s">
        <v>31287</v>
      </c>
      <c r="I5323" s="1" t="s">
        <v>114</v>
      </c>
      <c r="J5323" s="1" t="s">
        <v>31288</v>
      </c>
      <c r="K5323" s="1" t="s">
        <v>31289</v>
      </c>
      <c r="L5323" s="2"/>
    </row>
    <row r="5324" spans="1:12" x14ac:dyDescent="0.25">
      <c r="A5324" s="2">
        <v>160866</v>
      </c>
      <c r="B5324" s="1" t="s">
        <v>31290</v>
      </c>
      <c r="C5324" s="1" t="s">
        <v>11</v>
      </c>
      <c r="D5324" s="1" t="s">
        <v>31291</v>
      </c>
      <c r="E5324" s="1" t="s">
        <v>1556</v>
      </c>
      <c r="F5324" s="1" t="s">
        <v>14</v>
      </c>
      <c r="G5324" s="1" t="s">
        <v>31292</v>
      </c>
      <c r="H5324" s="1" t="s">
        <v>31293</v>
      </c>
      <c r="I5324" s="1" t="s">
        <v>31294</v>
      </c>
      <c r="J5324" s="1" t="s">
        <v>31295</v>
      </c>
      <c r="K5324" s="1" t="s">
        <v>31296</v>
      </c>
      <c r="L5324" s="2"/>
    </row>
    <row r="5325" spans="1:12" x14ac:dyDescent="0.25">
      <c r="A5325" s="2">
        <v>161117</v>
      </c>
      <c r="B5325" s="1" t="s">
        <v>31297</v>
      </c>
      <c r="C5325" s="1" t="s">
        <v>11</v>
      </c>
      <c r="D5325" s="1" t="s">
        <v>31298</v>
      </c>
      <c r="E5325" s="1" t="s">
        <v>145</v>
      </c>
      <c r="F5325" s="1" t="s">
        <v>38</v>
      </c>
      <c r="G5325" s="1" t="s">
        <v>146</v>
      </c>
      <c r="H5325" s="1" t="s">
        <v>31299</v>
      </c>
      <c r="I5325" s="1"/>
      <c r="J5325" s="1" t="s">
        <v>31300</v>
      </c>
      <c r="K5325" s="1" t="s">
        <v>31301</v>
      </c>
      <c r="L5325" s="2"/>
    </row>
    <row r="5326" spans="1:12" x14ac:dyDescent="0.25">
      <c r="A5326" s="2">
        <v>161985</v>
      </c>
      <c r="B5326" s="1" t="s">
        <v>31302</v>
      </c>
      <c r="C5326" s="1" t="s">
        <v>11</v>
      </c>
      <c r="D5326" s="1" t="s">
        <v>31303</v>
      </c>
      <c r="E5326" s="1" t="s">
        <v>14524</v>
      </c>
      <c r="F5326" s="1" t="s">
        <v>46</v>
      </c>
      <c r="G5326" s="1" t="s">
        <v>14525</v>
      </c>
      <c r="H5326" s="1" t="s">
        <v>31304</v>
      </c>
      <c r="I5326" s="1"/>
      <c r="J5326" s="1" t="s">
        <v>31305</v>
      </c>
      <c r="K5326" s="1" t="s">
        <v>31306</v>
      </c>
      <c r="L5326" s="2"/>
    </row>
    <row r="5327" spans="1:12" x14ac:dyDescent="0.25">
      <c r="A5327" s="2">
        <v>162036</v>
      </c>
      <c r="B5327" s="1" t="s">
        <v>31307</v>
      </c>
      <c r="C5327" s="1" t="s">
        <v>11</v>
      </c>
      <c r="D5327" s="1" t="s">
        <v>31308</v>
      </c>
      <c r="E5327" s="1" t="s">
        <v>2745</v>
      </c>
      <c r="F5327" s="1" t="s">
        <v>215</v>
      </c>
      <c r="G5327" s="1" t="s">
        <v>3707</v>
      </c>
      <c r="H5327" s="1" t="s">
        <v>31309</v>
      </c>
      <c r="I5327" s="1"/>
      <c r="J5327" s="1" t="s">
        <v>31310</v>
      </c>
      <c r="K5327" s="1" t="s">
        <v>31311</v>
      </c>
      <c r="L5327" s="2"/>
    </row>
    <row r="5328" spans="1:12" x14ac:dyDescent="0.25">
      <c r="A5328" s="2">
        <v>162275</v>
      </c>
      <c r="B5328" s="1" t="s">
        <v>31312</v>
      </c>
      <c r="C5328" s="1" t="s">
        <v>11</v>
      </c>
      <c r="D5328" s="1" t="s">
        <v>31313</v>
      </c>
      <c r="E5328" s="1" t="s">
        <v>13</v>
      </c>
      <c r="F5328" s="1" t="s">
        <v>14</v>
      </c>
      <c r="G5328" s="1" t="s">
        <v>3958</v>
      </c>
      <c r="H5328" s="1" t="s">
        <v>31314</v>
      </c>
      <c r="I5328" s="1" t="s">
        <v>31314</v>
      </c>
      <c r="J5328" s="1" t="s">
        <v>31315</v>
      </c>
      <c r="K5328" s="1" t="s">
        <v>31316</v>
      </c>
      <c r="L5328" s="2"/>
    </row>
    <row r="5329" spans="1:12" x14ac:dyDescent="0.25">
      <c r="A5329" s="2">
        <v>186607</v>
      </c>
      <c r="B5329" s="1" t="s">
        <v>31317</v>
      </c>
      <c r="C5329" s="1" t="s">
        <v>11</v>
      </c>
      <c r="D5329" s="1" t="s">
        <v>31318</v>
      </c>
      <c r="E5329" s="1" t="s">
        <v>266</v>
      </c>
      <c r="F5329" s="1" t="s">
        <v>71</v>
      </c>
      <c r="G5329" s="1" t="s">
        <v>17437</v>
      </c>
      <c r="H5329" s="1" t="s">
        <v>31319</v>
      </c>
      <c r="I5329" s="1" t="s">
        <v>187</v>
      </c>
      <c r="J5329" s="1" t="s">
        <v>31320</v>
      </c>
      <c r="K5329" s="1" t="s">
        <v>31321</v>
      </c>
      <c r="L5329" s="2"/>
    </row>
    <row r="5330" spans="1:12" x14ac:dyDescent="0.25">
      <c r="A5330" s="2">
        <v>187129</v>
      </c>
      <c r="B5330" s="1" t="s">
        <v>31322</v>
      </c>
      <c r="C5330" s="1" t="s">
        <v>11</v>
      </c>
      <c r="D5330" s="1" t="s">
        <v>31323</v>
      </c>
      <c r="E5330" s="1" t="s">
        <v>2221</v>
      </c>
      <c r="F5330" s="1" t="s">
        <v>38</v>
      </c>
      <c r="G5330" s="1" t="s">
        <v>2222</v>
      </c>
      <c r="H5330" s="1" t="s">
        <v>31324</v>
      </c>
      <c r="I5330" s="1"/>
      <c r="J5330" s="1" t="s">
        <v>31325</v>
      </c>
      <c r="K5330" s="1" t="s">
        <v>31326</v>
      </c>
      <c r="L5330" s="2"/>
    </row>
    <row r="5331" spans="1:12" x14ac:dyDescent="0.25">
      <c r="A5331" s="2">
        <v>188433</v>
      </c>
      <c r="B5331" s="1" t="s">
        <v>31327</v>
      </c>
      <c r="C5331" s="1" t="s">
        <v>11</v>
      </c>
      <c r="D5331" s="1" t="s">
        <v>31328</v>
      </c>
      <c r="E5331" s="1" t="s">
        <v>939</v>
      </c>
      <c r="F5331" s="1" t="s">
        <v>71</v>
      </c>
      <c r="G5331" s="1" t="s">
        <v>1138</v>
      </c>
      <c r="H5331" s="1" t="s">
        <v>31329</v>
      </c>
      <c r="I5331" s="1"/>
      <c r="J5331" s="1" t="s">
        <v>31330</v>
      </c>
      <c r="K5331" s="1" t="s">
        <v>31331</v>
      </c>
      <c r="L5331" s="2"/>
    </row>
    <row r="5332" spans="1:12" x14ac:dyDescent="0.25">
      <c r="A5332" s="2">
        <v>189128</v>
      </c>
      <c r="B5332" s="1" t="s">
        <v>31332</v>
      </c>
      <c r="C5332" s="1" t="s">
        <v>11</v>
      </c>
      <c r="D5332" s="1" t="s">
        <v>31333</v>
      </c>
      <c r="E5332" s="1" t="s">
        <v>1752</v>
      </c>
      <c r="F5332" s="1" t="s">
        <v>14</v>
      </c>
      <c r="G5332" s="1" t="s">
        <v>1347</v>
      </c>
      <c r="H5332" s="1" t="s">
        <v>31334</v>
      </c>
      <c r="I5332" s="1"/>
      <c r="J5332" s="1" t="s">
        <v>31335</v>
      </c>
      <c r="K5332" s="1" t="s">
        <v>31336</v>
      </c>
      <c r="L5332" s="2"/>
    </row>
    <row r="5333" spans="1:12" x14ac:dyDescent="0.25">
      <c r="A5333" s="2">
        <v>189307</v>
      </c>
      <c r="B5333" s="1" t="s">
        <v>3612</v>
      </c>
      <c r="C5333" s="1" t="s">
        <v>11</v>
      </c>
      <c r="D5333" s="1" t="s">
        <v>31337</v>
      </c>
      <c r="E5333" s="1" t="s">
        <v>1524</v>
      </c>
      <c r="F5333" s="1" t="s">
        <v>520</v>
      </c>
      <c r="G5333" s="1" t="s">
        <v>1525</v>
      </c>
      <c r="H5333" s="1" t="s">
        <v>31338</v>
      </c>
      <c r="I5333" s="1"/>
      <c r="J5333" s="1" t="s">
        <v>31339</v>
      </c>
      <c r="K5333" s="1" t="s">
        <v>31340</v>
      </c>
      <c r="L5333" s="2"/>
    </row>
    <row r="5334" spans="1:12" x14ac:dyDescent="0.25">
      <c r="A5334" s="2">
        <v>77327</v>
      </c>
      <c r="B5334" s="1" t="s">
        <v>31341</v>
      </c>
      <c r="C5334" s="1" t="s">
        <v>11</v>
      </c>
      <c r="D5334" s="1" t="s">
        <v>31342</v>
      </c>
      <c r="E5334" s="1" t="s">
        <v>519</v>
      </c>
      <c r="F5334" s="1" t="s">
        <v>520</v>
      </c>
      <c r="G5334" s="1" t="s">
        <v>998</v>
      </c>
      <c r="H5334" s="1" t="s">
        <v>31343</v>
      </c>
      <c r="I5334" s="1" t="s">
        <v>31344</v>
      </c>
      <c r="J5334" s="1" t="s">
        <v>31345</v>
      </c>
      <c r="K5334" s="1" t="s">
        <v>31346</v>
      </c>
      <c r="L5334" s="2"/>
    </row>
    <row r="5335" spans="1:12" x14ac:dyDescent="0.25">
      <c r="A5335" s="2">
        <v>77666</v>
      </c>
      <c r="B5335" s="1" t="s">
        <v>31347</v>
      </c>
      <c r="C5335" s="1" t="s">
        <v>11</v>
      </c>
      <c r="D5335" s="1" t="s">
        <v>31348</v>
      </c>
      <c r="E5335" s="1" t="s">
        <v>13</v>
      </c>
      <c r="F5335" s="1" t="s">
        <v>14</v>
      </c>
      <c r="G5335" s="1" t="s">
        <v>646</v>
      </c>
      <c r="H5335" s="1" t="s">
        <v>31349</v>
      </c>
      <c r="I5335" s="1" t="s">
        <v>31350</v>
      </c>
      <c r="J5335" s="1" t="s">
        <v>31351</v>
      </c>
      <c r="K5335" s="1" t="s">
        <v>31352</v>
      </c>
      <c r="L5335" s="2"/>
    </row>
    <row r="5336" spans="1:12" x14ac:dyDescent="0.25">
      <c r="A5336" s="2">
        <v>77667</v>
      </c>
      <c r="B5336" s="1" t="s">
        <v>31353</v>
      </c>
      <c r="C5336" s="1" t="s">
        <v>11</v>
      </c>
      <c r="D5336" s="1" t="s">
        <v>31354</v>
      </c>
      <c r="E5336" s="1" t="s">
        <v>13</v>
      </c>
      <c r="F5336" s="1" t="s">
        <v>14</v>
      </c>
      <c r="G5336" s="1" t="s">
        <v>3856</v>
      </c>
      <c r="H5336" s="1" t="s">
        <v>31355</v>
      </c>
      <c r="I5336" s="1" t="s">
        <v>31356</v>
      </c>
      <c r="J5336" s="1" t="s">
        <v>31357</v>
      </c>
      <c r="K5336" s="1" t="s">
        <v>31358</v>
      </c>
      <c r="L5336" s="2"/>
    </row>
    <row r="5337" spans="1:12" x14ac:dyDescent="0.25">
      <c r="A5337" s="2">
        <v>96273</v>
      </c>
      <c r="B5337" s="1" t="s">
        <v>31359</v>
      </c>
      <c r="C5337" s="1" t="s">
        <v>11</v>
      </c>
      <c r="D5337" s="1" t="s">
        <v>31360</v>
      </c>
      <c r="E5337" s="1" t="s">
        <v>13</v>
      </c>
      <c r="F5337" s="1" t="s">
        <v>14</v>
      </c>
      <c r="G5337" s="1" t="s">
        <v>3856</v>
      </c>
      <c r="H5337" s="1" t="s">
        <v>31361</v>
      </c>
      <c r="I5337" s="1" t="s">
        <v>187</v>
      </c>
      <c r="J5337" s="1" t="s">
        <v>31362</v>
      </c>
      <c r="K5337" s="1" t="s">
        <v>31363</v>
      </c>
      <c r="L5337" s="2"/>
    </row>
    <row r="5338" spans="1:12" x14ac:dyDescent="0.25">
      <c r="A5338" s="2">
        <v>97825</v>
      </c>
      <c r="B5338" s="1" t="s">
        <v>31364</v>
      </c>
      <c r="C5338" s="1" t="s">
        <v>11</v>
      </c>
      <c r="D5338" s="1" t="s">
        <v>31365</v>
      </c>
      <c r="E5338" s="1" t="s">
        <v>745</v>
      </c>
      <c r="F5338" s="1" t="s">
        <v>215</v>
      </c>
      <c r="G5338" s="1" t="s">
        <v>4368</v>
      </c>
      <c r="H5338" s="1" t="s">
        <v>31366</v>
      </c>
      <c r="I5338" s="1" t="s">
        <v>31367</v>
      </c>
      <c r="J5338" s="1" t="s">
        <v>31368</v>
      </c>
      <c r="K5338" s="1" t="s">
        <v>31369</v>
      </c>
      <c r="L5338" s="2"/>
    </row>
    <row r="5339" spans="1:12" x14ac:dyDescent="0.25">
      <c r="A5339" s="2">
        <v>98415</v>
      </c>
      <c r="B5339" s="1" t="s">
        <v>68</v>
      </c>
      <c r="C5339" s="1" t="s">
        <v>11</v>
      </c>
      <c r="D5339" s="1" t="s">
        <v>31370</v>
      </c>
      <c r="E5339" s="1" t="s">
        <v>416</v>
      </c>
      <c r="F5339" s="1" t="s">
        <v>46</v>
      </c>
      <c r="G5339" s="1" t="s">
        <v>3052</v>
      </c>
      <c r="H5339" s="1" t="s">
        <v>31371</v>
      </c>
      <c r="I5339" s="1" t="s">
        <v>31372</v>
      </c>
      <c r="J5339" s="1" t="s">
        <v>31373</v>
      </c>
      <c r="K5339" s="1" t="s">
        <v>31374</v>
      </c>
      <c r="L5339" s="2"/>
    </row>
    <row r="5340" spans="1:12" x14ac:dyDescent="0.25">
      <c r="A5340" s="2">
        <v>98433</v>
      </c>
      <c r="B5340" s="1" t="s">
        <v>688</v>
      </c>
      <c r="C5340" s="1" t="s">
        <v>11</v>
      </c>
      <c r="D5340" s="1" t="s">
        <v>31375</v>
      </c>
      <c r="E5340" s="1" t="s">
        <v>31376</v>
      </c>
      <c r="F5340" s="1" t="s">
        <v>46</v>
      </c>
      <c r="G5340" s="1" t="s">
        <v>31377</v>
      </c>
      <c r="H5340" s="1" t="s">
        <v>31378</v>
      </c>
      <c r="I5340" s="1" t="s">
        <v>31379</v>
      </c>
      <c r="J5340" s="1" t="s">
        <v>31380</v>
      </c>
      <c r="K5340" s="1" t="s">
        <v>31381</v>
      </c>
      <c r="L5340" s="2"/>
    </row>
    <row r="5341" spans="1:12" x14ac:dyDescent="0.25">
      <c r="A5341" s="2">
        <v>72129</v>
      </c>
      <c r="B5341" s="1" t="s">
        <v>31382</v>
      </c>
      <c r="C5341" s="1" t="s">
        <v>11</v>
      </c>
      <c r="D5341" s="1" t="s">
        <v>31383</v>
      </c>
      <c r="E5341" s="1" t="s">
        <v>192</v>
      </c>
      <c r="F5341" s="1" t="s">
        <v>193</v>
      </c>
      <c r="G5341" s="1" t="s">
        <v>8686</v>
      </c>
      <c r="H5341" s="1" t="s">
        <v>31384</v>
      </c>
      <c r="I5341" s="1" t="s">
        <v>31385</v>
      </c>
      <c r="J5341" s="1" t="s">
        <v>31386</v>
      </c>
      <c r="K5341" s="1" t="s">
        <v>31387</v>
      </c>
      <c r="L5341" s="2"/>
    </row>
    <row r="5342" spans="1:12" x14ac:dyDescent="0.25">
      <c r="A5342" s="2">
        <v>65639</v>
      </c>
      <c r="B5342" s="1" t="s">
        <v>31388</v>
      </c>
      <c r="C5342" s="1" t="s">
        <v>11</v>
      </c>
      <c r="D5342" s="1" t="s">
        <v>31389</v>
      </c>
      <c r="E5342" s="1" t="s">
        <v>78</v>
      </c>
      <c r="F5342" s="1" t="s">
        <v>14</v>
      </c>
      <c r="G5342" s="1" t="s">
        <v>13896</v>
      </c>
      <c r="H5342" s="1" t="s">
        <v>31390</v>
      </c>
      <c r="I5342" s="1" t="s">
        <v>31391</v>
      </c>
      <c r="J5342" s="1" t="s">
        <v>31392</v>
      </c>
      <c r="K5342" s="1" t="s">
        <v>31393</v>
      </c>
      <c r="L5342" s="2"/>
    </row>
    <row r="5343" spans="1:12" x14ac:dyDescent="0.25">
      <c r="A5343" s="2">
        <v>73200</v>
      </c>
      <c r="B5343" s="1" t="s">
        <v>31394</v>
      </c>
      <c r="C5343" s="1" t="s">
        <v>11</v>
      </c>
      <c r="D5343" s="1" t="s">
        <v>31395</v>
      </c>
      <c r="E5343" s="1" t="s">
        <v>1999</v>
      </c>
      <c r="F5343" s="1" t="s">
        <v>38</v>
      </c>
      <c r="G5343" s="1" t="s">
        <v>2000</v>
      </c>
      <c r="H5343" s="1" t="s">
        <v>31396</v>
      </c>
      <c r="I5343" s="1" t="s">
        <v>31397</v>
      </c>
      <c r="J5343" s="1" t="s">
        <v>31398</v>
      </c>
      <c r="K5343" s="1" t="s">
        <v>31399</v>
      </c>
      <c r="L5343" s="2"/>
    </row>
    <row r="5344" spans="1:12" x14ac:dyDescent="0.25">
      <c r="A5344" s="2">
        <v>73203</v>
      </c>
      <c r="B5344" s="1" t="s">
        <v>31400</v>
      </c>
      <c r="C5344" s="1" t="s">
        <v>11</v>
      </c>
      <c r="D5344" s="1" t="s">
        <v>31401</v>
      </c>
      <c r="E5344" s="1" t="s">
        <v>4151</v>
      </c>
      <c r="F5344" s="1" t="s">
        <v>38</v>
      </c>
      <c r="G5344" s="1" t="s">
        <v>835</v>
      </c>
      <c r="H5344" s="1" t="s">
        <v>31402</v>
      </c>
      <c r="I5344" s="1" t="s">
        <v>31403</v>
      </c>
      <c r="J5344" s="1" t="s">
        <v>31404</v>
      </c>
      <c r="K5344" s="1" t="s">
        <v>31405</v>
      </c>
      <c r="L5344" s="2"/>
    </row>
    <row r="5345" spans="1:12" x14ac:dyDescent="0.25">
      <c r="A5345" s="2">
        <v>73205</v>
      </c>
      <c r="B5345" s="1" t="s">
        <v>31406</v>
      </c>
      <c r="C5345" s="1" t="s">
        <v>11</v>
      </c>
      <c r="D5345" s="1" t="s">
        <v>31407</v>
      </c>
      <c r="E5345" s="1" t="s">
        <v>37</v>
      </c>
      <c r="F5345" s="1" t="s">
        <v>38</v>
      </c>
      <c r="G5345" s="1" t="s">
        <v>31408</v>
      </c>
      <c r="H5345" s="1" t="s">
        <v>31409</v>
      </c>
      <c r="I5345" s="1"/>
      <c r="J5345" s="1" t="s">
        <v>31410</v>
      </c>
      <c r="K5345" s="1" t="s">
        <v>31411</v>
      </c>
      <c r="L5345" s="2"/>
    </row>
    <row r="5346" spans="1:12" x14ac:dyDescent="0.25">
      <c r="A5346" s="2">
        <v>73207</v>
      </c>
      <c r="B5346" s="1" t="s">
        <v>31412</v>
      </c>
      <c r="C5346" s="1" t="s">
        <v>11</v>
      </c>
      <c r="D5346" s="1" t="s">
        <v>31413</v>
      </c>
      <c r="E5346" s="1" t="s">
        <v>905</v>
      </c>
      <c r="F5346" s="1" t="s">
        <v>38</v>
      </c>
      <c r="G5346" s="1" t="s">
        <v>906</v>
      </c>
      <c r="H5346" s="1" t="s">
        <v>31414</v>
      </c>
      <c r="I5346" s="1" t="s">
        <v>31415</v>
      </c>
      <c r="J5346" s="1" t="s">
        <v>31416</v>
      </c>
      <c r="K5346" s="1" t="s">
        <v>31417</v>
      </c>
      <c r="L5346" s="2"/>
    </row>
    <row r="5347" spans="1:12" x14ac:dyDescent="0.25">
      <c r="A5347" s="2">
        <v>73208</v>
      </c>
      <c r="B5347" s="1" t="s">
        <v>14588</v>
      </c>
      <c r="C5347" s="1" t="s">
        <v>11</v>
      </c>
      <c r="D5347" s="1" t="s">
        <v>31418</v>
      </c>
      <c r="E5347" s="1" t="s">
        <v>31419</v>
      </c>
      <c r="F5347" s="1" t="s">
        <v>38</v>
      </c>
      <c r="G5347" s="1" t="s">
        <v>31420</v>
      </c>
      <c r="H5347" s="1" t="s">
        <v>31421</v>
      </c>
      <c r="I5347" s="1" t="s">
        <v>31422</v>
      </c>
      <c r="J5347" s="1" t="s">
        <v>31423</v>
      </c>
      <c r="K5347" s="1" t="s">
        <v>31424</v>
      </c>
      <c r="L5347" s="2"/>
    </row>
    <row r="5348" spans="1:12" x14ac:dyDescent="0.25">
      <c r="A5348" s="2">
        <v>73438</v>
      </c>
      <c r="B5348" s="1" t="s">
        <v>8761</v>
      </c>
      <c r="C5348" s="1" t="s">
        <v>11</v>
      </c>
      <c r="D5348" s="1" t="s">
        <v>31425</v>
      </c>
      <c r="E5348" s="1" t="s">
        <v>919</v>
      </c>
      <c r="F5348" s="1" t="s">
        <v>304</v>
      </c>
      <c r="G5348" s="1" t="s">
        <v>12384</v>
      </c>
      <c r="H5348" s="1" t="s">
        <v>19781</v>
      </c>
      <c r="I5348" s="1" t="s">
        <v>31426</v>
      </c>
      <c r="J5348" s="1" t="s">
        <v>31427</v>
      </c>
      <c r="K5348" s="1" t="s">
        <v>31428</v>
      </c>
      <c r="L5348" s="2"/>
    </row>
    <row r="5349" spans="1:12" x14ac:dyDescent="0.25">
      <c r="A5349" s="2">
        <v>66861</v>
      </c>
      <c r="B5349" s="1" t="s">
        <v>31429</v>
      </c>
      <c r="C5349" s="1" t="s">
        <v>11</v>
      </c>
      <c r="D5349" s="1" t="s">
        <v>31430</v>
      </c>
      <c r="E5349" s="1" t="s">
        <v>31431</v>
      </c>
      <c r="F5349" s="1" t="s">
        <v>87</v>
      </c>
      <c r="G5349" s="1" t="s">
        <v>14359</v>
      </c>
      <c r="H5349" s="1" t="s">
        <v>31432</v>
      </c>
      <c r="I5349" s="1" t="s">
        <v>31433</v>
      </c>
      <c r="J5349" s="1" t="s">
        <v>31434</v>
      </c>
      <c r="K5349" s="1" t="s">
        <v>31435</v>
      </c>
      <c r="L5349" s="2"/>
    </row>
    <row r="5350" spans="1:12" x14ac:dyDescent="0.25">
      <c r="A5350" s="2">
        <v>67094</v>
      </c>
      <c r="B5350" s="1" t="s">
        <v>31436</v>
      </c>
      <c r="C5350" s="1" t="s">
        <v>11</v>
      </c>
      <c r="D5350" s="1" t="s">
        <v>31437</v>
      </c>
      <c r="E5350" s="1" t="s">
        <v>519</v>
      </c>
      <c r="F5350" s="1" t="s">
        <v>520</v>
      </c>
      <c r="G5350" s="1" t="s">
        <v>998</v>
      </c>
      <c r="H5350" s="1" t="s">
        <v>31438</v>
      </c>
      <c r="I5350" s="1" t="s">
        <v>31439</v>
      </c>
      <c r="J5350" s="1" t="s">
        <v>31440</v>
      </c>
      <c r="K5350" s="1" t="s">
        <v>31441</v>
      </c>
      <c r="L5350" s="2"/>
    </row>
    <row r="5351" spans="1:12" x14ac:dyDescent="0.25">
      <c r="A5351" s="2">
        <v>150860</v>
      </c>
      <c r="B5351" s="1" t="s">
        <v>4311</v>
      </c>
      <c r="C5351" s="1" t="s">
        <v>11</v>
      </c>
      <c r="D5351" s="1" t="s">
        <v>31442</v>
      </c>
      <c r="E5351" s="1" t="s">
        <v>31443</v>
      </c>
      <c r="F5351" s="1" t="s">
        <v>55</v>
      </c>
      <c r="G5351" s="1" t="s">
        <v>31444</v>
      </c>
      <c r="H5351" s="1" t="s">
        <v>18700</v>
      </c>
      <c r="I5351" s="1" t="s">
        <v>114</v>
      </c>
      <c r="J5351" s="1" t="s">
        <v>31445</v>
      </c>
      <c r="K5351" s="1" t="s">
        <v>31446</v>
      </c>
      <c r="L5351" s="2"/>
    </row>
    <row r="5352" spans="1:12" x14ac:dyDescent="0.25">
      <c r="A5352" s="2">
        <v>150877</v>
      </c>
      <c r="B5352" s="1" t="s">
        <v>31447</v>
      </c>
      <c r="C5352" s="1" t="s">
        <v>11</v>
      </c>
      <c r="D5352" s="1" t="s">
        <v>31448</v>
      </c>
      <c r="E5352" s="1" t="s">
        <v>860</v>
      </c>
      <c r="F5352" s="1" t="s">
        <v>861</v>
      </c>
      <c r="G5352" s="1" t="s">
        <v>2530</v>
      </c>
      <c r="H5352" s="1" t="s">
        <v>31449</v>
      </c>
      <c r="I5352" s="1" t="s">
        <v>31450</v>
      </c>
      <c r="J5352" s="1" t="s">
        <v>31451</v>
      </c>
      <c r="K5352" s="1" t="s">
        <v>31452</v>
      </c>
      <c r="L5352" s="2"/>
    </row>
    <row r="5353" spans="1:12" x14ac:dyDescent="0.25">
      <c r="A5353" s="2">
        <v>150970</v>
      </c>
      <c r="B5353" s="1" t="s">
        <v>18242</v>
      </c>
      <c r="C5353" s="1" t="s">
        <v>11</v>
      </c>
      <c r="D5353" s="1" t="s">
        <v>31453</v>
      </c>
      <c r="E5353" s="1" t="s">
        <v>905</v>
      </c>
      <c r="F5353" s="1" t="s">
        <v>38</v>
      </c>
      <c r="G5353" s="1" t="s">
        <v>906</v>
      </c>
      <c r="H5353" s="1" t="s">
        <v>31454</v>
      </c>
      <c r="I5353" s="1"/>
      <c r="J5353" s="1" t="s">
        <v>31455</v>
      </c>
      <c r="K5353" s="1" t="s">
        <v>31456</v>
      </c>
      <c r="L5353" s="2"/>
    </row>
    <row r="5354" spans="1:12" x14ac:dyDescent="0.25">
      <c r="A5354" s="2">
        <v>151436</v>
      </c>
      <c r="B5354" s="1" t="s">
        <v>31457</v>
      </c>
      <c r="C5354" s="1" t="s">
        <v>11</v>
      </c>
      <c r="D5354" s="1" t="s">
        <v>31458</v>
      </c>
      <c r="E5354" s="1" t="s">
        <v>245</v>
      </c>
      <c r="F5354" s="1" t="s">
        <v>71</v>
      </c>
      <c r="G5354" s="1" t="s">
        <v>2600</v>
      </c>
      <c r="H5354" s="1" t="s">
        <v>31459</v>
      </c>
      <c r="I5354" s="1"/>
      <c r="J5354" s="1" t="s">
        <v>31460</v>
      </c>
      <c r="K5354" s="1" t="s">
        <v>31461</v>
      </c>
      <c r="L5354" s="2"/>
    </row>
    <row r="5355" spans="1:12" x14ac:dyDescent="0.25">
      <c r="A5355" s="2">
        <v>151860</v>
      </c>
      <c r="B5355" s="1" t="s">
        <v>31462</v>
      </c>
      <c r="C5355" s="1" t="s">
        <v>11</v>
      </c>
      <c r="D5355" s="1" t="s">
        <v>31463</v>
      </c>
      <c r="E5355" s="1" t="s">
        <v>29168</v>
      </c>
      <c r="F5355" s="1" t="s">
        <v>38</v>
      </c>
      <c r="G5355" s="1" t="s">
        <v>5148</v>
      </c>
      <c r="H5355" s="1" t="s">
        <v>31464</v>
      </c>
      <c r="I5355" s="1"/>
      <c r="J5355" s="1" t="s">
        <v>31465</v>
      </c>
      <c r="K5355" s="1" t="s">
        <v>31466</v>
      </c>
      <c r="L5355" s="2"/>
    </row>
    <row r="5356" spans="1:12" x14ac:dyDescent="0.25">
      <c r="A5356" s="2">
        <v>163216</v>
      </c>
      <c r="B5356" s="1" t="s">
        <v>31467</v>
      </c>
      <c r="C5356" s="1" t="s">
        <v>11</v>
      </c>
      <c r="D5356" s="1" t="s">
        <v>31468</v>
      </c>
      <c r="E5356" s="1" t="s">
        <v>11368</v>
      </c>
      <c r="F5356" s="1" t="s">
        <v>520</v>
      </c>
      <c r="G5356" s="1" t="s">
        <v>11369</v>
      </c>
      <c r="H5356" s="1" t="s">
        <v>31469</v>
      </c>
      <c r="I5356" s="1"/>
      <c r="J5356" s="1" t="s">
        <v>31470</v>
      </c>
      <c r="K5356" s="1" t="s">
        <v>31471</v>
      </c>
      <c r="L5356" s="2"/>
    </row>
    <row r="5357" spans="1:12" x14ac:dyDescent="0.25">
      <c r="A5357" s="2">
        <v>136260</v>
      </c>
      <c r="B5357" s="1" t="s">
        <v>31472</v>
      </c>
      <c r="C5357" s="1" t="s">
        <v>11</v>
      </c>
      <c r="D5357" s="1" t="s">
        <v>31473</v>
      </c>
      <c r="E5357" s="1" t="s">
        <v>1654</v>
      </c>
      <c r="F5357" s="1" t="s">
        <v>55</v>
      </c>
      <c r="G5357" s="1" t="s">
        <v>1655</v>
      </c>
      <c r="H5357" s="1" t="s">
        <v>31474</v>
      </c>
      <c r="I5357" s="1" t="s">
        <v>114</v>
      </c>
      <c r="J5357" s="1" t="s">
        <v>31475</v>
      </c>
      <c r="K5357" s="1" t="s">
        <v>31476</v>
      </c>
      <c r="L5357" s="2"/>
    </row>
    <row r="5358" spans="1:12" x14ac:dyDescent="0.25">
      <c r="A5358" s="2">
        <v>136320</v>
      </c>
      <c r="B5358" s="1" t="s">
        <v>31477</v>
      </c>
      <c r="C5358" s="1" t="s">
        <v>11</v>
      </c>
      <c r="D5358" s="1" t="s">
        <v>31478</v>
      </c>
      <c r="E5358" s="1" t="s">
        <v>1919</v>
      </c>
      <c r="F5358" s="1" t="s">
        <v>71</v>
      </c>
      <c r="G5358" s="1" t="s">
        <v>1920</v>
      </c>
      <c r="H5358" s="1" t="s">
        <v>31479</v>
      </c>
      <c r="I5358" s="1" t="s">
        <v>31480</v>
      </c>
      <c r="J5358" s="1" t="s">
        <v>31481</v>
      </c>
      <c r="K5358" s="1" t="s">
        <v>31482</v>
      </c>
      <c r="L5358" s="2"/>
    </row>
    <row r="5359" spans="1:12" x14ac:dyDescent="0.25">
      <c r="A5359" s="2">
        <v>136332</v>
      </c>
      <c r="B5359" s="1" t="s">
        <v>31483</v>
      </c>
      <c r="C5359" s="1" t="s">
        <v>11</v>
      </c>
      <c r="D5359" s="1" t="s">
        <v>31484</v>
      </c>
      <c r="E5359" s="1" t="s">
        <v>343</v>
      </c>
      <c r="F5359" s="1" t="s">
        <v>22</v>
      </c>
      <c r="G5359" s="1" t="s">
        <v>5923</v>
      </c>
      <c r="H5359" s="1" t="s">
        <v>31485</v>
      </c>
      <c r="I5359" s="1" t="s">
        <v>31486</v>
      </c>
      <c r="J5359" s="1" t="s">
        <v>31487</v>
      </c>
      <c r="K5359" s="1" t="s">
        <v>31488</v>
      </c>
      <c r="L5359" s="2"/>
    </row>
    <row r="5360" spans="1:12" x14ac:dyDescent="0.25">
      <c r="A5360" s="2">
        <v>136413</v>
      </c>
      <c r="B5360" s="1" t="s">
        <v>31489</v>
      </c>
      <c r="C5360" s="1" t="s">
        <v>11</v>
      </c>
      <c r="D5360" s="1" t="s">
        <v>31490</v>
      </c>
      <c r="E5360" s="1" t="s">
        <v>5645</v>
      </c>
      <c r="F5360" s="1" t="s">
        <v>38</v>
      </c>
      <c r="G5360" s="1" t="s">
        <v>27125</v>
      </c>
      <c r="H5360" s="1" t="s">
        <v>31491</v>
      </c>
      <c r="I5360" s="1" t="s">
        <v>187</v>
      </c>
      <c r="J5360" s="1" t="s">
        <v>31492</v>
      </c>
      <c r="K5360" s="1" t="s">
        <v>31493</v>
      </c>
      <c r="L5360" s="2"/>
    </row>
    <row r="5361" spans="1:12" x14ac:dyDescent="0.25">
      <c r="A5361" s="2">
        <v>136573</v>
      </c>
      <c r="B5361" s="1" t="s">
        <v>31494</v>
      </c>
      <c r="C5361" s="1" t="s">
        <v>11</v>
      </c>
      <c r="D5361" s="1" t="s">
        <v>31495</v>
      </c>
      <c r="E5361" s="1" t="s">
        <v>1778</v>
      </c>
      <c r="F5361" s="1" t="s">
        <v>55</v>
      </c>
      <c r="G5361" s="1" t="s">
        <v>1779</v>
      </c>
      <c r="H5361" s="1" t="s">
        <v>31496</v>
      </c>
      <c r="I5361" s="1" t="s">
        <v>187</v>
      </c>
      <c r="J5361" s="1" t="s">
        <v>31497</v>
      </c>
      <c r="K5361" s="1" t="s">
        <v>31498</v>
      </c>
      <c r="L5361" s="2"/>
    </row>
    <row r="5362" spans="1:12" x14ac:dyDescent="0.25">
      <c r="A5362" s="2">
        <v>136720</v>
      </c>
      <c r="B5362" s="1" t="s">
        <v>31499</v>
      </c>
      <c r="C5362" s="1" t="s">
        <v>11</v>
      </c>
      <c r="D5362" s="1" t="s">
        <v>31500</v>
      </c>
      <c r="E5362" s="1" t="s">
        <v>452</v>
      </c>
      <c r="F5362" s="1" t="s">
        <v>304</v>
      </c>
      <c r="G5362" s="1" t="s">
        <v>12930</v>
      </c>
      <c r="H5362" s="1" t="s">
        <v>31501</v>
      </c>
      <c r="I5362" s="1" t="s">
        <v>31502</v>
      </c>
      <c r="J5362" s="1" t="s">
        <v>31503</v>
      </c>
      <c r="K5362" s="1" t="s">
        <v>31504</v>
      </c>
      <c r="L5362" s="2"/>
    </row>
    <row r="5363" spans="1:12" x14ac:dyDescent="0.25">
      <c r="A5363" s="2">
        <v>136755</v>
      </c>
      <c r="B5363" s="1" t="s">
        <v>31505</v>
      </c>
      <c r="C5363" s="1" t="s">
        <v>11</v>
      </c>
      <c r="D5363" s="1" t="s">
        <v>31506</v>
      </c>
      <c r="E5363" s="1" t="s">
        <v>70</v>
      </c>
      <c r="F5363" s="1" t="s">
        <v>71</v>
      </c>
      <c r="G5363" s="1" t="s">
        <v>2365</v>
      </c>
      <c r="H5363" s="1" t="s">
        <v>31507</v>
      </c>
      <c r="I5363" s="1" t="s">
        <v>187</v>
      </c>
      <c r="J5363" s="1" t="s">
        <v>31508</v>
      </c>
      <c r="K5363" s="1" t="s">
        <v>31509</v>
      </c>
      <c r="L5363" s="2"/>
    </row>
    <row r="5364" spans="1:12" x14ac:dyDescent="0.25">
      <c r="A5364" s="2">
        <v>137065</v>
      </c>
      <c r="B5364" s="1" t="s">
        <v>31510</v>
      </c>
      <c r="C5364" s="1" t="s">
        <v>11</v>
      </c>
      <c r="D5364" s="1" t="s">
        <v>31511</v>
      </c>
      <c r="E5364" s="1" t="s">
        <v>351</v>
      </c>
      <c r="F5364" s="1" t="s">
        <v>46</v>
      </c>
      <c r="G5364" s="1" t="s">
        <v>352</v>
      </c>
      <c r="H5364" s="1" t="s">
        <v>31512</v>
      </c>
      <c r="I5364" s="1" t="s">
        <v>187</v>
      </c>
      <c r="J5364" s="1" t="s">
        <v>31513</v>
      </c>
      <c r="K5364" s="1" t="s">
        <v>31514</v>
      </c>
      <c r="L5364" s="2"/>
    </row>
    <row r="5365" spans="1:12" x14ac:dyDescent="0.25">
      <c r="A5365" s="2">
        <v>137160</v>
      </c>
      <c r="B5365" s="1" t="s">
        <v>31515</v>
      </c>
      <c r="C5365" s="1" t="s">
        <v>11</v>
      </c>
      <c r="D5365" s="1" t="s">
        <v>31516</v>
      </c>
      <c r="E5365" s="1" t="s">
        <v>31517</v>
      </c>
      <c r="F5365" s="1" t="s">
        <v>87</v>
      </c>
      <c r="G5365" s="1" t="s">
        <v>31518</v>
      </c>
      <c r="H5365" s="1" t="s">
        <v>31519</v>
      </c>
      <c r="I5365" s="1" t="s">
        <v>187</v>
      </c>
      <c r="J5365" s="1" t="s">
        <v>31520</v>
      </c>
      <c r="K5365" s="1" t="s">
        <v>31521</v>
      </c>
      <c r="L5365" s="2"/>
    </row>
    <row r="5366" spans="1:12" x14ac:dyDescent="0.25">
      <c r="A5366" s="2">
        <v>137334</v>
      </c>
      <c r="B5366" s="1" t="s">
        <v>31522</v>
      </c>
      <c r="C5366" s="1" t="s">
        <v>11</v>
      </c>
      <c r="D5366" s="1" t="s">
        <v>31523</v>
      </c>
      <c r="E5366" s="1" t="s">
        <v>2251</v>
      </c>
      <c r="F5366" s="1" t="s">
        <v>63</v>
      </c>
      <c r="G5366" s="1" t="s">
        <v>4701</v>
      </c>
      <c r="H5366" s="1" t="s">
        <v>31524</v>
      </c>
      <c r="I5366" s="1" t="s">
        <v>187</v>
      </c>
      <c r="J5366" s="1" t="s">
        <v>31525</v>
      </c>
      <c r="K5366" s="1" t="s">
        <v>31526</v>
      </c>
      <c r="L5366" s="2"/>
    </row>
    <row r="5367" spans="1:12" x14ac:dyDescent="0.25">
      <c r="A5367" s="2">
        <v>69168</v>
      </c>
      <c r="B5367" s="1" t="s">
        <v>31527</v>
      </c>
      <c r="C5367" s="1" t="s">
        <v>11</v>
      </c>
      <c r="D5367" s="1" t="s">
        <v>31528</v>
      </c>
      <c r="E5367" s="1" t="s">
        <v>13</v>
      </c>
      <c r="F5367" s="1" t="s">
        <v>14</v>
      </c>
      <c r="G5367" s="1" t="s">
        <v>9720</v>
      </c>
      <c r="H5367" s="1" t="s">
        <v>31529</v>
      </c>
      <c r="I5367" s="1" t="s">
        <v>31530</v>
      </c>
      <c r="J5367" s="1" t="s">
        <v>31531</v>
      </c>
      <c r="K5367" s="1" t="s">
        <v>31532</v>
      </c>
      <c r="L5367" s="2"/>
    </row>
    <row r="5368" spans="1:12" x14ac:dyDescent="0.25">
      <c r="A5368" s="2">
        <v>69289</v>
      </c>
      <c r="B5368" s="1" t="s">
        <v>31533</v>
      </c>
      <c r="C5368" s="1" t="s">
        <v>11</v>
      </c>
      <c r="D5368" s="1" t="s">
        <v>31534</v>
      </c>
      <c r="E5368" s="1" t="s">
        <v>111</v>
      </c>
      <c r="F5368" s="1" t="s">
        <v>38</v>
      </c>
      <c r="G5368" s="1" t="s">
        <v>139</v>
      </c>
      <c r="H5368" s="1" t="s">
        <v>31535</v>
      </c>
      <c r="I5368" s="1" t="s">
        <v>31536</v>
      </c>
      <c r="J5368" s="1" t="s">
        <v>31537</v>
      </c>
      <c r="K5368" s="1" t="s">
        <v>31538</v>
      </c>
      <c r="L5368" s="2"/>
    </row>
    <row r="5369" spans="1:12" x14ac:dyDescent="0.25">
      <c r="A5369" s="2">
        <v>69324</v>
      </c>
      <c r="B5369" s="1" t="s">
        <v>31539</v>
      </c>
      <c r="C5369" s="1" t="s">
        <v>11</v>
      </c>
      <c r="D5369" s="1" t="s">
        <v>31540</v>
      </c>
      <c r="E5369" s="1" t="s">
        <v>1052</v>
      </c>
      <c r="F5369" s="1" t="s">
        <v>14</v>
      </c>
      <c r="G5369" s="1" t="s">
        <v>1950</v>
      </c>
      <c r="H5369" s="1" t="s">
        <v>31541</v>
      </c>
      <c r="I5369" s="1" t="s">
        <v>31542</v>
      </c>
      <c r="J5369" s="1" t="s">
        <v>31543</v>
      </c>
      <c r="K5369" s="1" t="s">
        <v>31544</v>
      </c>
      <c r="L5369" s="2"/>
    </row>
    <row r="5370" spans="1:12" x14ac:dyDescent="0.25">
      <c r="A5370" s="2">
        <v>50973</v>
      </c>
      <c r="B5370" s="1" t="s">
        <v>31545</v>
      </c>
      <c r="C5370" s="1" t="s">
        <v>11</v>
      </c>
      <c r="D5370" s="1" t="s">
        <v>31546</v>
      </c>
      <c r="E5370" s="1" t="s">
        <v>11441</v>
      </c>
      <c r="F5370" s="1" t="s">
        <v>14</v>
      </c>
      <c r="G5370" s="1" t="s">
        <v>17979</v>
      </c>
      <c r="H5370" s="1" t="s">
        <v>31547</v>
      </c>
      <c r="I5370" s="1" t="s">
        <v>31548</v>
      </c>
      <c r="J5370" s="1" t="s">
        <v>31549</v>
      </c>
      <c r="K5370" s="1" t="s">
        <v>31550</v>
      </c>
      <c r="L5370" s="2"/>
    </row>
    <row r="5371" spans="1:12" x14ac:dyDescent="0.25">
      <c r="A5371" s="2">
        <v>50975</v>
      </c>
      <c r="B5371" s="1" t="s">
        <v>31551</v>
      </c>
      <c r="C5371" s="1" t="s">
        <v>11</v>
      </c>
      <c r="D5371" s="1" t="s">
        <v>31552</v>
      </c>
      <c r="E5371" s="1" t="s">
        <v>335</v>
      </c>
      <c r="F5371" s="1" t="s">
        <v>38</v>
      </c>
      <c r="G5371" s="1" t="s">
        <v>4570</v>
      </c>
      <c r="H5371" s="1" t="s">
        <v>31553</v>
      </c>
      <c r="I5371" s="1" t="s">
        <v>31554</v>
      </c>
      <c r="J5371" s="1" t="s">
        <v>31555</v>
      </c>
      <c r="K5371" s="1" t="s">
        <v>31556</v>
      </c>
      <c r="L5371" s="2"/>
    </row>
    <row r="5372" spans="1:12" x14ac:dyDescent="0.25">
      <c r="A5372" s="2">
        <v>50981</v>
      </c>
      <c r="B5372" s="1" t="s">
        <v>31557</v>
      </c>
      <c r="C5372" s="1" t="s">
        <v>11</v>
      </c>
      <c r="D5372" s="1" t="s">
        <v>31558</v>
      </c>
      <c r="E5372" s="1" t="s">
        <v>13</v>
      </c>
      <c r="F5372" s="1" t="s">
        <v>14</v>
      </c>
      <c r="G5372" s="1" t="s">
        <v>2196</v>
      </c>
      <c r="H5372" s="1" t="s">
        <v>31559</v>
      </c>
      <c r="I5372" s="1" t="s">
        <v>31560</v>
      </c>
      <c r="J5372" s="1" t="s">
        <v>31561</v>
      </c>
      <c r="K5372" s="1" t="s">
        <v>31562</v>
      </c>
      <c r="L5372" s="2"/>
    </row>
    <row r="5373" spans="1:12" x14ac:dyDescent="0.25">
      <c r="A5373" s="2">
        <v>50992</v>
      </c>
      <c r="B5373" s="1" t="s">
        <v>31563</v>
      </c>
      <c r="C5373" s="1" t="s">
        <v>11</v>
      </c>
      <c r="D5373" s="1" t="s">
        <v>31564</v>
      </c>
      <c r="E5373" s="1" t="s">
        <v>519</v>
      </c>
      <c r="F5373" s="1" t="s">
        <v>520</v>
      </c>
      <c r="G5373" s="1" t="s">
        <v>998</v>
      </c>
      <c r="H5373" s="1" t="s">
        <v>31565</v>
      </c>
      <c r="I5373" s="1" t="s">
        <v>31566</v>
      </c>
      <c r="J5373" s="1" t="s">
        <v>31567</v>
      </c>
      <c r="K5373" s="1" t="s">
        <v>31568</v>
      </c>
      <c r="L5373" s="2"/>
    </row>
    <row r="5374" spans="1:12" x14ac:dyDescent="0.25">
      <c r="A5374" s="2">
        <v>50995</v>
      </c>
      <c r="B5374" s="1" t="s">
        <v>31569</v>
      </c>
      <c r="C5374" s="1" t="s">
        <v>11</v>
      </c>
      <c r="D5374" s="1" t="s">
        <v>31570</v>
      </c>
      <c r="E5374" s="1" t="s">
        <v>13</v>
      </c>
      <c r="F5374" s="1" t="s">
        <v>14</v>
      </c>
      <c r="G5374" s="1" t="s">
        <v>11357</v>
      </c>
      <c r="H5374" s="1" t="s">
        <v>31571</v>
      </c>
      <c r="I5374" s="1" t="s">
        <v>31572</v>
      </c>
      <c r="J5374" s="1" t="s">
        <v>31573</v>
      </c>
      <c r="K5374" s="1" t="s">
        <v>31574</v>
      </c>
      <c r="L5374" s="2"/>
    </row>
    <row r="5375" spans="1:12" x14ac:dyDescent="0.25">
      <c r="A5375" s="2">
        <v>51010</v>
      </c>
      <c r="B5375" s="1" t="s">
        <v>31575</v>
      </c>
      <c r="C5375" s="1" t="s">
        <v>11</v>
      </c>
      <c r="D5375" s="1" t="s">
        <v>31576</v>
      </c>
      <c r="E5375" s="1" t="s">
        <v>12895</v>
      </c>
      <c r="F5375" s="1" t="s">
        <v>46</v>
      </c>
      <c r="G5375" s="1" t="s">
        <v>17007</v>
      </c>
      <c r="H5375" s="1" t="s">
        <v>31577</v>
      </c>
      <c r="I5375" s="1" t="s">
        <v>31578</v>
      </c>
      <c r="J5375" s="1" t="s">
        <v>31579</v>
      </c>
      <c r="K5375" s="1" t="s">
        <v>31580</v>
      </c>
      <c r="L5375" s="2"/>
    </row>
    <row r="5376" spans="1:12" x14ac:dyDescent="0.25">
      <c r="A5376" s="2">
        <v>51012</v>
      </c>
      <c r="B5376" s="1" t="s">
        <v>31581</v>
      </c>
      <c r="C5376" s="1" t="s">
        <v>11</v>
      </c>
      <c r="D5376" s="1" t="s">
        <v>31582</v>
      </c>
      <c r="E5376" s="1" t="s">
        <v>1236</v>
      </c>
      <c r="F5376" s="1" t="s">
        <v>490</v>
      </c>
      <c r="G5376" s="1" t="s">
        <v>16365</v>
      </c>
      <c r="H5376" s="1" t="s">
        <v>31583</v>
      </c>
      <c r="I5376" s="1" t="s">
        <v>31584</v>
      </c>
      <c r="J5376" s="1" t="s">
        <v>31585</v>
      </c>
      <c r="K5376" s="1" t="s">
        <v>31586</v>
      </c>
      <c r="L5376" s="2"/>
    </row>
    <row r="5377" spans="1:12" x14ac:dyDescent="0.25">
      <c r="A5377" s="2">
        <v>51028</v>
      </c>
      <c r="B5377" s="1" t="s">
        <v>31587</v>
      </c>
      <c r="C5377" s="1" t="s">
        <v>11</v>
      </c>
      <c r="D5377" s="1" t="s">
        <v>31588</v>
      </c>
      <c r="E5377" s="1" t="s">
        <v>416</v>
      </c>
      <c r="F5377" s="1" t="s">
        <v>46</v>
      </c>
      <c r="G5377" s="1" t="s">
        <v>17903</v>
      </c>
      <c r="H5377" s="1" t="s">
        <v>31589</v>
      </c>
      <c r="I5377" s="1" t="s">
        <v>31590</v>
      </c>
      <c r="J5377" s="1" t="s">
        <v>31591</v>
      </c>
      <c r="K5377" s="1" t="s">
        <v>31592</v>
      </c>
      <c r="L5377" s="2"/>
    </row>
    <row r="5378" spans="1:12" x14ac:dyDescent="0.25">
      <c r="A5378" s="2">
        <v>50709</v>
      </c>
      <c r="B5378" s="1" t="s">
        <v>31593</v>
      </c>
      <c r="C5378" s="1" t="s">
        <v>11</v>
      </c>
      <c r="D5378" s="1" t="s">
        <v>31594</v>
      </c>
      <c r="E5378" s="1" t="s">
        <v>1497</v>
      </c>
      <c r="F5378" s="1" t="s">
        <v>14</v>
      </c>
      <c r="G5378" s="1" t="s">
        <v>1498</v>
      </c>
      <c r="H5378" s="1" t="s">
        <v>31595</v>
      </c>
      <c r="I5378" s="1" t="s">
        <v>31596</v>
      </c>
      <c r="J5378" s="1" t="s">
        <v>31597</v>
      </c>
      <c r="K5378" s="1" t="s">
        <v>31598</v>
      </c>
      <c r="L5378" s="2"/>
    </row>
    <row r="5379" spans="1:12" x14ac:dyDescent="0.25">
      <c r="A5379" s="2">
        <v>50717</v>
      </c>
      <c r="B5379" s="1" t="s">
        <v>4256</v>
      </c>
      <c r="C5379" s="1" t="s">
        <v>11</v>
      </c>
      <c r="D5379" s="1" t="s">
        <v>31599</v>
      </c>
      <c r="E5379" s="1" t="s">
        <v>13</v>
      </c>
      <c r="F5379" s="1" t="s">
        <v>14</v>
      </c>
      <c r="G5379" s="1" t="s">
        <v>3559</v>
      </c>
      <c r="H5379" s="1" t="s">
        <v>31600</v>
      </c>
      <c r="I5379" s="1" t="s">
        <v>31601</v>
      </c>
      <c r="J5379" s="1" t="s">
        <v>31602</v>
      </c>
      <c r="K5379" s="1" t="s">
        <v>31603</v>
      </c>
      <c r="L5379" s="2"/>
    </row>
    <row r="5380" spans="1:12" x14ac:dyDescent="0.25">
      <c r="A5380" s="2">
        <v>50722</v>
      </c>
      <c r="B5380" s="1" t="s">
        <v>31604</v>
      </c>
      <c r="C5380" s="1" t="s">
        <v>11</v>
      </c>
      <c r="D5380" s="1" t="s">
        <v>31605</v>
      </c>
      <c r="E5380" s="1" t="s">
        <v>192</v>
      </c>
      <c r="F5380" s="1" t="s">
        <v>193</v>
      </c>
      <c r="G5380" s="1" t="s">
        <v>2812</v>
      </c>
      <c r="H5380" s="1" t="s">
        <v>31606</v>
      </c>
      <c r="I5380" s="1" t="s">
        <v>31607</v>
      </c>
      <c r="J5380" s="1" t="s">
        <v>31608</v>
      </c>
      <c r="K5380" s="1" t="s">
        <v>31609</v>
      </c>
      <c r="L5380" s="2"/>
    </row>
    <row r="5381" spans="1:12" x14ac:dyDescent="0.25">
      <c r="A5381" s="2">
        <v>75974</v>
      </c>
      <c r="B5381" s="1" t="s">
        <v>25327</v>
      </c>
      <c r="C5381" s="1" t="s">
        <v>11</v>
      </c>
      <c r="D5381" s="1" t="s">
        <v>31610</v>
      </c>
      <c r="E5381" s="1" t="s">
        <v>343</v>
      </c>
      <c r="F5381" s="1" t="s">
        <v>22</v>
      </c>
      <c r="G5381" s="1" t="s">
        <v>2981</v>
      </c>
      <c r="H5381" s="1" t="s">
        <v>31611</v>
      </c>
      <c r="I5381" s="1" t="s">
        <v>31612</v>
      </c>
      <c r="J5381" s="1" t="s">
        <v>31613</v>
      </c>
      <c r="K5381" s="1" t="s">
        <v>31614</v>
      </c>
      <c r="L5381" s="2"/>
    </row>
    <row r="5382" spans="1:12" x14ac:dyDescent="0.25">
      <c r="A5382" s="2">
        <v>76392</v>
      </c>
      <c r="B5382" s="1" t="s">
        <v>31615</v>
      </c>
      <c r="C5382" s="1" t="s">
        <v>11</v>
      </c>
      <c r="D5382" s="1" t="s">
        <v>31616</v>
      </c>
      <c r="E5382" s="1" t="s">
        <v>519</v>
      </c>
      <c r="F5382" s="1" t="s">
        <v>520</v>
      </c>
      <c r="G5382" s="1" t="s">
        <v>998</v>
      </c>
      <c r="H5382" s="1" t="s">
        <v>31617</v>
      </c>
      <c r="I5382" s="1" t="s">
        <v>31618</v>
      </c>
      <c r="J5382" s="1" t="s">
        <v>19714</v>
      </c>
      <c r="K5382" s="1" t="s">
        <v>31619</v>
      </c>
      <c r="L5382" s="2"/>
    </row>
    <row r="5383" spans="1:12" x14ac:dyDescent="0.25">
      <c r="A5383" s="2">
        <v>76872</v>
      </c>
      <c r="B5383" s="1" t="s">
        <v>31620</v>
      </c>
      <c r="C5383" s="1" t="s">
        <v>11</v>
      </c>
      <c r="D5383" s="1" t="s">
        <v>31621</v>
      </c>
      <c r="E5383" s="1" t="s">
        <v>860</v>
      </c>
      <c r="F5383" s="1" t="s">
        <v>861</v>
      </c>
      <c r="G5383" s="1" t="s">
        <v>968</v>
      </c>
      <c r="H5383" s="1" t="s">
        <v>31622</v>
      </c>
      <c r="I5383" s="1" t="s">
        <v>31623</v>
      </c>
      <c r="J5383" s="1" t="s">
        <v>31624</v>
      </c>
      <c r="K5383" s="1" t="s">
        <v>31625</v>
      </c>
      <c r="L5383" s="2"/>
    </row>
    <row r="5384" spans="1:12" x14ac:dyDescent="0.25">
      <c r="A5384" s="2">
        <v>77062</v>
      </c>
      <c r="B5384" s="1" t="s">
        <v>31626</v>
      </c>
      <c r="C5384" s="1" t="s">
        <v>11</v>
      </c>
      <c r="D5384" s="1" t="s">
        <v>31627</v>
      </c>
      <c r="E5384" s="1" t="s">
        <v>1305</v>
      </c>
      <c r="F5384" s="1" t="s">
        <v>46</v>
      </c>
      <c r="G5384" s="1" t="s">
        <v>31628</v>
      </c>
      <c r="H5384" s="1" t="s">
        <v>4006</v>
      </c>
      <c r="I5384" s="1" t="s">
        <v>31629</v>
      </c>
      <c r="J5384" s="1" t="s">
        <v>31630</v>
      </c>
      <c r="K5384" s="1" t="s">
        <v>31631</v>
      </c>
      <c r="L5384" s="2"/>
    </row>
    <row r="5385" spans="1:12" x14ac:dyDescent="0.25">
      <c r="A5385" s="2">
        <v>77137</v>
      </c>
      <c r="B5385" s="1" t="s">
        <v>31632</v>
      </c>
      <c r="C5385" s="1" t="s">
        <v>11</v>
      </c>
      <c r="D5385" s="1" t="s">
        <v>31633</v>
      </c>
      <c r="E5385" s="1" t="s">
        <v>416</v>
      </c>
      <c r="F5385" s="1" t="s">
        <v>46</v>
      </c>
      <c r="G5385" s="1" t="s">
        <v>4591</v>
      </c>
      <c r="H5385" s="1" t="s">
        <v>31634</v>
      </c>
      <c r="I5385" s="1" t="s">
        <v>31635</v>
      </c>
      <c r="J5385" s="1" t="s">
        <v>31636</v>
      </c>
      <c r="K5385" s="1" t="s">
        <v>31637</v>
      </c>
      <c r="L5385" s="2"/>
    </row>
    <row r="5386" spans="1:12" x14ac:dyDescent="0.25">
      <c r="A5386" s="2">
        <v>161280</v>
      </c>
      <c r="B5386" s="1" t="s">
        <v>31638</v>
      </c>
      <c r="C5386" s="1" t="s">
        <v>11</v>
      </c>
      <c r="D5386" s="1" t="s">
        <v>31639</v>
      </c>
      <c r="E5386" s="1" t="s">
        <v>13</v>
      </c>
      <c r="F5386" s="1" t="s">
        <v>14</v>
      </c>
      <c r="G5386" s="1" t="s">
        <v>9087</v>
      </c>
      <c r="H5386" s="1" t="s">
        <v>31640</v>
      </c>
      <c r="I5386" s="1" t="s">
        <v>31641</v>
      </c>
      <c r="J5386" s="1" t="s">
        <v>31642</v>
      </c>
      <c r="K5386" s="1" t="s">
        <v>31643</v>
      </c>
      <c r="L5386" s="2"/>
    </row>
    <row r="5387" spans="1:12" x14ac:dyDescent="0.25">
      <c r="A5387" s="2">
        <v>162729</v>
      </c>
      <c r="B5387" s="1" t="s">
        <v>31644</v>
      </c>
      <c r="C5387" s="1" t="s">
        <v>11</v>
      </c>
      <c r="D5387" s="1" t="s">
        <v>31645</v>
      </c>
      <c r="E5387" s="1" t="s">
        <v>3796</v>
      </c>
      <c r="F5387" s="1" t="s">
        <v>296</v>
      </c>
      <c r="G5387" s="1" t="s">
        <v>4221</v>
      </c>
      <c r="H5387" s="1" t="s">
        <v>31646</v>
      </c>
      <c r="I5387" s="1" t="s">
        <v>18333</v>
      </c>
      <c r="J5387" s="1" t="s">
        <v>31647</v>
      </c>
      <c r="K5387" s="1" t="s">
        <v>31648</v>
      </c>
      <c r="L5387" s="2"/>
    </row>
    <row r="5388" spans="1:12" x14ac:dyDescent="0.25">
      <c r="A5388" s="2">
        <v>71948</v>
      </c>
      <c r="B5388" s="1" t="s">
        <v>31649</v>
      </c>
      <c r="C5388" s="1" t="s">
        <v>11</v>
      </c>
      <c r="D5388" s="1" t="s">
        <v>31650</v>
      </c>
      <c r="E5388" s="1" t="s">
        <v>3140</v>
      </c>
      <c r="F5388" s="1" t="s">
        <v>215</v>
      </c>
      <c r="G5388" s="1" t="s">
        <v>3141</v>
      </c>
      <c r="H5388" s="1" t="s">
        <v>31651</v>
      </c>
      <c r="I5388" s="1" t="s">
        <v>31652</v>
      </c>
      <c r="J5388" s="1" t="s">
        <v>31653</v>
      </c>
      <c r="K5388" s="1" t="s">
        <v>31654</v>
      </c>
      <c r="L5388" s="2"/>
    </row>
    <row r="5389" spans="1:12" x14ac:dyDescent="0.25">
      <c r="A5389" s="2">
        <v>50968</v>
      </c>
      <c r="B5389" s="1" t="s">
        <v>31655</v>
      </c>
      <c r="C5389" s="1" t="s">
        <v>11</v>
      </c>
      <c r="D5389" s="1" t="s">
        <v>31656</v>
      </c>
      <c r="E5389" s="1" t="s">
        <v>13</v>
      </c>
      <c r="F5389" s="1" t="s">
        <v>14</v>
      </c>
      <c r="G5389" s="1" t="s">
        <v>2998</v>
      </c>
      <c r="H5389" s="1" t="s">
        <v>31657</v>
      </c>
      <c r="I5389" s="1" t="s">
        <v>31658</v>
      </c>
      <c r="J5389" s="1" t="s">
        <v>22166</v>
      </c>
      <c r="K5389" s="1" t="s">
        <v>31659</v>
      </c>
      <c r="L5389" s="2"/>
    </row>
    <row r="5390" spans="1:12" x14ac:dyDescent="0.25">
      <c r="A5390" s="2">
        <v>50970</v>
      </c>
      <c r="B5390" s="1" t="s">
        <v>31660</v>
      </c>
      <c r="C5390" s="1" t="s">
        <v>11</v>
      </c>
      <c r="D5390" s="1" t="s">
        <v>31661</v>
      </c>
      <c r="E5390" s="1" t="s">
        <v>192</v>
      </c>
      <c r="F5390" s="1" t="s">
        <v>193</v>
      </c>
      <c r="G5390" s="1" t="s">
        <v>10584</v>
      </c>
      <c r="H5390" s="1" t="s">
        <v>31662</v>
      </c>
      <c r="I5390" s="1" t="s">
        <v>5889</v>
      </c>
      <c r="J5390" s="1" t="s">
        <v>31663</v>
      </c>
      <c r="K5390" s="1" t="s">
        <v>31664</v>
      </c>
      <c r="L5390" s="2"/>
    </row>
    <row r="5391" spans="1:12" x14ac:dyDescent="0.25">
      <c r="A5391" s="2">
        <v>50991</v>
      </c>
      <c r="B5391" s="1" t="s">
        <v>31665</v>
      </c>
      <c r="C5391" s="1" t="s">
        <v>11</v>
      </c>
      <c r="D5391" s="1" t="s">
        <v>31666</v>
      </c>
      <c r="E5391" s="1" t="s">
        <v>13</v>
      </c>
      <c r="F5391" s="1" t="s">
        <v>14</v>
      </c>
      <c r="G5391" s="1" t="s">
        <v>15125</v>
      </c>
      <c r="H5391" s="1" t="s">
        <v>31667</v>
      </c>
      <c r="I5391" s="1" t="s">
        <v>31668</v>
      </c>
      <c r="J5391" s="1" t="s">
        <v>31669</v>
      </c>
      <c r="K5391" s="1" t="s">
        <v>31670</v>
      </c>
      <c r="L5391" s="2"/>
    </row>
    <row r="5392" spans="1:12" x14ac:dyDescent="0.25">
      <c r="A5392" s="2">
        <v>51022</v>
      </c>
      <c r="B5392" s="1" t="s">
        <v>31671</v>
      </c>
      <c r="C5392" s="1" t="s">
        <v>11</v>
      </c>
      <c r="D5392" s="1" t="s">
        <v>31672</v>
      </c>
      <c r="E5392" s="1" t="s">
        <v>416</v>
      </c>
      <c r="F5392" s="1" t="s">
        <v>46</v>
      </c>
      <c r="G5392" s="1" t="s">
        <v>15881</v>
      </c>
      <c r="H5392" s="1" t="s">
        <v>31673</v>
      </c>
      <c r="I5392" s="1" t="s">
        <v>31674</v>
      </c>
      <c r="J5392" s="1" t="s">
        <v>31675</v>
      </c>
      <c r="K5392" s="1" t="s">
        <v>31676</v>
      </c>
      <c r="L5392" s="2"/>
    </row>
    <row r="5393" spans="1:12" x14ac:dyDescent="0.25">
      <c r="A5393" s="2">
        <v>51044</v>
      </c>
      <c r="B5393" s="1" t="s">
        <v>31677</v>
      </c>
      <c r="C5393" s="1" t="s">
        <v>11</v>
      </c>
      <c r="D5393" s="1" t="s">
        <v>31678</v>
      </c>
      <c r="E5393" s="1" t="s">
        <v>111</v>
      </c>
      <c r="F5393" s="1" t="s">
        <v>38</v>
      </c>
      <c r="G5393" s="1" t="s">
        <v>4613</v>
      </c>
      <c r="H5393" s="1" t="s">
        <v>31679</v>
      </c>
      <c r="I5393" s="1" t="s">
        <v>31680</v>
      </c>
      <c r="J5393" s="1" t="s">
        <v>31681</v>
      </c>
      <c r="K5393" s="1" t="s">
        <v>31682</v>
      </c>
      <c r="L5393" s="2"/>
    </row>
    <row r="5394" spans="1:12" x14ac:dyDescent="0.25">
      <c r="A5394" s="2">
        <v>65283</v>
      </c>
      <c r="B5394" s="1" t="s">
        <v>9897</v>
      </c>
      <c r="C5394" s="1" t="s">
        <v>11</v>
      </c>
      <c r="D5394" s="1" t="s">
        <v>31683</v>
      </c>
      <c r="E5394" s="1" t="s">
        <v>1031</v>
      </c>
      <c r="F5394" s="1" t="s">
        <v>304</v>
      </c>
      <c r="G5394" s="1" t="s">
        <v>1032</v>
      </c>
      <c r="H5394" s="1" t="s">
        <v>31684</v>
      </c>
      <c r="I5394" s="1" t="s">
        <v>31685</v>
      </c>
      <c r="J5394" s="1" t="s">
        <v>31686</v>
      </c>
      <c r="K5394" s="1" t="s">
        <v>31687</v>
      </c>
      <c r="L5394" s="2"/>
    </row>
    <row r="5395" spans="1:12" x14ac:dyDescent="0.25">
      <c r="A5395" s="2">
        <v>65312</v>
      </c>
      <c r="B5395" s="1" t="s">
        <v>31688</v>
      </c>
      <c r="C5395" s="1" t="s">
        <v>11</v>
      </c>
      <c r="D5395" s="1" t="s">
        <v>31689</v>
      </c>
      <c r="E5395" s="1" t="s">
        <v>13</v>
      </c>
      <c r="F5395" s="1" t="s">
        <v>14</v>
      </c>
      <c r="G5395" s="1" t="s">
        <v>31690</v>
      </c>
      <c r="H5395" s="1" t="s">
        <v>31691</v>
      </c>
      <c r="I5395" s="1" t="s">
        <v>31692</v>
      </c>
      <c r="J5395" s="1" t="s">
        <v>31693</v>
      </c>
      <c r="K5395" s="1" t="s">
        <v>31694</v>
      </c>
      <c r="L5395" s="2"/>
    </row>
    <row r="5396" spans="1:12" x14ac:dyDescent="0.25">
      <c r="A5396" s="2">
        <v>65372</v>
      </c>
      <c r="B5396" s="1" t="s">
        <v>31695</v>
      </c>
      <c r="C5396" s="1" t="s">
        <v>11</v>
      </c>
      <c r="D5396" s="1" t="s">
        <v>31696</v>
      </c>
      <c r="E5396" s="1" t="s">
        <v>266</v>
      </c>
      <c r="F5396" s="1" t="s">
        <v>71</v>
      </c>
      <c r="G5396" s="1" t="s">
        <v>17437</v>
      </c>
      <c r="H5396" s="1" t="s">
        <v>31697</v>
      </c>
      <c r="I5396" s="1" t="s">
        <v>31698</v>
      </c>
      <c r="J5396" s="1" t="s">
        <v>31699</v>
      </c>
      <c r="K5396" s="1" t="s">
        <v>31700</v>
      </c>
      <c r="L5396" s="2"/>
    </row>
    <row r="5397" spans="1:12" x14ac:dyDescent="0.25">
      <c r="A5397" s="2">
        <v>65369</v>
      </c>
      <c r="B5397" s="1" t="s">
        <v>31701</v>
      </c>
      <c r="C5397" s="1" t="s">
        <v>11</v>
      </c>
      <c r="D5397" s="1" t="s">
        <v>31702</v>
      </c>
      <c r="E5397" s="1" t="s">
        <v>86</v>
      </c>
      <c r="F5397" s="1" t="s">
        <v>87</v>
      </c>
      <c r="G5397" s="1" t="s">
        <v>5846</v>
      </c>
      <c r="H5397" s="1" t="s">
        <v>31703</v>
      </c>
      <c r="I5397" s="1" t="s">
        <v>31704</v>
      </c>
      <c r="J5397" s="1" t="s">
        <v>31705</v>
      </c>
      <c r="K5397" s="1" t="s">
        <v>31706</v>
      </c>
      <c r="L5397" s="2"/>
    </row>
    <row r="5398" spans="1:12" x14ac:dyDescent="0.25">
      <c r="A5398" s="2">
        <v>267419</v>
      </c>
      <c r="B5398" s="1" t="s">
        <v>31707</v>
      </c>
      <c r="C5398" s="1" t="s">
        <v>11</v>
      </c>
      <c r="D5398" s="1" t="s">
        <v>31708</v>
      </c>
      <c r="E5398" s="1" t="s">
        <v>1011</v>
      </c>
      <c r="F5398" s="1" t="s">
        <v>71</v>
      </c>
      <c r="G5398" s="1" t="s">
        <v>6983</v>
      </c>
      <c r="H5398" s="1" t="s">
        <v>31709</v>
      </c>
      <c r="I5398" s="1"/>
      <c r="J5398" s="1" t="s">
        <v>31710</v>
      </c>
      <c r="K5398" s="1" t="s">
        <v>31711</v>
      </c>
      <c r="L5398" s="2"/>
    </row>
    <row r="5399" spans="1:12" x14ac:dyDescent="0.25">
      <c r="A5399" s="2">
        <v>228549</v>
      </c>
      <c r="B5399" s="1" t="s">
        <v>31712</v>
      </c>
      <c r="C5399" s="1" t="s">
        <v>11</v>
      </c>
      <c r="D5399" s="1" t="s">
        <v>31713</v>
      </c>
      <c r="E5399" s="1" t="s">
        <v>2346</v>
      </c>
      <c r="F5399" s="1" t="s">
        <v>87</v>
      </c>
      <c r="G5399" s="1" t="s">
        <v>31714</v>
      </c>
      <c r="H5399" s="1" t="s">
        <v>2348</v>
      </c>
      <c r="I5399" s="1"/>
      <c r="J5399" s="1" t="s">
        <v>31715</v>
      </c>
      <c r="K5399" s="1" t="s">
        <v>31716</v>
      </c>
      <c r="L5399" s="2"/>
    </row>
    <row r="5400" spans="1:12" x14ac:dyDescent="0.25">
      <c r="A5400" s="2">
        <v>229624</v>
      </c>
      <c r="B5400" s="1" t="s">
        <v>31717</v>
      </c>
      <c r="C5400" s="1" t="s">
        <v>11</v>
      </c>
      <c r="D5400" s="1" t="s">
        <v>31718</v>
      </c>
      <c r="E5400" s="1" t="s">
        <v>343</v>
      </c>
      <c r="F5400" s="1" t="s">
        <v>22</v>
      </c>
      <c r="G5400" s="1" t="s">
        <v>21942</v>
      </c>
      <c r="H5400" s="1" t="s">
        <v>31719</v>
      </c>
      <c r="I5400" s="1"/>
      <c r="J5400" s="1" t="s">
        <v>31720</v>
      </c>
      <c r="K5400" s="1" t="s">
        <v>31721</v>
      </c>
      <c r="L5400" s="2"/>
    </row>
    <row r="5401" spans="1:12" x14ac:dyDescent="0.25">
      <c r="A5401" s="2">
        <v>229973</v>
      </c>
      <c r="B5401" s="1" t="s">
        <v>31722</v>
      </c>
      <c r="C5401" s="1" t="s">
        <v>11</v>
      </c>
      <c r="D5401" s="1" t="s">
        <v>31723</v>
      </c>
      <c r="E5401" s="1" t="s">
        <v>343</v>
      </c>
      <c r="F5401" s="1" t="s">
        <v>22</v>
      </c>
      <c r="G5401" s="1" t="s">
        <v>7603</v>
      </c>
      <c r="H5401" s="1" t="s">
        <v>31724</v>
      </c>
      <c r="I5401" s="1" t="s">
        <v>31725</v>
      </c>
      <c r="J5401" s="1" t="s">
        <v>31726</v>
      </c>
      <c r="K5401" s="1" t="s">
        <v>31727</v>
      </c>
      <c r="L5401" s="2"/>
    </row>
    <row r="5402" spans="1:12" x14ac:dyDescent="0.25">
      <c r="A5402" s="2">
        <v>230341</v>
      </c>
      <c r="B5402" s="1" t="s">
        <v>31728</v>
      </c>
      <c r="C5402" s="1" t="s">
        <v>11</v>
      </c>
      <c r="D5402" s="1" t="s">
        <v>31729</v>
      </c>
      <c r="E5402" s="1" t="s">
        <v>13</v>
      </c>
      <c r="F5402" s="1" t="s">
        <v>14</v>
      </c>
      <c r="G5402" s="1" t="s">
        <v>30758</v>
      </c>
      <c r="H5402" s="1" t="s">
        <v>31730</v>
      </c>
      <c r="I5402" s="1"/>
      <c r="J5402" s="1" t="s">
        <v>31731</v>
      </c>
      <c r="K5402" s="1" t="s">
        <v>31732</v>
      </c>
      <c r="L5402" s="2"/>
    </row>
    <row r="5403" spans="1:12" x14ac:dyDescent="0.25">
      <c r="A5403" s="2">
        <v>50654</v>
      </c>
      <c r="B5403" s="1" t="s">
        <v>31733</v>
      </c>
      <c r="C5403" s="1" t="s">
        <v>11</v>
      </c>
      <c r="D5403" s="1" t="s">
        <v>31734</v>
      </c>
      <c r="E5403" s="1" t="s">
        <v>599</v>
      </c>
      <c r="F5403" s="1" t="s">
        <v>296</v>
      </c>
      <c r="G5403" s="1" t="s">
        <v>4177</v>
      </c>
      <c r="H5403" s="1" t="s">
        <v>9099</v>
      </c>
      <c r="I5403" s="1" t="s">
        <v>31735</v>
      </c>
      <c r="J5403" s="1" t="s">
        <v>31736</v>
      </c>
      <c r="K5403" s="1" t="s">
        <v>9102</v>
      </c>
      <c r="L5403" s="2"/>
    </row>
    <row r="5404" spans="1:12" x14ac:dyDescent="0.25">
      <c r="A5404" s="2">
        <v>50613</v>
      </c>
      <c r="B5404" s="1" t="s">
        <v>31737</v>
      </c>
      <c r="C5404" s="1" t="s">
        <v>11</v>
      </c>
      <c r="D5404" s="1" t="s">
        <v>31738</v>
      </c>
      <c r="E5404" s="1" t="s">
        <v>54</v>
      </c>
      <c r="F5404" s="1" t="s">
        <v>55</v>
      </c>
      <c r="G5404" s="1" t="s">
        <v>20934</v>
      </c>
      <c r="H5404" s="1" t="s">
        <v>31739</v>
      </c>
      <c r="I5404" s="1" t="s">
        <v>31740</v>
      </c>
      <c r="J5404" s="1" t="s">
        <v>31741</v>
      </c>
      <c r="K5404" s="1" t="s">
        <v>31742</v>
      </c>
      <c r="L5404" s="2"/>
    </row>
    <row r="5405" spans="1:12" x14ac:dyDescent="0.25">
      <c r="A5405" s="2">
        <v>50623</v>
      </c>
      <c r="B5405" s="1" t="s">
        <v>18659</v>
      </c>
      <c r="C5405" s="1" t="s">
        <v>11</v>
      </c>
      <c r="D5405" s="1" t="s">
        <v>31743</v>
      </c>
      <c r="E5405" s="1" t="s">
        <v>343</v>
      </c>
      <c r="F5405" s="1" t="s">
        <v>22</v>
      </c>
      <c r="G5405" s="1" t="s">
        <v>4890</v>
      </c>
      <c r="H5405" s="1" t="s">
        <v>31744</v>
      </c>
      <c r="I5405" s="1" t="s">
        <v>31745</v>
      </c>
      <c r="J5405" s="1" t="s">
        <v>31746</v>
      </c>
      <c r="K5405" s="1" t="s">
        <v>31747</v>
      </c>
      <c r="L5405" s="2"/>
    </row>
    <row r="5406" spans="1:12" x14ac:dyDescent="0.25">
      <c r="A5406" s="2">
        <v>68519</v>
      </c>
      <c r="B5406" s="1" t="s">
        <v>31748</v>
      </c>
      <c r="C5406" s="1" t="s">
        <v>11</v>
      </c>
      <c r="D5406" s="1" t="s">
        <v>31749</v>
      </c>
      <c r="E5406" s="1" t="s">
        <v>2824</v>
      </c>
      <c r="F5406" s="1" t="s">
        <v>490</v>
      </c>
      <c r="G5406" s="1" t="s">
        <v>5760</v>
      </c>
      <c r="H5406" s="1" t="s">
        <v>31750</v>
      </c>
      <c r="I5406" s="1" t="s">
        <v>31751</v>
      </c>
      <c r="J5406" s="1" t="s">
        <v>31752</v>
      </c>
      <c r="K5406" s="1" t="s">
        <v>31753</v>
      </c>
      <c r="L5406" s="2"/>
    </row>
    <row r="5407" spans="1:12" x14ac:dyDescent="0.25">
      <c r="A5407" s="2">
        <v>69052</v>
      </c>
      <c r="B5407" s="1" t="s">
        <v>547</v>
      </c>
      <c r="C5407" s="1" t="s">
        <v>11</v>
      </c>
      <c r="D5407" s="1" t="s">
        <v>31754</v>
      </c>
      <c r="E5407" s="1" t="s">
        <v>9649</v>
      </c>
      <c r="F5407" s="1" t="s">
        <v>2213</v>
      </c>
      <c r="G5407" s="1" t="s">
        <v>9650</v>
      </c>
      <c r="H5407" s="1" t="s">
        <v>31755</v>
      </c>
      <c r="I5407" s="1" t="s">
        <v>31756</v>
      </c>
      <c r="J5407" s="1" t="s">
        <v>31757</v>
      </c>
      <c r="K5407" s="1" t="s">
        <v>31758</v>
      </c>
      <c r="L5407" s="2"/>
    </row>
    <row r="5408" spans="1:12" x14ac:dyDescent="0.25">
      <c r="A5408" s="2">
        <v>57053</v>
      </c>
      <c r="B5408" s="1" t="s">
        <v>31759</v>
      </c>
      <c r="C5408" s="1" t="s">
        <v>11</v>
      </c>
      <c r="D5408" s="1" t="s">
        <v>31760</v>
      </c>
      <c r="E5408" s="1" t="s">
        <v>5166</v>
      </c>
      <c r="F5408" s="1" t="s">
        <v>490</v>
      </c>
      <c r="G5408" s="1" t="s">
        <v>21139</v>
      </c>
      <c r="H5408" s="1" t="s">
        <v>31761</v>
      </c>
      <c r="I5408" s="1" t="s">
        <v>31762</v>
      </c>
      <c r="J5408" s="1" t="s">
        <v>31763</v>
      </c>
      <c r="K5408" s="1" t="s">
        <v>31764</v>
      </c>
      <c r="L5408" s="2"/>
    </row>
    <row r="5409" spans="1:12" x14ac:dyDescent="0.25">
      <c r="A5409" s="2">
        <v>57127</v>
      </c>
      <c r="B5409" s="1" t="s">
        <v>31765</v>
      </c>
      <c r="C5409" s="1" t="s">
        <v>11</v>
      </c>
      <c r="D5409" s="1" t="s">
        <v>31766</v>
      </c>
      <c r="E5409" s="1" t="s">
        <v>214</v>
      </c>
      <c r="F5409" s="1" t="s">
        <v>215</v>
      </c>
      <c r="G5409" s="1" t="s">
        <v>14949</v>
      </c>
      <c r="H5409" s="1" t="s">
        <v>31767</v>
      </c>
      <c r="I5409" s="1" t="s">
        <v>31768</v>
      </c>
      <c r="J5409" s="1" t="s">
        <v>31769</v>
      </c>
      <c r="K5409" s="1" t="s">
        <v>31770</v>
      </c>
      <c r="L5409" s="2"/>
    </row>
    <row r="5410" spans="1:12" x14ac:dyDescent="0.25">
      <c r="A5410" s="2">
        <v>57131</v>
      </c>
      <c r="B5410" s="1" t="s">
        <v>31771</v>
      </c>
      <c r="C5410" s="1" t="s">
        <v>11</v>
      </c>
      <c r="D5410" s="1" t="s">
        <v>31772</v>
      </c>
      <c r="E5410" s="1" t="s">
        <v>745</v>
      </c>
      <c r="F5410" s="1" t="s">
        <v>215</v>
      </c>
      <c r="G5410" s="1" t="s">
        <v>4368</v>
      </c>
      <c r="H5410" s="1" t="s">
        <v>31773</v>
      </c>
      <c r="I5410" s="1" t="s">
        <v>31774</v>
      </c>
      <c r="J5410" s="1" t="s">
        <v>31775</v>
      </c>
      <c r="K5410" s="1" t="s">
        <v>31776</v>
      </c>
      <c r="L5410" s="2"/>
    </row>
    <row r="5411" spans="1:12" x14ac:dyDescent="0.25">
      <c r="A5411" s="2">
        <v>57546</v>
      </c>
      <c r="B5411" s="1" t="s">
        <v>31777</v>
      </c>
      <c r="C5411" s="1" t="s">
        <v>11</v>
      </c>
      <c r="D5411" s="1" t="s">
        <v>31778</v>
      </c>
      <c r="E5411" s="1" t="s">
        <v>6827</v>
      </c>
      <c r="F5411" s="1" t="s">
        <v>63</v>
      </c>
      <c r="G5411" s="1" t="s">
        <v>6828</v>
      </c>
      <c r="H5411" s="1" t="s">
        <v>31779</v>
      </c>
      <c r="I5411" s="1" t="s">
        <v>31780</v>
      </c>
      <c r="J5411" s="1" t="s">
        <v>31781</v>
      </c>
      <c r="K5411" s="1" t="s">
        <v>31782</v>
      </c>
      <c r="L5411" s="2"/>
    </row>
    <row r="5412" spans="1:12" x14ac:dyDescent="0.25">
      <c r="A5412" s="2">
        <v>57567</v>
      </c>
      <c r="B5412" s="1" t="s">
        <v>31783</v>
      </c>
      <c r="C5412" s="1" t="s">
        <v>11</v>
      </c>
      <c r="D5412" s="1" t="s">
        <v>31784</v>
      </c>
      <c r="E5412" s="1" t="s">
        <v>416</v>
      </c>
      <c r="F5412" s="1" t="s">
        <v>46</v>
      </c>
      <c r="G5412" s="1" t="s">
        <v>482</v>
      </c>
      <c r="H5412" s="1" t="s">
        <v>31785</v>
      </c>
      <c r="I5412" s="1" t="s">
        <v>31786</v>
      </c>
      <c r="J5412" s="1" t="s">
        <v>31787</v>
      </c>
      <c r="K5412" s="1" t="s">
        <v>31788</v>
      </c>
      <c r="L5412" s="2"/>
    </row>
    <row r="5413" spans="1:12" x14ac:dyDescent="0.25">
      <c r="A5413" s="2">
        <v>57824</v>
      </c>
      <c r="B5413" s="1" t="s">
        <v>24354</v>
      </c>
      <c r="C5413" s="1" t="s">
        <v>11</v>
      </c>
      <c r="D5413" s="1" t="s">
        <v>31789</v>
      </c>
      <c r="E5413" s="1" t="s">
        <v>214</v>
      </c>
      <c r="F5413" s="1" t="s">
        <v>215</v>
      </c>
      <c r="G5413" s="1" t="s">
        <v>216</v>
      </c>
      <c r="H5413" s="1" t="s">
        <v>31790</v>
      </c>
      <c r="I5413" s="1" t="s">
        <v>114</v>
      </c>
      <c r="J5413" s="1" t="s">
        <v>31791</v>
      </c>
      <c r="K5413" s="1" t="s">
        <v>31792</v>
      </c>
      <c r="L5413" s="2"/>
    </row>
    <row r="5414" spans="1:12" x14ac:dyDescent="0.25">
      <c r="A5414" s="2">
        <v>58044</v>
      </c>
      <c r="B5414" s="1" t="s">
        <v>31793</v>
      </c>
      <c r="C5414" s="1" t="s">
        <v>11</v>
      </c>
      <c r="D5414" s="1" t="s">
        <v>31794</v>
      </c>
      <c r="E5414" s="1" t="s">
        <v>78</v>
      </c>
      <c r="F5414" s="1" t="s">
        <v>14</v>
      </c>
      <c r="G5414" s="1" t="s">
        <v>11967</v>
      </c>
      <c r="H5414" s="1" t="s">
        <v>31795</v>
      </c>
      <c r="I5414" s="1" t="s">
        <v>114</v>
      </c>
      <c r="J5414" s="1" t="s">
        <v>31796</v>
      </c>
      <c r="K5414" s="1" t="s">
        <v>31797</v>
      </c>
      <c r="L5414" s="2"/>
    </row>
    <row r="5415" spans="1:12" x14ac:dyDescent="0.25">
      <c r="A5415" s="2">
        <v>103988</v>
      </c>
      <c r="B5415" s="1" t="s">
        <v>31798</v>
      </c>
      <c r="C5415" s="1" t="s">
        <v>11</v>
      </c>
      <c r="D5415" s="1" t="s">
        <v>31799</v>
      </c>
      <c r="E5415" s="1" t="s">
        <v>192</v>
      </c>
      <c r="F5415" s="1" t="s">
        <v>193</v>
      </c>
      <c r="G5415" s="1" t="s">
        <v>4871</v>
      </c>
      <c r="H5415" s="1" t="s">
        <v>31800</v>
      </c>
      <c r="I5415" s="1" t="s">
        <v>187</v>
      </c>
      <c r="J5415" s="1" t="s">
        <v>31801</v>
      </c>
      <c r="K5415" s="1" t="s">
        <v>31802</v>
      </c>
      <c r="L5415" s="2"/>
    </row>
    <row r="5416" spans="1:12" x14ac:dyDescent="0.25">
      <c r="A5416" s="2">
        <v>104041</v>
      </c>
      <c r="B5416" s="1" t="s">
        <v>5861</v>
      </c>
      <c r="C5416" s="1" t="s">
        <v>11</v>
      </c>
      <c r="D5416" s="1" t="s">
        <v>31803</v>
      </c>
      <c r="E5416" s="1" t="s">
        <v>599</v>
      </c>
      <c r="F5416" s="1" t="s">
        <v>296</v>
      </c>
      <c r="G5416" s="1" t="s">
        <v>1414</v>
      </c>
      <c r="H5416" s="1" t="s">
        <v>31804</v>
      </c>
      <c r="I5416" s="1" t="s">
        <v>187</v>
      </c>
      <c r="J5416" s="1" t="s">
        <v>31805</v>
      </c>
      <c r="K5416" s="1" t="s">
        <v>31806</v>
      </c>
      <c r="L5416" s="2"/>
    </row>
    <row r="5417" spans="1:12" x14ac:dyDescent="0.25">
      <c r="A5417" s="2">
        <v>104045</v>
      </c>
      <c r="B5417" s="1" t="s">
        <v>31807</v>
      </c>
      <c r="C5417" s="1" t="s">
        <v>11</v>
      </c>
      <c r="D5417" s="1" t="s">
        <v>31808</v>
      </c>
      <c r="E5417" s="1" t="s">
        <v>86</v>
      </c>
      <c r="F5417" s="1" t="s">
        <v>87</v>
      </c>
      <c r="G5417" s="1" t="s">
        <v>6310</v>
      </c>
      <c r="H5417" s="1" t="s">
        <v>31809</v>
      </c>
      <c r="I5417" s="1" t="s">
        <v>31810</v>
      </c>
      <c r="J5417" s="1" t="s">
        <v>31811</v>
      </c>
      <c r="K5417" s="1" t="s">
        <v>31812</v>
      </c>
      <c r="L5417" s="2"/>
    </row>
    <row r="5418" spans="1:12" x14ac:dyDescent="0.25">
      <c r="A5418" s="2">
        <v>104607</v>
      </c>
      <c r="B5418" s="1" t="s">
        <v>31813</v>
      </c>
      <c r="C5418" s="1" t="s">
        <v>11</v>
      </c>
      <c r="D5418" s="1" t="s">
        <v>31814</v>
      </c>
      <c r="E5418" s="1" t="s">
        <v>718</v>
      </c>
      <c r="F5418" s="1" t="s">
        <v>520</v>
      </c>
      <c r="G5418" s="1" t="s">
        <v>31815</v>
      </c>
      <c r="H5418" s="1" t="s">
        <v>31816</v>
      </c>
      <c r="I5418" s="1" t="s">
        <v>187</v>
      </c>
      <c r="J5418" s="1" t="s">
        <v>31817</v>
      </c>
      <c r="K5418" s="1" t="s">
        <v>31818</v>
      </c>
      <c r="L5418" s="2"/>
    </row>
    <row r="5419" spans="1:12" x14ac:dyDescent="0.25">
      <c r="A5419" s="2">
        <v>104771</v>
      </c>
      <c r="B5419" s="1" t="s">
        <v>31819</v>
      </c>
      <c r="C5419" s="1" t="s">
        <v>11</v>
      </c>
      <c r="D5419" s="1" t="s">
        <v>31820</v>
      </c>
      <c r="E5419" s="1" t="s">
        <v>1673</v>
      </c>
      <c r="F5419" s="1" t="s">
        <v>1674</v>
      </c>
      <c r="G5419" s="1" t="s">
        <v>31821</v>
      </c>
      <c r="H5419" s="1" t="s">
        <v>31822</v>
      </c>
      <c r="I5419" s="1" t="s">
        <v>187</v>
      </c>
      <c r="J5419" s="1" t="s">
        <v>31823</v>
      </c>
      <c r="K5419" s="1" t="s">
        <v>31824</v>
      </c>
      <c r="L5419" s="2"/>
    </row>
    <row r="5420" spans="1:12" x14ac:dyDescent="0.25">
      <c r="A5420" s="2">
        <v>104826</v>
      </c>
      <c r="B5420" s="1" t="s">
        <v>31825</v>
      </c>
      <c r="C5420" s="1" t="s">
        <v>11</v>
      </c>
      <c r="D5420" s="1" t="s">
        <v>31826</v>
      </c>
      <c r="E5420" s="1" t="s">
        <v>343</v>
      </c>
      <c r="F5420" s="1" t="s">
        <v>22</v>
      </c>
      <c r="G5420" s="1" t="s">
        <v>13145</v>
      </c>
      <c r="H5420" s="1" t="s">
        <v>31827</v>
      </c>
      <c r="I5420" s="1" t="s">
        <v>187</v>
      </c>
      <c r="J5420" s="1" t="s">
        <v>31828</v>
      </c>
      <c r="K5420" s="1" t="s">
        <v>31829</v>
      </c>
      <c r="L5420" s="2"/>
    </row>
    <row r="5421" spans="1:12" x14ac:dyDescent="0.25">
      <c r="A5421" s="2">
        <v>109992</v>
      </c>
      <c r="B5421" s="1" t="s">
        <v>31830</v>
      </c>
      <c r="C5421" s="1" t="s">
        <v>11</v>
      </c>
      <c r="D5421" s="1" t="s">
        <v>31831</v>
      </c>
      <c r="E5421" s="1" t="s">
        <v>111</v>
      </c>
      <c r="F5421" s="1" t="s">
        <v>38</v>
      </c>
      <c r="G5421" s="1" t="s">
        <v>446</v>
      </c>
      <c r="H5421" s="1" t="s">
        <v>31832</v>
      </c>
      <c r="I5421" s="1" t="s">
        <v>187</v>
      </c>
      <c r="J5421" s="1" t="s">
        <v>31833</v>
      </c>
      <c r="K5421" s="1" t="s">
        <v>31834</v>
      </c>
      <c r="L5421" s="2"/>
    </row>
    <row r="5422" spans="1:12" x14ac:dyDescent="0.25">
      <c r="A5422" s="2">
        <v>109994</v>
      </c>
      <c r="B5422" s="1" t="s">
        <v>31835</v>
      </c>
      <c r="C5422" s="1" t="s">
        <v>11</v>
      </c>
      <c r="D5422" s="1" t="s">
        <v>31836</v>
      </c>
      <c r="E5422" s="1" t="s">
        <v>13</v>
      </c>
      <c r="F5422" s="1" t="s">
        <v>14</v>
      </c>
      <c r="G5422" s="1" t="s">
        <v>3559</v>
      </c>
      <c r="H5422" s="1" t="s">
        <v>31837</v>
      </c>
      <c r="I5422" s="1" t="s">
        <v>187</v>
      </c>
      <c r="J5422" s="1" t="s">
        <v>31838</v>
      </c>
      <c r="K5422" s="1" t="s">
        <v>31839</v>
      </c>
      <c r="L5422" s="2"/>
    </row>
    <row r="5423" spans="1:12" x14ac:dyDescent="0.25">
      <c r="A5423" s="2">
        <v>114040</v>
      </c>
      <c r="B5423" s="1" t="s">
        <v>2269</v>
      </c>
      <c r="C5423" s="1" t="s">
        <v>11</v>
      </c>
      <c r="D5423" s="1" t="s">
        <v>31840</v>
      </c>
      <c r="E5423" s="1" t="s">
        <v>343</v>
      </c>
      <c r="F5423" s="1" t="s">
        <v>22</v>
      </c>
      <c r="G5423" s="1" t="s">
        <v>31841</v>
      </c>
      <c r="H5423" s="1" t="s">
        <v>31842</v>
      </c>
      <c r="I5423" s="1" t="s">
        <v>31843</v>
      </c>
      <c r="J5423" s="1" t="s">
        <v>31844</v>
      </c>
      <c r="K5423" s="1" t="s">
        <v>31845</v>
      </c>
      <c r="L5423" s="2"/>
    </row>
    <row r="5424" spans="1:12" x14ac:dyDescent="0.25">
      <c r="A5424" s="2">
        <v>143639</v>
      </c>
      <c r="B5424" s="1" t="s">
        <v>31846</v>
      </c>
      <c r="C5424" s="1" t="s">
        <v>11</v>
      </c>
      <c r="D5424" s="1" t="s">
        <v>31847</v>
      </c>
      <c r="E5424" s="1" t="s">
        <v>2395</v>
      </c>
      <c r="F5424" s="1" t="s">
        <v>87</v>
      </c>
      <c r="G5424" s="1" t="s">
        <v>2396</v>
      </c>
      <c r="H5424" s="1" t="s">
        <v>31848</v>
      </c>
      <c r="I5424" s="1"/>
      <c r="J5424" s="1" t="s">
        <v>31849</v>
      </c>
      <c r="K5424" s="1" t="s">
        <v>31850</v>
      </c>
      <c r="L5424" s="2"/>
    </row>
    <row r="5425" spans="1:12" x14ac:dyDescent="0.25">
      <c r="A5425" s="2">
        <v>243687</v>
      </c>
      <c r="B5425" s="1" t="s">
        <v>31851</v>
      </c>
      <c r="C5425" s="1" t="s">
        <v>11</v>
      </c>
      <c r="D5425" s="1" t="s">
        <v>31852</v>
      </c>
      <c r="E5425" s="1" t="s">
        <v>111</v>
      </c>
      <c r="F5425" s="1" t="s">
        <v>38</v>
      </c>
      <c r="G5425" s="1" t="s">
        <v>31853</v>
      </c>
      <c r="H5425" s="1" t="s">
        <v>31854</v>
      </c>
      <c r="I5425" s="1"/>
      <c r="J5425" s="1" t="s">
        <v>31855</v>
      </c>
      <c r="K5425" s="1" t="s">
        <v>31856</v>
      </c>
      <c r="L5425" s="2"/>
    </row>
    <row r="5426" spans="1:12" x14ac:dyDescent="0.25">
      <c r="A5426" s="2">
        <v>244616</v>
      </c>
      <c r="B5426" s="1" t="s">
        <v>31857</v>
      </c>
      <c r="C5426" s="1" t="s">
        <v>11</v>
      </c>
      <c r="D5426" s="1" t="s">
        <v>31858</v>
      </c>
      <c r="E5426" s="1" t="s">
        <v>303</v>
      </c>
      <c r="F5426" s="1" t="s">
        <v>304</v>
      </c>
      <c r="G5426" s="1" t="s">
        <v>1257</v>
      </c>
      <c r="H5426" s="1" t="s">
        <v>31859</v>
      </c>
      <c r="I5426" s="1"/>
      <c r="J5426" s="1" t="s">
        <v>31860</v>
      </c>
      <c r="K5426" s="1" t="s">
        <v>31861</v>
      </c>
      <c r="L5426" s="2"/>
    </row>
    <row r="5427" spans="1:12" x14ac:dyDescent="0.25">
      <c r="A5427" s="2">
        <v>244990</v>
      </c>
      <c r="B5427" s="1" t="s">
        <v>31862</v>
      </c>
      <c r="C5427" s="1" t="s">
        <v>11</v>
      </c>
      <c r="D5427" s="1" t="s">
        <v>31863</v>
      </c>
      <c r="E5427" s="1" t="s">
        <v>13</v>
      </c>
      <c r="F5427" s="1" t="s">
        <v>14</v>
      </c>
      <c r="G5427" s="1" t="s">
        <v>1347</v>
      </c>
      <c r="H5427" s="1" t="s">
        <v>31864</v>
      </c>
      <c r="I5427" s="1"/>
      <c r="J5427" s="1" t="s">
        <v>31865</v>
      </c>
      <c r="K5427" s="1" t="s">
        <v>31866</v>
      </c>
      <c r="L5427" s="2"/>
    </row>
    <row r="5428" spans="1:12" x14ac:dyDescent="0.25">
      <c r="A5428" s="2">
        <v>245978</v>
      </c>
      <c r="B5428" s="1" t="s">
        <v>31867</v>
      </c>
      <c r="C5428" s="1" t="s">
        <v>11</v>
      </c>
      <c r="D5428" s="1" t="s">
        <v>31868</v>
      </c>
      <c r="E5428" s="1" t="s">
        <v>266</v>
      </c>
      <c r="F5428" s="1" t="s">
        <v>71</v>
      </c>
      <c r="G5428" s="1" t="s">
        <v>17437</v>
      </c>
      <c r="H5428" s="1" t="s">
        <v>31869</v>
      </c>
      <c r="I5428" s="1"/>
      <c r="J5428" s="1" t="s">
        <v>31870</v>
      </c>
      <c r="K5428" s="1" t="s">
        <v>31871</v>
      </c>
      <c r="L5428" s="2"/>
    </row>
    <row r="5429" spans="1:12" x14ac:dyDescent="0.25">
      <c r="A5429" s="2">
        <v>246053</v>
      </c>
      <c r="B5429" s="1" t="s">
        <v>31872</v>
      </c>
      <c r="C5429" s="1" t="s">
        <v>11</v>
      </c>
      <c r="D5429" s="1" t="s">
        <v>31873</v>
      </c>
      <c r="E5429" s="1" t="s">
        <v>7683</v>
      </c>
      <c r="F5429" s="1" t="s">
        <v>22</v>
      </c>
      <c r="G5429" s="1" t="s">
        <v>7684</v>
      </c>
      <c r="H5429" s="1" t="s">
        <v>31874</v>
      </c>
      <c r="I5429" s="1"/>
      <c r="J5429" s="1" t="s">
        <v>31875</v>
      </c>
      <c r="K5429" s="1" t="s">
        <v>31876</v>
      </c>
      <c r="L5429" s="2"/>
    </row>
    <row r="5430" spans="1:12" x14ac:dyDescent="0.25">
      <c r="A5430" s="2">
        <v>143728</v>
      </c>
      <c r="B5430" s="1" t="s">
        <v>31877</v>
      </c>
      <c r="C5430" s="1" t="s">
        <v>11</v>
      </c>
      <c r="D5430" s="1" t="s">
        <v>31878</v>
      </c>
      <c r="E5430" s="1" t="s">
        <v>1313</v>
      </c>
      <c r="F5430" s="1" t="s">
        <v>296</v>
      </c>
      <c r="G5430" s="1" t="s">
        <v>12988</v>
      </c>
      <c r="H5430" s="1" t="s">
        <v>31879</v>
      </c>
      <c r="I5430" s="1"/>
      <c r="J5430" s="1" t="s">
        <v>31880</v>
      </c>
      <c r="K5430" s="1" t="s">
        <v>31881</v>
      </c>
      <c r="L5430" s="2"/>
    </row>
    <row r="5431" spans="1:12" x14ac:dyDescent="0.25">
      <c r="A5431" s="2">
        <v>143768</v>
      </c>
      <c r="B5431" s="1" t="s">
        <v>9513</v>
      </c>
      <c r="C5431" s="1" t="s">
        <v>11</v>
      </c>
      <c r="D5431" s="1" t="s">
        <v>31882</v>
      </c>
      <c r="E5431" s="1" t="s">
        <v>70</v>
      </c>
      <c r="F5431" s="1" t="s">
        <v>71</v>
      </c>
      <c r="G5431" s="1" t="s">
        <v>2365</v>
      </c>
      <c r="H5431" s="1" t="s">
        <v>31883</v>
      </c>
      <c r="I5431" s="1" t="s">
        <v>31884</v>
      </c>
      <c r="J5431" s="1" t="s">
        <v>31885</v>
      </c>
      <c r="K5431" s="1" t="s">
        <v>31886</v>
      </c>
      <c r="L5431" s="2"/>
    </row>
    <row r="5432" spans="1:12" x14ac:dyDescent="0.25">
      <c r="A5432" s="2">
        <v>143770</v>
      </c>
      <c r="B5432" s="1" t="s">
        <v>31887</v>
      </c>
      <c r="C5432" s="1" t="s">
        <v>11</v>
      </c>
      <c r="D5432" s="1" t="s">
        <v>31888</v>
      </c>
      <c r="E5432" s="1" t="s">
        <v>919</v>
      </c>
      <c r="F5432" s="1" t="s">
        <v>304</v>
      </c>
      <c r="G5432" s="1" t="s">
        <v>2457</v>
      </c>
      <c r="H5432" s="1" t="s">
        <v>31889</v>
      </c>
      <c r="I5432" s="1" t="s">
        <v>31890</v>
      </c>
      <c r="J5432" s="1" t="s">
        <v>31891</v>
      </c>
      <c r="K5432" s="1" t="s">
        <v>31892</v>
      </c>
      <c r="L5432" s="2"/>
    </row>
    <row r="5433" spans="1:12" x14ac:dyDescent="0.25">
      <c r="A5433" s="2">
        <v>51498</v>
      </c>
      <c r="B5433" s="1" t="s">
        <v>31893</v>
      </c>
      <c r="C5433" s="1" t="s">
        <v>11</v>
      </c>
      <c r="D5433" s="1" t="s">
        <v>31894</v>
      </c>
      <c r="E5433" s="1" t="s">
        <v>13</v>
      </c>
      <c r="F5433" s="1" t="s">
        <v>14</v>
      </c>
      <c r="G5433" s="1" t="s">
        <v>31895</v>
      </c>
      <c r="H5433" s="1" t="s">
        <v>31896</v>
      </c>
      <c r="I5433" s="1" t="s">
        <v>31897</v>
      </c>
      <c r="J5433" s="1" t="s">
        <v>31898</v>
      </c>
      <c r="K5433" s="1" t="s">
        <v>31899</v>
      </c>
      <c r="L5433" s="2"/>
    </row>
    <row r="5434" spans="1:12" x14ac:dyDescent="0.25">
      <c r="A5434" s="2">
        <v>51511</v>
      </c>
      <c r="B5434" s="1" t="s">
        <v>1174</v>
      </c>
      <c r="C5434" s="1" t="s">
        <v>11</v>
      </c>
      <c r="D5434" s="1" t="s">
        <v>31900</v>
      </c>
      <c r="E5434" s="1" t="s">
        <v>192</v>
      </c>
      <c r="F5434" s="1" t="s">
        <v>193</v>
      </c>
      <c r="G5434" s="1" t="s">
        <v>3484</v>
      </c>
      <c r="H5434" s="1" t="s">
        <v>31901</v>
      </c>
      <c r="I5434" s="1" t="s">
        <v>31902</v>
      </c>
      <c r="J5434" s="1" t="s">
        <v>31903</v>
      </c>
      <c r="K5434" s="1" t="s">
        <v>31904</v>
      </c>
      <c r="L5434" s="2"/>
    </row>
    <row r="5435" spans="1:12" x14ac:dyDescent="0.25">
      <c r="A5435" s="2">
        <v>51955</v>
      </c>
      <c r="B5435" s="1" t="s">
        <v>31905</v>
      </c>
      <c r="C5435" s="1" t="s">
        <v>11</v>
      </c>
      <c r="D5435" s="1" t="s">
        <v>31906</v>
      </c>
      <c r="E5435" s="1" t="s">
        <v>86</v>
      </c>
      <c r="F5435" s="1" t="s">
        <v>87</v>
      </c>
      <c r="G5435" s="1" t="s">
        <v>13890</v>
      </c>
      <c r="H5435" s="1" t="s">
        <v>31907</v>
      </c>
      <c r="I5435" s="1" t="s">
        <v>31908</v>
      </c>
      <c r="J5435" s="1" t="s">
        <v>31909</v>
      </c>
      <c r="K5435" s="1" t="s">
        <v>31910</v>
      </c>
      <c r="L5435" s="2"/>
    </row>
    <row r="5436" spans="1:12" x14ac:dyDescent="0.25">
      <c r="A5436" s="2">
        <v>62492</v>
      </c>
      <c r="B5436" s="1" t="s">
        <v>31911</v>
      </c>
      <c r="C5436" s="1" t="s">
        <v>11</v>
      </c>
      <c r="D5436" s="1" t="s">
        <v>31912</v>
      </c>
      <c r="E5436" s="1" t="s">
        <v>1052</v>
      </c>
      <c r="F5436" s="1" t="s">
        <v>14</v>
      </c>
      <c r="G5436" s="1" t="s">
        <v>8337</v>
      </c>
      <c r="H5436" s="1" t="s">
        <v>31913</v>
      </c>
      <c r="I5436" s="1" t="s">
        <v>31914</v>
      </c>
      <c r="J5436" s="1" t="s">
        <v>31915</v>
      </c>
      <c r="K5436" s="1" t="s">
        <v>31916</v>
      </c>
      <c r="L5436" s="2"/>
    </row>
    <row r="5437" spans="1:12" x14ac:dyDescent="0.25">
      <c r="A5437" s="2">
        <v>62596</v>
      </c>
      <c r="B5437" s="1" t="s">
        <v>31917</v>
      </c>
      <c r="C5437" s="1" t="s">
        <v>11</v>
      </c>
      <c r="D5437" s="1" t="s">
        <v>31918</v>
      </c>
      <c r="E5437" s="1" t="s">
        <v>1919</v>
      </c>
      <c r="F5437" s="1" t="s">
        <v>71</v>
      </c>
      <c r="G5437" s="1" t="s">
        <v>1920</v>
      </c>
      <c r="H5437" s="1" t="s">
        <v>31919</v>
      </c>
      <c r="I5437" s="1" t="s">
        <v>31920</v>
      </c>
      <c r="J5437" s="1" t="s">
        <v>31921</v>
      </c>
      <c r="K5437" s="1" t="s">
        <v>31922</v>
      </c>
      <c r="L5437" s="2"/>
    </row>
    <row r="5438" spans="1:12" x14ac:dyDescent="0.25">
      <c r="A5438" s="2">
        <v>203652</v>
      </c>
      <c r="B5438" s="1" t="s">
        <v>31923</v>
      </c>
      <c r="C5438" s="1" t="s">
        <v>11</v>
      </c>
      <c r="D5438" s="1" t="s">
        <v>31924</v>
      </c>
      <c r="E5438" s="1" t="s">
        <v>31925</v>
      </c>
      <c r="F5438" s="1" t="s">
        <v>861</v>
      </c>
      <c r="G5438" s="1" t="s">
        <v>31926</v>
      </c>
      <c r="H5438" s="1" t="s">
        <v>31927</v>
      </c>
      <c r="I5438" s="1"/>
      <c r="J5438" s="1" t="s">
        <v>31928</v>
      </c>
      <c r="K5438" s="1" t="s">
        <v>31929</v>
      </c>
      <c r="L5438" s="2"/>
    </row>
    <row r="5439" spans="1:12" x14ac:dyDescent="0.25">
      <c r="A5439" s="2">
        <v>204926</v>
      </c>
      <c r="B5439" s="1" t="s">
        <v>31930</v>
      </c>
      <c r="C5439" s="1" t="s">
        <v>11</v>
      </c>
      <c r="D5439" s="1" t="s">
        <v>31931</v>
      </c>
      <c r="E5439" s="1" t="s">
        <v>3140</v>
      </c>
      <c r="F5439" s="1" t="s">
        <v>215</v>
      </c>
      <c r="G5439" s="1" t="s">
        <v>3141</v>
      </c>
      <c r="H5439" s="1" t="s">
        <v>31932</v>
      </c>
      <c r="I5439" s="1" t="s">
        <v>31933</v>
      </c>
      <c r="J5439" s="1" t="s">
        <v>31934</v>
      </c>
      <c r="K5439" s="1" t="s">
        <v>31935</v>
      </c>
      <c r="L5439" s="2"/>
    </row>
    <row r="5440" spans="1:12" x14ac:dyDescent="0.25">
      <c r="A5440" s="2">
        <v>205147</v>
      </c>
      <c r="B5440" s="1" t="s">
        <v>31936</v>
      </c>
      <c r="C5440" s="1" t="s">
        <v>11</v>
      </c>
      <c r="D5440" s="1" t="s">
        <v>31937</v>
      </c>
      <c r="E5440" s="1" t="s">
        <v>1359</v>
      </c>
      <c r="F5440" s="1" t="s">
        <v>22</v>
      </c>
      <c r="G5440" s="1" t="s">
        <v>31938</v>
      </c>
      <c r="H5440" s="1" t="s">
        <v>31939</v>
      </c>
      <c r="I5440" s="1"/>
      <c r="J5440" s="1" t="s">
        <v>31940</v>
      </c>
      <c r="K5440" s="1" t="s">
        <v>31941</v>
      </c>
      <c r="L5440" s="2"/>
    </row>
    <row r="5441" spans="1:12" x14ac:dyDescent="0.25">
      <c r="A5441" s="2">
        <v>148812</v>
      </c>
      <c r="B5441" s="1" t="s">
        <v>31942</v>
      </c>
      <c r="C5441" s="1" t="s">
        <v>11</v>
      </c>
      <c r="D5441" s="1" t="s">
        <v>31943</v>
      </c>
      <c r="E5441" s="1" t="s">
        <v>13</v>
      </c>
      <c r="F5441" s="1" t="s">
        <v>14</v>
      </c>
      <c r="G5441" s="1" t="s">
        <v>2998</v>
      </c>
      <c r="H5441" s="1" t="s">
        <v>31944</v>
      </c>
      <c r="I5441" s="1" t="s">
        <v>31945</v>
      </c>
      <c r="J5441" s="1" t="s">
        <v>31946</v>
      </c>
      <c r="K5441" s="1" t="s">
        <v>31947</v>
      </c>
      <c r="L5441" s="2"/>
    </row>
    <row r="5442" spans="1:12" x14ac:dyDescent="0.25">
      <c r="A5442" s="2">
        <v>148867</v>
      </c>
      <c r="B5442" s="1" t="s">
        <v>31948</v>
      </c>
      <c r="C5442" s="1" t="s">
        <v>11</v>
      </c>
      <c r="D5442" s="1" t="s">
        <v>31949</v>
      </c>
      <c r="E5442" s="1" t="s">
        <v>274</v>
      </c>
      <c r="F5442" s="1" t="s">
        <v>46</v>
      </c>
      <c r="G5442" s="1" t="s">
        <v>4421</v>
      </c>
      <c r="H5442" s="1" t="s">
        <v>31950</v>
      </c>
      <c r="I5442" s="1" t="s">
        <v>187</v>
      </c>
      <c r="J5442" s="1" t="s">
        <v>31951</v>
      </c>
      <c r="K5442" s="1" t="s">
        <v>31952</v>
      </c>
      <c r="L5442" s="2"/>
    </row>
    <row r="5443" spans="1:12" x14ac:dyDescent="0.25">
      <c r="A5443" s="2">
        <v>148926</v>
      </c>
      <c r="B5443" s="1" t="s">
        <v>31953</v>
      </c>
      <c r="C5443" s="1" t="s">
        <v>11</v>
      </c>
      <c r="D5443" s="1" t="s">
        <v>31954</v>
      </c>
      <c r="E5443" s="1" t="s">
        <v>1023</v>
      </c>
      <c r="F5443" s="1" t="s">
        <v>46</v>
      </c>
      <c r="G5443" s="1" t="s">
        <v>1024</v>
      </c>
      <c r="H5443" s="1" t="s">
        <v>31955</v>
      </c>
      <c r="I5443" s="1" t="s">
        <v>31956</v>
      </c>
      <c r="J5443" s="1" t="s">
        <v>31957</v>
      </c>
      <c r="K5443" s="1" t="s">
        <v>31958</v>
      </c>
      <c r="L5443" s="2"/>
    </row>
    <row r="5444" spans="1:12" x14ac:dyDescent="0.25">
      <c r="A5444" s="2">
        <v>149224</v>
      </c>
      <c r="B5444" s="1" t="s">
        <v>15879</v>
      </c>
      <c r="C5444" s="1" t="s">
        <v>11</v>
      </c>
      <c r="D5444" s="1" t="s">
        <v>31959</v>
      </c>
      <c r="E5444" s="1" t="s">
        <v>6133</v>
      </c>
      <c r="F5444" s="1" t="s">
        <v>46</v>
      </c>
      <c r="G5444" s="1" t="s">
        <v>6134</v>
      </c>
      <c r="H5444" s="1" t="s">
        <v>31960</v>
      </c>
      <c r="I5444" s="1" t="s">
        <v>187</v>
      </c>
      <c r="J5444" s="1" t="s">
        <v>31961</v>
      </c>
      <c r="K5444" s="1" t="s">
        <v>31962</v>
      </c>
      <c r="L5444" s="2"/>
    </row>
    <row r="5445" spans="1:12" x14ac:dyDescent="0.25">
      <c r="A5445" s="2">
        <v>149379</v>
      </c>
      <c r="B5445" s="1" t="s">
        <v>31963</v>
      </c>
      <c r="C5445" s="1" t="s">
        <v>11</v>
      </c>
      <c r="D5445" s="1" t="s">
        <v>31964</v>
      </c>
      <c r="E5445" s="1" t="s">
        <v>3874</v>
      </c>
      <c r="F5445" s="1" t="s">
        <v>22</v>
      </c>
      <c r="G5445" s="1" t="s">
        <v>6249</v>
      </c>
      <c r="H5445" s="1" t="s">
        <v>31965</v>
      </c>
      <c r="I5445" s="1"/>
      <c r="J5445" s="1" t="s">
        <v>31966</v>
      </c>
      <c r="K5445" s="1" t="s">
        <v>31967</v>
      </c>
      <c r="L5445" s="2"/>
    </row>
    <row r="5446" spans="1:12" x14ac:dyDescent="0.25">
      <c r="A5446" s="2">
        <v>149502</v>
      </c>
      <c r="B5446" s="1" t="s">
        <v>3910</v>
      </c>
      <c r="C5446" s="1" t="s">
        <v>11</v>
      </c>
      <c r="D5446" s="1" t="s">
        <v>31968</v>
      </c>
      <c r="E5446" s="1" t="s">
        <v>86</v>
      </c>
      <c r="F5446" s="1" t="s">
        <v>87</v>
      </c>
      <c r="G5446" s="1" t="s">
        <v>2577</v>
      </c>
      <c r="H5446" s="1" t="s">
        <v>13066</v>
      </c>
      <c r="I5446" s="1" t="s">
        <v>31969</v>
      </c>
      <c r="J5446" s="1" t="s">
        <v>31970</v>
      </c>
      <c r="K5446" s="1" t="s">
        <v>31971</v>
      </c>
      <c r="L5446" s="2"/>
    </row>
    <row r="5447" spans="1:12" x14ac:dyDescent="0.25">
      <c r="A5447" s="2">
        <v>51234</v>
      </c>
      <c r="B5447" s="1" t="s">
        <v>31972</v>
      </c>
      <c r="C5447" s="1" t="s">
        <v>11</v>
      </c>
      <c r="D5447" s="1" t="s">
        <v>31973</v>
      </c>
      <c r="E5447" s="1" t="s">
        <v>126</v>
      </c>
      <c r="F5447" s="1" t="s">
        <v>63</v>
      </c>
      <c r="G5447" s="1" t="s">
        <v>28577</v>
      </c>
      <c r="H5447" s="1" t="s">
        <v>31974</v>
      </c>
      <c r="I5447" s="1" t="s">
        <v>31975</v>
      </c>
      <c r="J5447" s="1" t="s">
        <v>31976</v>
      </c>
      <c r="K5447" s="1" t="s">
        <v>31977</v>
      </c>
      <c r="L5447" s="2"/>
    </row>
    <row r="5448" spans="1:12" x14ac:dyDescent="0.25">
      <c r="A5448" s="2">
        <v>75645</v>
      </c>
      <c r="B5448" s="1" t="s">
        <v>31978</v>
      </c>
      <c r="C5448" s="1" t="s">
        <v>11</v>
      </c>
      <c r="D5448" s="1" t="s">
        <v>31979</v>
      </c>
      <c r="E5448" s="1" t="s">
        <v>13</v>
      </c>
      <c r="F5448" s="1" t="s">
        <v>14</v>
      </c>
      <c r="G5448" s="1" t="s">
        <v>31980</v>
      </c>
      <c r="H5448" s="1" t="s">
        <v>31981</v>
      </c>
      <c r="I5448" s="1" t="s">
        <v>31982</v>
      </c>
      <c r="J5448" s="1" t="s">
        <v>31983</v>
      </c>
      <c r="K5448" s="1" t="s">
        <v>31984</v>
      </c>
      <c r="L5448" s="2"/>
    </row>
    <row r="5449" spans="1:12" x14ac:dyDescent="0.25">
      <c r="A5449" s="2">
        <v>183858</v>
      </c>
      <c r="B5449" s="1" t="s">
        <v>31985</v>
      </c>
      <c r="C5449" s="1" t="s">
        <v>11</v>
      </c>
      <c r="D5449" s="1" t="s">
        <v>31986</v>
      </c>
      <c r="E5449" s="1" t="s">
        <v>13</v>
      </c>
      <c r="F5449" s="1" t="s">
        <v>14</v>
      </c>
      <c r="G5449" s="1" t="s">
        <v>12611</v>
      </c>
      <c r="H5449" s="1" t="s">
        <v>31987</v>
      </c>
      <c r="I5449" s="1"/>
      <c r="J5449" s="1" t="s">
        <v>31988</v>
      </c>
      <c r="K5449" s="1" t="s">
        <v>31989</v>
      </c>
      <c r="L5449" s="2"/>
    </row>
    <row r="5450" spans="1:12" x14ac:dyDescent="0.25">
      <c r="A5450" s="2">
        <v>184550</v>
      </c>
      <c r="B5450" s="1" t="s">
        <v>31990</v>
      </c>
      <c r="C5450" s="1" t="s">
        <v>11</v>
      </c>
      <c r="D5450" s="1" t="s">
        <v>31991</v>
      </c>
      <c r="E5450" s="1" t="s">
        <v>86</v>
      </c>
      <c r="F5450" s="1" t="s">
        <v>87</v>
      </c>
      <c r="G5450" s="1" t="s">
        <v>31992</v>
      </c>
      <c r="H5450" s="1" t="s">
        <v>31993</v>
      </c>
      <c r="I5450" s="1" t="s">
        <v>31994</v>
      </c>
      <c r="J5450" s="1" t="s">
        <v>31995</v>
      </c>
      <c r="K5450" s="1" t="s">
        <v>31996</v>
      </c>
      <c r="L5450" s="2"/>
    </row>
    <row r="5451" spans="1:12" x14ac:dyDescent="0.25">
      <c r="A5451" s="2">
        <v>103602</v>
      </c>
      <c r="B5451" s="1" t="s">
        <v>31997</v>
      </c>
      <c r="C5451" s="1" t="s">
        <v>11</v>
      </c>
      <c r="D5451" s="1" t="s">
        <v>31998</v>
      </c>
      <c r="E5451" s="1" t="s">
        <v>343</v>
      </c>
      <c r="F5451" s="1" t="s">
        <v>22</v>
      </c>
      <c r="G5451" s="1" t="s">
        <v>3714</v>
      </c>
      <c r="H5451" s="1" t="s">
        <v>31999</v>
      </c>
      <c r="I5451" s="1" t="s">
        <v>187</v>
      </c>
      <c r="J5451" s="1" t="s">
        <v>32000</v>
      </c>
      <c r="K5451" s="1" t="s">
        <v>32001</v>
      </c>
      <c r="L5451" s="2"/>
    </row>
    <row r="5452" spans="1:12" x14ac:dyDescent="0.25">
      <c r="A5452" s="2">
        <v>65815</v>
      </c>
      <c r="B5452" s="1" t="s">
        <v>32002</v>
      </c>
      <c r="C5452" s="1" t="s">
        <v>11</v>
      </c>
      <c r="D5452" s="1" t="s">
        <v>32003</v>
      </c>
      <c r="E5452" s="1" t="s">
        <v>1052</v>
      </c>
      <c r="F5452" s="1" t="s">
        <v>14</v>
      </c>
      <c r="G5452" s="1" t="s">
        <v>1950</v>
      </c>
      <c r="H5452" s="1" t="s">
        <v>32004</v>
      </c>
      <c r="I5452" s="1" t="s">
        <v>32005</v>
      </c>
      <c r="J5452" s="1" t="s">
        <v>32006</v>
      </c>
      <c r="K5452" s="1" t="s">
        <v>32007</v>
      </c>
      <c r="L5452" s="2"/>
    </row>
    <row r="5453" spans="1:12" x14ac:dyDescent="0.25">
      <c r="A5453" s="2">
        <v>65907</v>
      </c>
      <c r="B5453" s="1" t="s">
        <v>32008</v>
      </c>
      <c r="C5453" s="1" t="s">
        <v>11</v>
      </c>
      <c r="D5453" s="1" t="s">
        <v>32009</v>
      </c>
      <c r="E5453" s="1" t="s">
        <v>343</v>
      </c>
      <c r="F5453" s="1" t="s">
        <v>22</v>
      </c>
      <c r="G5453" s="1" t="s">
        <v>2981</v>
      </c>
      <c r="H5453" s="1" t="s">
        <v>32010</v>
      </c>
      <c r="I5453" s="1" t="s">
        <v>32011</v>
      </c>
      <c r="J5453" s="1" t="s">
        <v>32012</v>
      </c>
      <c r="K5453" s="1" t="s">
        <v>32013</v>
      </c>
      <c r="L5453" s="2"/>
    </row>
    <row r="5454" spans="1:12" x14ac:dyDescent="0.25">
      <c r="A5454" s="2">
        <v>65909</v>
      </c>
      <c r="B5454" s="1" t="s">
        <v>32014</v>
      </c>
      <c r="C5454" s="1" t="s">
        <v>11</v>
      </c>
      <c r="D5454" s="1" t="s">
        <v>32015</v>
      </c>
      <c r="E5454" s="1" t="s">
        <v>343</v>
      </c>
      <c r="F5454" s="1" t="s">
        <v>22</v>
      </c>
      <c r="G5454" s="1" t="s">
        <v>22470</v>
      </c>
      <c r="H5454" s="1" t="s">
        <v>8078</v>
      </c>
      <c r="I5454" s="1" t="s">
        <v>32016</v>
      </c>
      <c r="J5454" s="1" t="s">
        <v>32017</v>
      </c>
      <c r="K5454" s="1" t="s">
        <v>32018</v>
      </c>
      <c r="L5454" s="2"/>
    </row>
    <row r="5455" spans="1:12" x14ac:dyDescent="0.25">
      <c r="A5455" s="2">
        <v>67532</v>
      </c>
      <c r="B5455" s="1" t="s">
        <v>32019</v>
      </c>
      <c r="C5455" s="1" t="s">
        <v>11</v>
      </c>
      <c r="D5455" s="1" t="s">
        <v>32020</v>
      </c>
      <c r="E5455" s="1" t="s">
        <v>9649</v>
      </c>
      <c r="F5455" s="1" t="s">
        <v>2213</v>
      </c>
      <c r="G5455" s="1" t="s">
        <v>9650</v>
      </c>
      <c r="H5455" s="1" t="s">
        <v>32021</v>
      </c>
      <c r="I5455" s="1" t="s">
        <v>32022</v>
      </c>
      <c r="J5455" s="1" t="s">
        <v>32023</v>
      </c>
      <c r="K5455" s="1" t="s">
        <v>32024</v>
      </c>
      <c r="L5455" s="2"/>
    </row>
    <row r="5456" spans="1:12" x14ac:dyDescent="0.25">
      <c r="A5456" s="2">
        <v>67533</v>
      </c>
      <c r="B5456" s="1" t="s">
        <v>32025</v>
      </c>
      <c r="C5456" s="1" t="s">
        <v>11</v>
      </c>
      <c r="D5456" s="1" t="s">
        <v>32026</v>
      </c>
      <c r="E5456" s="1" t="s">
        <v>14323</v>
      </c>
      <c r="F5456" s="1" t="s">
        <v>2213</v>
      </c>
      <c r="G5456" s="1" t="s">
        <v>32027</v>
      </c>
      <c r="H5456" s="1" t="s">
        <v>32028</v>
      </c>
      <c r="I5456" s="1" t="s">
        <v>32029</v>
      </c>
      <c r="J5456" s="1" t="s">
        <v>32030</v>
      </c>
      <c r="K5456" s="1" t="s">
        <v>32031</v>
      </c>
      <c r="L5456" s="2"/>
    </row>
    <row r="5457" spans="1:12" x14ac:dyDescent="0.25">
      <c r="A5457" s="2">
        <v>67662</v>
      </c>
      <c r="B5457" s="1" t="s">
        <v>32032</v>
      </c>
      <c r="C5457" s="1" t="s">
        <v>11</v>
      </c>
      <c r="D5457" s="1" t="s">
        <v>32033</v>
      </c>
      <c r="E5457" s="1" t="s">
        <v>3325</v>
      </c>
      <c r="F5457" s="1" t="s">
        <v>38</v>
      </c>
      <c r="G5457" s="1" t="s">
        <v>5610</v>
      </c>
      <c r="H5457" s="1" t="s">
        <v>32034</v>
      </c>
      <c r="I5457" s="1" t="s">
        <v>114</v>
      </c>
      <c r="J5457" s="1" t="s">
        <v>32035</v>
      </c>
      <c r="K5457" s="1" t="s">
        <v>32036</v>
      </c>
      <c r="L5457" s="2"/>
    </row>
    <row r="5458" spans="1:12" x14ac:dyDescent="0.25">
      <c r="A5458" s="2">
        <v>67705</v>
      </c>
      <c r="B5458" s="1" t="s">
        <v>32037</v>
      </c>
      <c r="C5458" s="1" t="s">
        <v>11</v>
      </c>
      <c r="D5458" s="1" t="s">
        <v>32038</v>
      </c>
      <c r="E5458" s="1" t="s">
        <v>359</v>
      </c>
      <c r="F5458" s="1" t="s">
        <v>46</v>
      </c>
      <c r="G5458" s="1" t="s">
        <v>6586</v>
      </c>
      <c r="H5458" s="1" t="s">
        <v>32039</v>
      </c>
      <c r="I5458" s="1" t="s">
        <v>32040</v>
      </c>
      <c r="J5458" s="1" t="s">
        <v>32041</v>
      </c>
      <c r="K5458" s="1" t="s">
        <v>32042</v>
      </c>
      <c r="L5458" s="2"/>
    </row>
    <row r="5459" spans="1:12" x14ac:dyDescent="0.25">
      <c r="A5459" s="2">
        <v>50174</v>
      </c>
      <c r="B5459" s="1" t="s">
        <v>32043</v>
      </c>
      <c r="C5459" s="1" t="s">
        <v>11</v>
      </c>
      <c r="D5459" s="1" t="s">
        <v>32044</v>
      </c>
      <c r="E5459" s="1" t="s">
        <v>13</v>
      </c>
      <c r="F5459" s="1" t="s">
        <v>14</v>
      </c>
      <c r="G5459" s="1" t="s">
        <v>32045</v>
      </c>
      <c r="H5459" s="1" t="s">
        <v>32046</v>
      </c>
      <c r="I5459" s="1" t="s">
        <v>32047</v>
      </c>
      <c r="J5459" s="1" t="s">
        <v>32048</v>
      </c>
      <c r="K5459" s="1" t="s">
        <v>32049</v>
      </c>
      <c r="L5459" s="2"/>
    </row>
    <row r="5460" spans="1:12" x14ac:dyDescent="0.25">
      <c r="A5460" s="2">
        <v>50182</v>
      </c>
      <c r="B5460" s="1" t="s">
        <v>32050</v>
      </c>
      <c r="C5460" s="1" t="s">
        <v>11</v>
      </c>
      <c r="D5460" s="1" t="s">
        <v>32051</v>
      </c>
      <c r="E5460" s="1" t="s">
        <v>939</v>
      </c>
      <c r="F5460" s="1" t="s">
        <v>71</v>
      </c>
      <c r="G5460" s="1" t="s">
        <v>940</v>
      </c>
      <c r="H5460" s="1" t="s">
        <v>32052</v>
      </c>
      <c r="I5460" s="1" t="s">
        <v>32053</v>
      </c>
      <c r="J5460" s="1" t="s">
        <v>13856</v>
      </c>
      <c r="K5460" s="1" t="s">
        <v>32054</v>
      </c>
      <c r="L5460" s="2"/>
    </row>
    <row r="5461" spans="1:12" x14ac:dyDescent="0.25">
      <c r="A5461" s="2">
        <v>50202</v>
      </c>
      <c r="B5461" s="1" t="s">
        <v>32055</v>
      </c>
      <c r="C5461" s="1" t="s">
        <v>11</v>
      </c>
      <c r="D5461" s="1" t="s">
        <v>32056</v>
      </c>
      <c r="E5461" s="1" t="s">
        <v>78</v>
      </c>
      <c r="F5461" s="1" t="s">
        <v>14</v>
      </c>
      <c r="G5461" s="1" t="s">
        <v>556</v>
      </c>
      <c r="H5461" s="1" t="s">
        <v>32057</v>
      </c>
      <c r="I5461" s="1" t="s">
        <v>32058</v>
      </c>
      <c r="J5461" s="1" t="s">
        <v>32059</v>
      </c>
      <c r="K5461" s="1" t="s">
        <v>32060</v>
      </c>
      <c r="L5461" s="2"/>
    </row>
    <row r="5462" spans="1:12" x14ac:dyDescent="0.25">
      <c r="A5462" s="2">
        <v>50636</v>
      </c>
      <c r="B5462" s="1" t="s">
        <v>32061</v>
      </c>
      <c r="C5462" s="1" t="s">
        <v>11</v>
      </c>
      <c r="D5462" s="1" t="s">
        <v>32062</v>
      </c>
      <c r="E5462" s="1" t="s">
        <v>103</v>
      </c>
      <c r="F5462" s="1" t="s">
        <v>87</v>
      </c>
      <c r="G5462" s="1" t="s">
        <v>104</v>
      </c>
      <c r="H5462" s="1" t="s">
        <v>32063</v>
      </c>
      <c r="I5462" s="1" t="s">
        <v>32064</v>
      </c>
      <c r="J5462" s="1" t="s">
        <v>32065</v>
      </c>
      <c r="K5462" s="1" t="s">
        <v>32066</v>
      </c>
      <c r="L5462" s="2"/>
    </row>
    <row r="5463" spans="1:12" x14ac:dyDescent="0.25">
      <c r="A5463" s="2">
        <v>68144</v>
      </c>
      <c r="B5463" s="1" t="s">
        <v>32067</v>
      </c>
      <c r="C5463" s="1" t="s">
        <v>11</v>
      </c>
      <c r="D5463" s="1" t="s">
        <v>32068</v>
      </c>
      <c r="E5463" s="1" t="s">
        <v>111</v>
      </c>
      <c r="F5463" s="1" t="s">
        <v>38</v>
      </c>
      <c r="G5463" s="1" t="s">
        <v>2635</v>
      </c>
      <c r="H5463" s="1" t="s">
        <v>32069</v>
      </c>
      <c r="I5463" s="1" t="s">
        <v>32070</v>
      </c>
      <c r="J5463" s="1" t="s">
        <v>32071</v>
      </c>
      <c r="K5463" s="1" t="s">
        <v>32072</v>
      </c>
      <c r="L5463" s="2"/>
    </row>
    <row r="5464" spans="1:12" x14ac:dyDescent="0.25">
      <c r="A5464" s="2">
        <v>68192</v>
      </c>
      <c r="B5464" s="1" t="s">
        <v>32073</v>
      </c>
      <c r="C5464" s="1" t="s">
        <v>11</v>
      </c>
      <c r="D5464" s="1" t="s">
        <v>32074</v>
      </c>
      <c r="E5464" s="1" t="s">
        <v>745</v>
      </c>
      <c r="F5464" s="1" t="s">
        <v>215</v>
      </c>
      <c r="G5464" s="1" t="s">
        <v>32075</v>
      </c>
      <c r="H5464" s="1" t="s">
        <v>32076</v>
      </c>
      <c r="I5464" s="1" t="s">
        <v>32077</v>
      </c>
      <c r="J5464" s="1" t="s">
        <v>32078</v>
      </c>
      <c r="K5464" s="1" t="s">
        <v>32079</v>
      </c>
      <c r="L5464" s="2"/>
    </row>
    <row r="5465" spans="1:12" x14ac:dyDescent="0.25">
      <c r="A5465" s="2">
        <v>68312</v>
      </c>
      <c r="B5465" s="1" t="s">
        <v>212</v>
      </c>
      <c r="C5465" s="1" t="s">
        <v>11</v>
      </c>
      <c r="D5465" s="1" t="s">
        <v>32080</v>
      </c>
      <c r="E5465" s="1" t="s">
        <v>1236</v>
      </c>
      <c r="F5465" s="1" t="s">
        <v>490</v>
      </c>
      <c r="G5465" s="1" t="s">
        <v>11666</v>
      </c>
      <c r="H5465" s="1" t="s">
        <v>32081</v>
      </c>
      <c r="I5465" s="1" t="s">
        <v>32082</v>
      </c>
      <c r="J5465" s="1" t="s">
        <v>32083</v>
      </c>
      <c r="K5465" s="1" t="s">
        <v>32084</v>
      </c>
      <c r="L5465" s="2"/>
    </row>
    <row r="5466" spans="1:12" x14ac:dyDescent="0.25">
      <c r="A5466" s="2">
        <v>68323</v>
      </c>
      <c r="B5466" s="1" t="s">
        <v>32085</v>
      </c>
      <c r="C5466" s="1" t="s">
        <v>11</v>
      </c>
      <c r="D5466" s="1" t="s">
        <v>32086</v>
      </c>
      <c r="E5466" s="1" t="s">
        <v>32087</v>
      </c>
      <c r="F5466" s="1" t="s">
        <v>55</v>
      </c>
      <c r="G5466" s="1" t="s">
        <v>32088</v>
      </c>
      <c r="H5466" s="1" t="s">
        <v>32089</v>
      </c>
      <c r="I5466" s="1" t="s">
        <v>32090</v>
      </c>
      <c r="J5466" s="1" t="s">
        <v>32091</v>
      </c>
      <c r="K5466" s="1" t="s">
        <v>32092</v>
      </c>
      <c r="L5466" s="2"/>
    </row>
    <row r="5467" spans="1:12" x14ac:dyDescent="0.25">
      <c r="A5467" s="2">
        <v>50573</v>
      </c>
      <c r="B5467" s="1" t="s">
        <v>32093</v>
      </c>
      <c r="C5467" s="1" t="s">
        <v>11</v>
      </c>
      <c r="D5467" s="1" t="s">
        <v>32094</v>
      </c>
      <c r="E5467" s="1" t="s">
        <v>111</v>
      </c>
      <c r="F5467" s="1" t="s">
        <v>38</v>
      </c>
      <c r="G5467" s="1" t="s">
        <v>17396</v>
      </c>
      <c r="H5467" s="1" t="s">
        <v>32095</v>
      </c>
      <c r="I5467" s="1" t="s">
        <v>32096</v>
      </c>
      <c r="J5467" s="1" t="s">
        <v>32097</v>
      </c>
      <c r="K5467" s="1" t="s">
        <v>32098</v>
      </c>
      <c r="L5467" s="2"/>
    </row>
    <row r="5468" spans="1:12" x14ac:dyDescent="0.25">
      <c r="A5468" s="2">
        <v>50585</v>
      </c>
      <c r="B5468" s="1" t="s">
        <v>32099</v>
      </c>
      <c r="C5468" s="1" t="s">
        <v>11</v>
      </c>
      <c r="D5468" s="1" t="s">
        <v>32100</v>
      </c>
      <c r="E5468" s="1" t="s">
        <v>359</v>
      </c>
      <c r="F5468" s="1" t="s">
        <v>46</v>
      </c>
      <c r="G5468" s="1" t="s">
        <v>6586</v>
      </c>
      <c r="H5468" s="1" t="s">
        <v>32101</v>
      </c>
      <c r="I5468" s="1" t="s">
        <v>32102</v>
      </c>
      <c r="J5468" s="1" t="s">
        <v>32103</v>
      </c>
      <c r="K5468" s="1" t="s">
        <v>32104</v>
      </c>
      <c r="L5468" s="2"/>
    </row>
    <row r="5469" spans="1:12" x14ac:dyDescent="0.25">
      <c r="A5469" s="2">
        <v>50586</v>
      </c>
      <c r="B5469" s="1" t="s">
        <v>32105</v>
      </c>
      <c r="C5469" s="1" t="s">
        <v>11</v>
      </c>
      <c r="D5469" s="1" t="s">
        <v>32106</v>
      </c>
      <c r="E5469" s="1" t="s">
        <v>274</v>
      </c>
      <c r="F5469" s="1" t="s">
        <v>46</v>
      </c>
      <c r="G5469" s="1" t="s">
        <v>460</v>
      </c>
      <c r="H5469" s="1" t="s">
        <v>32107</v>
      </c>
      <c r="I5469" s="1" t="s">
        <v>5496</v>
      </c>
      <c r="J5469" s="1" t="s">
        <v>32108</v>
      </c>
      <c r="K5469" s="1" t="s">
        <v>32109</v>
      </c>
      <c r="L5469" s="2"/>
    </row>
    <row r="5470" spans="1:12" x14ac:dyDescent="0.25">
      <c r="A5470" s="2">
        <v>50598</v>
      </c>
      <c r="B5470" s="1" t="s">
        <v>32110</v>
      </c>
      <c r="C5470" s="1" t="s">
        <v>11</v>
      </c>
      <c r="D5470" s="1" t="s">
        <v>32111</v>
      </c>
      <c r="E5470" s="1" t="s">
        <v>111</v>
      </c>
      <c r="F5470" s="1" t="s">
        <v>38</v>
      </c>
      <c r="G5470" s="1" t="s">
        <v>5081</v>
      </c>
      <c r="H5470" s="1" t="s">
        <v>32112</v>
      </c>
      <c r="I5470" s="1" t="s">
        <v>32113</v>
      </c>
      <c r="J5470" s="1" t="s">
        <v>32114</v>
      </c>
      <c r="K5470" s="1" t="s">
        <v>32115</v>
      </c>
      <c r="L5470" s="2"/>
    </row>
    <row r="5471" spans="1:12" x14ac:dyDescent="0.25">
      <c r="A5471" s="2">
        <v>50969</v>
      </c>
      <c r="B5471" s="1" t="s">
        <v>32116</v>
      </c>
      <c r="C5471" s="1" t="s">
        <v>11</v>
      </c>
      <c r="D5471" s="1" t="s">
        <v>32117</v>
      </c>
      <c r="E5471" s="1" t="s">
        <v>192</v>
      </c>
      <c r="F5471" s="1" t="s">
        <v>193</v>
      </c>
      <c r="G5471" s="1" t="s">
        <v>3484</v>
      </c>
      <c r="H5471" s="1" t="s">
        <v>32118</v>
      </c>
      <c r="I5471" s="1" t="s">
        <v>32119</v>
      </c>
      <c r="J5471" s="1" t="s">
        <v>32120</v>
      </c>
      <c r="K5471" s="1" t="s">
        <v>32121</v>
      </c>
      <c r="L5471" s="2"/>
    </row>
    <row r="5472" spans="1:12" x14ac:dyDescent="0.25">
      <c r="A5472" s="2">
        <v>58840</v>
      </c>
      <c r="B5472" s="1" t="s">
        <v>32122</v>
      </c>
      <c r="C5472" s="1" t="s">
        <v>11</v>
      </c>
      <c r="D5472" s="1" t="s">
        <v>32123</v>
      </c>
      <c r="E5472" s="1" t="s">
        <v>1850</v>
      </c>
      <c r="F5472" s="1" t="s">
        <v>296</v>
      </c>
      <c r="G5472" s="1" t="s">
        <v>1851</v>
      </c>
      <c r="H5472" s="1" t="s">
        <v>32124</v>
      </c>
      <c r="I5472" s="1" t="s">
        <v>32125</v>
      </c>
      <c r="J5472" s="1" t="s">
        <v>32126</v>
      </c>
      <c r="K5472" s="1" t="s">
        <v>32127</v>
      </c>
      <c r="L5472" s="2"/>
    </row>
    <row r="5473" spans="1:12" x14ac:dyDescent="0.25">
      <c r="A5473" s="2">
        <v>58923</v>
      </c>
      <c r="B5473" s="1" t="s">
        <v>32128</v>
      </c>
      <c r="C5473" s="1" t="s">
        <v>11</v>
      </c>
      <c r="D5473" s="1" t="s">
        <v>32129</v>
      </c>
      <c r="E5473" s="1" t="s">
        <v>32130</v>
      </c>
      <c r="F5473" s="1" t="s">
        <v>490</v>
      </c>
      <c r="G5473" s="1" t="s">
        <v>32131</v>
      </c>
      <c r="H5473" s="1" t="s">
        <v>32132</v>
      </c>
      <c r="I5473" s="1" t="s">
        <v>32133</v>
      </c>
      <c r="J5473" s="1" t="s">
        <v>32134</v>
      </c>
      <c r="K5473" s="1" t="s">
        <v>32135</v>
      </c>
      <c r="L5473" s="2"/>
    </row>
    <row r="5474" spans="1:12" x14ac:dyDescent="0.25">
      <c r="A5474" s="2">
        <v>58932</v>
      </c>
      <c r="B5474" s="1" t="s">
        <v>32136</v>
      </c>
      <c r="C5474" s="1" t="s">
        <v>11</v>
      </c>
      <c r="D5474" s="1" t="s">
        <v>32137</v>
      </c>
      <c r="E5474" s="1" t="s">
        <v>359</v>
      </c>
      <c r="F5474" s="1" t="s">
        <v>46</v>
      </c>
      <c r="G5474" s="1" t="s">
        <v>4620</v>
      </c>
      <c r="H5474" s="1" t="s">
        <v>32138</v>
      </c>
      <c r="I5474" s="1" t="s">
        <v>32139</v>
      </c>
      <c r="J5474" s="1" t="s">
        <v>32140</v>
      </c>
      <c r="K5474" s="1" t="s">
        <v>32141</v>
      </c>
      <c r="L5474" s="2"/>
    </row>
    <row r="5475" spans="1:12" x14ac:dyDescent="0.25">
      <c r="A5475" s="2">
        <v>109824</v>
      </c>
      <c r="B5475" s="1" t="s">
        <v>14465</v>
      </c>
      <c r="C5475" s="1" t="s">
        <v>11</v>
      </c>
      <c r="D5475" s="1" t="s">
        <v>32142</v>
      </c>
      <c r="E5475" s="1" t="s">
        <v>24428</v>
      </c>
      <c r="F5475" s="1" t="s">
        <v>14</v>
      </c>
      <c r="G5475" s="1" t="s">
        <v>12171</v>
      </c>
      <c r="H5475" s="1" t="s">
        <v>32143</v>
      </c>
      <c r="I5475" s="1" t="s">
        <v>187</v>
      </c>
      <c r="J5475" s="1" t="s">
        <v>32144</v>
      </c>
      <c r="K5475" s="1" t="s">
        <v>32145</v>
      </c>
      <c r="L5475" s="2"/>
    </row>
    <row r="5476" spans="1:12" x14ac:dyDescent="0.25">
      <c r="A5476" s="2">
        <v>109825</v>
      </c>
      <c r="B5476" s="1" t="s">
        <v>32146</v>
      </c>
      <c r="C5476" s="1" t="s">
        <v>11</v>
      </c>
      <c r="D5476" s="1" t="s">
        <v>32147</v>
      </c>
      <c r="E5476" s="1" t="s">
        <v>78</v>
      </c>
      <c r="F5476" s="1" t="s">
        <v>14</v>
      </c>
      <c r="G5476" s="1" t="s">
        <v>1932</v>
      </c>
      <c r="H5476" s="1" t="s">
        <v>32148</v>
      </c>
      <c r="I5476" s="1" t="s">
        <v>187</v>
      </c>
      <c r="J5476" s="1" t="s">
        <v>32149</v>
      </c>
      <c r="K5476" s="1" t="s">
        <v>32150</v>
      </c>
      <c r="L5476" s="2"/>
    </row>
    <row r="5477" spans="1:12" x14ac:dyDescent="0.25">
      <c r="A5477" s="2">
        <v>135379</v>
      </c>
      <c r="B5477" s="1" t="s">
        <v>32151</v>
      </c>
      <c r="C5477" s="1" t="s">
        <v>11</v>
      </c>
      <c r="D5477" s="1" t="s">
        <v>32152</v>
      </c>
      <c r="E5477" s="1" t="s">
        <v>32153</v>
      </c>
      <c r="F5477" s="1" t="s">
        <v>467</v>
      </c>
      <c r="G5477" s="1" t="s">
        <v>32154</v>
      </c>
      <c r="H5477" s="1" t="s">
        <v>32155</v>
      </c>
      <c r="I5477" s="1" t="s">
        <v>187</v>
      </c>
      <c r="J5477" s="1" t="s">
        <v>32156</v>
      </c>
      <c r="K5477" s="1" t="s">
        <v>32157</v>
      </c>
      <c r="L5477" s="2"/>
    </row>
    <row r="5478" spans="1:12" x14ac:dyDescent="0.25">
      <c r="A5478" s="2">
        <v>135433</v>
      </c>
      <c r="B5478" s="1" t="s">
        <v>32158</v>
      </c>
      <c r="C5478" s="1" t="s">
        <v>11</v>
      </c>
      <c r="D5478" s="1" t="s">
        <v>32159</v>
      </c>
      <c r="E5478" s="1" t="s">
        <v>416</v>
      </c>
      <c r="F5478" s="1" t="s">
        <v>46</v>
      </c>
      <c r="G5478" s="1" t="s">
        <v>32160</v>
      </c>
      <c r="H5478" s="1" t="s">
        <v>32161</v>
      </c>
      <c r="I5478" s="1" t="s">
        <v>32162</v>
      </c>
      <c r="J5478" s="1" t="s">
        <v>32163</v>
      </c>
      <c r="K5478" s="1" t="s">
        <v>32164</v>
      </c>
      <c r="L5478" s="2"/>
    </row>
    <row r="5479" spans="1:12" x14ac:dyDescent="0.25">
      <c r="A5479" s="2">
        <v>135463</v>
      </c>
      <c r="B5479" s="1" t="s">
        <v>2521</v>
      </c>
      <c r="C5479" s="1" t="s">
        <v>11</v>
      </c>
      <c r="D5479" s="1" t="s">
        <v>32165</v>
      </c>
      <c r="E5479" s="1" t="s">
        <v>70</v>
      </c>
      <c r="F5479" s="1" t="s">
        <v>71</v>
      </c>
      <c r="G5479" s="1" t="s">
        <v>4299</v>
      </c>
      <c r="H5479" s="1" t="s">
        <v>32166</v>
      </c>
      <c r="I5479" s="1" t="s">
        <v>32167</v>
      </c>
      <c r="J5479" s="1" t="s">
        <v>32168</v>
      </c>
      <c r="K5479" s="1" t="s">
        <v>32169</v>
      </c>
      <c r="L5479" s="2"/>
    </row>
    <row r="5480" spans="1:12" x14ac:dyDescent="0.25">
      <c r="A5480" s="2">
        <v>135694</v>
      </c>
      <c r="B5480" s="1" t="s">
        <v>32170</v>
      </c>
      <c r="C5480" s="1" t="s">
        <v>11</v>
      </c>
      <c r="D5480" s="1" t="s">
        <v>32171</v>
      </c>
      <c r="E5480" s="1" t="s">
        <v>1524</v>
      </c>
      <c r="F5480" s="1" t="s">
        <v>520</v>
      </c>
      <c r="G5480" s="1" t="s">
        <v>1525</v>
      </c>
      <c r="H5480" s="1" t="s">
        <v>32172</v>
      </c>
      <c r="I5480" s="1" t="s">
        <v>187</v>
      </c>
      <c r="J5480" s="1" t="s">
        <v>32173</v>
      </c>
      <c r="K5480" s="1" t="s">
        <v>32174</v>
      </c>
      <c r="L5480" s="2"/>
    </row>
    <row r="5481" spans="1:12" x14ac:dyDescent="0.25">
      <c r="A5481" s="2">
        <v>136021</v>
      </c>
      <c r="B5481" s="1" t="s">
        <v>32175</v>
      </c>
      <c r="C5481" s="1" t="s">
        <v>11</v>
      </c>
      <c r="D5481" s="1" t="s">
        <v>32176</v>
      </c>
      <c r="E5481" s="1" t="s">
        <v>86</v>
      </c>
      <c r="F5481" s="1" t="s">
        <v>87</v>
      </c>
      <c r="G5481" s="1" t="s">
        <v>4524</v>
      </c>
      <c r="H5481" s="1" t="s">
        <v>32177</v>
      </c>
      <c r="I5481" s="1" t="s">
        <v>187</v>
      </c>
      <c r="J5481" s="1" t="s">
        <v>32178</v>
      </c>
      <c r="K5481" s="1" t="s">
        <v>32179</v>
      </c>
      <c r="L5481" s="2"/>
    </row>
    <row r="5482" spans="1:12" x14ac:dyDescent="0.25">
      <c r="A5482" s="2">
        <v>136081</v>
      </c>
      <c r="B5482" s="1" t="s">
        <v>32180</v>
      </c>
      <c r="C5482" s="1" t="s">
        <v>11</v>
      </c>
      <c r="D5482" s="1" t="s">
        <v>32181</v>
      </c>
      <c r="E5482" s="1" t="s">
        <v>192</v>
      </c>
      <c r="F5482" s="1" t="s">
        <v>193</v>
      </c>
      <c r="G5482" s="1" t="s">
        <v>3045</v>
      </c>
      <c r="H5482" s="1" t="s">
        <v>32182</v>
      </c>
      <c r="I5482" s="1" t="s">
        <v>187</v>
      </c>
      <c r="J5482" s="1" t="s">
        <v>32183</v>
      </c>
      <c r="K5482" s="1" t="s">
        <v>32184</v>
      </c>
      <c r="L5482" s="2"/>
    </row>
    <row r="5483" spans="1:12" x14ac:dyDescent="0.25">
      <c r="A5483" s="2">
        <v>136092</v>
      </c>
      <c r="B5483" s="1" t="s">
        <v>32185</v>
      </c>
      <c r="C5483" s="1" t="s">
        <v>11</v>
      </c>
      <c r="D5483" s="1" t="s">
        <v>32186</v>
      </c>
      <c r="E5483" s="1" t="s">
        <v>505</v>
      </c>
      <c r="F5483" s="1" t="s">
        <v>71</v>
      </c>
      <c r="G5483" s="1" t="s">
        <v>32187</v>
      </c>
      <c r="H5483" s="1" t="s">
        <v>32188</v>
      </c>
      <c r="I5483" s="1" t="s">
        <v>187</v>
      </c>
      <c r="J5483" s="1" t="s">
        <v>32189</v>
      </c>
      <c r="K5483" s="1" t="s">
        <v>32190</v>
      </c>
      <c r="L5483" s="2"/>
    </row>
    <row r="5484" spans="1:12" x14ac:dyDescent="0.25">
      <c r="A5484" s="2">
        <v>108228</v>
      </c>
      <c r="B5484" s="1" t="s">
        <v>32191</v>
      </c>
      <c r="C5484" s="1" t="s">
        <v>11</v>
      </c>
      <c r="D5484" s="1" t="s">
        <v>32192</v>
      </c>
      <c r="E5484" s="1" t="s">
        <v>1011</v>
      </c>
      <c r="F5484" s="1" t="s">
        <v>71</v>
      </c>
      <c r="G5484" s="1" t="s">
        <v>32193</v>
      </c>
      <c r="H5484" s="1" t="s">
        <v>32194</v>
      </c>
      <c r="I5484" s="1" t="s">
        <v>187</v>
      </c>
      <c r="J5484" s="1" t="s">
        <v>32195</v>
      </c>
      <c r="K5484" s="1" t="s">
        <v>32196</v>
      </c>
      <c r="L5484" s="2"/>
    </row>
    <row r="5485" spans="1:12" x14ac:dyDescent="0.25">
      <c r="A5485" s="2">
        <v>108229</v>
      </c>
      <c r="B5485" s="1" t="s">
        <v>32197</v>
      </c>
      <c r="C5485" s="1" t="s">
        <v>11</v>
      </c>
      <c r="D5485" s="1" t="s">
        <v>32198</v>
      </c>
      <c r="E5485" s="1" t="s">
        <v>505</v>
      </c>
      <c r="F5485" s="1" t="s">
        <v>71</v>
      </c>
      <c r="G5485" s="1" t="s">
        <v>6304</v>
      </c>
      <c r="H5485" s="1" t="s">
        <v>32199</v>
      </c>
      <c r="I5485" s="1" t="s">
        <v>187</v>
      </c>
      <c r="J5485" s="1" t="s">
        <v>32200</v>
      </c>
      <c r="K5485" s="1" t="s">
        <v>32201</v>
      </c>
      <c r="L5485" s="2"/>
    </row>
    <row r="5486" spans="1:12" x14ac:dyDescent="0.25">
      <c r="A5486" s="2">
        <v>142529</v>
      </c>
      <c r="B5486" s="1" t="s">
        <v>32202</v>
      </c>
      <c r="C5486" s="1" t="s">
        <v>11</v>
      </c>
      <c r="D5486" s="1" t="s">
        <v>32203</v>
      </c>
      <c r="E5486" s="1" t="s">
        <v>192</v>
      </c>
      <c r="F5486" s="1" t="s">
        <v>193</v>
      </c>
      <c r="G5486" s="1" t="s">
        <v>6568</v>
      </c>
      <c r="H5486" s="1" t="s">
        <v>32204</v>
      </c>
      <c r="I5486" s="1"/>
      <c r="J5486" s="1" t="s">
        <v>32205</v>
      </c>
      <c r="K5486" s="1" t="s">
        <v>32206</v>
      </c>
      <c r="L5486" s="2"/>
    </row>
    <row r="5487" spans="1:12" x14ac:dyDescent="0.25">
      <c r="A5487" s="2">
        <v>197561</v>
      </c>
      <c r="B5487" s="1" t="s">
        <v>32207</v>
      </c>
      <c r="C5487" s="1" t="s">
        <v>11</v>
      </c>
      <c r="D5487" s="1" t="s">
        <v>32208</v>
      </c>
      <c r="E5487" s="1" t="s">
        <v>676</v>
      </c>
      <c r="F5487" s="1" t="s">
        <v>14</v>
      </c>
      <c r="G5487" s="1" t="s">
        <v>3803</v>
      </c>
      <c r="H5487" s="1" t="s">
        <v>32209</v>
      </c>
      <c r="I5487" s="1"/>
      <c r="J5487" s="1" t="s">
        <v>32210</v>
      </c>
      <c r="K5487" s="1" t="s">
        <v>32211</v>
      </c>
      <c r="L5487" s="2"/>
    </row>
    <row r="5488" spans="1:12" x14ac:dyDescent="0.25">
      <c r="A5488" s="2">
        <v>50950</v>
      </c>
      <c r="B5488" s="1" t="s">
        <v>3612</v>
      </c>
      <c r="C5488" s="1" t="s">
        <v>11</v>
      </c>
      <c r="D5488" s="1" t="s">
        <v>32212</v>
      </c>
      <c r="E5488" s="1" t="s">
        <v>13</v>
      </c>
      <c r="F5488" s="1" t="s">
        <v>14</v>
      </c>
      <c r="G5488" s="1" t="s">
        <v>3559</v>
      </c>
      <c r="H5488" s="1" t="s">
        <v>32213</v>
      </c>
      <c r="I5488" s="1" t="s">
        <v>32214</v>
      </c>
      <c r="J5488" s="1" t="s">
        <v>32215</v>
      </c>
      <c r="K5488" s="1" t="s">
        <v>32216</v>
      </c>
      <c r="L5488" s="2"/>
    </row>
    <row r="5489" spans="1:12" x14ac:dyDescent="0.25">
      <c r="A5489" s="2">
        <v>73687</v>
      </c>
      <c r="B5489" s="1" t="s">
        <v>32217</v>
      </c>
      <c r="C5489" s="1" t="s">
        <v>11</v>
      </c>
      <c r="D5489" s="1" t="s">
        <v>32218</v>
      </c>
      <c r="E5489" s="1" t="s">
        <v>416</v>
      </c>
      <c r="F5489" s="1" t="s">
        <v>46</v>
      </c>
      <c r="G5489" s="1" t="s">
        <v>11722</v>
      </c>
      <c r="H5489" s="1" t="s">
        <v>32219</v>
      </c>
      <c r="I5489" s="1" t="s">
        <v>32220</v>
      </c>
      <c r="J5489" s="1" t="s">
        <v>32221</v>
      </c>
      <c r="K5489" s="1" t="s">
        <v>32222</v>
      </c>
      <c r="L5489" s="2"/>
    </row>
    <row r="5490" spans="1:12" x14ac:dyDescent="0.25">
      <c r="A5490" s="2">
        <v>73692</v>
      </c>
      <c r="B5490" s="1" t="s">
        <v>32223</v>
      </c>
      <c r="C5490" s="1" t="s">
        <v>11</v>
      </c>
      <c r="D5490" s="1" t="s">
        <v>32224</v>
      </c>
      <c r="E5490" s="1" t="s">
        <v>1222</v>
      </c>
      <c r="F5490" s="1" t="s">
        <v>46</v>
      </c>
      <c r="G5490" s="1" t="s">
        <v>4056</v>
      </c>
      <c r="H5490" s="1" t="s">
        <v>32225</v>
      </c>
      <c r="I5490" s="1" t="s">
        <v>32226</v>
      </c>
      <c r="J5490" s="1" t="s">
        <v>32227</v>
      </c>
      <c r="K5490" s="1" t="s">
        <v>32228</v>
      </c>
      <c r="L5490" s="2"/>
    </row>
    <row r="5491" spans="1:12" x14ac:dyDescent="0.25">
      <c r="A5491" s="2">
        <v>74036</v>
      </c>
      <c r="B5491" s="1" t="s">
        <v>32229</v>
      </c>
      <c r="C5491" s="1" t="s">
        <v>11</v>
      </c>
      <c r="D5491" s="1" t="s">
        <v>32230</v>
      </c>
      <c r="E5491" s="1" t="s">
        <v>946</v>
      </c>
      <c r="F5491" s="1" t="s">
        <v>520</v>
      </c>
      <c r="G5491" s="1" t="s">
        <v>32231</v>
      </c>
      <c r="H5491" s="1" t="s">
        <v>32232</v>
      </c>
      <c r="I5491" s="1" t="s">
        <v>32233</v>
      </c>
      <c r="J5491" s="1" t="s">
        <v>32234</v>
      </c>
      <c r="K5491" s="1" t="s">
        <v>32235</v>
      </c>
      <c r="L5491" s="2"/>
    </row>
    <row r="5492" spans="1:12" x14ac:dyDescent="0.25">
      <c r="A5492" s="2">
        <v>206720</v>
      </c>
      <c r="B5492" s="1" t="s">
        <v>32236</v>
      </c>
      <c r="C5492" s="1" t="s">
        <v>11</v>
      </c>
      <c r="D5492" s="1" t="s">
        <v>32237</v>
      </c>
      <c r="E5492" s="1" t="s">
        <v>585</v>
      </c>
      <c r="F5492" s="1" t="s">
        <v>63</v>
      </c>
      <c r="G5492" s="1" t="s">
        <v>5401</v>
      </c>
      <c r="H5492" s="1" t="s">
        <v>32238</v>
      </c>
      <c r="I5492" s="1"/>
      <c r="J5492" s="1" t="s">
        <v>32239</v>
      </c>
      <c r="K5492" s="1" t="s">
        <v>32240</v>
      </c>
      <c r="L5492" s="2"/>
    </row>
    <row r="5493" spans="1:12" x14ac:dyDescent="0.25">
      <c r="A5493" s="2">
        <v>206726</v>
      </c>
      <c r="B5493" s="1" t="s">
        <v>32241</v>
      </c>
      <c r="C5493" s="1" t="s">
        <v>11</v>
      </c>
      <c r="D5493" s="1" t="s">
        <v>32242</v>
      </c>
      <c r="E5493" s="1" t="s">
        <v>4151</v>
      </c>
      <c r="F5493" s="1" t="s">
        <v>38</v>
      </c>
      <c r="G5493" s="1" t="s">
        <v>29307</v>
      </c>
      <c r="H5493" s="1" t="s">
        <v>32243</v>
      </c>
      <c r="I5493" s="1"/>
      <c r="J5493" s="1" t="s">
        <v>32244</v>
      </c>
      <c r="K5493" s="1" t="s">
        <v>32245</v>
      </c>
      <c r="L5493" s="2"/>
    </row>
    <row r="5494" spans="1:12" x14ac:dyDescent="0.25">
      <c r="A5494" s="2">
        <v>206741</v>
      </c>
      <c r="B5494" s="1" t="s">
        <v>32246</v>
      </c>
      <c r="C5494" s="1" t="s">
        <v>11</v>
      </c>
      <c r="D5494" s="1" t="s">
        <v>32247</v>
      </c>
      <c r="E5494" s="1" t="s">
        <v>245</v>
      </c>
      <c r="F5494" s="1" t="s">
        <v>71</v>
      </c>
      <c r="G5494" s="1" t="s">
        <v>246</v>
      </c>
      <c r="H5494" s="1" t="s">
        <v>32248</v>
      </c>
      <c r="I5494" s="1" t="s">
        <v>32249</v>
      </c>
      <c r="J5494" s="1" t="s">
        <v>32250</v>
      </c>
      <c r="K5494" s="1" t="s">
        <v>32251</v>
      </c>
      <c r="L5494" s="2"/>
    </row>
    <row r="5495" spans="1:12" x14ac:dyDescent="0.25">
      <c r="A5495" s="2">
        <v>206908</v>
      </c>
      <c r="B5495" s="1" t="s">
        <v>32252</v>
      </c>
      <c r="C5495" s="1" t="s">
        <v>11</v>
      </c>
      <c r="D5495" s="1" t="s">
        <v>32253</v>
      </c>
      <c r="E5495" s="1" t="s">
        <v>3338</v>
      </c>
      <c r="F5495" s="1" t="s">
        <v>22</v>
      </c>
      <c r="G5495" s="1" t="s">
        <v>3339</v>
      </c>
      <c r="H5495" s="1" t="s">
        <v>32254</v>
      </c>
      <c r="I5495" s="1"/>
      <c r="J5495" s="1" t="s">
        <v>32255</v>
      </c>
      <c r="K5495" s="1" t="s">
        <v>32256</v>
      </c>
      <c r="L5495" s="2"/>
    </row>
    <row r="5496" spans="1:12" x14ac:dyDescent="0.25">
      <c r="A5496" s="2">
        <v>262192</v>
      </c>
      <c r="B5496" s="1" t="s">
        <v>32257</v>
      </c>
      <c r="C5496" s="1" t="s">
        <v>11</v>
      </c>
      <c r="D5496" s="1" t="s">
        <v>32258</v>
      </c>
      <c r="E5496" s="1" t="s">
        <v>505</v>
      </c>
      <c r="F5496" s="1" t="s">
        <v>71</v>
      </c>
      <c r="G5496" s="1" t="s">
        <v>684</v>
      </c>
      <c r="H5496" s="1" t="s">
        <v>32259</v>
      </c>
      <c r="I5496" s="1" t="s">
        <v>32260</v>
      </c>
      <c r="J5496" s="1" t="s">
        <v>32261</v>
      </c>
      <c r="K5496" s="1" t="s">
        <v>32262</v>
      </c>
      <c r="L5496" s="2"/>
    </row>
    <row r="5497" spans="1:12" x14ac:dyDescent="0.25">
      <c r="A5497" s="2">
        <v>262375</v>
      </c>
      <c r="B5497" s="1" t="s">
        <v>32263</v>
      </c>
      <c r="C5497" s="1" t="s">
        <v>11</v>
      </c>
      <c r="D5497" s="1" t="s">
        <v>32264</v>
      </c>
      <c r="E5497" s="1" t="s">
        <v>54</v>
      </c>
      <c r="F5497" s="1" t="s">
        <v>55</v>
      </c>
      <c r="G5497" s="1" t="s">
        <v>9133</v>
      </c>
      <c r="H5497" s="1" t="s">
        <v>32265</v>
      </c>
      <c r="I5497" s="1" t="s">
        <v>32266</v>
      </c>
      <c r="J5497" s="1" t="s">
        <v>32267</v>
      </c>
      <c r="K5497" s="1" t="s">
        <v>32268</v>
      </c>
      <c r="L5497" s="2"/>
    </row>
    <row r="5498" spans="1:12" x14ac:dyDescent="0.25">
      <c r="A5498" s="2">
        <v>262704</v>
      </c>
      <c r="B5498" s="1" t="s">
        <v>32269</v>
      </c>
      <c r="C5498" s="1" t="s">
        <v>11</v>
      </c>
      <c r="D5498" s="1" t="s">
        <v>32270</v>
      </c>
      <c r="E5498" s="1" t="s">
        <v>359</v>
      </c>
      <c r="F5498" s="1" t="s">
        <v>46</v>
      </c>
      <c r="G5498" s="1" t="s">
        <v>32271</v>
      </c>
      <c r="H5498" s="1" t="s">
        <v>32272</v>
      </c>
      <c r="I5498" s="1" t="s">
        <v>32272</v>
      </c>
      <c r="J5498" s="1" t="s">
        <v>32273</v>
      </c>
      <c r="K5498" s="1" t="s">
        <v>32274</v>
      </c>
      <c r="L5498" s="2"/>
    </row>
    <row r="5499" spans="1:12" x14ac:dyDescent="0.25">
      <c r="A5499" s="2">
        <v>263718</v>
      </c>
      <c r="B5499" s="1" t="s">
        <v>32275</v>
      </c>
      <c r="C5499" s="1" t="s">
        <v>11</v>
      </c>
      <c r="D5499" s="1" t="s">
        <v>32276</v>
      </c>
      <c r="E5499" s="1" t="s">
        <v>343</v>
      </c>
      <c r="F5499" s="1" t="s">
        <v>22</v>
      </c>
      <c r="G5499" s="1" t="s">
        <v>32277</v>
      </c>
      <c r="H5499" s="1" t="s">
        <v>32278</v>
      </c>
      <c r="I5499" s="1"/>
      <c r="J5499" s="1" t="s">
        <v>32279</v>
      </c>
      <c r="K5499" s="1" t="s">
        <v>32280</v>
      </c>
      <c r="L5499" s="2"/>
    </row>
    <row r="5500" spans="1:12" x14ac:dyDescent="0.25">
      <c r="A5500" s="2">
        <v>265066</v>
      </c>
      <c r="B5500" s="1" t="s">
        <v>32281</v>
      </c>
      <c r="C5500" s="1" t="s">
        <v>11</v>
      </c>
      <c r="D5500" s="1" t="s">
        <v>32282</v>
      </c>
      <c r="E5500" s="1" t="s">
        <v>32283</v>
      </c>
      <c r="F5500" s="1" t="s">
        <v>14</v>
      </c>
      <c r="G5500" s="1" t="s">
        <v>32284</v>
      </c>
      <c r="H5500" s="1" t="s">
        <v>32285</v>
      </c>
      <c r="I5500" s="1"/>
      <c r="J5500" s="1" t="s">
        <v>32286</v>
      </c>
      <c r="K5500" s="1" t="s">
        <v>32287</v>
      </c>
      <c r="L5500" s="2"/>
    </row>
    <row r="5501" spans="1:12" x14ac:dyDescent="0.25">
      <c r="A5501" s="2">
        <v>60780</v>
      </c>
      <c r="B5501" s="1" t="s">
        <v>32288</v>
      </c>
      <c r="C5501" s="1" t="s">
        <v>11</v>
      </c>
      <c r="D5501" s="1" t="s">
        <v>32289</v>
      </c>
      <c r="E5501" s="1" t="s">
        <v>416</v>
      </c>
      <c r="F5501" s="1" t="s">
        <v>46</v>
      </c>
      <c r="G5501" s="1" t="s">
        <v>8124</v>
      </c>
      <c r="H5501" s="1" t="s">
        <v>32290</v>
      </c>
      <c r="I5501" s="1" t="s">
        <v>32291</v>
      </c>
      <c r="J5501" s="1" t="s">
        <v>32292</v>
      </c>
      <c r="K5501" s="1" t="s">
        <v>32293</v>
      </c>
      <c r="L5501" s="2"/>
    </row>
    <row r="5502" spans="1:12" x14ac:dyDescent="0.25">
      <c r="A5502" s="2">
        <v>60797</v>
      </c>
      <c r="B5502" s="1" t="s">
        <v>5861</v>
      </c>
      <c r="C5502" s="1" t="s">
        <v>11</v>
      </c>
      <c r="D5502" s="1" t="s">
        <v>32294</v>
      </c>
      <c r="E5502" s="1" t="s">
        <v>13</v>
      </c>
      <c r="F5502" s="1" t="s">
        <v>14</v>
      </c>
      <c r="G5502" s="1" t="s">
        <v>6747</v>
      </c>
      <c r="H5502" s="1" t="s">
        <v>32295</v>
      </c>
      <c r="I5502" s="1" t="s">
        <v>32296</v>
      </c>
      <c r="J5502" s="1" t="s">
        <v>32297</v>
      </c>
      <c r="K5502" s="1" t="s">
        <v>32298</v>
      </c>
      <c r="L5502" s="2"/>
    </row>
    <row r="5503" spans="1:12" x14ac:dyDescent="0.25">
      <c r="A5503" s="2">
        <v>60821</v>
      </c>
      <c r="B5503" s="1" t="s">
        <v>32299</v>
      </c>
      <c r="C5503" s="1" t="s">
        <v>11</v>
      </c>
      <c r="D5503" s="1" t="s">
        <v>32300</v>
      </c>
      <c r="E5503" s="1" t="s">
        <v>343</v>
      </c>
      <c r="F5503" s="1" t="s">
        <v>22</v>
      </c>
      <c r="G5503" s="1" t="s">
        <v>1992</v>
      </c>
      <c r="H5503" s="1" t="s">
        <v>32301</v>
      </c>
      <c r="I5503" s="1" t="s">
        <v>32302</v>
      </c>
      <c r="J5503" s="1" t="s">
        <v>32303</v>
      </c>
      <c r="K5503" s="1" t="s">
        <v>32304</v>
      </c>
      <c r="L5503" s="2"/>
    </row>
    <row r="5504" spans="1:12" x14ac:dyDescent="0.25">
      <c r="A5504" s="2">
        <v>51224</v>
      </c>
      <c r="B5504" s="1" t="s">
        <v>32305</v>
      </c>
      <c r="C5504" s="1" t="s">
        <v>11</v>
      </c>
      <c r="D5504" s="1" t="s">
        <v>32306</v>
      </c>
      <c r="E5504" s="1" t="s">
        <v>1052</v>
      </c>
      <c r="F5504" s="1" t="s">
        <v>14</v>
      </c>
      <c r="G5504" s="1" t="s">
        <v>11255</v>
      </c>
      <c r="H5504" s="1" t="s">
        <v>32307</v>
      </c>
      <c r="I5504" s="1" t="s">
        <v>32308</v>
      </c>
      <c r="J5504" s="1" t="s">
        <v>32309</v>
      </c>
      <c r="K5504" s="1" t="s">
        <v>32310</v>
      </c>
      <c r="L5504" s="2"/>
    </row>
    <row r="5505" spans="1:12" x14ac:dyDescent="0.25">
      <c r="A5505" s="2">
        <v>51242</v>
      </c>
      <c r="B5505" s="1" t="s">
        <v>32311</v>
      </c>
      <c r="C5505" s="1" t="s">
        <v>11</v>
      </c>
      <c r="D5505" s="1" t="s">
        <v>32312</v>
      </c>
      <c r="E5505" s="1" t="s">
        <v>111</v>
      </c>
      <c r="F5505" s="1" t="s">
        <v>38</v>
      </c>
      <c r="G5505" s="1" t="s">
        <v>1067</v>
      </c>
      <c r="H5505" s="1" t="s">
        <v>32313</v>
      </c>
      <c r="I5505" s="1" t="s">
        <v>32314</v>
      </c>
      <c r="J5505" s="1" t="s">
        <v>32315</v>
      </c>
      <c r="K5505" s="1" t="s">
        <v>32316</v>
      </c>
      <c r="L5505" s="2"/>
    </row>
    <row r="5506" spans="1:12" x14ac:dyDescent="0.25">
      <c r="A5506" s="2">
        <v>51243</v>
      </c>
      <c r="B5506" s="1" t="s">
        <v>32317</v>
      </c>
      <c r="C5506" s="1" t="s">
        <v>11</v>
      </c>
      <c r="D5506" s="1" t="s">
        <v>32318</v>
      </c>
      <c r="E5506" s="1" t="s">
        <v>13</v>
      </c>
      <c r="F5506" s="1" t="s">
        <v>14</v>
      </c>
      <c r="G5506" s="1" t="s">
        <v>5788</v>
      </c>
      <c r="H5506" s="1" t="s">
        <v>32319</v>
      </c>
      <c r="I5506" s="1" t="s">
        <v>32320</v>
      </c>
      <c r="J5506" s="1" t="s">
        <v>32321</v>
      </c>
      <c r="K5506" s="1" t="s">
        <v>32322</v>
      </c>
      <c r="L5506" s="2"/>
    </row>
    <row r="5507" spans="1:12" x14ac:dyDescent="0.25">
      <c r="A5507" s="2">
        <v>51249</v>
      </c>
      <c r="B5507" s="1" t="s">
        <v>32323</v>
      </c>
      <c r="C5507" s="1" t="s">
        <v>11</v>
      </c>
      <c r="D5507" s="1" t="s">
        <v>32324</v>
      </c>
      <c r="E5507" s="1" t="s">
        <v>359</v>
      </c>
      <c r="F5507" s="1" t="s">
        <v>46</v>
      </c>
      <c r="G5507" s="1" t="s">
        <v>9747</v>
      </c>
      <c r="H5507" s="1" t="s">
        <v>32325</v>
      </c>
      <c r="I5507" s="1" t="s">
        <v>32326</v>
      </c>
      <c r="J5507" s="1" t="s">
        <v>32327</v>
      </c>
      <c r="K5507" s="1" t="s">
        <v>32328</v>
      </c>
      <c r="L5507" s="2"/>
    </row>
    <row r="5508" spans="1:12" x14ac:dyDescent="0.25">
      <c r="A5508" s="2">
        <v>67496</v>
      </c>
      <c r="B5508" s="1" t="s">
        <v>24959</v>
      </c>
      <c r="C5508" s="1" t="s">
        <v>11</v>
      </c>
      <c r="D5508" s="1" t="s">
        <v>32329</v>
      </c>
      <c r="E5508" s="1" t="s">
        <v>505</v>
      </c>
      <c r="F5508" s="1" t="s">
        <v>71</v>
      </c>
      <c r="G5508" s="1" t="s">
        <v>32330</v>
      </c>
      <c r="H5508" s="1" t="s">
        <v>32331</v>
      </c>
      <c r="I5508" s="1" t="s">
        <v>32332</v>
      </c>
      <c r="J5508" s="1" t="s">
        <v>32333</v>
      </c>
      <c r="K5508" s="1" t="s">
        <v>32334</v>
      </c>
      <c r="L5508" s="2"/>
    </row>
    <row r="5509" spans="1:12" x14ac:dyDescent="0.25">
      <c r="A5509" s="2">
        <v>67633</v>
      </c>
      <c r="B5509" s="1" t="s">
        <v>32335</v>
      </c>
      <c r="C5509" s="1" t="s">
        <v>11</v>
      </c>
      <c r="D5509" s="1" t="s">
        <v>32336</v>
      </c>
      <c r="E5509" s="1" t="s">
        <v>214</v>
      </c>
      <c r="F5509" s="1" t="s">
        <v>215</v>
      </c>
      <c r="G5509" s="1" t="s">
        <v>216</v>
      </c>
      <c r="H5509" s="1" t="s">
        <v>32337</v>
      </c>
      <c r="I5509" s="1" t="s">
        <v>32338</v>
      </c>
      <c r="J5509" s="1" t="s">
        <v>32339</v>
      </c>
      <c r="K5509" s="1" t="s">
        <v>32340</v>
      </c>
      <c r="L5509" s="2"/>
    </row>
    <row r="5510" spans="1:12" x14ac:dyDescent="0.25">
      <c r="A5510" s="2">
        <v>62910</v>
      </c>
      <c r="B5510" s="1" t="s">
        <v>32341</v>
      </c>
      <c r="C5510" s="1" t="s">
        <v>11</v>
      </c>
      <c r="D5510" s="1" t="s">
        <v>32342</v>
      </c>
      <c r="E5510" s="1" t="s">
        <v>9664</v>
      </c>
      <c r="F5510" s="1" t="s">
        <v>215</v>
      </c>
      <c r="G5510" s="1" t="s">
        <v>9665</v>
      </c>
      <c r="H5510" s="1" t="s">
        <v>32343</v>
      </c>
      <c r="I5510" s="1" t="s">
        <v>32344</v>
      </c>
      <c r="J5510" s="1" t="s">
        <v>32345</v>
      </c>
      <c r="K5510" s="1" t="s">
        <v>32346</v>
      </c>
      <c r="L5510" s="2"/>
    </row>
    <row r="5511" spans="1:12" x14ac:dyDescent="0.25">
      <c r="A5511" s="2">
        <v>63110</v>
      </c>
      <c r="B5511" s="1" t="s">
        <v>21432</v>
      </c>
      <c r="C5511" s="1" t="s">
        <v>11</v>
      </c>
      <c r="D5511" s="1" t="s">
        <v>32347</v>
      </c>
      <c r="E5511" s="1" t="s">
        <v>111</v>
      </c>
      <c r="F5511" s="1" t="s">
        <v>38</v>
      </c>
      <c r="G5511" s="1" t="s">
        <v>19867</v>
      </c>
      <c r="H5511" s="1" t="s">
        <v>32348</v>
      </c>
      <c r="I5511" s="1" t="s">
        <v>21435</v>
      </c>
      <c r="J5511" s="1" t="s">
        <v>32349</v>
      </c>
      <c r="K5511" s="1" t="s">
        <v>32350</v>
      </c>
      <c r="L5511" s="2"/>
    </row>
    <row r="5512" spans="1:12" x14ac:dyDescent="0.25">
      <c r="A5512" s="2">
        <v>63111</v>
      </c>
      <c r="B5512" s="1" t="s">
        <v>32351</v>
      </c>
      <c r="C5512" s="1" t="s">
        <v>11</v>
      </c>
      <c r="D5512" s="1" t="s">
        <v>32352</v>
      </c>
      <c r="E5512" s="1" t="s">
        <v>111</v>
      </c>
      <c r="F5512" s="1" t="s">
        <v>38</v>
      </c>
      <c r="G5512" s="1" t="s">
        <v>12814</v>
      </c>
      <c r="H5512" s="1" t="s">
        <v>32353</v>
      </c>
      <c r="I5512" s="1" t="s">
        <v>32354</v>
      </c>
      <c r="J5512" s="1" t="s">
        <v>32355</v>
      </c>
      <c r="K5512" s="1" t="s">
        <v>32356</v>
      </c>
      <c r="L5512" s="2"/>
    </row>
    <row r="5513" spans="1:12" x14ac:dyDescent="0.25">
      <c r="A5513" s="2">
        <v>63112</v>
      </c>
      <c r="B5513" s="1" t="s">
        <v>32357</v>
      </c>
      <c r="C5513" s="1" t="s">
        <v>11</v>
      </c>
      <c r="D5513" s="1" t="s">
        <v>32358</v>
      </c>
      <c r="E5513" s="1" t="s">
        <v>37</v>
      </c>
      <c r="F5513" s="1" t="s">
        <v>38</v>
      </c>
      <c r="G5513" s="1" t="s">
        <v>3631</v>
      </c>
      <c r="H5513" s="1" t="s">
        <v>32359</v>
      </c>
      <c r="I5513" s="1" t="s">
        <v>32360</v>
      </c>
      <c r="J5513" s="1" t="s">
        <v>32361</v>
      </c>
      <c r="K5513" s="1" t="s">
        <v>32362</v>
      </c>
      <c r="L5513" s="2"/>
    </row>
    <row r="5514" spans="1:12" x14ac:dyDescent="0.25">
      <c r="A5514" s="2">
        <v>63239</v>
      </c>
      <c r="B5514" s="1" t="s">
        <v>32363</v>
      </c>
      <c r="C5514" s="1" t="s">
        <v>11</v>
      </c>
      <c r="D5514" s="1" t="s">
        <v>32364</v>
      </c>
      <c r="E5514" s="1" t="s">
        <v>78</v>
      </c>
      <c r="F5514" s="1" t="s">
        <v>14</v>
      </c>
      <c r="G5514" s="1" t="s">
        <v>11967</v>
      </c>
      <c r="H5514" s="1" t="s">
        <v>32365</v>
      </c>
      <c r="I5514" s="1" t="s">
        <v>32366</v>
      </c>
      <c r="J5514" s="1" t="s">
        <v>32367</v>
      </c>
      <c r="K5514" s="1" t="s">
        <v>32368</v>
      </c>
      <c r="L5514" s="2"/>
    </row>
    <row r="5515" spans="1:12" x14ac:dyDescent="0.25">
      <c r="A5515" s="2">
        <v>56673</v>
      </c>
      <c r="B5515" s="1" t="s">
        <v>32369</v>
      </c>
      <c r="C5515" s="1" t="s">
        <v>11</v>
      </c>
      <c r="D5515" s="1" t="s">
        <v>32370</v>
      </c>
      <c r="E5515" s="1" t="s">
        <v>86</v>
      </c>
      <c r="F5515" s="1" t="s">
        <v>87</v>
      </c>
      <c r="G5515" s="1" t="s">
        <v>2577</v>
      </c>
      <c r="H5515" s="1" t="s">
        <v>32371</v>
      </c>
      <c r="I5515" s="1" t="s">
        <v>32372</v>
      </c>
      <c r="J5515" s="1" t="s">
        <v>32373</v>
      </c>
      <c r="K5515" s="1" t="s">
        <v>32374</v>
      </c>
      <c r="L5515" s="2"/>
    </row>
    <row r="5516" spans="1:12" x14ac:dyDescent="0.25">
      <c r="A5516" s="2">
        <v>206138</v>
      </c>
      <c r="B5516" s="1" t="s">
        <v>32375</v>
      </c>
      <c r="C5516" s="1" t="s">
        <v>11</v>
      </c>
      <c r="D5516" s="1" t="s">
        <v>32376</v>
      </c>
      <c r="E5516" s="1" t="s">
        <v>1810</v>
      </c>
      <c r="F5516" s="1" t="s">
        <v>63</v>
      </c>
      <c r="G5516" s="1" t="s">
        <v>1811</v>
      </c>
      <c r="H5516" s="1" t="s">
        <v>32377</v>
      </c>
      <c r="I5516" s="1" t="s">
        <v>32378</v>
      </c>
      <c r="J5516" s="1" t="s">
        <v>32379</v>
      </c>
      <c r="K5516" s="1" t="s">
        <v>32380</v>
      </c>
      <c r="L5516" s="2"/>
    </row>
    <row r="5517" spans="1:12" x14ac:dyDescent="0.25">
      <c r="A5517" s="2">
        <v>206250</v>
      </c>
      <c r="B5517" s="1" t="s">
        <v>32381</v>
      </c>
      <c r="C5517" s="1" t="s">
        <v>11</v>
      </c>
      <c r="D5517" s="1" t="s">
        <v>32382</v>
      </c>
      <c r="E5517" s="1" t="s">
        <v>32383</v>
      </c>
      <c r="F5517" s="1" t="s">
        <v>87</v>
      </c>
      <c r="G5517" s="1" t="s">
        <v>32384</v>
      </c>
      <c r="H5517" s="1" t="s">
        <v>32385</v>
      </c>
      <c r="I5517" s="1"/>
      <c r="J5517" s="1" t="s">
        <v>32386</v>
      </c>
      <c r="K5517" s="1" t="s">
        <v>32387</v>
      </c>
      <c r="L5517" s="2"/>
    </row>
    <row r="5518" spans="1:12" x14ac:dyDescent="0.25">
      <c r="A5518" s="2">
        <v>207283</v>
      </c>
      <c r="B5518" s="1" t="s">
        <v>32388</v>
      </c>
      <c r="C5518" s="1" t="s">
        <v>11</v>
      </c>
      <c r="D5518" s="1" t="s">
        <v>32389</v>
      </c>
      <c r="E5518" s="1" t="s">
        <v>2395</v>
      </c>
      <c r="F5518" s="1" t="s">
        <v>87</v>
      </c>
      <c r="G5518" s="1" t="s">
        <v>2396</v>
      </c>
      <c r="H5518" s="1" t="s">
        <v>32390</v>
      </c>
      <c r="I5518" s="1"/>
      <c r="J5518" s="1" t="s">
        <v>32391</v>
      </c>
      <c r="K5518" s="1" t="s">
        <v>32392</v>
      </c>
      <c r="L5518" s="2"/>
    </row>
    <row r="5519" spans="1:12" x14ac:dyDescent="0.25">
      <c r="A5519" s="2">
        <v>225344</v>
      </c>
      <c r="B5519" s="1" t="s">
        <v>32393</v>
      </c>
      <c r="C5519" s="1" t="s">
        <v>11</v>
      </c>
      <c r="D5519" s="1" t="s">
        <v>32394</v>
      </c>
      <c r="E5519" s="1" t="s">
        <v>860</v>
      </c>
      <c r="F5519" s="1" t="s">
        <v>861</v>
      </c>
      <c r="G5519" s="1" t="s">
        <v>974</v>
      </c>
      <c r="H5519" s="1" t="s">
        <v>32395</v>
      </c>
      <c r="I5519" s="1"/>
      <c r="J5519" s="1" t="s">
        <v>32396</v>
      </c>
      <c r="K5519" s="1" t="s">
        <v>32397</v>
      </c>
      <c r="L5519" s="2"/>
    </row>
    <row r="5520" spans="1:12" x14ac:dyDescent="0.25">
      <c r="A5520" s="2">
        <v>136220</v>
      </c>
      <c r="B5520" s="1" t="s">
        <v>32398</v>
      </c>
      <c r="C5520" s="1" t="s">
        <v>11</v>
      </c>
      <c r="D5520" s="1" t="s">
        <v>32399</v>
      </c>
      <c r="E5520" s="1" t="s">
        <v>1052</v>
      </c>
      <c r="F5520" s="1" t="s">
        <v>14</v>
      </c>
      <c r="G5520" s="1" t="s">
        <v>2893</v>
      </c>
      <c r="H5520" s="1" t="s">
        <v>32400</v>
      </c>
      <c r="I5520" s="1" t="s">
        <v>187</v>
      </c>
      <c r="J5520" s="1" t="s">
        <v>32401</v>
      </c>
      <c r="K5520" s="1" t="s">
        <v>32402</v>
      </c>
      <c r="L5520" s="2"/>
    </row>
    <row r="5521" spans="1:12" x14ac:dyDescent="0.25">
      <c r="A5521" s="2">
        <v>136293</v>
      </c>
      <c r="B5521" s="1" t="s">
        <v>32403</v>
      </c>
      <c r="C5521" s="1" t="s">
        <v>11</v>
      </c>
      <c r="D5521" s="1" t="s">
        <v>32404</v>
      </c>
      <c r="E5521" s="1" t="s">
        <v>1313</v>
      </c>
      <c r="F5521" s="1" t="s">
        <v>296</v>
      </c>
      <c r="G5521" s="1" t="s">
        <v>10125</v>
      </c>
      <c r="H5521" s="1" t="s">
        <v>32405</v>
      </c>
      <c r="I5521" s="1" t="s">
        <v>32406</v>
      </c>
      <c r="J5521" s="1" t="s">
        <v>32407</v>
      </c>
      <c r="K5521" s="1" t="s">
        <v>32408</v>
      </c>
      <c r="L5521" s="2"/>
    </row>
    <row r="5522" spans="1:12" x14ac:dyDescent="0.25">
      <c r="A5522" s="2">
        <v>137133</v>
      </c>
      <c r="B5522" s="1" t="s">
        <v>32409</v>
      </c>
      <c r="C5522" s="1" t="s">
        <v>11</v>
      </c>
      <c r="D5522" s="1" t="s">
        <v>32410</v>
      </c>
      <c r="E5522" s="1" t="s">
        <v>5651</v>
      </c>
      <c r="F5522" s="1" t="s">
        <v>22</v>
      </c>
      <c r="G5522" s="1" t="s">
        <v>5652</v>
      </c>
      <c r="H5522" s="1" t="s">
        <v>32411</v>
      </c>
      <c r="I5522" s="1" t="s">
        <v>187</v>
      </c>
      <c r="J5522" s="1" t="s">
        <v>32412</v>
      </c>
      <c r="K5522" s="1" t="s">
        <v>32413</v>
      </c>
      <c r="L5522" s="2"/>
    </row>
    <row r="5523" spans="1:12" x14ac:dyDescent="0.25">
      <c r="A5523" s="2">
        <v>137718</v>
      </c>
      <c r="B5523" s="1" t="s">
        <v>5861</v>
      </c>
      <c r="C5523" s="1" t="s">
        <v>11</v>
      </c>
      <c r="D5523" s="1" t="s">
        <v>32414</v>
      </c>
      <c r="E5523" s="1" t="s">
        <v>32415</v>
      </c>
      <c r="F5523" s="1" t="s">
        <v>520</v>
      </c>
      <c r="G5523" s="1" t="s">
        <v>32416</v>
      </c>
      <c r="H5523" s="1" t="s">
        <v>32417</v>
      </c>
      <c r="I5523" s="1" t="s">
        <v>114</v>
      </c>
      <c r="J5523" s="1" t="s">
        <v>32418</v>
      </c>
      <c r="K5523" s="1" t="s">
        <v>32419</v>
      </c>
      <c r="L5523" s="2"/>
    </row>
    <row r="5524" spans="1:12" x14ac:dyDescent="0.25">
      <c r="A5524" s="2">
        <v>50464</v>
      </c>
      <c r="B5524" s="1" t="s">
        <v>32420</v>
      </c>
      <c r="C5524" s="1" t="s">
        <v>11</v>
      </c>
      <c r="D5524" s="1" t="s">
        <v>32421</v>
      </c>
      <c r="E5524" s="1" t="s">
        <v>4374</v>
      </c>
      <c r="F5524" s="1" t="s">
        <v>215</v>
      </c>
      <c r="G5524" s="1" t="s">
        <v>4375</v>
      </c>
      <c r="H5524" s="1" t="s">
        <v>32422</v>
      </c>
      <c r="I5524" s="1" t="s">
        <v>32423</v>
      </c>
      <c r="J5524" s="1" t="s">
        <v>32424</v>
      </c>
      <c r="K5524" s="1" t="s">
        <v>32425</v>
      </c>
      <c r="L5524" s="2"/>
    </row>
    <row r="5525" spans="1:12" x14ac:dyDescent="0.25">
      <c r="A5525" s="2">
        <v>50465</v>
      </c>
      <c r="B5525" s="1" t="s">
        <v>32426</v>
      </c>
      <c r="C5525" s="1" t="s">
        <v>11</v>
      </c>
      <c r="D5525" s="1" t="s">
        <v>32427</v>
      </c>
      <c r="E5525" s="1" t="s">
        <v>1059</v>
      </c>
      <c r="F5525" s="1" t="s">
        <v>231</v>
      </c>
      <c r="G5525" s="1" t="s">
        <v>1060</v>
      </c>
      <c r="H5525" s="1" t="s">
        <v>32428</v>
      </c>
      <c r="I5525" s="1" t="s">
        <v>32429</v>
      </c>
      <c r="J5525" s="1" t="s">
        <v>32430</v>
      </c>
      <c r="K5525" s="1" t="s">
        <v>32431</v>
      </c>
      <c r="L5525" s="2"/>
    </row>
    <row r="5526" spans="1:12" x14ac:dyDescent="0.25">
      <c r="A5526" s="2">
        <v>50466</v>
      </c>
      <c r="B5526" s="1" t="s">
        <v>32432</v>
      </c>
      <c r="C5526" s="1" t="s">
        <v>11</v>
      </c>
      <c r="D5526" s="1" t="s">
        <v>32433</v>
      </c>
      <c r="E5526" s="1" t="s">
        <v>192</v>
      </c>
      <c r="F5526" s="1" t="s">
        <v>193</v>
      </c>
      <c r="G5526" s="1" t="s">
        <v>1340</v>
      </c>
      <c r="H5526" s="1" t="s">
        <v>32434</v>
      </c>
      <c r="I5526" s="1" t="s">
        <v>32435</v>
      </c>
      <c r="J5526" s="1" t="s">
        <v>32436</v>
      </c>
      <c r="K5526" s="1" t="s">
        <v>32437</v>
      </c>
      <c r="L5526" s="2"/>
    </row>
    <row r="5527" spans="1:12" x14ac:dyDescent="0.25">
      <c r="A5527" s="2">
        <v>67204</v>
      </c>
      <c r="B5527" s="1" t="s">
        <v>32438</v>
      </c>
      <c r="C5527" s="1" t="s">
        <v>11</v>
      </c>
      <c r="D5527" s="1" t="s">
        <v>32439</v>
      </c>
      <c r="E5527" s="1" t="s">
        <v>192</v>
      </c>
      <c r="F5527" s="1" t="s">
        <v>193</v>
      </c>
      <c r="G5527" s="1" t="s">
        <v>7858</v>
      </c>
      <c r="H5527" s="1" t="s">
        <v>32440</v>
      </c>
      <c r="I5527" s="1" t="s">
        <v>32441</v>
      </c>
      <c r="J5527" s="1" t="s">
        <v>32442</v>
      </c>
      <c r="K5527" s="1" t="s">
        <v>32443</v>
      </c>
      <c r="L5527" s="2"/>
    </row>
    <row r="5528" spans="1:12" x14ac:dyDescent="0.25">
      <c r="A5528" s="2">
        <v>67332</v>
      </c>
      <c r="B5528" s="1" t="s">
        <v>32444</v>
      </c>
      <c r="C5528" s="1" t="s">
        <v>11</v>
      </c>
      <c r="D5528" s="1" t="s">
        <v>32445</v>
      </c>
      <c r="E5528" s="1" t="s">
        <v>103</v>
      </c>
      <c r="F5528" s="1" t="s">
        <v>87</v>
      </c>
      <c r="G5528" s="1" t="s">
        <v>8426</v>
      </c>
      <c r="H5528" s="1" t="s">
        <v>32446</v>
      </c>
      <c r="I5528" s="1" t="s">
        <v>32447</v>
      </c>
      <c r="J5528" s="1" t="s">
        <v>32448</v>
      </c>
      <c r="K5528" s="1" t="s">
        <v>32449</v>
      </c>
      <c r="L5528" s="2"/>
    </row>
    <row r="5529" spans="1:12" x14ac:dyDescent="0.25">
      <c r="A5529" s="2">
        <v>67490</v>
      </c>
      <c r="B5529" s="1" t="s">
        <v>32450</v>
      </c>
      <c r="C5529" s="1" t="s">
        <v>11</v>
      </c>
      <c r="D5529" s="1" t="s">
        <v>32451</v>
      </c>
      <c r="E5529" s="1" t="s">
        <v>70</v>
      </c>
      <c r="F5529" s="1" t="s">
        <v>71</v>
      </c>
      <c r="G5529" s="1" t="s">
        <v>2365</v>
      </c>
      <c r="H5529" s="1" t="s">
        <v>32452</v>
      </c>
      <c r="I5529" s="1" t="s">
        <v>32453</v>
      </c>
      <c r="J5529" s="1" t="s">
        <v>32454</v>
      </c>
      <c r="K5529" s="1" t="s">
        <v>32455</v>
      </c>
      <c r="L5529" s="2"/>
    </row>
    <row r="5530" spans="1:12" x14ac:dyDescent="0.25">
      <c r="A5530" s="2">
        <v>67492</v>
      </c>
      <c r="B5530" s="1" t="s">
        <v>32456</v>
      </c>
      <c r="C5530" s="1" t="s">
        <v>11</v>
      </c>
      <c r="D5530" s="1" t="s">
        <v>32457</v>
      </c>
      <c r="E5530" s="1" t="s">
        <v>343</v>
      </c>
      <c r="F5530" s="1" t="s">
        <v>22</v>
      </c>
      <c r="G5530" s="1" t="s">
        <v>3272</v>
      </c>
      <c r="H5530" s="1" t="s">
        <v>32458</v>
      </c>
      <c r="I5530" s="1" t="s">
        <v>32459</v>
      </c>
      <c r="J5530" s="1" t="s">
        <v>32460</v>
      </c>
      <c r="K5530" s="1" t="s">
        <v>32461</v>
      </c>
      <c r="L5530" s="2"/>
    </row>
    <row r="5531" spans="1:12" x14ac:dyDescent="0.25">
      <c r="A5531" s="2">
        <v>67500</v>
      </c>
      <c r="B5531" s="1" t="s">
        <v>32462</v>
      </c>
      <c r="C5531" s="1" t="s">
        <v>11</v>
      </c>
      <c r="D5531" s="1" t="s">
        <v>32463</v>
      </c>
      <c r="E5531" s="1" t="s">
        <v>70</v>
      </c>
      <c r="F5531" s="1" t="s">
        <v>71</v>
      </c>
      <c r="G5531" s="1" t="s">
        <v>2365</v>
      </c>
      <c r="H5531" s="1" t="s">
        <v>32464</v>
      </c>
      <c r="I5531" s="1" t="s">
        <v>32465</v>
      </c>
      <c r="J5531" s="1" t="s">
        <v>32466</v>
      </c>
      <c r="K5531" s="1" t="s">
        <v>32467</v>
      </c>
      <c r="L5531" s="2"/>
    </row>
    <row r="5532" spans="1:12" x14ac:dyDescent="0.25">
      <c r="A5532" s="2">
        <v>163322</v>
      </c>
      <c r="B5532" s="1" t="s">
        <v>32468</v>
      </c>
      <c r="C5532" s="1" t="s">
        <v>11</v>
      </c>
      <c r="D5532" s="1" t="s">
        <v>32469</v>
      </c>
      <c r="E5532" s="1" t="s">
        <v>1497</v>
      </c>
      <c r="F5532" s="1" t="s">
        <v>14</v>
      </c>
      <c r="G5532" s="1" t="s">
        <v>1498</v>
      </c>
      <c r="H5532" s="1" t="s">
        <v>32470</v>
      </c>
      <c r="I5532" s="1"/>
      <c r="J5532" s="1" t="s">
        <v>32471</v>
      </c>
      <c r="K5532" s="1" t="s">
        <v>32472</v>
      </c>
      <c r="L5532" s="2"/>
    </row>
    <row r="5533" spans="1:12" x14ac:dyDescent="0.25">
      <c r="A5533" s="2">
        <v>163578</v>
      </c>
      <c r="B5533" s="1" t="s">
        <v>32473</v>
      </c>
      <c r="C5533" s="1" t="s">
        <v>11</v>
      </c>
      <c r="D5533" s="1" t="s">
        <v>32474</v>
      </c>
      <c r="E5533" s="1" t="s">
        <v>585</v>
      </c>
      <c r="F5533" s="1" t="s">
        <v>63</v>
      </c>
      <c r="G5533" s="1" t="s">
        <v>801</v>
      </c>
      <c r="H5533" s="1" t="s">
        <v>32475</v>
      </c>
      <c r="I5533" s="1" t="s">
        <v>32476</v>
      </c>
      <c r="J5533" s="1" t="s">
        <v>32477</v>
      </c>
      <c r="K5533" s="1" t="s">
        <v>32478</v>
      </c>
      <c r="L5533" s="2"/>
    </row>
    <row r="5534" spans="1:12" x14ac:dyDescent="0.25">
      <c r="A5534" s="2">
        <v>163579</v>
      </c>
      <c r="B5534" s="1" t="s">
        <v>32479</v>
      </c>
      <c r="C5534" s="1" t="s">
        <v>11</v>
      </c>
      <c r="D5534" s="1" t="s">
        <v>32480</v>
      </c>
      <c r="E5534" s="1" t="s">
        <v>585</v>
      </c>
      <c r="F5534" s="1" t="s">
        <v>63</v>
      </c>
      <c r="G5534" s="1" t="s">
        <v>7138</v>
      </c>
      <c r="H5534" s="1" t="s">
        <v>32481</v>
      </c>
      <c r="I5534" s="1" t="s">
        <v>32482</v>
      </c>
      <c r="J5534" s="1" t="s">
        <v>32483</v>
      </c>
      <c r="K5534" s="1" t="s">
        <v>32484</v>
      </c>
      <c r="L5534" s="2"/>
    </row>
    <row r="5535" spans="1:12" x14ac:dyDescent="0.25">
      <c r="A5535" s="2">
        <v>164197</v>
      </c>
      <c r="B5535" s="1" t="s">
        <v>32485</v>
      </c>
      <c r="C5535" s="1" t="s">
        <v>11</v>
      </c>
      <c r="D5535" s="1" t="s">
        <v>32486</v>
      </c>
      <c r="E5535" s="1" t="s">
        <v>343</v>
      </c>
      <c r="F5535" s="1" t="s">
        <v>22</v>
      </c>
      <c r="G5535" s="1" t="s">
        <v>23476</v>
      </c>
      <c r="H5535" s="1" t="s">
        <v>32487</v>
      </c>
      <c r="I5535" s="1" t="s">
        <v>32488</v>
      </c>
      <c r="J5535" s="1" t="s">
        <v>32489</v>
      </c>
      <c r="K5535" s="1" t="s">
        <v>32490</v>
      </c>
      <c r="L5535" s="2"/>
    </row>
    <row r="5536" spans="1:12" x14ac:dyDescent="0.25">
      <c r="A5536" s="2">
        <v>164240</v>
      </c>
      <c r="B5536" s="1" t="s">
        <v>32491</v>
      </c>
      <c r="C5536" s="1" t="s">
        <v>11</v>
      </c>
      <c r="D5536" s="1" t="s">
        <v>32492</v>
      </c>
      <c r="E5536" s="1" t="s">
        <v>3935</v>
      </c>
      <c r="F5536" s="1" t="s">
        <v>787</v>
      </c>
      <c r="G5536" s="1" t="s">
        <v>3936</v>
      </c>
      <c r="H5536" s="1" t="s">
        <v>32493</v>
      </c>
      <c r="I5536" s="1"/>
      <c r="J5536" s="1" t="s">
        <v>32494</v>
      </c>
      <c r="K5536" s="1" t="s">
        <v>32495</v>
      </c>
      <c r="L5536" s="2"/>
    </row>
    <row r="5537" spans="1:12" x14ac:dyDescent="0.25">
      <c r="A5537" s="2">
        <v>50569</v>
      </c>
      <c r="B5537" s="1" t="s">
        <v>32496</v>
      </c>
      <c r="C5537" s="1" t="s">
        <v>11</v>
      </c>
      <c r="D5537" s="1" t="s">
        <v>32497</v>
      </c>
      <c r="E5537" s="1" t="s">
        <v>7530</v>
      </c>
      <c r="F5537" s="1" t="s">
        <v>490</v>
      </c>
      <c r="G5537" s="1" t="s">
        <v>32498</v>
      </c>
      <c r="H5537" s="1" t="s">
        <v>32499</v>
      </c>
      <c r="I5537" s="1" t="s">
        <v>32500</v>
      </c>
      <c r="J5537" s="1" t="s">
        <v>32501</v>
      </c>
      <c r="K5537" s="1" t="s">
        <v>32502</v>
      </c>
      <c r="L5537" s="2"/>
    </row>
    <row r="5538" spans="1:12" x14ac:dyDescent="0.25">
      <c r="A5538" s="2">
        <v>143242</v>
      </c>
      <c r="B5538" s="1" t="s">
        <v>32503</v>
      </c>
      <c r="C5538" s="1" t="s">
        <v>11</v>
      </c>
      <c r="D5538" s="1" t="s">
        <v>32504</v>
      </c>
      <c r="E5538" s="1" t="s">
        <v>103</v>
      </c>
      <c r="F5538" s="1" t="s">
        <v>87</v>
      </c>
      <c r="G5538" s="1" t="s">
        <v>32505</v>
      </c>
      <c r="H5538" s="1" t="s">
        <v>32506</v>
      </c>
      <c r="I5538" s="1"/>
      <c r="J5538" s="1" t="s">
        <v>32507</v>
      </c>
      <c r="K5538" s="1" t="s">
        <v>32508</v>
      </c>
      <c r="L5538" s="2"/>
    </row>
    <row r="5539" spans="1:12" x14ac:dyDescent="0.25">
      <c r="A5539" s="2">
        <v>143266</v>
      </c>
      <c r="B5539" s="1" t="s">
        <v>32509</v>
      </c>
      <c r="C5539" s="1" t="s">
        <v>11</v>
      </c>
      <c r="D5539" s="1" t="s">
        <v>32510</v>
      </c>
      <c r="E5539" s="1" t="s">
        <v>607</v>
      </c>
      <c r="F5539" s="1" t="s">
        <v>14</v>
      </c>
      <c r="G5539" s="1" t="s">
        <v>3542</v>
      </c>
      <c r="H5539" s="1" t="s">
        <v>32511</v>
      </c>
      <c r="I5539" s="1"/>
      <c r="J5539" s="1" t="s">
        <v>32512</v>
      </c>
      <c r="K5539" s="1" t="s">
        <v>32513</v>
      </c>
      <c r="L5539" s="2"/>
    </row>
    <row r="5540" spans="1:12" x14ac:dyDescent="0.25">
      <c r="A5540" s="2">
        <v>143602</v>
      </c>
      <c r="B5540" s="1" t="s">
        <v>2300</v>
      </c>
      <c r="C5540" s="1" t="s">
        <v>11</v>
      </c>
      <c r="D5540" s="1" t="s">
        <v>32514</v>
      </c>
      <c r="E5540" s="1" t="s">
        <v>32515</v>
      </c>
      <c r="F5540" s="1" t="s">
        <v>63</v>
      </c>
      <c r="G5540" s="1" t="s">
        <v>32516</v>
      </c>
      <c r="H5540" s="1" t="s">
        <v>32517</v>
      </c>
      <c r="I5540" s="1"/>
      <c r="J5540" s="1" t="s">
        <v>32518</v>
      </c>
      <c r="K5540" s="1" t="s">
        <v>32519</v>
      </c>
      <c r="L5540" s="2"/>
    </row>
    <row r="5541" spans="1:12" x14ac:dyDescent="0.25">
      <c r="A5541" s="2">
        <v>143613</v>
      </c>
      <c r="B5541" s="1" t="s">
        <v>32520</v>
      </c>
      <c r="C5541" s="1" t="s">
        <v>11</v>
      </c>
      <c r="D5541" s="1" t="s">
        <v>32521</v>
      </c>
      <c r="E5541" s="1" t="s">
        <v>585</v>
      </c>
      <c r="F5541" s="1" t="s">
        <v>63</v>
      </c>
      <c r="G5541" s="1" t="s">
        <v>7138</v>
      </c>
      <c r="H5541" s="1" t="s">
        <v>32522</v>
      </c>
      <c r="I5541" s="1" t="s">
        <v>32523</v>
      </c>
      <c r="J5541" s="1" t="s">
        <v>32524</v>
      </c>
      <c r="K5541" s="1" t="s">
        <v>32525</v>
      </c>
      <c r="L5541" s="2"/>
    </row>
    <row r="5542" spans="1:12" x14ac:dyDescent="0.25">
      <c r="A5542" s="2">
        <v>143642</v>
      </c>
      <c r="B5542" s="1" t="s">
        <v>32526</v>
      </c>
      <c r="C5542" s="1" t="s">
        <v>11</v>
      </c>
      <c r="D5542" s="1" t="s">
        <v>32527</v>
      </c>
      <c r="E5542" s="1" t="s">
        <v>335</v>
      </c>
      <c r="F5542" s="1" t="s">
        <v>38</v>
      </c>
      <c r="G5542" s="1" t="s">
        <v>4570</v>
      </c>
      <c r="H5542" s="1" t="s">
        <v>32528</v>
      </c>
      <c r="I5542" s="1"/>
      <c r="J5542" s="1" t="s">
        <v>32529</v>
      </c>
      <c r="K5542" s="1" t="s">
        <v>32530</v>
      </c>
      <c r="L5542" s="2"/>
    </row>
    <row r="5543" spans="1:12" x14ac:dyDescent="0.25">
      <c r="A5543" s="2">
        <v>50766</v>
      </c>
      <c r="B5543" s="1" t="s">
        <v>32531</v>
      </c>
      <c r="C5543" s="1" t="s">
        <v>11</v>
      </c>
      <c r="D5543" s="1" t="s">
        <v>32532</v>
      </c>
      <c r="E5543" s="1" t="s">
        <v>111</v>
      </c>
      <c r="F5543" s="1" t="s">
        <v>38</v>
      </c>
      <c r="G5543" s="1" t="s">
        <v>139</v>
      </c>
      <c r="H5543" s="1" t="s">
        <v>32533</v>
      </c>
      <c r="I5543" s="1" t="s">
        <v>32534</v>
      </c>
      <c r="J5543" s="1" t="s">
        <v>32535</v>
      </c>
      <c r="K5543" s="1" t="s">
        <v>32536</v>
      </c>
      <c r="L5543" s="2"/>
    </row>
    <row r="5544" spans="1:12" x14ac:dyDescent="0.25">
      <c r="A5544" s="2">
        <v>104054</v>
      </c>
      <c r="B5544" s="1" t="s">
        <v>32537</v>
      </c>
      <c r="C5544" s="1" t="s">
        <v>11</v>
      </c>
      <c r="D5544" s="1" t="s">
        <v>32538</v>
      </c>
      <c r="E5544" s="1" t="s">
        <v>4374</v>
      </c>
      <c r="F5544" s="1" t="s">
        <v>215</v>
      </c>
      <c r="G5544" s="1" t="s">
        <v>28555</v>
      </c>
      <c r="H5544" s="1" t="s">
        <v>32539</v>
      </c>
      <c r="I5544" s="1" t="s">
        <v>187</v>
      </c>
      <c r="J5544" s="1" t="s">
        <v>32540</v>
      </c>
      <c r="K5544" s="1" t="s">
        <v>32541</v>
      </c>
      <c r="L5544" s="2"/>
    </row>
    <row r="5545" spans="1:12" x14ac:dyDescent="0.25">
      <c r="A5545" s="2">
        <v>104986</v>
      </c>
      <c r="B5545" s="1" t="s">
        <v>32542</v>
      </c>
      <c r="C5545" s="1" t="s">
        <v>11</v>
      </c>
      <c r="D5545" s="1" t="s">
        <v>32543</v>
      </c>
      <c r="E5545" s="1" t="s">
        <v>563</v>
      </c>
      <c r="F5545" s="1" t="s">
        <v>296</v>
      </c>
      <c r="G5545" s="1" t="s">
        <v>2371</v>
      </c>
      <c r="H5545" s="1" t="s">
        <v>32544</v>
      </c>
      <c r="I5545" s="1" t="s">
        <v>187</v>
      </c>
      <c r="J5545" s="1" t="s">
        <v>32545</v>
      </c>
      <c r="K5545" s="1" t="s">
        <v>32546</v>
      </c>
      <c r="L5545" s="2"/>
    </row>
    <row r="5546" spans="1:12" x14ac:dyDescent="0.25">
      <c r="A5546" s="2">
        <v>51059</v>
      </c>
      <c r="B5546" s="1" t="s">
        <v>32547</v>
      </c>
      <c r="C5546" s="1" t="s">
        <v>11</v>
      </c>
      <c r="D5546" s="1" t="s">
        <v>32548</v>
      </c>
      <c r="E5546" s="1" t="s">
        <v>111</v>
      </c>
      <c r="F5546" s="1" t="s">
        <v>38</v>
      </c>
      <c r="G5546" s="1" t="s">
        <v>4613</v>
      </c>
      <c r="H5546" s="1" t="s">
        <v>32549</v>
      </c>
      <c r="I5546" s="1" t="s">
        <v>32550</v>
      </c>
      <c r="J5546" s="1" t="s">
        <v>32551</v>
      </c>
      <c r="K5546" s="1" t="s">
        <v>32552</v>
      </c>
      <c r="L5546" s="2"/>
    </row>
    <row r="5547" spans="1:12" x14ac:dyDescent="0.25">
      <c r="A5547" s="2">
        <v>51067</v>
      </c>
      <c r="B5547" s="1" t="s">
        <v>32553</v>
      </c>
      <c r="C5547" s="1" t="s">
        <v>11</v>
      </c>
      <c r="D5547" s="1" t="s">
        <v>32554</v>
      </c>
      <c r="E5547" s="1" t="s">
        <v>13</v>
      </c>
      <c r="F5547" s="1" t="s">
        <v>14</v>
      </c>
      <c r="G5547" s="1" t="s">
        <v>4434</v>
      </c>
      <c r="H5547" s="1" t="s">
        <v>32555</v>
      </c>
      <c r="I5547" s="1" t="s">
        <v>32556</v>
      </c>
      <c r="J5547" s="1" t="s">
        <v>32557</v>
      </c>
      <c r="K5547" s="1" t="s">
        <v>32558</v>
      </c>
      <c r="L5547" s="2"/>
    </row>
    <row r="5548" spans="1:12" x14ac:dyDescent="0.25">
      <c r="A5548" s="2">
        <v>246236</v>
      </c>
      <c r="B5548" s="1" t="s">
        <v>32559</v>
      </c>
      <c r="C5548" s="1" t="s">
        <v>11</v>
      </c>
      <c r="D5548" s="1" t="s">
        <v>32560</v>
      </c>
      <c r="E5548" s="1" t="s">
        <v>1052</v>
      </c>
      <c r="F5548" s="1" t="s">
        <v>14</v>
      </c>
      <c r="G5548" s="1" t="s">
        <v>1053</v>
      </c>
      <c r="H5548" s="1" t="s">
        <v>32561</v>
      </c>
      <c r="I5548" s="1"/>
      <c r="J5548" s="1" t="s">
        <v>32562</v>
      </c>
      <c r="K5548" s="1" t="s">
        <v>32563</v>
      </c>
      <c r="L5548" s="2"/>
    </row>
    <row r="5549" spans="1:12" x14ac:dyDescent="0.25">
      <c r="A5549" s="2">
        <v>205342</v>
      </c>
      <c r="B5549" s="1" t="s">
        <v>1633</v>
      </c>
      <c r="C5549" s="1" t="s">
        <v>11</v>
      </c>
      <c r="D5549" s="1" t="s">
        <v>32564</v>
      </c>
      <c r="E5549" s="1" t="s">
        <v>238</v>
      </c>
      <c r="F5549" s="1" t="s">
        <v>14</v>
      </c>
      <c r="G5549" s="1" t="s">
        <v>239</v>
      </c>
      <c r="H5549" s="1" t="s">
        <v>32565</v>
      </c>
      <c r="I5549" s="1"/>
      <c r="J5549" s="1" t="s">
        <v>32566</v>
      </c>
      <c r="K5549" s="1" t="s">
        <v>32567</v>
      </c>
      <c r="L5549" s="2"/>
    </row>
    <row r="5550" spans="1:12" x14ac:dyDescent="0.25">
      <c r="A5550" s="2">
        <v>205432</v>
      </c>
      <c r="B5550" s="1" t="s">
        <v>32568</v>
      </c>
      <c r="C5550" s="1" t="s">
        <v>11</v>
      </c>
      <c r="D5550" s="1" t="s">
        <v>32569</v>
      </c>
      <c r="E5550" s="1" t="s">
        <v>416</v>
      </c>
      <c r="F5550" s="1" t="s">
        <v>46</v>
      </c>
      <c r="G5550" s="1" t="s">
        <v>2081</v>
      </c>
      <c r="H5550" s="1" t="s">
        <v>32570</v>
      </c>
      <c r="I5550" s="1" t="s">
        <v>32571</v>
      </c>
      <c r="J5550" s="1" t="s">
        <v>32572</v>
      </c>
      <c r="K5550" s="1" t="s">
        <v>32573</v>
      </c>
      <c r="L5550" s="2"/>
    </row>
    <row r="5551" spans="1:12" x14ac:dyDescent="0.25">
      <c r="A5551" s="2">
        <v>206627</v>
      </c>
      <c r="B5551" s="1" t="s">
        <v>32574</v>
      </c>
      <c r="C5551" s="1" t="s">
        <v>11</v>
      </c>
      <c r="D5551" s="1" t="s">
        <v>32575</v>
      </c>
      <c r="E5551" s="1" t="s">
        <v>1011</v>
      </c>
      <c r="F5551" s="1" t="s">
        <v>71</v>
      </c>
      <c r="G5551" s="1" t="s">
        <v>6983</v>
      </c>
      <c r="H5551" s="1" t="s">
        <v>32576</v>
      </c>
      <c r="I5551" s="1"/>
      <c r="J5551" s="1" t="s">
        <v>32577</v>
      </c>
      <c r="K5551" s="1" t="s">
        <v>32578</v>
      </c>
      <c r="L5551" s="2"/>
    </row>
    <row r="5552" spans="1:12" x14ac:dyDescent="0.25">
      <c r="A5552" s="2">
        <v>50475</v>
      </c>
      <c r="B5552" s="1" t="s">
        <v>32579</v>
      </c>
      <c r="C5552" s="1" t="s">
        <v>11</v>
      </c>
      <c r="D5552" s="1" t="s">
        <v>32580</v>
      </c>
      <c r="E5552" s="1" t="s">
        <v>13</v>
      </c>
      <c r="F5552" s="1" t="s">
        <v>14</v>
      </c>
      <c r="G5552" s="1" t="s">
        <v>10065</v>
      </c>
      <c r="H5552" s="1" t="s">
        <v>32581</v>
      </c>
      <c r="I5552" s="1" t="s">
        <v>32582</v>
      </c>
      <c r="J5552" s="1" t="s">
        <v>32583</v>
      </c>
      <c r="K5552" s="1" t="s">
        <v>32584</v>
      </c>
      <c r="L5552" s="2"/>
    </row>
    <row r="5553" spans="1:12" x14ac:dyDescent="0.25">
      <c r="A5553" s="2">
        <v>50478</v>
      </c>
      <c r="B5553" s="1" t="s">
        <v>32585</v>
      </c>
      <c r="C5553" s="1" t="s">
        <v>11</v>
      </c>
      <c r="D5553" s="1" t="s">
        <v>32586</v>
      </c>
      <c r="E5553" s="1" t="s">
        <v>8693</v>
      </c>
      <c r="F5553" s="1" t="s">
        <v>490</v>
      </c>
      <c r="G5553" s="1" t="s">
        <v>19302</v>
      </c>
      <c r="H5553" s="1" t="s">
        <v>32587</v>
      </c>
      <c r="I5553" s="1" t="s">
        <v>32588</v>
      </c>
      <c r="J5553" s="1" t="s">
        <v>32589</v>
      </c>
      <c r="K5553" s="1" t="s">
        <v>32590</v>
      </c>
      <c r="L5553" s="2"/>
    </row>
    <row r="5554" spans="1:12" x14ac:dyDescent="0.25">
      <c r="A5554" s="2">
        <v>50492</v>
      </c>
      <c r="B5554" s="1" t="s">
        <v>32591</v>
      </c>
      <c r="C5554" s="1" t="s">
        <v>11</v>
      </c>
      <c r="D5554" s="1" t="s">
        <v>32592</v>
      </c>
      <c r="E5554" s="1" t="s">
        <v>32593</v>
      </c>
      <c r="F5554" s="1" t="s">
        <v>38</v>
      </c>
      <c r="G5554" s="1" t="s">
        <v>32594</v>
      </c>
      <c r="H5554" s="1" t="s">
        <v>32595</v>
      </c>
      <c r="I5554" s="1" t="s">
        <v>32596</v>
      </c>
      <c r="J5554" s="1" t="s">
        <v>32597</v>
      </c>
      <c r="K5554" s="1" t="s">
        <v>32598</v>
      </c>
      <c r="L5554" s="2"/>
    </row>
    <row r="5555" spans="1:12" x14ac:dyDescent="0.25">
      <c r="A5555" s="2">
        <v>50498</v>
      </c>
      <c r="B5555" s="1" t="s">
        <v>32599</v>
      </c>
      <c r="C5555" s="1" t="s">
        <v>11</v>
      </c>
      <c r="D5555" s="1" t="s">
        <v>32600</v>
      </c>
      <c r="E5555" s="1" t="s">
        <v>1222</v>
      </c>
      <c r="F5555" s="1" t="s">
        <v>46</v>
      </c>
      <c r="G5555" s="1" t="s">
        <v>4056</v>
      </c>
      <c r="H5555" s="1" t="s">
        <v>32601</v>
      </c>
      <c r="I5555" s="1" t="s">
        <v>9630</v>
      </c>
      <c r="J5555" s="1" t="s">
        <v>32602</v>
      </c>
      <c r="K5555" s="1" t="s">
        <v>32603</v>
      </c>
      <c r="L5555" s="2"/>
    </row>
    <row r="5556" spans="1:12" x14ac:dyDescent="0.25">
      <c r="A5556" s="2">
        <v>50511</v>
      </c>
      <c r="B5556" s="1" t="s">
        <v>32604</v>
      </c>
      <c r="C5556" s="1" t="s">
        <v>11</v>
      </c>
      <c r="D5556" s="1" t="s">
        <v>32605</v>
      </c>
      <c r="E5556" s="1" t="s">
        <v>359</v>
      </c>
      <c r="F5556" s="1" t="s">
        <v>46</v>
      </c>
      <c r="G5556" s="1" t="s">
        <v>11387</v>
      </c>
      <c r="H5556" s="1" t="s">
        <v>32606</v>
      </c>
      <c r="I5556" s="1" t="s">
        <v>32607</v>
      </c>
      <c r="J5556" s="1" t="s">
        <v>32608</v>
      </c>
      <c r="K5556" s="1" t="s">
        <v>32609</v>
      </c>
      <c r="L5556" s="2"/>
    </row>
    <row r="5557" spans="1:12" x14ac:dyDescent="0.25">
      <c r="A5557" s="2">
        <v>50517</v>
      </c>
      <c r="B5557" s="1" t="s">
        <v>32610</v>
      </c>
      <c r="C5557" s="1" t="s">
        <v>11</v>
      </c>
      <c r="D5557" s="1" t="s">
        <v>32611</v>
      </c>
      <c r="E5557" s="1" t="s">
        <v>343</v>
      </c>
      <c r="F5557" s="1" t="s">
        <v>22</v>
      </c>
      <c r="G5557" s="1" t="s">
        <v>8374</v>
      </c>
      <c r="H5557" s="1" t="s">
        <v>32612</v>
      </c>
      <c r="I5557" s="1" t="s">
        <v>32613</v>
      </c>
      <c r="J5557" s="1" t="s">
        <v>32614</v>
      </c>
      <c r="K5557" s="1" t="s">
        <v>32615</v>
      </c>
      <c r="L5557" s="2"/>
    </row>
    <row r="5558" spans="1:12" x14ac:dyDescent="0.25">
      <c r="A5558" s="2">
        <v>50148</v>
      </c>
      <c r="B5558" s="1" t="s">
        <v>32616</v>
      </c>
      <c r="C5558" s="1" t="s">
        <v>11</v>
      </c>
      <c r="D5558" s="1" t="s">
        <v>32617</v>
      </c>
      <c r="E5558" s="1" t="s">
        <v>86</v>
      </c>
      <c r="F5558" s="1" t="s">
        <v>87</v>
      </c>
      <c r="G5558" s="1" t="s">
        <v>6073</v>
      </c>
      <c r="H5558" s="1" t="s">
        <v>32618</v>
      </c>
      <c r="I5558" s="1" t="s">
        <v>32619</v>
      </c>
      <c r="J5558" s="1" t="s">
        <v>32620</v>
      </c>
      <c r="K5558" s="1" t="s">
        <v>32621</v>
      </c>
      <c r="L5558" s="2"/>
    </row>
    <row r="5559" spans="1:12" x14ac:dyDescent="0.25">
      <c r="A5559" s="2">
        <v>50151</v>
      </c>
      <c r="B5559" s="1" t="s">
        <v>32622</v>
      </c>
      <c r="C5559" s="1" t="s">
        <v>11</v>
      </c>
      <c r="D5559" s="1" t="s">
        <v>32623</v>
      </c>
      <c r="E5559" s="1" t="s">
        <v>78</v>
      </c>
      <c r="F5559" s="1" t="s">
        <v>14</v>
      </c>
      <c r="G5559" s="1" t="s">
        <v>556</v>
      </c>
      <c r="H5559" s="1" t="s">
        <v>32624</v>
      </c>
      <c r="I5559" s="1" t="s">
        <v>32625</v>
      </c>
      <c r="J5559" s="1" t="s">
        <v>32626</v>
      </c>
      <c r="K5559" s="1" t="s">
        <v>32627</v>
      </c>
      <c r="L5559" s="2"/>
    </row>
    <row r="5560" spans="1:12" x14ac:dyDescent="0.25">
      <c r="A5560" s="2">
        <v>62662</v>
      </c>
      <c r="B5560" s="1" t="s">
        <v>32628</v>
      </c>
      <c r="C5560" s="1" t="s">
        <v>11</v>
      </c>
      <c r="D5560" s="1" t="s">
        <v>32629</v>
      </c>
      <c r="E5560" s="1" t="s">
        <v>2553</v>
      </c>
      <c r="F5560" s="1" t="s">
        <v>55</v>
      </c>
      <c r="G5560" s="1" t="s">
        <v>2554</v>
      </c>
      <c r="H5560" s="1" t="s">
        <v>32630</v>
      </c>
      <c r="I5560" s="1" t="s">
        <v>32631</v>
      </c>
      <c r="J5560" s="1" t="s">
        <v>32632</v>
      </c>
      <c r="K5560" s="1" t="s">
        <v>32633</v>
      </c>
      <c r="L5560" s="2"/>
    </row>
    <row r="5561" spans="1:12" x14ac:dyDescent="0.25">
      <c r="A5561" s="2">
        <v>62665</v>
      </c>
      <c r="B5561" s="1" t="s">
        <v>32634</v>
      </c>
      <c r="C5561" s="1" t="s">
        <v>11</v>
      </c>
      <c r="D5561" s="1" t="s">
        <v>32635</v>
      </c>
      <c r="E5561" s="1" t="s">
        <v>192</v>
      </c>
      <c r="F5561" s="1" t="s">
        <v>193</v>
      </c>
      <c r="G5561" s="1" t="s">
        <v>6446</v>
      </c>
      <c r="H5561" s="1" t="s">
        <v>32636</v>
      </c>
      <c r="I5561" s="1" t="s">
        <v>32637</v>
      </c>
      <c r="J5561" s="1" t="s">
        <v>32638</v>
      </c>
      <c r="K5561" s="1" t="s">
        <v>32639</v>
      </c>
      <c r="L5561" s="2"/>
    </row>
    <row r="5562" spans="1:12" x14ac:dyDescent="0.25">
      <c r="A5562" s="2">
        <v>62796</v>
      </c>
      <c r="B5562" s="1" t="s">
        <v>32640</v>
      </c>
      <c r="C5562" s="1" t="s">
        <v>11</v>
      </c>
      <c r="D5562" s="1" t="s">
        <v>32641</v>
      </c>
      <c r="E5562" s="1" t="s">
        <v>3140</v>
      </c>
      <c r="F5562" s="1" t="s">
        <v>215</v>
      </c>
      <c r="G5562" s="1" t="s">
        <v>3141</v>
      </c>
      <c r="H5562" s="1" t="s">
        <v>32642</v>
      </c>
      <c r="I5562" s="1" t="s">
        <v>32643</v>
      </c>
      <c r="J5562" s="1" t="s">
        <v>32644</v>
      </c>
      <c r="K5562" s="1" t="s">
        <v>32645</v>
      </c>
      <c r="L5562" s="2"/>
    </row>
    <row r="5563" spans="1:12" x14ac:dyDescent="0.25">
      <c r="A5563" s="2">
        <v>58345</v>
      </c>
      <c r="B5563" s="1" t="s">
        <v>32646</v>
      </c>
      <c r="C5563" s="1" t="s">
        <v>11</v>
      </c>
      <c r="D5563" s="1" t="s">
        <v>32647</v>
      </c>
      <c r="E5563" s="1" t="s">
        <v>489</v>
      </c>
      <c r="F5563" s="1" t="s">
        <v>490</v>
      </c>
      <c r="G5563" s="1" t="s">
        <v>32648</v>
      </c>
      <c r="H5563" s="1" t="s">
        <v>32649</v>
      </c>
      <c r="I5563" s="1" t="s">
        <v>32650</v>
      </c>
      <c r="J5563" s="1" t="s">
        <v>32651</v>
      </c>
      <c r="K5563" s="1" t="s">
        <v>32652</v>
      </c>
      <c r="L5563" s="2"/>
    </row>
    <row r="5564" spans="1:12" x14ac:dyDescent="0.25">
      <c r="A5564" s="2">
        <v>58378</v>
      </c>
      <c r="B5564" s="1" t="s">
        <v>5318</v>
      </c>
      <c r="C5564" s="1" t="s">
        <v>11</v>
      </c>
      <c r="D5564" s="1" t="s">
        <v>32653</v>
      </c>
      <c r="E5564" s="1" t="s">
        <v>111</v>
      </c>
      <c r="F5564" s="1" t="s">
        <v>38</v>
      </c>
      <c r="G5564" s="1" t="s">
        <v>22457</v>
      </c>
      <c r="H5564" s="1" t="s">
        <v>32654</v>
      </c>
      <c r="I5564" s="1" t="s">
        <v>32655</v>
      </c>
      <c r="J5564" s="1" t="s">
        <v>32656</v>
      </c>
      <c r="K5564" s="1" t="s">
        <v>32657</v>
      </c>
      <c r="L5564" s="2"/>
    </row>
    <row r="5565" spans="1:12" x14ac:dyDescent="0.25">
      <c r="A5565" s="2">
        <v>58381</v>
      </c>
      <c r="B5565" s="1" t="s">
        <v>2660</v>
      </c>
      <c r="C5565" s="1" t="s">
        <v>11</v>
      </c>
      <c r="D5565" s="1" t="s">
        <v>32658</v>
      </c>
      <c r="E5565" s="1" t="s">
        <v>4605</v>
      </c>
      <c r="F5565" s="1" t="s">
        <v>490</v>
      </c>
      <c r="G5565" s="1" t="s">
        <v>32659</v>
      </c>
      <c r="H5565" s="1" t="s">
        <v>32660</v>
      </c>
      <c r="I5565" s="1" t="s">
        <v>32661</v>
      </c>
      <c r="J5565" s="1" t="s">
        <v>32662</v>
      </c>
      <c r="K5565" s="1" t="s">
        <v>32663</v>
      </c>
      <c r="L5565" s="2"/>
    </row>
    <row r="5566" spans="1:12" x14ac:dyDescent="0.25">
      <c r="A5566" s="2">
        <v>58680</v>
      </c>
      <c r="B5566" s="1" t="s">
        <v>32664</v>
      </c>
      <c r="C5566" s="1" t="s">
        <v>11</v>
      </c>
      <c r="D5566" s="1" t="s">
        <v>32665</v>
      </c>
      <c r="E5566" s="1" t="s">
        <v>78</v>
      </c>
      <c r="F5566" s="1" t="s">
        <v>14</v>
      </c>
      <c r="G5566" s="1" t="s">
        <v>556</v>
      </c>
      <c r="H5566" s="1" t="s">
        <v>32666</v>
      </c>
      <c r="I5566" s="1" t="s">
        <v>32667</v>
      </c>
      <c r="J5566" s="1" t="s">
        <v>32668</v>
      </c>
      <c r="K5566" s="1" t="s">
        <v>32669</v>
      </c>
      <c r="L5566" s="2"/>
    </row>
    <row r="5567" spans="1:12" x14ac:dyDescent="0.25">
      <c r="A5567" s="2">
        <v>58761</v>
      </c>
      <c r="B5567" s="1" t="s">
        <v>32670</v>
      </c>
      <c r="C5567" s="1" t="s">
        <v>11</v>
      </c>
      <c r="D5567" s="1" t="s">
        <v>32671</v>
      </c>
      <c r="E5567" s="1" t="s">
        <v>2221</v>
      </c>
      <c r="F5567" s="1" t="s">
        <v>38</v>
      </c>
      <c r="G5567" s="1" t="s">
        <v>2222</v>
      </c>
      <c r="H5567" s="1" t="s">
        <v>32672</v>
      </c>
      <c r="I5567" s="1" t="s">
        <v>32673</v>
      </c>
      <c r="J5567" s="1" t="s">
        <v>32674</v>
      </c>
      <c r="K5567" s="1" t="s">
        <v>32675</v>
      </c>
      <c r="L5567" s="2"/>
    </row>
    <row r="5568" spans="1:12" x14ac:dyDescent="0.25">
      <c r="A5568" s="2">
        <v>230510</v>
      </c>
      <c r="B5568" s="1" t="s">
        <v>32676</v>
      </c>
      <c r="C5568" s="1" t="s">
        <v>11</v>
      </c>
      <c r="D5568" s="1" t="s">
        <v>32677</v>
      </c>
      <c r="E5568" s="1" t="s">
        <v>193</v>
      </c>
      <c r="F5568" s="1" t="s">
        <v>193</v>
      </c>
      <c r="G5568" s="1" t="s">
        <v>32678</v>
      </c>
      <c r="H5568" s="1" t="s">
        <v>32679</v>
      </c>
      <c r="I5568" s="1"/>
      <c r="J5568" s="1" t="s">
        <v>32680</v>
      </c>
      <c r="K5568" s="1" t="s">
        <v>32681</v>
      </c>
      <c r="L5568" s="2"/>
    </row>
    <row r="5569" spans="1:12" x14ac:dyDescent="0.25">
      <c r="A5569" s="2">
        <v>221751</v>
      </c>
      <c r="B5569" s="1" t="s">
        <v>32682</v>
      </c>
      <c r="C5569" s="1" t="s">
        <v>11</v>
      </c>
      <c r="D5569" s="1" t="s">
        <v>32683</v>
      </c>
      <c r="E5569" s="1" t="s">
        <v>32684</v>
      </c>
      <c r="F5569" s="1" t="s">
        <v>46</v>
      </c>
      <c r="G5569" s="1" t="s">
        <v>32685</v>
      </c>
      <c r="H5569" s="1" t="s">
        <v>32686</v>
      </c>
      <c r="I5569" s="1" t="s">
        <v>32686</v>
      </c>
      <c r="J5569" s="1" t="s">
        <v>32687</v>
      </c>
      <c r="K5569" s="1" t="s">
        <v>32688</v>
      </c>
      <c r="L5569" s="2"/>
    </row>
    <row r="5570" spans="1:12" x14ac:dyDescent="0.25">
      <c r="A5570" s="2">
        <v>221923</v>
      </c>
      <c r="B5570" s="1" t="s">
        <v>32689</v>
      </c>
      <c r="C5570" s="1" t="s">
        <v>11</v>
      </c>
      <c r="D5570" s="1" t="s">
        <v>32690</v>
      </c>
      <c r="E5570" s="1" t="s">
        <v>745</v>
      </c>
      <c r="F5570" s="1" t="s">
        <v>215</v>
      </c>
      <c r="G5570" s="1" t="s">
        <v>7583</v>
      </c>
      <c r="H5570" s="1" t="s">
        <v>32691</v>
      </c>
      <c r="I5570" s="1"/>
      <c r="J5570" s="1" t="s">
        <v>32692</v>
      </c>
      <c r="K5570" s="1" t="s">
        <v>32693</v>
      </c>
      <c r="L5570" s="2"/>
    </row>
    <row r="5571" spans="1:12" x14ac:dyDescent="0.25">
      <c r="A5571" s="2">
        <v>222234</v>
      </c>
      <c r="B5571" s="1" t="s">
        <v>32694</v>
      </c>
      <c r="C5571" s="1" t="s">
        <v>11</v>
      </c>
      <c r="D5571" s="1" t="s">
        <v>32695</v>
      </c>
      <c r="E5571" s="1" t="s">
        <v>13</v>
      </c>
      <c r="F5571" s="1" t="s">
        <v>14</v>
      </c>
      <c r="G5571" s="1" t="s">
        <v>498</v>
      </c>
      <c r="H5571" s="1" t="s">
        <v>32696</v>
      </c>
      <c r="I5571" s="1" t="s">
        <v>32697</v>
      </c>
      <c r="J5571" s="1" t="s">
        <v>32698</v>
      </c>
      <c r="K5571" s="1" t="s">
        <v>32699</v>
      </c>
      <c r="L5571" s="2"/>
    </row>
    <row r="5572" spans="1:12" x14ac:dyDescent="0.25">
      <c r="A5572" s="2">
        <v>222896</v>
      </c>
      <c r="B5572" s="1" t="s">
        <v>32700</v>
      </c>
      <c r="C5572" s="1" t="s">
        <v>11</v>
      </c>
      <c r="D5572" s="1" t="s">
        <v>32701</v>
      </c>
      <c r="E5572" s="1" t="s">
        <v>32702</v>
      </c>
      <c r="F5572" s="1" t="s">
        <v>490</v>
      </c>
      <c r="G5572" s="1" t="s">
        <v>30883</v>
      </c>
      <c r="H5572" s="1" t="s">
        <v>32703</v>
      </c>
      <c r="I5572" s="1"/>
      <c r="J5572" s="1" t="s">
        <v>32704</v>
      </c>
      <c r="K5572" s="1" t="s">
        <v>32705</v>
      </c>
      <c r="L5572" s="2"/>
    </row>
    <row r="5573" spans="1:12" x14ac:dyDescent="0.25">
      <c r="A5573" s="2">
        <v>224465</v>
      </c>
      <c r="B5573" s="1" t="s">
        <v>32706</v>
      </c>
      <c r="C5573" s="1" t="s">
        <v>11</v>
      </c>
      <c r="D5573" s="1" t="s">
        <v>32707</v>
      </c>
      <c r="E5573" s="1" t="s">
        <v>466</v>
      </c>
      <c r="F5573" s="1" t="s">
        <v>467</v>
      </c>
      <c r="G5573" s="1" t="s">
        <v>794</v>
      </c>
      <c r="H5573" s="1" t="s">
        <v>32708</v>
      </c>
      <c r="I5573" s="1"/>
      <c r="J5573" s="1" t="s">
        <v>32709</v>
      </c>
      <c r="K5573" s="1" t="s">
        <v>32710</v>
      </c>
      <c r="L5573" s="2"/>
    </row>
    <row r="5574" spans="1:12" x14ac:dyDescent="0.25">
      <c r="A5574" s="2">
        <v>114150</v>
      </c>
      <c r="B5574" s="1" t="s">
        <v>8128</v>
      </c>
      <c r="C5574" s="1" t="s">
        <v>11</v>
      </c>
      <c r="D5574" s="1" t="s">
        <v>32711</v>
      </c>
      <c r="E5574" s="1" t="s">
        <v>416</v>
      </c>
      <c r="F5574" s="1" t="s">
        <v>46</v>
      </c>
      <c r="G5574" s="1" t="s">
        <v>3332</v>
      </c>
      <c r="H5574" s="1" t="s">
        <v>32712</v>
      </c>
      <c r="I5574" s="1" t="s">
        <v>187</v>
      </c>
      <c r="J5574" s="1" t="s">
        <v>32713</v>
      </c>
      <c r="K5574" s="1" t="s">
        <v>32714</v>
      </c>
      <c r="L5574" s="2"/>
    </row>
    <row r="5575" spans="1:12" x14ac:dyDescent="0.25">
      <c r="A5575" s="2">
        <v>114257</v>
      </c>
      <c r="B5575" s="1" t="s">
        <v>32715</v>
      </c>
      <c r="C5575" s="1" t="s">
        <v>11</v>
      </c>
      <c r="D5575" s="1" t="s">
        <v>32716</v>
      </c>
      <c r="E5575" s="1" t="s">
        <v>1707</v>
      </c>
      <c r="F5575" s="1" t="s">
        <v>46</v>
      </c>
      <c r="G5575" s="1" t="s">
        <v>10777</v>
      </c>
      <c r="H5575" s="1" t="s">
        <v>32717</v>
      </c>
      <c r="I5575" s="1" t="s">
        <v>32718</v>
      </c>
      <c r="J5575" s="1" t="s">
        <v>32719</v>
      </c>
      <c r="K5575" s="1" t="s">
        <v>32720</v>
      </c>
      <c r="L5575" s="2"/>
    </row>
    <row r="5576" spans="1:12" x14ac:dyDescent="0.25">
      <c r="A5576" s="2">
        <v>114283</v>
      </c>
      <c r="B5576" s="1" t="s">
        <v>32721</v>
      </c>
      <c r="C5576" s="1" t="s">
        <v>11</v>
      </c>
      <c r="D5576" s="1" t="s">
        <v>32722</v>
      </c>
      <c r="E5576" s="1" t="s">
        <v>359</v>
      </c>
      <c r="F5576" s="1" t="s">
        <v>46</v>
      </c>
      <c r="G5576" s="1" t="s">
        <v>26175</v>
      </c>
      <c r="H5576" s="1" t="s">
        <v>32723</v>
      </c>
      <c r="I5576" s="1" t="s">
        <v>187</v>
      </c>
      <c r="J5576" s="1" t="s">
        <v>32724</v>
      </c>
      <c r="K5576" s="1" t="s">
        <v>32725</v>
      </c>
      <c r="L5576" s="2"/>
    </row>
    <row r="5577" spans="1:12" x14ac:dyDescent="0.25">
      <c r="A5577" s="2">
        <v>114388</v>
      </c>
      <c r="B5577" s="1" t="s">
        <v>32726</v>
      </c>
      <c r="C5577" s="1" t="s">
        <v>11</v>
      </c>
      <c r="D5577" s="1" t="s">
        <v>32727</v>
      </c>
      <c r="E5577" s="1" t="s">
        <v>710</v>
      </c>
      <c r="F5577" s="1" t="s">
        <v>296</v>
      </c>
      <c r="G5577" s="1" t="s">
        <v>14084</v>
      </c>
      <c r="H5577" s="1" t="s">
        <v>32728</v>
      </c>
      <c r="I5577" s="1" t="s">
        <v>187</v>
      </c>
      <c r="J5577" s="1" t="s">
        <v>32729</v>
      </c>
      <c r="K5577" s="1" t="s">
        <v>32730</v>
      </c>
      <c r="L5577" s="2"/>
    </row>
    <row r="5578" spans="1:12" x14ac:dyDescent="0.25">
      <c r="A5578" s="2">
        <v>114585</v>
      </c>
      <c r="B5578" s="1" t="s">
        <v>32731</v>
      </c>
      <c r="C5578" s="1" t="s">
        <v>11</v>
      </c>
      <c r="D5578" s="1" t="s">
        <v>32732</v>
      </c>
      <c r="E5578" s="1" t="s">
        <v>416</v>
      </c>
      <c r="F5578" s="1" t="s">
        <v>46</v>
      </c>
      <c r="G5578" s="1" t="s">
        <v>3700</v>
      </c>
      <c r="H5578" s="1" t="s">
        <v>32733</v>
      </c>
      <c r="I5578" s="1" t="s">
        <v>187</v>
      </c>
      <c r="J5578" s="1" t="s">
        <v>32734</v>
      </c>
      <c r="K5578" s="1" t="s">
        <v>32735</v>
      </c>
      <c r="L5578" s="2"/>
    </row>
    <row r="5579" spans="1:12" x14ac:dyDescent="0.25">
      <c r="A5579" s="2">
        <v>107523</v>
      </c>
      <c r="B5579" s="1" t="s">
        <v>32736</v>
      </c>
      <c r="C5579" s="1" t="s">
        <v>11</v>
      </c>
      <c r="D5579" s="1" t="s">
        <v>32737</v>
      </c>
      <c r="E5579" s="1" t="s">
        <v>13</v>
      </c>
      <c r="F5579" s="1" t="s">
        <v>14</v>
      </c>
      <c r="G5579" s="1" t="s">
        <v>29675</v>
      </c>
      <c r="H5579" s="1" t="s">
        <v>32738</v>
      </c>
      <c r="I5579" s="1" t="s">
        <v>187</v>
      </c>
      <c r="J5579" s="1" t="s">
        <v>32739</v>
      </c>
      <c r="K5579" s="1" t="s">
        <v>32740</v>
      </c>
      <c r="L5579" s="2"/>
    </row>
    <row r="5580" spans="1:12" x14ac:dyDescent="0.25">
      <c r="A5580" s="2">
        <v>164010</v>
      </c>
      <c r="B5580" s="1" t="s">
        <v>32741</v>
      </c>
      <c r="C5580" s="1" t="s">
        <v>11</v>
      </c>
      <c r="D5580" s="1" t="s">
        <v>32742</v>
      </c>
      <c r="E5580" s="1" t="s">
        <v>10959</v>
      </c>
      <c r="F5580" s="1" t="s">
        <v>46</v>
      </c>
      <c r="G5580" s="1" t="s">
        <v>32743</v>
      </c>
      <c r="H5580" s="1" t="s">
        <v>32744</v>
      </c>
      <c r="I5580" s="1"/>
      <c r="J5580" s="1" t="s">
        <v>32745</v>
      </c>
      <c r="K5580" s="1" t="s">
        <v>32746</v>
      </c>
      <c r="L5580" s="2"/>
    </row>
    <row r="5581" spans="1:12" x14ac:dyDescent="0.25">
      <c r="A5581" s="2">
        <v>164210</v>
      </c>
      <c r="B5581" s="1" t="s">
        <v>23250</v>
      </c>
      <c r="C5581" s="1" t="s">
        <v>11</v>
      </c>
      <c r="D5581" s="1" t="s">
        <v>32747</v>
      </c>
      <c r="E5581" s="1" t="s">
        <v>37</v>
      </c>
      <c r="F5581" s="1" t="s">
        <v>38</v>
      </c>
      <c r="G5581" s="1" t="s">
        <v>16205</v>
      </c>
      <c r="H5581" s="1" t="s">
        <v>32748</v>
      </c>
      <c r="I5581" s="1" t="s">
        <v>32749</v>
      </c>
      <c r="J5581" s="1" t="s">
        <v>32750</v>
      </c>
      <c r="K5581" s="1" t="s">
        <v>32751</v>
      </c>
      <c r="L5581" s="2"/>
    </row>
    <row r="5582" spans="1:12" x14ac:dyDescent="0.25">
      <c r="A5582" s="2">
        <v>164498</v>
      </c>
      <c r="B5582" s="1" t="s">
        <v>32752</v>
      </c>
      <c r="C5582" s="1" t="s">
        <v>11</v>
      </c>
      <c r="D5582" s="1" t="s">
        <v>32753</v>
      </c>
      <c r="E5582" s="1" t="s">
        <v>319</v>
      </c>
      <c r="F5582" s="1" t="s">
        <v>38</v>
      </c>
      <c r="G5582" s="1" t="s">
        <v>1900</v>
      </c>
      <c r="H5582" s="1" t="s">
        <v>32754</v>
      </c>
      <c r="I5582" s="1" t="s">
        <v>32755</v>
      </c>
      <c r="J5582" s="1" t="s">
        <v>32756</v>
      </c>
      <c r="K5582" s="1" t="s">
        <v>32757</v>
      </c>
      <c r="L5582" s="2"/>
    </row>
    <row r="5583" spans="1:12" x14ac:dyDescent="0.25">
      <c r="A5583" s="2">
        <v>164562</v>
      </c>
      <c r="B5583" s="1" t="s">
        <v>32758</v>
      </c>
      <c r="C5583" s="1" t="s">
        <v>11</v>
      </c>
      <c r="D5583" s="1" t="s">
        <v>32759</v>
      </c>
      <c r="E5583" s="1" t="s">
        <v>111</v>
      </c>
      <c r="F5583" s="1" t="s">
        <v>38</v>
      </c>
      <c r="G5583" s="1" t="s">
        <v>2635</v>
      </c>
      <c r="H5583" s="1" t="s">
        <v>32760</v>
      </c>
      <c r="I5583" s="1"/>
      <c r="J5583" s="1" t="s">
        <v>32761</v>
      </c>
      <c r="K5583" s="1" t="s">
        <v>32762</v>
      </c>
      <c r="L5583" s="2"/>
    </row>
    <row r="5584" spans="1:12" x14ac:dyDescent="0.25">
      <c r="A5584" s="2">
        <v>111893</v>
      </c>
      <c r="B5584" s="1" t="s">
        <v>32763</v>
      </c>
      <c r="C5584" s="1" t="s">
        <v>11</v>
      </c>
      <c r="D5584" s="1" t="s">
        <v>32764</v>
      </c>
      <c r="E5584" s="1" t="s">
        <v>505</v>
      </c>
      <c r="F5584" s="1" t="s">
        <v>71</v>
      </c>
      <c r="G5584" s="1" t="s">
        <v>6304</v>
      </c>
      <c r="H5584" s="1" t="s">
        <v>32765</v>
      </c>
      <c r="I5584" s="1" t="s">
        <v>32766</v>
      </c>
      <c r="J5584" s="1" t="s">
        <v>32767</v>
      </c>
      <c r="K5584" s="1" t="s">
        <v>32768</v>
      </c>
      <c r="L5584" s="2"/>
    </row>
    <row r="5585" spans="1:12" x14ac:dyDescent="0.25">
      <c r="A5585" s="2">
        <v>115695</v>
      </c>
      <c r="B5585" s="1" t="s">
        <v>32769</v>
      </c>
      <c r="C5585" s="1" t="s">
        <v>11</v>
      </c>
      <c r="D5585" s="1" t="s">
        <v>32770</v>
      </c>
      <c r="E5585" s="1" t="s">
        <v>13</v>
      </c>
      <c r="F5585" s="1" t="s">
        <v>14</v>
      </c>
      <c r="G5585" s="1" t="s">
        <v>5029</v>
      </c>
      <c r="H5585" s="1" t="s">
        <v>32771</v>
      </c>
      <c r="I5585" s="1" t="s">
        <v>114</v>
      </c>
      <c r="J5585" s="1" t="s">
        <v>32772</v>
      </c>
      <c r="K5585" s="1" t="s">
        <v>32773</v>
      </c>
      <c r="L5585" s="2"/>
    </row>
    <row r="5586" spans="1:12" x14ac:dyDescent="0.25">
      <c r="A5586" s="2">
        <v>115753</v>
      </c>
      <c r="B5586" s="1" t="s">
        <v>32774</v>
      </c>
      <c r="C5586" s="1" t="s">
        <v>11</v>
      </c>
      <c r="D5586" s="1" t="s">
        <v>32775</v>
      </c>
      <c r="E5586" s="1" t="s">
        <v>6133</v>
      </c>
      <c r="F5586" s="1" t="s">
        <v>46</v>
      </c>
      <c r="G5586" s="1" t="s">
        <v>6134</v>
      </c>
      <c r="H5586" s="1" t="s">
        <v>32776</v>
      </c>
      <c r="I5586" s="1" t="s">
        <v>187</v>
      </c>
      <c r="J5586" s="1" t="s">
        <v>32777</v>
      </c>
      <c r="K5586" s="1" t="s">
        <v>32778</v>
      </c>
      <c r="L5586" s="2"/>
    </row>
    <row r="5587" spans="1:12" x14ac:dyDescent="0.25">
      <c r="A5587" s="2">
        <v>115779</v>
      </c>
      <c r="B5587" s="1" t="s">
        <v>32779</v>
      </c>
      <c r="C5587" s="1" t="s">
        <v>11</v>
      </c>
      <c r="D5587" s="1" t="s">
        <v>32780</v>
      </c>
      <c r="E5587" s="1" t="s">
        <v>111</v>
      </c>
      <c r="F5587" s="1" t="s">
        <v>38</v>
      </c>
      <c r="G5587" s="1" t="s">
        <v>1394</v>
      </c>
      <c r="H5587" s="1" t="s">
        <v>32781</v>
      </c>
      <c r="I5587" s="1" t="s">
        <v>187</v>
      </c>
      <c r="J5587" s="1" t="s">
        <v>32782</v>
      </c>
      <c r="K5587" s="1" t="s">
        <v>32783</v>
      </c>
      <c r="L5587" s="2"/>
    </row>
    <row r="5588" spans="1:12" x14ac:dyDescent="0.25">
      <c r="A5588" s="2">
        <v>115918</v>
      </c>
      <c r="B5588" s="1" t="s">
        <v>14516</v>
      </c>
      <c r="C5588" s="1" t="s">
        <v>11</v>
      </c>
      <c r="D5588" s="1" t="s">
        <v>32784</v>
      </c>
      <c r="E5588" s="1" t="s">
        <v>78</v>
      </c>
      <c r="F5588" s="1" t="s">
        <v>14</v>
      </c>
      <c r="G5588" s="1" t="s">
        <v>5834</v>
      </c>
      <c r="H5588" s="1" t="s">
        <v>32785</v>
      </c>
      <c r="I5588" s="1" t="s">
        <v>187</v>
      </c>
      <c r="J5588" s="1" t="s">
        <v>32786</v>
      </c>
      <c r="K5588" s="1" t="s">
        <v>32787</v>
      </c>
      <c r="L5588" s="2"/>
    </row>
    <row r="5589" spans="1:12" x14ac:dyDescent="0.25">
      <c r="A5589" s="2">
        <v>116071</v>
      </c>
      <c r="B5589" s="1" t="s">
        <v>32788</v>
      </c>
      <c r="C5589" s="1" t="s">
        <v>11</v>
      </c>
      <c r="D5589" s="1" t="s">
        <v>32789</v>
      </c>
      <c r="E5589" s="1" t="s">
        <v>3290</v>
      </c>
      <c r="F5589" s="1" t="s">
        <v>490</v>
      </c>
      <c r="G5589" s="1" t="s">
        <v>32790</v>
      </c>
      <c r="H5589" s="1" t="s">
        <v>32791</v>
      </c>
      <c r="I5589" s="1" t="s">
        <v>187</v>
      </c>
      <c r="J5589" s="1" t="s">
        <v>32792</v>
      </c>
      <c r="K5589" s="1" t="s">
        <v>32793</v>
      </c>
      <c r="L5589" s="2"/>
    </row>
    <row r="5590" spans="1:12" x14ac:dyDescent="0.25">
      <c r="A5590" s="2">
        <v>116140</v>
      </c>
      <c r="B5590" s="1" t="s">
        <v>32794</v>
      </c>
      <c r="C5590" s="1" t="s">
        <v>11</v>
      </c>
      <c r="D5590" s="1" t="s">
        <v>32795</v>
      </c>
      <c r="E5590" s="1" t="s">
        <v>54</v>
      </c>
      <c r="F5590" s="1" t="s">
        <v>55</v>
      </c>
      <c r="G5590" s="1" t="s">
        <v>992</v>
      </c>
      <c r="H5590" s="1" t="s">
        <v>32796</v>
      </c>
      <c r="I5590" s="1" t="s">
        <v>187</v>
      </c>
      <c r="J5590" s="1" t="s">
        <v>32797</v>
      </c>
      <c r="K5590" s="1" t="s">
        <v>32798</v>
      </c>
      <c r="L5590" s="2"/>
    </row>
    <row r="5591" spans="1:12" x14ac:dyDescent="0.25">
      <c r="A5591" s="2">
        <v>120746</v>
      </c>
      <c r="B5591" s="1" t="s">
        <v>3043</v>
      </c>
      <c r="C5591" s="1" t="s">
        <v>11</v>
      </c>
      <c r="D5591" s="1" t="s">
        <v>32799</v>
      </c>
      <c r="E5591" s="1" t="s">
        <v>2745</v>
      </c>
      <c r="F5591" s="1" t="s">
        <v>215</v>
      </c>
      <c r="G5591" s="1" t="s">
        <v>3707</v>
      </c>
      <c r="H5591" s="1" t="s">
        <v>32800</v>
      </c>
      <c r="I5591" s="1" t="s">
        <v>187</v>
      </c>
      <c r="J5591" s="1" t="s">
        <v>32801</v>
      </c>
      <c r="K5591" s="1" t="s">
        <v>32802</v>
      </c>
      <c r="L5591" s="2"/>
    </row>
    <row r="5592" spans="1:12" x14ac:dyDescent="0.25">
      <c r="A5592" s="2">
        <v>215169</v>
      </c>
      <c r="B5592" s="1" t="s">
        <v>32803</v>
      </c>
      <c r="C5592" s="1" t="s">
        <v>11</v>
      </c>
      <c r="D5592" s="1" t="s">
        <v>32804</v>
      </c>
      <c r="E5592" s="1" t="s">
        <v>869</v>
      </c>
      <c r="F5592" s="1" t="s">
        <v>14</v>
      </c>
      <c r="G5592" s="1" t="s">
        <v>3687</v>
      </c>
      <c r="H5592" s="1" t="s">
        <v>32805</v>
      </c>
      <c r="I5592" s="1" t="s">
        <v>32806</v>
      </c>
      <c r="J5592" s="1" t="s">
        <v>32807</v>
      </c>
      <c r="K5592" s="1" t="s">
        <v>32808</v>
      </c>
      <c r="L5592" s="2"/>
    </row>
    <row r="5593" spans="1:12" x14ac:dyDescent="0.25">
      <c r="A5593" s="2">
        <v>215427</v>
      </c>
      <c r="B5593" s="1" t="s">
        <v>32809</v>
      </c>
      <c r="C5593" s="1" t="s">
        <v>11</v>
      </c>
      <c r="D5593" s="1" t="s">
        <v>32810</v>
      </c>
      <c r="E5593" s="1" t="s">
        <v>5651</v>
      </c>
      <c r="F5593" s="1" t="s">
        <v>22</v>
      </c>
      <c r="G5593" s="1" t="s">
        <v>5652</v>
      </c>
      <c r="H5593" s="1" t="s">
        <v>32811</v>
      </c>
      <c r="I5593" s="1"/>
      <c r="J5593" s="1" t="s">
        <v>32812</v>
      </c>
      <c r="K5593" s="1" t="s">
        <v>32813</v>
      </c>
      <c r="L5593" s="2"/>
    </row>
    <row r="5594" spans="1:12" x14ac:dyDescent="0.25">
      <c r="A5594" s="2">
        <v>220595</v>
      </c>
      <c r="B5594" s="1" t="s">
        <v>32814</v>
      </c>
      <c r="C5594" s="1" t="s">
        <v>11</v>
      </c>
      <c r="D5594" s="1" t="s">
        <v>32815</v>
      </c>
      <c r="E5594" s="1" t="s">
        <v>111</v>
      </c>
      <c r="F5594" s="1" t="s">
        <v>38</v>
      </c>
      <c r="G5594" s="1" t="s">
        <v>1394</v>
      </c>
      <c r="H5594" s="1" t="s">
        <v>32816</v>
      </c>
      <c r="I5594" s="1"/>
      <c r="J5594" s="1" t="s">
        <v>32817</v>
      </c>
      <c r="K5594" s="1" t="s">
        <v>32818</v>
      </c>
      <c r="L5594" s="2"/>
    </row>
    <row r="5595" spans="1:12" x14ac:dyDescent="0.25">
      <c r="A5595" s="2">
        <v>220914</v>
      </c>
      <c r="B5595" s="1" t="s">
        <v>8148</v>
      </c>
      <c r="C5595" s="1" t="s">
        <v>11</v>
      </c>
      <c r="D5595" s="1" t="s">
        <v>32819</v>
      </c>
      <c r="E5595" s="1" t="s">
        <v>13</v>
      </c>
      <c r="F5595" s="1" t="s">
        <v>14</v>
      </c>
      <c r="G5595" s="1" t="s">
        <v>29188</v>
      </c>
      <c r="H5595" s="1" t="s">
        <v>32820</v>
      </c>
      <c r="I5595" s="1"/>
      <c r="J5595" s="1" t="s">
        <v>32821</v>
      </c>
      <c r="K5595" s="1" t="s">
        <v>32822</v>
      </c>
      <c r="L5595" s="2"/>
    </row>
    <row r="5596" spans="1:12" x14ac:dyDescent="0.25">
      <c r="A5596" s="2">
        <v>105184</v>
      </c>
      <c r="B5596" s="1" t="s">
        <v>1447</v>
      </c>
      <c r="C5596" s="1" t="s">
        <v>11</v>
      </c>
      <c r="D5596" s="1" t="s">
        <v>32823</v>
      </c>
      <c r="E5596" s="1" t="s">
        <v>745</v>
      </c>
      <c r="F5596" s="1" t="s">
        <v>215</v>
      </c>
      <c r="G5596" s="1" t="s">
        <v>3583</v>
      </c>
      <c r="H5596" s="1" t="s">
        <v>32824</v>
      </c>
      <c r="I5596" s="1" t="s">
        <v>187</v>
      </c>
      <c r="J5596" s="1" t="s">
        <v>32825</v>
      </c>
      <c r="K5596" s="1" t="s">
        <v>32826</v>
      </c>
      <c r="L5596" s="2"/>
    </row>
    <row r="5597" spans="1:12" x14ac:dyDescent="0.25">
      <c r="A5597" s="2">
        <v>105354</v>
      </c>
      <c r="B5597" s="1" t="s">
        <v>32827</v>
      </c>
      <c r="C5597" s="1" t="s">
        <v>11</v>
      </c>
      <c r="D5597" s="1" t="s">
        <v>32828</v>
      </c>
      <c r="E5597" s="1" t="s">
        <v>745</v>
      </c>
      <c r="F5597" s="1" t="s">
        <v>215</v>
      </c>
      <c r="G5597" s="1" t="s">
        <v>4368</v>
      </c>
      <c r="H5597" s="1" t="s">
        <v>32829</v>
      </c>
      <c r="I5597" s="1" t="s">
        <v>187</v>
      </c>
      <c r="J5597" s="1" t="s">
        <v>32830</v>
      </c>
      <c r="K5597" s="1" t="s">
        <v>32831</v>
      </c>
      <c r="L5597" s="2"/>
    </row>
    <row r="5598" spans="1:12" x14ac:dyDescent="0.25">
      <c r="A5598" s="2">
        <v>105465</v>
      </c>
      <c r="B5598" s="1" t="s">
        <v>32832</v>
      </c>
      <c r="C5598" s="1" t="s">
        <v>11</v>
      </c>
      <c r="D5598" s="1" t="s">
        <v>32833</v>
      </c>
      <c r="E5598" s="1" t="s">
        <v>505</v>
      </c>
      <c r="F5598" s="1" t="s">
        <v>71</v>
      </c>
      <c r="G5598" s="1" t="s">
        <v>2420</v>
      </c>
      <c r="H5598" s="1" t="s">
        <v>32834</v>
      </c>
      <c r="I5598" s="1" t="s">
        <v>187</v>
      </c>
      <c r="J5598" s="1" t="s">
        <v>32835</v>
      </c>
      <c r="K5598" s="1" t="s">
        <v>32836</v>
      </c>
      <c r="L5598" s="2"/>
    </row>
    <row r="5599" spans="1:12" x14ac:dyDescent="0.25">
      <c r="A5599" s="2">
        <v>105657</v>
      </c>
      <c r="B5599" s="1" t="s">
        <v>2300</v>
      </c>
      <c r="C5599" s="1" t="s">
        <v>11</v>
      </c>
      <c r="D5599" s="1" t="s">
        <v>32837</v>
      </c>
      <c r="E5599" s="1" t="s">
        <v>32838</v>
      </c>
      <c r="F5599" s="1" t="s">
        <v>55</v>
      </c>
      <c r="G5599" s="1" t="s">
        <v>32839</v>
      </c>
      <c r="H5599" s="1" t="s">
        <v>32840</v>
      </c>
      <c r="I5599" s="1" t="s">
        <v>187</v>
      </c>
      <c r="J5599" s="1" t="s">
        <v>32841</v>
      </c>
      <c r="K5599" s="1" t="s">
        <v>32842</v>
      </c>
      <c r="L5599" s="2"/>
    </row>
    <row r="5600" spans="1:12" x14ac:dyDescent="0.25">
      <c r="A5600" s="2">
        <v>156536</v>
      </c>
      <c r="B5600" s="1" t="s">
        <v>32843</v>
      </c>
      <c r="C5600" s="1" t="s">
        <v>11</v>
      </c>
      <c r="D5600" s="1" t="s">
        <v>32844</v>
      </c>
      <c r="E5600" s="1" t="s">
        <v>710</v>
      </c>
      <c r="F5600" s="1" t="s">
        <v>296</v>
      </c>
      <c r="G5600" s="1" t="s">
        <v>32845</v>
      </c>
      <c r="H5600" s="1" t="s">
        <v>32846</v>
      </c>
      <c r="I5600" s="1"/>
      <c r="J5600" s="1" t="s">
        <v>32847</v>
      </c>
      <c r="K5600" s="1" t="s">
        <v>32848</v>
      </c>
      <c r="L5600" s="2"/>
    </row>
    <row r="5601" spans="1:12" x14ac:dyDescent="0.25">
      <c r="A5601" s="2">
        <v>156679</v>
      </c>
      <c r="B5601" s="1" t="s">
        <v>32849</v>
      </c>
      <c r="C5601" s="1" t="s">
        <v>11</v>
      </c>
      <c r="D5601" s="1" t="s">
        <v>32850</v>
      </c>
      <c r="E5601" s="1" t="s">
        <v>1196</v>
      </c>
      <c r="F5601" s="1" t="s">
        <v>231</v>
      </c>
      <c r="G5601" s="1" t="s">
        <v>14460</v>
      </c>
      <c r="H5601" s="1" t="s">
        <v>32851</v>
      </c>
      <c r="I5601" s="1" t="s">
        <v>32852</v>
      </c>
      <c r="J5601" s="1" t="s">
        <v>32853</v>
      </c>
      <c r="K5601" s="1" t="s">
        <v>32854</v>
      </c>
      <c r="L5601" s="2"/>
    </row>
    <row r="5602" spans="1:12" x14ac:dyDescent="0.25">
      <c r="A5602" s="2">
        <v>198591</v>
      </c>
      <c r="B5602" s="1" t="s">
        <v>32855</v>
      </c>
      <c r="C5602" s="1" t="s">
        <v>11</v>
      </c>
      <c r="D5602" s="1" t="s">
        <v>32856</v>
      </c>
      <c r="E5602" s="1" t="s">
        <v>1326</v>
      </c>
      <c r="F5602" s="1" t="s">
        <v>55</v>
      </c>
      <c r="G5602" s="1" t="s">
        <v>27243</v>
      </c>
      <c r="H5602" s="1" t="s">
        <v>32857</v>
      </c>
      <c r="I5602" s="1" t="s">
        <v>32858</v>
      </c>
      <c r="J5602" s="1" t="s">
        <v>32859</v>
      </c>
      <c r="K5602" s="1" t="s">
        <v>32860</v>
      </c>
      <c r="L5602" s="2"/>
    </row>
    <row r="5603" spans="1:12" x14ac:dyDescent="0.25">
      <c r="A5603" s="2">
        <v>211738</v>
      </c>
      <c r="B5603" s="1" t="s">
        <v>32861</v>
      </c>
      <c r="C5603" s="1" t="s">
        <v>11</v>
      </c>
      <c r="D5603" s="1" t="s">
        <v>32862</v>
      </c>
      <c r="E5603" s="1" t="s">
        <v>1326</v>
      </c>
      <c r="F5603" s="1" t="s">
        <v>55</v>
      </c>
      <c r="G5603" s="1" t="s">
        <v>27243</v>
      </c>
      <c r="H5603" s="1" t="s">
        <v>32863</v>
      </c>
      <c r="I5603" s="1"/>
      <c r="J5603" s="1" t="s">
        <v>32864</v>
      </c>
      <c r="K5603" s="1" t="s">
        <v>32865</v>
      </c>
      <c r="L5603" s="2"/>
    </row>
    <row r="5604" spans="1:12" x14ac:dyDescent="0.25">
      <c r="A5604" s="2">
        <v>212299</v>
      </c>
      <c r="B5604" s="1" t="s">
        <v>32866</v>
      </c>
      <c r="C5604" s="1" t="s">
        <v>11</v>
      </c>
      <c r="D5604" s="1" t="s">
        <v>32867</v>
      </c>
      <c r="E5604" s="1" t="s">
        <v>645</v>
      </c>
      <c r="F5604" s="1" t="s">
        <v>14</v>
      </c>
      <c r="G5604" s="1" t="s">
        <v>4688</v>
      </c>
      <c r="H5604" s="1" t="s">
        <v>32868</v>
      </c>
      <c r="I5604" s="1"/>
      <c r="J5604" s="1" t="s">
        <v>32869</v>
      </c>
      <c r="K5604" s="1" t="s">
        <v>32870</v>
      </c>
      <c r="L5604" s="2"/>
    </row>
    <row r="5605" spans="1:12" x14ac:dyDescent="0.25">
      <c r="A5605" s="2">
        <v>212419</v>
      </c>
      <c r="B5605" s="1" t="s">
        <v>32871</v>
      </c>
      <c r="C5605" s="1" t="s">
        <v>11</v>
      </c>
      <c r="D5605" s="1" t="s">
        <v>32872</v>
      </c>
      <c r="E5605" s="1" t="s">
        <v>111</v>
      </c>
      <c r="F5605" s="1" t="s">
        <v>38</v>
      </c>
      <c r="G5605" s="1" t="s">
        <v>1572</v>
      </c>
      <c r="H5605" s="1" t="s">
        <v>32873</v>
      </c>
      <c r="I5605" s="1" t="s">
        <v>187</v>
      </c>
      <c r="J5605" s="1" t="s">
        <v>32874</v>
      </c>
      <c r="K5605" s="1" t="s">
        <v>32875</v>
      </c>
      <c r="L5605" s="2"/>
    </row>
    <row r="5606" spans="1:12" x14ac:dyDescent="0.25">
      <c r="A5606" s="2">
        <v>212587</v>
      </c>
      <c r="B5606" s="1" t="s">
        <v>32876</v>
      </c>
      <c r="C5606" s="1" t="s">
        <v>11</v>
      </c>
      <c r="D5606" s="1" t="s">
        <v>32877</v>
      </c>
      <c r="E5606" s="1" t="s">
        <v>13</v>
      </c>
      <c r="F5606" s="1" t="s">
        <v>14</v>
      </c>
      <c r="G5606" s="1" t="s">
        <v>15</v>
      </c>
      <c r="H5606" s="1" t="s">
        <v>32878</v>
      </c>
      <c r="I5606" s="1"/>
      <c r="J5606" s="1" t="s">
        <v>32879</v>
      </c>
      <c r="K5606" s="1" t="s">
        <v>32880</v>
      </c>
      <c r="L5606" s="2"/>
    </row>
    <row r="5607" spans="1:12" x14ac:dyDescent="0.25">
      <c r="A5607" s="2">
        <v>259721</v>
      </c>
      <c r="B5607" s="1" t="s">
        <v>32881</v>
      </c>
      <c r="C5607" s="1" t="s">
        <v>11</v>
      </c>
      <c r="D5607" s="1" t="s">
        <v>32882</v>
      </c>
      <c r="E5607" s="1" t="s">
        <v>7683</v>
      </c>
      <c r="F5607" s="1" t="s">
        <v>22</v>
      </c>
      <c r="G5607" s="1" t="s">
        <v>224</v>
      </c>
      <c r="H5607" s="1" t="s">
        <v>32883</v>
      </c>
      <c r="I5607" s="1"/>
      <c r="J5607" s="1" t="s">
        <v>32884</v>
      </c>
      <c r="K5607" s="1" t="s">
        <v>32885</v>
      </c>
      <c r="L5607" s="2"/>
    </row>
    <row r="5608" spans="1:12" x14ac:dyDescent="0.25">
      <c r="A5608" s="2">
        <v>260120</v>
      </c>
      <c r="B5608" s="1" t="s">
        <v>32886</v>
      </c>
      <c r="C5608" s="1" t="s">
        <v>11</v>
      </c>
      <c r="D5608" s="1" t="s">
        <v>32887</v>
      </c>
      <c r="E5608" s="1" t="s">
        <v>2395</v>
      </c>
      <c r="F5608" s="1" t="s">
        <v>87</v>
      </c>
      <c r="G5608" s="1" t="s">
        <v>32888</v>
      </c>
      <c r="H5608" s="1" t="s">
        <v>32889</v>
      </c>
      <c r="I5608" s="1"/>
      <c r="J5608" s="1" t="s">
        <v>32890</v>
      </c>
      <c r="K5608" s="1" t="s">
        <v>32891</v>
      </c>
      <c r="L5608" s="2"/>
    </row>
    <row r="5609" spans="1:12" x14ac:dyDescent="0.25">
      <c r="A5609" s="2">
        <v>226275</v>
      </c>
      <c r="B5609" s="1" t="s">
        <v>32892</v>
      </c>
      <c r="C5609" s="1" t="s">
        <v>11</v>
      </c>
      <c r="D5609" s="1" t="s">
        <v>32893</v>
      </c>
      <c r="E5609" s="1" t="s">
        <v>13</v>
      </c>
      <c r="F5609" s="1" t="s">
        <v>14</v>
      </c>
      <c r="G5609" s="1" t="s">
        <v>5488</v>
      </c>
      <c r="H5609" s="1" t="s">
        <v>32894</v>
      </c>
      <c r="I5609" s="1"/>
      <c r="J5609" s="1" t="s">
        <v>32895</v>
      </c>
      <c r="K5609" s="1" t="s">
        <v>32896</v>
      </c>
      <c r="L5609" s="2"/>
    </row>
    <row r="5610" spans="1:12" x14ac:dyDescent="0.25">
      <c r="A5610" s="2">
        <v>226284</v>
      </c>
      <c r="B5610" s="1" t="s">
        <v>32897</v>
      </c>
      <c r="C5610" s="1" t="s">
        <v>11</v>
      </c>
      <c r="D5610" s="1" t="s">
        <v>32898</v>
      </c>
      <c r="E5610" s="1" t="s">
        <v>192</v>
      </c>
      <c r="F5610" s="1" t="s">
        <v>193</v>
      </c>
      <c r="G5610" s="1" t="s">
        <v>7858</v>
      </c>
      <c r="H5610" s="1" t="s">
        <v>32899</v>
      </c>
      <c r="I5610" s="1"/>
      <c r="J5610" s="1" t="s">
        <v>32900</v>
      </c>
      <c r="K5610" s="1" t="s">
        <v>32901</v>
      </c>
      <c r="L5610" s="2"/>
    </row>
    <row r="5611" spans="1:12" x14ac:dyDescent="0.25">
      <c r="A5611" s="2">
        <v>226477</v>
      </c>
      <c r="B5611" s="1" t="s">
        <v>32902</v>
      </c>
      <c r="C5611" s="1" t="s">
        <v>11</v>
      </c>
      <c r="D5611" s="1" t="s">
        <v>32903</v>
      </c>
      <c r="E5611" s="1" t="s">
        <v>2212</v>
      </c>
      <c r="F5611" s="1" t="s">
        <v>2213</v>
      </c>
      <c r="G5611" s="1" t="s">
        <v>15828</v>
      </c>
      <c r="H5611" s="1" t="s">
        <v>32904</v>
      </c>
      <c r="I5611" s="1"/>
      <c r="J5611" s="1" t="s">
        <v>32905</v>
      </c>
      <c r="K5611" s="1" t="s">
        <v>32906</v>
      </c>
      <c r="L5611" s="2"/>
    </row>
    <row r="5612" spans="1:12" x14ac:dyDescent="0.25">
      <c r="A5612" s="2">
        <v>226480</v>
      </c>
      <c r="B5612" s="1" t="s">
        <v>32907</v>
      </c>
      <c r="C5612" s="1" t="s">
        <v>11</v>
      </c>
      <c r="D5612" s="1" t="s">
        <v>32908</v>
      </c>
      <c r="E5612" s="1" t="s">
        <v>13</v>
      </c>
      <c r="F5612" s="1" t="s">
        <v>14</v>
      </c>
      <c r="G5612" s="1" t="s">
        <v>3687</v>
      </c>
      <c r="H5612" s="1" t="s">
        <v>32909</v>
      </c>
      <c r="I5612" s="1" t="s">
        <v>32910</v>
      </c>
      <c r="J5612" s="1" t="s">
        <v>13125</v>
      </c>
      <c r="K5612" s="1" t="s">
        <v>32911</v>
      </c>
      <c r="L5612" s="2"/>
    </row>
    <row r="5613" spans="1:12" x14ac:dyDescent="0.25">
      <c r="A5613" s="2">
        <v>226508</v>
      </c>
      <c r="B5613" s="1" t="s">
        <v>32912</v>
      </c>
      <c r="C5613" s="1" t="s">
        <v>11</v>
      </c>
      <c r="D5613" s="1" t="s">
        <v>32913</v>
      </c>
      <c r="E5613" s="1" t="s">
        <v>2141</v>
      </c>
      <c r="F5613" s="1" t="s">
        <v>63</v>
      </c>
      <c r="G5613" s="1" t="s">
        <v>2142</v>
      </c>
      <c r="H5613" s="1" t="s">
        <v>32914</v>
      </c>
      <c r="I5613" s="1" t="s">
        <v>32915</v>
      </c>
      <c r="J5613" s="1" t="s">
        <v>32916</v>
      </c>
      <c r="K5613" s="1" t="s">
        <v>32917</v>
      </c>
      <c r="L5613" s="2"/>
    </row>
    <row r="5614" spans="1:12" x14ac:dyDescent="0.25">
      <c r="A5614" s="2">
        <v>227114</v>
      </c>
      <c r="B5614" s="1" t="s">
        <v>32918</v>
      </c>
      <c r="C5614" s="1" t="s">
        <v>11</v>
      </c>
      <c r="D5614" s="1" t="s">
        <v>32919</v>
      </c>
      <c r="E5614" s="1" t="s">
        <v>14510</v>
      </c>
      <c r="F5614" s="1" t="s">
        <v>14</v>
      </c>
      <c r="G5614" s="1" t="s">
        <v>14511</v>
      </c>
      <c r="H5614" s="1" t="s">
        <v>32920</v>
      </c>
      <c r="I5614" s="1"/>
      <c r="J5614" s="1" t="s">
        <v>32921</v>
      </c>
      <c r="K5614" s="1" t="s">
        <v>32922</v>
      </c>
      <c r="L5614" s="2"/>
    </row>
    <row r="5615" spans="1:12" x14ac:dyDescent="0.25">
      <c r="A5615" s="2">
        <v>206582</v>
      </c>
      <c r="B5615" s="1" t="s">
        <v>32923</v>
      </c>
      <c r="C5615" s="1" t="s">
        <v>11</v>
      </c>
      <c r="D5615" s="1" t="s">
        <v>32924</v>
      </c>
      <c r="E5615" s="1" t="s">
        <v>5645</v>
      </c>
      <c r="F5615" s="1" t="s">
        <v>38</v>
      </c>
      <c r="G5615" s="1" t="s">
        <v>9714</v>
      </c>
      <c r="H5615" s="1" t="s">
        <v>32925</v>
      </c>
      <c r="I5615" s="1"/>
      <c r="J5615" s="1" t="s">
        <v>32926</v>
      </c>
      <c r="K5615" s="1" t="s">
        <v>32927</v>
      </c>
      <c r="L5615" s="2"/>
    </row>
    <row r="5616" spans="1:12" x14ac:dyDescent="0.25">
      <c r="A5616" s="2">
        <v>206855</v>
      </c>
      <c r="B5616" s="1" t="s">
        <v>32928</v>
      </c>
      <c r="C5616" s="1" t="s">
        <v>11</v>
      </c>
      <c r="D5616" s="1" t="s">
        <v>32929</v>
      </c>
      <c r="E5616" s="1" t="s">
        <v>2642</v>
      </c>
      <c r="F5616" s="1" t="s">
        <v>87</v>
      </c>
      <c r="G5616" s="1" t="s">
        <v>32930</v>
      </c>
      <c r="H5616" s="1" t="s">
        <v>32931</v>
      </c>
      <c r="I5616" s="1"/>
      <c r="J5616" s="1" t="s">
        <v>32932</v>
      </c>
      <c r="K5616" s="1" t="s">
        <v>32933</v>
      </c>
      <c r="L5616" s="2"/>
    </row>
    <row r="5617" spans="1:12" x14ac:dyDescent="0.25">
      <c r="A5617" s="2">
        <v>162925</v>
      </c>
      <c r="B5617" s="1" t="s">
        <v>32934</v>
      </c>
      <c r="C5617" s="1" t="s">
        <v>11</v>
      </c>
      <c r="D5617" s="1" t="s">
        <v>32935</v>
      </c>
      <c r="E5617" s="1" t="s">
        <v>668</v>
      </c>
      <c r="F5617" s="1" t="s">
        <v>520</v>
      </c>
      <c r="G5617" s="1" t="s">
        <v>32936</v>
      </c>
      <c r="H5617" s="1" t="s">
        <v>32937</v>
      </c>
      <c r="I5617" s="1"/>
      <c r="J5617" s="1" t="s">
        <v>32938</v>
      </c>
      <c r="K5617" s="1" t="s">
        <v>32939</v>
      </c>
      <c r="L5617" s="2"/>
    </row>
    <row r="5618" spans="1:12" x14ac:dyDescent="0.25">
      <c r="A5618" s="2">
        <v>163188</v>
      </c>
      <c r="B5618" s="1" t="s">
        <v>32940</v>
      </c>
      <c r="C5618" s="1" t="s">
        <v>11</v>
      </c>
      <c r="D5618" s="1" t="s">
        <v>32941</v>
      </c>
      <c r="E5618" s="1" t="s">
        <v>13</v>
      </c>
      <c r="F5618" s="1" t="s">
        <v>14</v>
      </c>
      <c r="G5618" s="1" t="s">
        <v>15</v>
      </c>
      <c r="H5618" s="1" t="s">
        <v>32942</v>
      </c>
      <c r="I5618" s="1"/>
      <c r="J5618" s="1" t="s">
        <v>32943</v>
      </c>
      <c r="K5618" s="1" t="s">
        <v>32944</v>
      </c>
      <c r="L5618" s="2"/>
    </row>
    <row r="5619" spans="1:12" x14ac:dyDescent="0.25">
      <c r="A5619" s="2">
        <v>191297</v>
      </c>
      <c r="B5619" s="1" t="s">
        <v>32945</v>
      </c>
      <c r="C5619" s="1" t="s">
        <v>11</v>
      </c>
      <c r="D5619" s="1" t="s">
        <v>32946</v>
      </c>
      <c r="E5619" s="1" t="s">
        <v>2706</v>
      </c>
      <c r="F5619" s="1" t="s">
        <v>490</v>
      </c>
      <c r="G5619" s="1" t="s">
        <v>10481</v>
      </c>
      <c r="H5619" s="1" t="s">
        <v>32947</v>
      </c>
      <c r="I5619" s="1"/>
      <c r="J5619" s="1" t="s">
        <v>32948</v>
      </c>
      <c r="K5619" s="1" t="s">
        <v>32949</v>
      </c>
      <c r="L5619" s="2"/>
    </row>
    <row r="5620" spans="1:12" x14ac:dyDescent="0.25">
      <c r="A5620" s="2">
        <v>192086</v>
      </c>
      <c r="B5620" s="1" t="s">
        <v>32950</v>
      </c>
      <c r="C5620" s="1" t="s">
        <v>11</v>
      </c>
      <c r="D5620" s="1" t="s">
        <v>32951</v>
      </c>
      <c r="E5620" s="1" t="s">
        <v>1919</v>
      </c>
      <c r="F5620" s="1" t="s">
        <v>71</v>
      </c>
      <c r="G5620" s="1" t="s">
        <v>1920</v>
      </c>
      <c r="H5620" s="1" t="s">
        <v>32952</v>
      </c>
      <c r="I5620" s="1" t="s">
        <v>32953</v>
      </c>
      <c r="J5620" s="1" t="s">
        <v>32954</v>
      </c>
      <c r="K5620" s="1" t="s">
        <v>32955</v>
      </c>
      <c r="L5620" s="2"/>
    </row>
    <row r="5621" spans="1:12" x14ac:dyDescent="0.25">
      <c r="A5621" s="2">
        <v>192581</v>
      </c>
      <c r="B5621" s="1" t="s">
        <v>32956</v>
      </c>
      <c r="C5621" s="1" t="s">
        <v>11</v>
      </c>
      <c r="D5621" s="1" t="s">
        <v>32957</v>
      </c>
      <c r="E5621" s="1" t="s">
        <v>111</v>
      </c>
      <c r="F5621" s="1" t="s">
        <v>38</v>
      </c>
      <c r="G5621" s="1" t="s">
        <v>19986</v>
      </c>
      <c r="H5621" s="1" t="s">
        <v>32958</v>
      </c>
      <c r="I5621" s="1"/>
      <c r="J5621" s="1" t="s">
        <v>32959</v>
      </c>
      <c r="K5621" s="1" t="s">
        <v>32960</v>
      </c>
      <c r="L5621" s="2"/>
    </row>
    <row r="5622" spans="1:12" x14ac:dyDescent="0.25">
      <c r="A5622" s="2">
        <v>192592</v>
      </c>
      <c r="B5622" s="1" t="s">
        <v>32961</v>
      </c>
      <c r="C5622" s="1" t="s">
        <v>11</v>
      </c>
      <c r="D5622" s="1" t="s">
        <v>32962</v>
      </c>
      <c r="E5622" s="1" t="s">
        <v>1313</v>
      </c>
      <c r="F5622" s="1" t="s">
        <v>296</v>
      </c>
      <c r="G5622" s="1" t="s">
        <v>4292</v>
      </c>
      <c r="H5622" s="1" t="s">
        <v>32963</v>
      </c>
      <c r="I5622" s="1"/>
      <c r="J5622" s="1" t="s">
        <v>32964</v>
      </c>
      <c r="K5622" s="1" t="s">
        <v>32965</v>
      </c>
      <c r="L5622" s="2"/>
    </row>
    <row r="5623" spans="1:12" x14ac:dyDescent="0.25">
      <c r="A5623" s="2">
        <v>192731</v>
      </c>
      <c r="B5623" s="1" t="s">
        <v>32966</v>
      </c>
      <c r="C5623" s="1" t="s">
        <v>11</v>
      </c>
      <c r="D5623" s="1" t="s">
        <v>32967</v>
      </c>
      <c r="E5623" s="1" t="s">
        <v>6140</v>
      </c>
      <c r="F5623" s="1" t="s">
        <v>38</v>
      </c>
      <c r="G5623" s="1" t="s">
        <v>24563</v>
      </c>
      <c r="H5623" s="1" t="s">
        <v>32968</v>
      </c>
      <c r="I5623" s="1"/>
      <c r="J5623" s="1" t="s">
        <v>32969</v>
      </c>
      <c r="K5623" s="1" t="s">
        <v>32970</v>
      </c>
      <c r="L5623" s="2"/>
    </row>
    <row r="5624" spans="1:12" x14ac:dyDescent="0.25">
      <c r="A5624" s="2">
        <v>192941</v>
      </c>
      <c r="B5624" s="1" t="s">
        <v>32971</v>
      </c>
      <c r="C5624" s="1" t="s">
        <v>11</v>
      </c>
      <c r="D5624" s="1" t="s">
        <v>32972</v>
      </c>
      <c r="E5624" s="1" t="s">
        <v>452</v>
      </c>
      <c r="F5624" s="1" t="s">
        <v>304</v>
      </c>
      <c r="G5624" s="1" t="s">
        <v>4746</v>
      </c>
      <c r="H5624" s="1" t="s">
        <v>32973</v>
      </c>
      <c r="I5624" s="1" t="s">
        <v>32974</v>
      </c>
      <c r="J5624" s="1" t="s">
        <v>32975</v>
      </c>
      <c r="K5624" s="1" t="s">
        <v>32976</v>
      </c>
      <c r="L5624" s="2"/>
    </row>
    <row r="5625" spans="1:12" x14ac:dyDescent="0.25">
      <c r="A5625" s="2">
        <v>193033</v>
      </c>
      <c r="B5625" s="1" t="s">
        <v>32977</v>
      </c>
      <c r="C5625" s="1" t="s">
        <v>11</v>
      </c>
      <c r="D5625" s="1" t="s">
        <v>32978</v>
      </c>
      <c r="E5625" s="1" t="s">
        <v>505</v>
      </c>
      <c r="F5625" s="1" t="s">
        <v>71</v>
      </c>
      <c r="G5625" s="1" t="s">
        <v>506</v>
      </c>
      <c r="H5625" s="1" t="s">
        <v>32979</v>
      </c>
      <c r="I5625" s="1"/>
      <c r="J5625" s="1" t="s">
        <v>32980</v>
      </c>
      <c r="K5625" s="1" t="s">
        <v>32981</v>
      </c>
      <c r="L5625" s="2"/>
    </row>
    <row r="5626" spans="1:12" x14ac:dyDescent="0.25">
      <c r="A5626" s="2">
        <v>148677</v>
      </c>
      <c r="B5626" s="1" t="s">
        <v>32982</v>
      </c>
      <c r="C5626" s="1" t="s">
        <v>11</v>
      </c>
      <c r="D5626" s="1" t="s">
        <v>32983</v>
      </c>
      <c r="E5626" s="1" t="s">
        <v>245</v>
      </c>
      <c r="F5626" s="1" t="s">
        <v>71</v>
      </c>
      <c r="G5626" s="1" t="s">
        <v>246</v>
      </c>
      <c r="H5626" s="1" t="s">
        <v>32984</v>
      </c>
      <c r="I5626" s="1"/>
      <c r="J5626" s="1" t="s">
        <v>32985</v>
      </c>
      <c r="K5626" s="1" t="s">
        <v>32986</v>
      </c>
      <c r="L5626" s="2"/>
    </row>
    <row r="5627" spans="1:12" x14ac:dyDescent="0.25">
      <c r="A5627" s="2">
        <v>157796</v>
      </c>
      <c r="B5627" s="1" t="s">
        <v>32987</v>
      </c>
      <c r="C5627" s="1" t="s">
        <v>11</v>
      </c>
      <c r="D5627" s="1" t="s">
        <v>32988</v>
      </c>
      <c r="E5627" s="1" t="s">
        <v>171</v>
      </c>
      <c r="F5627" s="1" t="s">
        <v>71</v>
      </c>
      <c r="G5627" s="1" t="s">
        <v>2952</v>
      </c>
      <c r="H5627" s="1" t="s">
        <v>32989</v>
      </c>
      <c r="I5627" s="1" t="s">
        <v>32990</v>
      </c>
      <c r="J5627" s="1" t="s">
        <v>32991</v>
      </c>
      <c r="K5627" s="1" t="s">
        <v>32992</v>
      </c>
      <c r="L5627" s="2"/>
    </row>
    <row r="5628" spans="1:12" x14ac:dyDescent="0.25">
      <c r="A5628" s="2">
        <v>158426</v>
      </c>
      <c r="B5628" s="1" t="s">
        <v>32993</v>
      </c>
      <c r="C5628" s="1" t="s">
        <v>11</v>
      </c>
      <c r="D5628" s="1" t="s">
        <v>32994</v>
      </c>
      <c r="E5628" s="1" t="s">
        <v>1149</v>
      </c>
      <c r="F5628" s="1" t="s">
        <v>71</v>
      </c>
      <c r="G5628" s="1" t="s">
        <v>1150</v>
      </c>
      <c r="H5628" s="1" t="s">
        <v>32995</v>
      </c>
      <c r="I5628" s="1"/>
      <c r="J5628" s="1" t="s">
        <v>32996</v>
      </c>
      <c r="K5628" s="1" t="s">
        <v>32997</v>
      </c>
      <c r="L5628" s="2"/>
    </row>
    <row r="5629" spans="1:12" x14ac:dyDescent="0.25">
      <c r="A5629" s="2">
        <v>158484</v>
      </c>
      <c r="B5629" s="1" t="s">
        <v>32998</v>
      </c>
      <c r="C5629" s="1" t="s">
        <v>11</v>
      </c>
      <c r="D5629" s="1" t="s">
        <v>32999</v>
      </c>
      <c r="E5629" s="1" t="s">
        <v>6734</v>
      </c>
      <c r="F5629" s="1" t="s">
        <v>304</v>
      </c>
      <c r="G5629" s="1" t="s">
        <v>6735</v>
      </c>
      <c r="H5629" s="1" t="s">
        <v>33000</v>
      </c>
      <c r="I5629" s="1"/>
      <c r="J5629" s="1" t="s">
        <v>33001</v>
      </c>
      <c r="K5629" s="1" t="s">
        <v>33002</v>
      </c>
      <c r="L5629" s="2"/>
    </row>
    <row r="5630" spans="1:12" x14ac:dyDescent="0.25">
      <c r="A5630" s="2">
        <v>158623</v>
      </c>
      <c r="B5630" s="1" t="s">
        <v>33003</v>
      </c>
      <c r="C5630" s="1" t="s">
        <v>11</v>
      </c>
      <c r="D5630" s="1" t="s">
        <v>33004</v>
      </c>
      <c r="E5630" s="1" t="s">
        <v>33005</v>
      </c>
      <c r="F5630" s="1" t="s">
        <v>46</v>
      </c>
      <c r="G5630" s="1" t="s">
        <v>33006</v>
      </c>
      <c r="H5630" s="1" t="s">
        <v>33007</v>
      </c>
      <c r="I5630" s="1"/>
      <c r="J5630" s="1" t="s">
        <v>33008</v>
      </c>
      <c r="K5630" s="1" t="s">
        <v>33009</v>
      </c>
      <c r="L5630" s="2"/>
    </row>
    <row r="5631" spans="1:12" x14ac:dyDescent="0.25">
      <c r="A5631" s="2">
        <v>103596</v>
      </c>
      <c r="B5631" s="1" t="s">
        <v>33010</v>
      </c>
      <c r="C5631" s="1" t="s">
        <v>11</v>
      </c>
      <c r="D5631" s="1" t="s">
        <v>33011</v>
      </c>
      <c r="E5631" s="1" t="s">
        <v>718</v>
      </c>
      <c r="F5631" s="1" t="s">
        <v>520</v>
      </c>
      <c r="G5631" s="1" t="s">
        <v>753</v>
      </c>
      <c r="H5631" s="1" t="s">
        <v>33012</v>
      </c>
      <c r="I5631" s="1" t="s">
        <v>187</v>
      </c>
      <c r="J5631" s="1" t="s">
        <v>33013</v>
      </c>
      <c r="K5631" s="1" t="s">
        <v>33014</v>
      </c>
      <c r="L5631" s="2"/>
    </row>
    <row r="5632" spans="1:12" x14ac:dyDescent="0.25">
      <c r="A5632" s="2">
        <v>103599</v>
      </c>
      <c r="B5632" s="1" t="s">
        <v>33015</v>
      </c>
      <c r="C5632" s="1" t="s">
        <v>11</v>
      </c>
      <c r="D5632" s="1" t="s">
        <v>33016</v>
      </c>
      <c r="E5632" s="1" t="s">
        <v>343</v>
      </c>
      <c r="F5632" s="1" t="s">
        <v>22</v>
      </c>
      <c r="G5632" s="1" t="s">
        <v>1992</v>
      </c>
      <c r="H5632" s="1" t="s">
        <v>33017</v>
      </c>
      <c r="I5632" s="1" t="s">
        <v>187</v>
      </c>
      <c r="J5632" s="1" t="s">
        <v>33018</v>
      </c>
      <c r="K5632" s="1" t="s">
        <v>33019</v>
      </c>
      <c r="L5632" s="2"/>
    </row>
    <row r="5633" spans="1:12" x14ac:dyDescent="0.25">
      <c r="A5633" s="2">
        <v>103684</v>
      </c>
      <c r="B5633" s="1" t="s">
        <v>33020</v>
      </c>
      <c r="C5633" s="1" t="s">
        <v>11</v>
      </c>
      <c r="D5633" s="1" t="s">
        <v>33021</v>
      </c>
      <c r="E5633" s="1" t="s">
        <v>505</v>
      </c>
      <c r="F5633" s="1" t="s">
        <v>71</v>
      </c>
      <c r="G5633" s="1" t="s">
        <v>2420</v>
      </c>
      <c r="H5633" s="1" t="s">
        <v>33022</v>
      </c>
      <c r="I5633" s="1" t="s">
        <v>187</v>
      </c>
      <c r="J5633" s="1" t="s">
        <v>33023</v>
      </c>
      <c r="K5633" s="1" t="s">
        <v>33024</v>
      </c>
      <c r="L5633" s="2"/>
    </row>
    <row r="5634" spans="1:12" x14ac:dyDescent="0.25">
      <c r="A5634" s="2">
        <v>103911</v>
      </c>
      <c r="B5634" s="1" t="s">
        <v>33025</v>
      </c>
      <c r="C5634" s="1" t="s">
        <v>11</v>
      </c>
      <c r="D5634" s="1" t="s">
        <v>33026</v>
      </c>
      <c r="E5634" s="1" t="s">
        <v>7132</v>
      </c>
      <c r="F5634" s="1" t="s">
        <v>215</v>
      </c>
      <c r="G5634" s="1" t="s">
        <v>9893</v>
      </c>
      <c r="H5634" s="1" t="s">
        <v>33027</v>
      </c>
      <c r="I5634" s="1" t="s">
        <v>187</v>
      </c>
      <c r="J5634" s="1" t="s">
        <v>33028</v>
      </c>
      <c r="K5634" s="1" t="s">
        <v>33029</v>
      </c>
      <c r="L5634" s="2"/>
    </row>
    <row r="5635" spans="1:12" x14ac:dyDescent="0.25">
      <c r="A5635" s="2">
        <v>103949</v>
      </c>
      <c r="B5635" s="1" t="s">
        <v>33030</v>
      </c>
      <c r="C5635" s="1" t="s">
        <v>11</v>
      </c>
      <c r="D5635" s="1" t="s">
        <v>33031</v>
      </c>
      <c r="E5635" s="1" t="s">
        <v>192</v>
      </c>
      <c r="F5635" s="1" t="s">
        <v>193</v>
      </c>
      <c r="G5635" s="1" t="s">
        <v>1926</v>
      </c>
      <c r="H5635" s="1" t="s">
        <v>33032</v>
      </c>
      <c r="I5635" s="1" t="s">
        <v>187</v>
      </c>
      <c r="J5635" s="1" t="s">
        <v>33033</v>
      </c>
      <c r="K5635" s="1" t="s">
        <v>33034</v>
      </c>
      <c r="L5635" s="2"/>
    </row>
    <row r="5636" spans="1:12" x14ac:dyDescent="0.25">
      <c r="A5636" s="2">
        <v>103987</v>
      </c>
      <c r="B5636" s="1" t="s">
        <v>33035</v>
      </c>
      <c r="C5636" s="1" t="s">
        <v>11</v>
      </c>
      <c r="D5636" s="1" t="s">
        <v>33036</v>
      </c>
      <c r="E5636" s="1" t="s">
        <v>230</v>
      </c>
      <c r="F5636" s="1" t="s">
        <v>231</v>
      </c>
      <c r="G5636" s="1" t="s">
        <v>19794</v>
      </c>
      <c r="H5636" s="1" t="s">
        <v>33037</v>
      </c>
      <c r="I5636" s="1" t="s">
        <v>33038</v>
      </c>
      <c r="J5636" s="1" t="s">
        <v>33039</v>
      </c>
      <c r="K5636" s="1" t="s">
        <v>33040</v>
      </c>
      <c r="L5636" s="2"/>
    </row>
    <row r="5637" spans="1:12" x14ac:dyDescent="0.25">
      <c r="A5637" s="2">
        <v>104077</v>
      </c>
      <c r="B5637" s="1" t="s">
        <v>33041</v>
      </c>
      <c r="C5637" s="1" t="s">
        <v>11</v>
      </c>
      <c r="D5637" s="1" t="s">
        <v>33042</v>
      </c>
      <c r="E5637" s="1" t="s">
        <v>1222</v>
      </c>
      <c r="F5637" s="1" t="s">
        <v>46</v>
      </c>
      <c r="G5637" s="1" t="s">
        <v>16827</v>
      </c>
      <c r="H5637" s="1" t="s">
        <v>33043</v>
      </c>
      <c r="I5637" s="1" t="s">
        <v>33044</v>
      </c>
      <c r="J5637" s="1" t="s">
        <v>33045</v>
      </c>
      <c r="K5637" s="1" t="s">
        <v>33046</v>
      </c>
      <c r="L5637" s="2"/>
    </row>
    <row r="5638" spans="1:12" x14ac:dyDescent="0.25">
      <c r="A5638" s="2">
        <v>104400</v>
      </c>
      <c r="B5638" s="1" t="s">
        <v>15517</v>
      </c>
      <c r="C5638" s="1" t="s">
        <v>11</v>
      </c>
      <c r="D5638" s="1" t="s">
        <v>33047</v>
      </c>
      <c r="E5638" s="1" t="s">
        <v>408</v>
      </c>
      <c r="F5638" s="1" t="s">
        <v>46</v>
      </c>
      <c r="G5638" s="1" t="s">
        <v>33048</v>
      </c>
      <c r="H5638" s="1" t="s">
        <v>33049</v>
      </c>
      <c r="I5638" s="1" t="s">
        <v>33050</v>
      </c>
      <c r="J5638" s="1" t="s">
        <v>33051</v>
      </c>
      <c r="K5638" s="1" t="s">
        <v>33052</v>
      </c>
      <c r="L5638" s="2"/>
    </row>
    <row r="5639" spans="1:12" x14ac:dyDescent="0.25">
      <c r="A5639" s="2">
        <v>104409</v>
      </c>
      <c r="B5639" s="1" t="s">
        <v>33053</v>
      </c>
      <c r="C5639" s="1" t="s">
        <v>11</v>
      </c>
      <c r="D5639" s="1" t="s">
        <v>33054</v>
      </c>
      <c r="E5639" s="1" t="s">
        <v>3108</v>
      </c>
      <c r="F5639" s="1" t="s">
        <v>215</v>
      </c>
      <c r="G5639" s="1" t="s">
        <v>3109</v>
      </c>
      <c r="H5639" s="1" t="s">
        <v>33055</v>
      </c>
      <c r="I5639" s="1" t="s">
        <v>187</v>
      </c>
      <c r="J5639" s="1" t="s">
        <v>33056</v>
      </c>
      <c r="K5639" s="1" t="s">
        <v>33057</v>
      </c>
      <c r="L5639" s="2"/>
    </row>
    <row r="5640" spans="1:12" x14ac:dyDescent="0.25">
      <c r="A5640" s="2">
        <v>142219</v>
      </c>
      <c r="B5640" s="1" t="s">
        <v>33058</v>
      </c>
      <c r="C5640" s="1" t="s">
        <v>11</v>
      </c>
      <c r="D5640" s="1" t="s">
        <v>33059</v>
      </c>
      <c r="E5640" s="1" t="s">
        <v>4483</v>
      </c>
      <c r="F5640" s="1" t="s">
        <v>71</v>
      </c>
      <c r="G5640" s="1" t="s">
        <v>4484</v>
      </c>
      <c r="H5640" s="1" t="s">
        <v>33060</v>
      </c>
      <c r="I5640" s="1"/>
      <c r="J5640" s="1" t="s">
        <v>33061</v>
      </c>
      <c r="K5640" s="1" t="s">
        <v>33062</v>
      </c>
      <c r="L5640" s="2"/>
    </row>
    <row r="5641" spans="1:12" x14ac:dyDescent="0.25">
      <c r="A5641" s="2">
        <v>142225</v>
      </c>
      <c r="B5641" s="1" t="s">
        <v>33063</v>
      </c>
      <c r="C5641" s="1" t="s">
        <v>11</v>
      </c>
      <c r="D5641" s="1" t="s">
        <v>33064</v>
      </c>
      <c r="E5641" s="1" t="s">
        <v>343</v>
      </c>
      <c r="F5641" s="1" t="s">
        <v>22</v>
      </c>
      <c r="G5641" s="1" t="s">
        <v>4890</v>
      </c>
      <c r="H5641" s="1" t="s">
        <v>33065</v>
      </c>
      <c r="I5641" s="1" t="s">
        <v>33066</v>
      </c>
      <c r="J5641" s="1" t="s">
        <v>33067</v>
      </c>
      <c r="K5641" s="1" t="s">
        <v>33068</v>
      </c>
      <c r="L5641" s="2"/>
    </row>
    <row r="5642" spans="1:12" x14ac:dyDescent="0.25">
      <c r="A5642" s="2">
        <v>142234</v>
      </c>
      <c r="B5642" s="1" t="s">
        <v>13823</v>
      </c>
      <c r="C5642" s="1" t="s">
        <v>11</v>
      </c>
      <c r="D5642" s="1" t="s">
        <v>33069</v>
      </c>
      <c r="E5642" s="1" t="s">
        <v>6653</v>
      </c>
      <c r="F5642" s="1" t="s">
        <v>215</v>
      </c>
      <c r="G5642" s="1" t="s">
        <v>6654</v>
      </c>
      <c r="H5642" s="1" t="s">
        <v>33070</v>
      </c>
      <c r="I5642" s="1"/>
      <c r="J5642" s="1" t="s">
        <v>33071</v>
      </c>
      <c r="K5642" s="1" t="s">
        <v>33072</v>
      </c>
      <c r="L5642" s="2"/>
    </row>
    <row r="5643" spans="1:12" x14ac:dyDescent="0.25">
      <c r="A5643" s="2">
        <v>142252</v>
      </c>
      <c r="B5643" s="1" t="s">
        <v>33073</v>
      </c>
      <c r="C5643" s="1" t="s">
        <v>11</v>
      </c>
      <c r="D5643" s="1" t="s">
        <v>33074</v>
      </c>
      <c r="E5643" s="1" t="s">
        <v>1059</v>
      </c>
      <c r="F5643" s="1" t="s">
        <v>231</v>
      </c>
      <c r="G5643" s="1" t="s">
        <v>16711</v>
      </c>
      <c r="H5643" s="1" t="s">
        <v>33075</v>
      </c>
      <c r="I5643" s="1"/>
      <c r="J5643" s="1" t="s">
        <v>33076</v>
      </c>
      <c r="K5643" s="1" t="s">
        <v>33077</v>
      </c>
      <c r="L5643" s="2"/>
    </row>
    <row r="5644" spans="1:12" x14ac:dyDescent="0.25">
      <c r="A5644" s="2">
        <v>142302</v>
      </c>
      <c r="B5644" s="1" t="s">
        <v>33078</v>
      </c>
      <c r="C5644" s="1" t="s">
        <v>11</v>
      </c>
      <c r="D5644" s="1" t="s">
        <v>33079</v>
      </c>
      <c r="E5644" s="1" t="s">
        <v>54</v>
      </c>
      <c r="F5644" s="1" t="s">
        <v>55</v>
      </c>
      <c r="G5644" s="1" t="s">
        <v>992</v>
      </c>
      <c r="H5644" s="1" t="s">
        <v>33080</v>
      </c>
      <c r="I5644" s="1" t="s">
        <v>114</v>
      </c>
      <c r="J5644" s="1" t="s">
        <v>33081</v>
      </c>
      <c r="K5644" s="1" t="s">
        <v>33082</v>
      </c>
      <c r="L5644" s="2"/>
    </row>
    <row r="5645" spans="1:12" x14ac:dyDescent="0.25">
      <c r="A5645" s="2">
        <v>109828</v>
      </c>
      <c r="B5645" s="1" t="s">
        <v>33083</v>
      </c>
      <c r="C5645" s="1" t="s">
        <v>11</v>
      </c>
      <c r="D5645" s="1" t="s">
        <v>33084</v>
      </c>
      <c r="E5645" s="1" t="s">
        <v>939</v>
      </c>
      <c r="F5645" s="1" t="s">
        <v>71</v>
      </c>
      <c r="G5645" s="1" t="s">
        <v>1511</v>
      </c>
      <c r="H5645" s="1" t="s">
        <v>33085</v>
      </c>
      <c r="I5645" s="1" t="s">
        <v>187</v>
      </c>
      <c r="J5645" s="1" t="s">
        <v>33086</v>
      </c>
      <c r="K5645" s="1" t="s">
        <v>33087</v>
      </c>
      <c r="L5645" s="2"/>
    </row>
    <row r="5646" spans="1:12" x14ac:dyDescent="0.25">
      <c r="A5646" s="2">
        <v>109924</v>
      </c>
      <c r="B5646" s="1" t="s">
        <v>31027</v>
      </c>
      <c r="C5646" s="1" t="s">
        <v>11</v>
      </c>
      <c r="D5646" s="1" t="s">
        <v>33088</v>
      </c>
      <c r="E5646" s="1" t="s">
        <v>668</v>
      </c>
      <c r="F5646" s="1" t="s">
        <v>520</v>
      </c>
      <c r="G5646" s="1" t="s">
        <v>669</v>
      </c>
      <c r="H5646" s="1" t="s">
        <v>33089</v>
      </c>
      <c r="I5646" s="1" t="s">
        <v>33090</v>
      </c>
      <c r="J5646" s="1" t="s">
        <v>33091</v>
      </c>
      <c r="K5646" s="1" t="s">
        <v>33092</v>
      </c>
      <c r="L5646" s="2"/>
    </row>
    <row r="5647" spans="1:12" x14ac:dyDescent="0.25">
      <c r="A5647" s="2">
        <v>110134</v>
      </c>
      <c r="B5647" s="1" t="s">
        <v>33093</v>
      </c>
      <c r="C5647" s="1" t="s">
        <v>11</v>
      </c>
      <c r="D5647" s="1" t="s">
        <v>33094</v>
      </c>
      <c r="E5647" s="1" t="s">
        <v>111</v>
      </c>
      <c r="F5647" s="1" t="s">
        <v>38</v>
      </c>
      <c r="G5647" s="1" t="s">
        <v>5137</v>
      </c>
      <c r="H5647" s="1" t="s">
        <v>33095</v>
      </c>
      <c r="I5647" s="1" t="s">
        <v>187</v>
      </c>
      <c r="J5647" s="1" t="s">
        <v>33096</v>
      </c>
      <c r="K5647" s="1" t="s">
        <v>33097</v>
      </c>
      <c r="L5647" s="2"/>
    </row>
    <row r="5648" spans="1:12" x14ac:dyDescent="0.25">
      <c r="A5648" s="2">
        <v>110343</v>
      </c>
      <c r="B5648" s="1" t="s">
        <v>33098</v>
      </c>
      <c r="C5648" s="1" t="s">
        <v>11</v>
      </c>
      <c r="D5648" s="1" t="s">
        <v>33099</v>
      </c>
      <c r="E5648" s="1" t="s">
        <v>718</v>
      </c>
      <c r="F5648" s="1" t="s">
        <v>520</v>
      </c>
      <c r="G5648" s="1" t="s">
        <v>719</v>
      </c>
      <c r="H5648" s="1" t="s">
        <v>33100</v>
      </c>
      <c r="I5648" s="1" t="s">
        <v>187</v>
      </c>
      <c r="J5648" s="1" t="s">
        <v>33101</v>
      </c>
      <c r="K5648" s="1" t="s">
        <v>33102</v>
      </c>
      <c r="L5648" s="2"/>
    </row>
    <row r="5649" spans="1:12" x14ac:dyDescent="0.25">
      <c r="A5649" s="2">
        <v>110516</v>
      </c>
      <c r="B5649" s="1" t="s">
        <v>33103</v>
      </c>
      <c r="C5649" s="1" t="s">
        <v>11</v>
      </c>
      <c r="D5649" s="1" t="s">
        <v>33104</v>
      </c>
      <c r="E5649" s="1" t="s">
        <v>3165</v>
      </c>
      <c r="F5649" s="1" t="s">
        <v>63</v>
      </c>
      <c r="G5649" s="1" t="s">
        <v>3166</v>
      </c>
      <c r="H5649" s="1" t="s">
        <v>33105</v>
      </c>
      <c r="I5649" s="1" t="s">
        <v>187</v>
      </c>
      <c r="J5649" s="1" t="s">
        <v>33106</v>
      </c>
      <c r="K5649" s="1" t="s">
        <v>33107</v>
      </c>
      <c r="L5649" s="2"/>
    </row>
    <row r="5650" spans="1:12" x14ac:dyDescent="0.25">
      <c r="A5650" s="2">
        <v>127032</v>
      </c>
      <c r="B5650" s="1" t="s">
        <v>33108</v>
      </c>
      <c r="C5650" s="1" t="s">
        <v>11</v>
      </c>
      <c r="D5650" s="1" t="s">
        <v>33109</v>
      </c>
      <c r="E5650" s="1" t="s">
        <v>13</v>
      </c>
      <c r="F5650" s="1" t="s">
        <v>14</v>
      </c>
      <c r="G5650" s="1" t="s">
        <v>15125</v>
      </c>
      <c r="H5650" s="1" t="s">
        <v>33110</v>
      </c>
      <c r="I5650" s="1" t="s">
        <v>187</v>
      </c>
      <c r="J5650" s="1" t="s">
        <v>33111</v>
      </c>
      <c r="K5650" s="1" t="s">
        <v>33112</v>
      </c>
      <c r="L5650" s="2"/>
    </row>
    <row r="5651" spans="1:12" x14ac:dyDescent="0.25">
      <c r="A5651" s="2">
        <v>96103</v>
      </c>
      <c r="B5651" s="1" t="s">
        <v>33113</v>
      </c>
      <c r="C5651" s="1" t="s">
        <v>11</v>
      </c>
      <c r="D5651" s="1" t="s">
        <v>33114</v>
      </c>
      <c r="E5651" s="1" t="s">
        <v>343</v>
      </c>
      <c r="F5651" s="1" t="s">
        <v>22</v>
      </c>
      <c r="G5651" s="1" t="s">
        <v>2271</v>
      </c>
      <c r="H5651" s="1" t="s">
        <v>33115</v>
      </c>
      <c r="I5651" s="1" t="s">
        <v>33116</v>
      </c>
      <c r="J5651" s="1" t="s">
        <v>33117</v>
      </c>
      <c r="K5651" s="1" t="s">
        <v>33118</v>
      </c>
      <c r="L5651" s="2"/>
    </row>
    <row r="5652" spans="1:12" x14ac:dyDescent="0.25">
      <c r="A5652" s="2">
        <v>96105</v>
      </c>
      <c r="B5652" s="1" t="s">
        <v>33119</v>
      </c>
      <c r="C5652" s="1" t="s">
        <v>11</v>
      </c>
      <c r="D5652" s="1" t="s">
        <v>33120</v>
      </c>
      <c r="E5652" s="1" t="s">
        <v>192</v>
      </c>
      <c r="F5652" s="1" t="s">
        <v>193</v>
      </c>
      <c r="G5652" s="1" t="s">
        <v>2278</v>
      </c>
      <c r="H5652" s="1" t="s">
        <v>33121</v>
      </c>
      <c r="I5652" s="1" t="s">
        <v>187</v>
      </c>
      <c r="J5652" s="1" t="s">
        <v>33122</v>
      </c>
      <c r="K5652" s="1" t="s">
        <v>33123</v>
      </c>
      <c r="L5652" s="2"/>
    </row>
    <row r="5653" spans="1:12" x14ac:dyDescent="0.25">
      <c r="A5653" s="2">
        <v>96266</v>
      </c>
      <c r="B5653" s="1" t="s">
        <v>33124</v>
      </c>
      <c r="C5653" s="1" t="s">
        <v>11</v>
      </c>
      <c r="D5653" s="1" t="s">
        <v>33125</v>
      </c>
      <c r="E5653" s="1" t="s">
        <v>13</v>
      </c>
      <c r="F5653" s="1" t="s">
        <v>14</v>
      </c>
      <c r="G5653" s="1" t="s">
        <v>870</v>
      </c>
      <c r="H5653" s="1" t="s">
        <v>33126</v>
      </c>
      <c r="I5653" s="1" t="s">
        <v>187</v>
      </c>
      <c r="J5653" s="1" t="s">
        <v>33127</v>
      </c>
      <c r="K5653" s="1" t="s">
        <v>33128</v>
      </c>
      <c r="L5653" s="2"/>
    </row>
    <row r="5654" spans="1:12" x14ac:dyDescent="0.25">
      <c r="A5654" s="2">
        <v>96804</v>
      </c>
      <c r="B5654" s="1" t="s">
        <v>33129</v>
      </c>
      <c r="C5654" s="1" t="s">
        <v>11</v>
      </c>
      <c r="D5654" s="1" t="s">
        <v>33130</v>
      </c>
      <c r="E5654" s="1" t="s">
        <v>192</v>
      </c>
      <c r="F5654" s="1" t="s">
        <v>193</v>
      </c>
      <c r="G5654" s="1" t="s">
        <v>4916</v>
      </c>
      <c r="H5654" s="1" t="s">
        <v>33131</v>
      </c>
      <c r="I5654" s="1" t="s">
        <v>187</v>
      </c>
      <c r="J5654" s="1" t="s">
        <v>33132</v>
      </c>
      <c r="K5654" s="1" t="s">
        <v>33133</v>
      </c>
      <c r="L5654" s="2"/>
    </row>
    <row r="5655" spans="1:12" x14ac:dyDescent="0.25">
      <c r="A5655" s="2">
        <v>110614</v>
      </c>
      <c r="B5655" s="1" t="s">
        <v>33134</v>
      </c>
      <c r="C5655" s="1" t="s">
        <v>11</v>
      </c>
      <c r="D5655" s="1" t="s">
        <v>33135</v>
      </c>
      <c r="E5655" s="1" t="s">
        <v>145</v>
      </c>
      <c r="F5655" s="1" t="s">
        <v>38</v>
      </c>
      <c r="G5655" s="1" t="s">
        <v>12706</v>
      </c>
      <c r="H5655" s="1" t="s">
        <v>33136</v>
      </c>
      <c r="I5655" s="1" t="s">
        <v>187</v>
      </c>
      <c r="J5655" s="1" t="s">
        <v>33137</v>
      </c>
      <c r="K5655" s="1" t="s">
        <v>33138</v>
      </c>
      <c r="L5655" s="2"/>
    </row>
    <row r="5656" spans="1:12" x14ac:dyDescent="0.25">
      <c r="A5656" s="2">
        <v>221485</v>
      </c>
      <c r="B5656" s="1" t="s">
        <v>2783</v>
      </c>
      <c r="C5656" s="1" t="s">
        <v>11</v>
      </c>
      <c r="D5656" s="1" t="s">
        <v>33139</v>
      </c>
      <c r="E5656" s="1" t="s">
        <v>2251</v>
      </c>
      <c r="F5656" s="1" t="s">
        <v>63</v>
      </c>
      <c r="G5656" s="1" t="s">
        <v>18690</v>
      </c>
      <c r="H5656" s="1" t="s">
        <v>33140</v>
      </c>
      <c r="I5656" s="1"/>
      <c r="J5656" s="1" t="s">
        <v>33141</v>
      </c>
      <c r="K5656" s="1" t="s">
        <v>33142</v>
      </c>
      <c r="L5656" s="2"/>
    </row>
    <row r="5657" spans="1:12" x14ac:dyDescent="0.25">
      <c r="A5657" s="2">
        <v>175746</v>
      </c>
      <c r="B5657" s="1" t="s">
        <v>33143</v>
      </c>
      <c r="C5657" s="1" t="s">
        <v>11</v>
      </c>
      <c r="D5657" s="1" t="s">
        <v>33144</v>
      </c>
      <c r="E5657" s="1" t="s">
        <v>834</v>
      </c>
      <c r="F5657" s="1" t="s">
        <v>38</v>
      </c>
      <c r="G5657" s="1" t="s">
        <v>9404</v>
      </c>
      <c r="H5657" s="1" t="s">
        <v>33145</v>
      </c>
      <c r="I5657" s="1"/>
      <c r="J5657" s="1" t="s">
        <v>33146</v>
      </c>
      <c r="K5657" s="1" t="s">
        <v>33147</v>
      </c>
      <c r="L5657" s="2"/>
    </row>
    <row r="5658" spans="1:12" x14ac:dyDescent="0.25">
      <c r="A5658" s="2">
        <v>175930</v>
      </c>
      <c r="B5658" s="1" t="s">
        <v>33148</v>
      </c>
      <c r="C5658" s="1" t="s">
        <v>11</v>
      </c>
      <c r="D5658" s="1" t="s">
        <v>33149</v>
      </c>
      <c r="E5658" s="1" t="s">
        <v>33150</v>
      </c>
      <c r="F5658" s="1" t="s">
        <v>193</v>
      </c>
      <c r="G5658" s="1" t="s">
        <v>33151</v>
      </c>
      <c r="H5658" s="1" t="s">
        <v>33152</v>
      </c>
      <c r="I5658" s="1" t="s">
        <v>33153</v>
      </c>
      <c r="J5658" s="1" t="s">
        <v>33154</v>
      </c>
      <c r="K5658" s="1" t="s">
        <v>33155</v>
      </c>
      <c r="L5658" s="2"/>
    </row>
    <row r="5659" spans="1:12" x14ac:dyDescent="0.25">
      <c r="A5659" s="2">
        <v>175974</v>
      </c>
      <c r="B5659" s="1" t="s">
        <v>33156</v>
      </c>
      <c r="C5659" s="1" t="s">
        <v>11</v>
      </c>
      <c r="D5659" s="1" t="s">
        <v>33157</v>
      </c>
      <c r="E5659" s="1" t="s">
        <v>1059</v>
      </c>
      <c r="F5659" s="1" t="s">
        <v>231</v>
      </c>
      <c r="G5659" s="1" t="s">
        <v>20201</v>
      </c>
      <c r="H5659" s="1" t="s">
        <v>33158</v>
      </c>
      <c r="I5659" s="1" t="s">
        <v>33159</v>
      </c>
      <c r="J5659" s="1" t="s">
        <v>33160</v>
      </c>
      <c r="K5659" s="1" t="s">
        <v>33161</v>
      </c>
      <c r="L5659" s="2"/>
    </row>
    <row r="5660" spans="1:12" x14ac:dyDescent="0.25">
      <c r="A5660" s="2">
        <v>176236</v>
      </c>
      <c r="B5660" s="1" t="s">
        <v>33162</v>
      </c>
      <c r="C5660" s="1" t="s">
        <v>11</v>
      </c>
      <c r="D5660" s="1" t="s">
        <v>33163</v>
      </c>
      <c r="E5660" s="1" t="s">
        <v>13</v>
      </c>
      <c r="F5660" s="1" t="s">
        <v>14</v>
      </c>
      <c r="G5660" s="1" t="s">
        <v>5029</v>
      </c>
      <c r="H5660" s="1" t="s">
        <v>33164</v>
      </c>
      <c r="I5660" s="1"/>
      <c r="J5660" s="1" t="s">
        <v>33165</v>
      </c>
      <c r="K5660" s="1" t="s">
        <v>33166</v>
      </c>
      <c r="L5660" s="2"/>
    </row>
    <row r="5661" spans="1:12" x14ac:dyDescent="0.25">
      <c r="A5661" s="2">
        <v>176356</v>
      </c>
      <c r="B5661" s="1" t="s">
        <v>33167</v>
      </c>
      <c r="C5661" s="1" t="s">
        <v>11</v>
      </c>
      <c r="D5661" s="1" t="s">
        <v>33168</v>
      </c>
      <c r="E5661" s="1" t="s">
        <v>3607</v>
      </c>
      <c r="F5661" s="1" t="s">
        <v>14</v>
      </c>
      <c r="G5661" s="1" t="s">
        <v>15165</v>
      </c>
      <c r="H5661" s="1" t="s">
        <v>33169</v>
      </c>
      <c r="I5661" s="1" t="s">
        <v>33170</v>
      </c>
      <c r="J5661" s="1" t="s">
        <v>33171</v>
      </c>
      <c r="K5661" s="1" t="s">
        <v>33172</v>
      </c>
      <c r="L5661" s="2"/>
    </row>
    <row r="5662" spans="1:12" x14ac:dyDescent="0.25">
      <c r="A5662" s="2">
        <v>176374</v>
      </c>
      <c r="B5662" s="1" t="s">
        <v>33173</v>
      </c>
      <c r="C5662" s="1" t="s">
        <v>11</v>
      </c>
      <c r="D5662" s="1" t="s">
        <v>33174</v>
      </c>
      <c r="E5662" s="1" t="s">
        <v>126</v>
      </c>
      <c r="F5662" s="1" t="s">
        <v>63</v>
      </c>
      <c r="G5662" s="1" t="s">
        <v>773</v>
      </c>
      <c r="H5662" s="1" t="s">
        <v>33175</v>
      </c>
      <c r="I5662" s="1"/>
      <c r="J5662" s="1" t="s">
        <v>33176</v>
      </c>
      <c r="K5662" s="1" t="s">
        <v>33177</v>
      </c>
      <c r="L5662" s="2"/>
    </row>
    <row r="5663" spans="1:12" x14ac:dyDescent="0.25">
      <c r="A5663" s="2">
        <v>258146</v>
      </c>
      <c r="B5663" s="1" t="s">
        <v>33178</v>
      </c>
      <c r="C5663" s="1" t="s">
        <v>11</v>
      </c>
      <c r="D5663" s="1" t="s">
        <v>33179</v>
      </c>
      <c r="E5663" s="1" t="s">
        <v>126</v>
      </c>
      <c r="F5663" s="1" t="s">
        <v>63</v>
      </c>
      <c r="G5663" s="1" t="s">
        <v>6413</v>
      </c>
      <c r="H5663" s="1" t="s">
        <v>33180</v>
      </c>
      <c r="I5663" s="1"/>
      <c r="J5663" s="1" t="s">
        <v>33181</v>
      </c>
      <c r="K5663" s="1" t="s">
        <v>33182</v>
      </c>
      <c r="L5663" s="2"/>
    </row>
    <row r="5664" spans="1:12" x14ac:dyDescent="0.25">
      <c r="A5664" s="2">
        <v>258159</v>
      </c>
      <c r="B5664" s="1" t="s">
        <v>33183</v>
      </c>
      <c r="C5664" s="1" t="s">
        <v>11</v>
      </c>
      <c r="D5664" s="1" t="s">
        <v>33184</v>
      </c>
      <c r="E5664" s="1" t="s">
        <v>103</v>
      </c>
      <c r="F5664" s="1" t="s">
        <v>87</v>
      </c>
      <c r="G5664" s="1" t="s">
        <v>33185</v>
      </c>
      <c r="H5664" s="1" t="s">
        <v>33186</v>
      </c>
      <c r="I5664" s="1"/>
      <c r="J5664" s="1" t="s">
        <v>33187</v>
      </c>
      <c r="K5664" s="1" t="s">
        <v>33188</v>
      </c>
      <c r="L5664" s="2"/>
    </row>
    <row r="5665" spans="1:12" x14ac:dyDescent="0.25">
      <c r="A5665" s="2">
        <v>114067</v>
      </c>
      <c r="B5665" s="1" t="s">
        <v>33189</v>
      </c>
      <c r="C5665" s="1" t="s">
        <v>11</v>
      </c>
      <c r="D5665" s="1" t="s">
        <v>33190</v>
      </c>
      <c r="E5665" s="1" t="s">
        <v>78</v>
      </c>
      <c r="F5665" s="1" t="s">
        <v>14</v>
      </c>
      <c r="G5665" s="1" t="s">
        <v>2588</v>
      </c>
      <c r="H5665" s="1" t="s">
        <v>33191</v>
      </c>
      <c r="I5665" s="1" t="s">
        <v>33192</v>
      </c>
      <c r="J5665" s="1" t="s">
        <v>33193</v>
      </c>
      <c r="K5665" s="1" t="s">
        <v>33194</v>
      </c>
      <c r="L5665" s="2"/>
    </row>
    <row r="5666" spans="1:12" x14ac:dyDescent="0.25">
      <c r="A5666" s="2">
        <v>114145</v>
      </c>
      <c r="B5666" s="1" t="s">
        <v>33195</v>
      </c>
      <c r="C5666" s="1" t="s">
        <v>11</v>
      </c>
      <c r="D5666" s="1" t="s">
        <v>33196</v>
      </c>
      <c r="E5666" s="1" t="s">
        <v>416</v>
      </c>
      <c r="F5666" s="1" t="s">
        <v>46</v>
      </c>
      <c r="G5666" s="1" t="s">
        <v>4184</v>
      </c>
      <c r="H5666" s="1" t="s">
        <v>33197</v>
      </c>
      <c r="I5666" s="1" t="s">
        <v>187</v>
      </c>
      <c r="J5666" s="1" t="s">
        <v>33198</v>
      </c>
      <c r="K5666" s="1" t="s">
        <v>33199</v>
      </c>
      <c r="L5666" s="2"/>
    </row>
    <row r="5667" spans="1:12" x14ac:dyDescent="0.25">
      <c r="A5667" s="2">
        <v>111940</v>
      </c>
      <c r="B5667" s="1" t="s">
        <v>23625</v>
      </c>
      <c r="C5667" s="1" t="s">
        <v>11</v>
      </c>
      <c r="D5667" s="1" t="s">
        <v>33200</v>
      </c>
      <c r="E5667" s="1" t="s">
        <v>111</v>
      </c>
      <c r="F5667" s="1" t="s">
        <v>38</v>
      </c>
      <c r="G5667" s="1" t="s">
        <v>4190</v>
      </c>
      <c r="H5667" s="1" t="s">
        <v>33201</v>
      </c>
      <c r="I5667" s="1" t="s">
        <v>33202</v>
      </c>
      <c r="J5667" s="1" t="s">
        <v>33203</v>
      </c>
      <c r="K5667" s="1" t="s">
        <v>33204</v>
      </c>
      <c r="L5667" s="2"/>
    </row>
    <row r="5668" spans="1:12" x14ac:dyDescent="0.25">
      <c r="A5668" s="2">
        <v>112257</v>
      </c>
      <c r="B5668" s="1" t="s">
        <v>33205</v>
      </c>
      <c r="C5668" s="1" t="s">
        <v>11</v>
      </c>
      <c r="D5668" s="1" t="s">
        <v>33206</v>
      </c>
      <c r="E5668" s="1" t="s">
        <v>1059</v>
      </c>
      <c r="F5668" s="1" t="s">
        <v>231</v>
      </c>
      <c r="G5668" s="1" t="s">
        <v>33207</v>
      </c>
      <c r="H5668" s="1" t="s">
        <v>33208</v>
      </c>
      <c r="I5668" s="1" t="s">
        <v>33209</v>
      </c>
      <c r="J5668" s="1" t="s">
        <v>33210</v>
      </c>
      <c r="K5668" s="1" t="s">
        <v>33211</v>
      </c>
      <c r="L5668" s="2"/>
    </row>
    <row r="5669" spans="1:12" x14ac:dyDescent="0.25">
      <c r="A5669" s="2">
        <v>112760</v>
      </c>
      <c r="B5669" s="1" t="s">
        <v>33212</v>
      </c>
      <c r="C5669" s="1" t="s">
        <v>11</v>
      </c>
      <c r="D5669" s="1" t="s">
        <v>33213</v>
      </c>
      <c r="E5669" s="1" t="s">
        <v>10959</v>
      </c>
      <c r="F5669" s="1" t="s">
        <v>46</v>
      </c>
      <c r="G5669" s="1" t="s">
        <v>10960</v>
      </c>
      <c r="H5669" s="1" t="s">
        <v>33214</v>
      </c>
      <c r="I5669" s="1" t="s">
        <v>187</v>
      </c>
      <c r="J5669" s="1" t="s">
        <v>33215</v>
      </c>
      <c r="K5669" s="1" t="s">
        <v>33216</v>
      </c>
      <c r="L5669" s="2"/>
    </row>
    <row r="5670" spans="1:12" x14ac:dyDescent="0.25">
      <c r="A5670" s="2">
        <v>112769</v>
      </c>
      <c r="B5670" s="1" t="s">
        <v>33217</v>
      </c>
      <c r="C5670" s="1" t="s">
        <v>11</v>
      </c>
      <c r="D5670" s="1" t="s">
        <v>33218</v>
      </c>
      <c r="E5670" s="1" t="s">
        <v>17201</v>
      </c>
      <c r="F5670" s="1" t="s">
        <v>87</v>
      </c>
      <c r="G5670" s="1" t="s">
        <v>33219</v>
      </c>
      <c r="H5670" s="1" t="s">
        <v>33220</v>
      </c>
      <c r="I5670" s="1" t="s">
        <v>187</v>
      </c>
      <c r="J5670" s="1" t="s">
        <v>10394</v>
      </c>
      <c r="K5670" s="1" t="s">
        <v>33221</v>
      </c>
      <c r="L5670" s="2"/>
    </row>
    <row r="5671" spans="1:12" x14ac:dyDescent="0.25">
      <c r="A5671" s="2">
        <v>184980</v>
      </c>
      <c r="B5671" s="1" t="s">
        <v>12805</v>
      </c>
      <c r="C5671" s="1" t="s">
        <v>11</v>
      </c>
      <c r="D5671" s="1" t="s">
        <v>33222</v>
      </c>
      <c r="E5671" s="1" t="s">
        <v>8873</v>
      </c>
      <c r="F5671" s="1" t="s">
        <v>46</v>
      </c>
      <c r="G5671" s="1" t="s">
        <v>33223</v>
      </c>
      <c r="H5671" s="1" t="s">
        <v>33224</v>
      </c>
      <c r="I5671" s="1" t="s">
        <v>33225</v>
      </c>
      <c r="J5671" s="1" t="s">
        <v>33226</v>
      </c>
      <c r="K5671" s="1" t="s">
        <v>33227</v>
      </c>
      <c r="L5671" s="2"/>
    </row>
    <row r="5672" spans="1:12" x14ac:dyDescent="0.25">
      <c r="A5672" s="2">
        <v>185886</v>
      </c>
      <c r="B5672" s="1" t="s">
        <v>10075</v>
      </c>
      <c r="C5672" s="1" t="s">
        <v>11</v>
      </c>
      <c r="D5672" s="1" t="s">
        <v>33228</v>
      </c>
      <c r="E5672" s="1" t="s">
        <v>2088</v>
      </c>
      <c r="F5672" s="1" t="s">
        <v>2089</v>
      </c>
      <c r="G5672" s="1" t="s">
        <v>9430</v>
      </c>
      <c r="H5672" s="1" t="s">
        <v>33229</v>
      </c>
      <c r="I5672" s="1"/>
      <c r="J5672" s="1" t="s">
        <v>33230</v>
      </c>
      <c r="K5672" s="1" t="s">
        <v>33231</v>
      </c>
      <c r="L5672" s="2"/>
    </row>
    <row r="5673" spans="1:12" x14ac:dyDescent="0.25">
      <c r="A5673" s="2">
        <v>213935</v>
      </c>
      <c r="B5673" s="1" t="s">
        <v>33232</v>
      </c>
      <c r="C5673" s="1" t="s">
        <v>11</v>
      </c>
      <c r="D5673" s="1" t="s">
        <v>33233</v>
      </c>
      <c r="E5673" s="1" t="s">
        <v>193</v>
      </c>
      <c r="F5673" s="1" t="s">
        <v>193</v>
      </c>
      <c r="G5673" s="1" t="s">
        <v>933</v>
      </c>
      <c r="H5673" s="1" t="s">
        <v>33234</v>
      </c>
      <c r="I5673" s="1"/>
      <c r="J5673" s="1" t="s">
        <v>33235</v>
      </c>
      <c r="K5673" s="1" t="s">
        <v>33236</v>
      </c>
      <c r="L5673" s="2"/>
    </row>
    <row r="5674" spans="1:12" x14ac:dyDescent="0.25">
      <c r="A5674" s="2">
        <v>213992</v>
      </c>
      <c r="B5674" s="1" t="s">
        <v>33237</v>
      </c>
      <c r="C5674" s="1" t="s">
        <v>11</v>
      </c>
      <c r="D5674" s="1" t="s">
        <v>33238</v>
      </c>
      <c r="E5674" s="1" t="s">
        <v>13</v>
      </c>
      <c r="F5674" s="1" t="s">
        <v>14</v>
      </c>
      <c r="G5674" s="1" t="s">
        <v>13432</v>
      </c>
      <c r="H5674" s="1" t="s">
        <v>33239</v>
      </c>
      <c r="I5674" s="1"/>
      <c r="J5674" s="1" t="s">
        <v>33240</v>
      </c>
      <c r="K5674" s="1" t="s">
        <v>33241</v>
      </c>
      <c r="L5674" s="2"/>
    </row>
    <row r="5675" spans="1:12" x14ac:dyDescent="0.25">
      <c r="A5675" s="2">
        <v>214004</v>
      </c>
      <c r="B5675" s="1" t="s">
        <v>33242</v>
      </c>
      <c r="C5675" s="1" t="s">
        <v>11</v>
      </c>
      <c r="D5675" s="1" t="s">
        <v>33243</v>
      </c>
      <c r="E5675" s="1" t="s">
        <v>3338</v>
      </c>
      <c r="F5675" s="1" t="s">
        <v>22</v>
      </c>
      <c r="G5675" s="1" t="s">
        <v>16251</v>
      </c>
      <c r="H5675" s="1" t="s">
        <v>33244</v>
      </c>
      <c r="I5675" s="1"/>
      <c r="J5675" s="1" t="s">
        <v>33245</v>
      </c>
      <c r="K5675" s="1" t="s">
        <v>33246</v>
      </c>
      <c r="L5675" s="2"/>
    </row>
    <row r="5676" spans="1:12" x14ac:dyDescent="0.25">
      <c r="A5676" s="2">
        <v>214063</v>
      </c>
      <c r="B5676" s="1" t="s">
        <v>33247</v>
      </c>
      <c r="C5676" s="1" t="s">
        <v>11</v>
      </c>
      <c r="D5676" s="1" t="s">
        <v>33248</v>
      </c>
      <c r="E5676" s="1" t="s">
        <v>919</v>
      </c>
      <c r="F5676" s="1" t="s">
        <v>304</v>
      </c>
      <c r="G5676" s="1" t="s">
        <v>8992</v>
      </c>
      <c r="H5676" s="1" t="s">
        <v>33249</v>
      </c>
      <c r="I5676" s="1"/>
      <c r="J5676" s="1" t="s">
        <v>33250</v>
      </c>
      <c r="K5676" s="1" t="s">
        <v>33251</v>
      </c>
      <c r="L5676" s="2"/>
    </row>
    <row r="5677" spans="1:12" x14ac:dyDescent="0.25">
      <c r="A5677" s="2">
        <v>214561</v>
      </c>
      <c r="B5677" s="1" t="s">
        <v>33252</v>
      </c>
      <c r="C5677" s="1" t="s">
        <v>11</v>
      </c>
      <c r="D5677" s="1" t="s">
        <v>33253</v>
      </c>
      <c r="E5677" s="1" t="s">
        <v>676</v>
      </c>
      <c r="F5677" s="1" t="s">
        <v>14</v>
      </c>
      <c r="G5677" s="1" t="s">
        <v>13048</v>
      </c>
      <c r="H5677" s="1" t="s">
        <v>33254</v>
      </c>
      <c r="I5677" s="1"/>
      <c r="J5677" s="1" t="s">
        <v>33255</v>
      </c>
      <c r="K5677" s="1" t="s">
        <v>33256</v>
      </c>
      <c r="L5677" s="2"/>
    </row>
    <row r="5678" spans="1:12" x14ac:dyDescent="0.25">
      <c r="A5678" s="2">
        <v>101050</v>
      </c>
      <c r="B5678" s="1" t="s">
        <v>33257</v>
      </c>
      <c r="C5678" s="1" t="s">
        <v>11</v>
      </c>
      <c r="D5678" s="1" t="s">
        <v>33258</v>
      </c>
      <c r="E5678" s="1" t="s">
        <v>111</v>
      </c>
      <c r="F5678" s="1" t="s">
        <v>38</v>
      </c>
      <c r="G5678" s="1" t="s">
        <v>19986</v>
      </c>
      <c r="H5678" s="1" t="s">
        <v>33259</v>
      </c>
      <c r="I5678" s="1" t="s">
        <v>33260</v>
      </c>
      <c r="J5678" s="1" t="s">
        <v>33261</v>
      </c>
      <c r="K5678" s="1" t="s">
        <v>33262</v>
      </c>
      <c r="L5678" s="2"/>
    </row>
    <row r="5679" spans="1:12" x14ac:dyDescent="0.25">
      <c r="A5679" s="2">
        <v>193058</v>
      </c>
      <c r="B5679" s="1" t="s">
        <v>33263</v>
      </c>
      <c r="C5679" s="1" t="s">
        <v>11</v>
      </c>
      <c r="D5679" s="1" t="s">
        <v>33264</v>
      </c>
      <c r="E5679" s="1" t="s">
        <v>1305</v>
      </c>
      <c r="F5679" s="1" t="s">
        <v>46</v>
      </c>
      <c r="G5679" s="1" t="s">
        <v>33265</v>
      </c>
      <c r="H5679" s="1" t="s">
        <v>33266</v>
      </c>
      <c r="I5679" s="1" t="s">
        <v>187</v>
      </c>
      <c r="J5679" s="1" t="s">
        <v>33267</v>
      </c>
      <c r="K5679" s="1" t="s">
        <v>33268</v>
      </c>
      <c r="L5679" s="2"/>
    </row>
    <row r="5680" spans="1:12" x14ac:dyDescent="0.25">
      <c r="A5680" s="2">
        <v>193241</v>
      </c>
      <c r="B5680" s="1" t="s">
        <v>33269</v>
      </c>
      <c r="C5680" s="1" t="s">
        <v>11</v>
      </c>
      <c r="D5680" s="1" t="s">
        <v>33270</v>
      </c>
      <c r="E5680" s="1" t="s">
        <v>1236</v>
      </c>
      <c r="F5680" s="1" t="s">
        <v>490</v>
      </c>
      <c r="G5680" s="1" t="s">
        <v>6592</v>
      </c>
      <c r="H5680" s="1" t="s">
        <v>33271</v>
      </c>
      <c r="I5680" s="1"/>
      <c r="J5680" s="1" t="s">
        <v>33272</v>
      </c>
      <c r="K5680" s="1" t="s">
        <v>33273</v>
      </c>
      <c r="L5680" s="2"/>
    </row>
    <row r="5681" spans="1:12" x14ac:dyDescent="0.25">
      <c r="A5681" s="2">
        <v>193776</v>
      </c>
      <c r="B5681" s="1" t="s">
        <v>33274</v>
      </c>
      <c r="C5681" s="1" t="s">
        <v>11</v>
      </c>
      <c r="D5681" s="1" t="s">
        <v>33275</v>
      </c>
      <c r="E5681" s="1" t="s">
        <v>5651</v>
      </c>
      <c r="F5681" s="1" t="s">
        <v>22</v>
      </c>
      <c r="G5681" s="1" t="s">
        <v>5652</v>
      </c>
      <c r="H5681" s="1" t="s">
        <v>33276</v>
      </c>
      <c r="I5681" s="1"/>
      <c r="J5681" s="1" t="s">
        <v>33277</v>
      </c>
      <c r="K5681" s="1" t="s">
        <v>33278</v>
      </c>
      <c r="L5681" s="2"/>
    </row>
    <row r="5682" spans="1:12" x14ac:dyDescent="0.25">
      <c r="A5682" s="2">
        <v>193818</v>
      </c>
      <c r="B5682" s="1" t="s">
        <v>33279</v>
      </c>
      <c r="C5682" s="1" t="s">
        <v>11</v>
      </c>
      <c r="D5682" s="1" t="s">
        <v>33280</v>
      </c>
      <c r="E5682" s="1" t="s">
        <v>2395</v>
      </c>
      <c r="F5682" s="1" t="s">
        <v>87</v>
      </c>
      <c r="G5682" s="1" t="s">
        <v>2396</v>
      </c>
      <c r="H5682" s="1" t="s">
        <v>33281</v>
      </c>
      <c r="I5682" s="1" t="s">
        <v>187</v>
      </c>
      <c r="J5682" s="1" t="s">
        <v>33282</v>
      </c>
      <c r="K5682" s="1" t="s">
        <v>33283</v>
      </c>
      <c r="L5682" s="2"/>
    </row>
    <row r="5683" spans="1:12" x14ac:dyDescent="0.25">
      <c r="A5683" s="2">
        <v>108718</v>
      </c>
      <c r="B5683" s="1" t="s">
        <v>33284</v>
      </c>
      <c r="C5683" s="1" t="s">
        <v>11</v>
      </c>
      <c r="D5683" s="1" t="s">
        <v>33285</v>
      </c>
      <c r="E5683" s="1" t="s">
        <v>78</v>
      </c>
      <c r="F5683" s="1" t="s">
        <v>14</v>
      </c>
      <c r="G5683" s="1" t="s">
        <v>4477</v>
      </c>
      <c r="H5683" s="1" t="s">
        <v>33286</v>
      </c>
      <c r="I5683" s="1" t="s">
        <v>187</v>
      </c>
      <c r="J5683" s="1" t="s">
        <v>33287</v>
      </c>
      <c r="K5683" s="1" t="s">
        <v>33288</v>
      </c>
      <c r="L5683" s="2"/>
    </row>
    <row r="5684" spans="1:12" x14ac:dyDescent="0.25">
      <c r="A5684" s="2">
        <v>108849</v>
      </c>
      <c r="B5684" s="1" t="s">
        <v>2783</v>
      </c>
      <c r="C5684" s="1" t="s">
        <v>11</v>
      </c>
      <c r="D5684" s="1" t="s">
        <v>33289</v>
      </c>
      <c r="E5684" s="1" t="s">
        <v>126</v>
      </c>
      <c r="F5684" s="1" t="s">
        <v>63</v>
      </c>
      <c r="G5684" s="1" t="s">
        <v>2134</v>
      </c>
      <c r="H5684" s="1" t="s">
        <v>33290</v>
      </c>
      <c r="I5684" s="1" t="s">
        <v>33291</v>
      </c>
      <c r="J5684" s="1" t="s">
        <v>33292</v>
      </c>
      <c r="K5684" s="1" t="s">
        <v>33293</v>
      </c>
      <c r="L5684" s="2"/>
    </row>
    <row r="5685" spans="1:12" x14ac:dyDescent="0.25">
      <c r="A5685" s="2">
        <v>109049</v>
      </c>
      <c r="B5685" s="1" t="s">
        <v>280</v>
      </c>
      <c r="C5685" s="1" t="s">
        <v>11</v>
      </c>
      <c r="D5685" s="1" t="s">
        <v>33294</v>
      </c>
      <c r="E5685" s="1" t="s">
        <v>3011</v>
      </c>
      <c r="F5685" s="1" t="s">
        <v>787</v>
      </c>
      <c r="G5685" s="1" t="s">
        <v>3012</v>
      </c>
      <c r="H5685" s="1" t="s">
        <v>284</v>
      </c>
      <c r="I5685" s="1" t="s">
        <v>187</v>
      </c>
      <c r="J5685" s="1" t="s">
        <v>285</v>
      </c>
      <c r="K5685" s="1" t="s">
        <v>33295</v>
      </c>
      <c r="L5685" s="2"/>
    </row>
    <row r="5686" spans="1:12" x14ac:dyDescent="0.25">
      <c r="A5686" s="2">
        <v>214689</v>
      </c>
      <c r="B5686" s="1" t="s">
        <v>33296</v>
      </c>
      <c r="C5686" s="1" t="s">
        <v>11</v>
      </c>
      <c r="D5686" s="1" t="s">
        <v>33297</v>
      </c>
      <c r="E5686" s="1" t="s">
        <v>1556</v>
      </c>
      <c r="F5686" s="1" t="s">
        <v>14</v>
      </c>
      <c r="G5686" s="1" t="s">
        <v>6698</v>
      </c>
      <c r="H5686" s="1" t="s">
        <v>33298</v>
      </c>
      <c r="I5686" s="1"/>
      <c r="J5686" s="1" t="s">
        <v>33299</v>
      </c>
      <c r="K5686" s="1" t="s">
        <v>33300</v>
      </c>
      <c r="L5686" s="2"/>
    </row>
    <row r="5687" spans="1:12" x14ac:dyDescent="0.25">
      <c r="A5687" s="2">
        <v>209197</v>
      </c>
      <c r="B5687" s="1" t="s">
        <v>33301</v>
      </c>
      <c r="C5687" s="1" t="s">
        <v>11</v>
      </c>
      <c r="D5687" s="1" t="s">
        <v>33302</v>
      </c>
      <c r="E5687" s="1" t="s">
        <v>860</v>
      </c>
      <c r="F5687" s="1" t="s">
        <v>861</v>
      </c>
      <c r="G5687" s="1" t="s">
        <v>10147</v>
      </c>
      <c r="H5687" s="1" t="s">
        <v>33303</v>
      </c>
      <c r="I5687" s="1"/>
      <c r="J5687" s="1" t="s">
        <v>33304</v>
      </c>
      <c r="K5687" s="1" t="s">
        <v>33305</v>
      </c>
      <c r="L5687" s="2"/>
    </row>
    <row r="5688" spans="1:12" x14ac:dyDescent="0.25">
      <c r="A5688" s="2">
        <v>209513</v>
      </c>
      <c r="B5688" s="1" t="s">
        <v>33306</v>
      </c>
      <c r="C5688" s="1" t="s">
        <v>11</v>
      </c>
      <c r="D5688" s="1" t="s">
        <v>33307</v>
      </c>
      <c r="E5688" s="1" t="s">
        <v>14670</v>
      </c>
      <c r="F5688" s="1" t="s">
        <v>14</v>
      </c>
      <c r="G5688" s="1" t="s">
        <v>8521</v>
      </c>
      <c r="H5688" s="1" t="s">
        <v>33308</v>
      </c>
      <c r="I5688" s="1"/>
      <c r="J5688" s="1" t="s">
        <v>33309</v>
      </c>
      <c r="K5688" s="1" t="s">
        <v>33310</v>
      </c>
      <c r="L5688" s="2"/>
    </row>
    <row r="5689" spans="1:12" x14ac:dyDescent="0.25">
      <c r="A5689" s="2">
        <v>210004</v>
      </c>
      <c r="B5689" s="1" t="s">
        <v>33311</v>
      </c>
      <c r="C5689" s="1" t="s">
        <v>11</v>
      </c>
      <c r="D5689" s="1" t="s">
        <v>33312</v>
      </c>
      <c r="E5689" s="1" t="s">
        <v>7144</v>
      </c>
      <c r="F5689" s="1" t="s">
        <v>304</v>
      </c>
      <c r="G5689" s="1" t="s">
        <v>7145</v>
      </c>
      <c r="H5689" s="1" t="s">
        <v>33313</v>
      </c>
      <c r="I5689" s="1"/>
      <c r="J5689" s="1" t="s">
        <v>33314</v>
      </c>
      <c r="K5689" s="1" t="s">
        <v>33315</v>
      </c>
      <c r="L5689" s="2"/>
    </row>
    <row r="5690" spans="1:12" x14ac:dyDescent="0.25">
      <c r="A5690" s="2">
        <v>142707</v>
      </c>
      <c r="B5690" s="1" t="s">
        <v>33316</v>
      </c>
      <c r="C5690" s="1" t="s">
        <v>11</v>
      </c>
      <c r="D5690" s="1" t="s">
        <v>33317</v>
      </c>
      <c r="E5690" s="1" t="s">
        <v>1052</v>
      </c>
      <c r="F5690" s="1" t="s">
        <v>14</v>
      </c>
      <c r="G5690" s="1" t="s">
        <v>1766</v>
      </c>
      <c r="H5690" s="1" t="s">
        <v>33318</v>
      </c>
      <c r="I5690" s="1"/>
      <c r="J5690" s="1" t="s">
        <v>33319</v>
      </c>
      <c r="K5690" s="1" t="s">
        <v>33320</v>
      </c>
      <c r="L5690" s="2"/>
    </row>
    <row r="5691" spans="1:12" x14ac:dyDescent="0.25">
      <c r="A5691" s="2">
        <v>133682</v>
      </c>
      <c r="B5691" s="1" t="s">
        <v>33321</v>
      </c>
      <c r="C5691" s="1" t="s">
        <v>11</v>
      </c>
      <c r="D5691" s="1" t="s">
        <v>33322</v>
      </c>
      <c r="E5691" s="1" t="s">
        <v>416</v>
      </c>
      <c r="F5691" s="1" t="s">
        <v>46</v>
      </c>
      <c r="G5691" s="1" t="s">
        <v>19289</v>
      </c>
      <c r="H5691" s="1" t="s">
        <v>33323</v>
      </c>
      <c r="I5691" s="1" t="s">
        <v>187</v>
      </c>
      <c r="J5691" s="1" t="s">
        <v>33324</v>
      </c>
      <c r="K5691" s="1" t="s">
        <v>33325</v>
      </c>
      <c r="L5691" s="2"/>
    </row>
    <row r="5692" spans="1:12" x14ac:dyDescent="0.25">
      <c r="A5692" s="2">
        <v>167759</v>
      </c>
      <c r="B5692" s="1" t="s">
        <v>33326</v>
      </c>
      <c r="C5692" s="1" t="s">
        <v>11</v>
      </c>
      <c r="D5692" s="1" t="s">
        <v>33327</v>
      </c>
      <c r="E5692" s="1" t="s">
        <v>171</v>
      </c>
      <c r="F5692" s="1" t="s">
        <v>71</v>
      </c>
      <c r="G5692" s="1" t="s">
        <v>2952</v>
      </c>
      <c r="H5692" s="1" t="s">
        <v>33328</v>
      </c>
      <c r="I5692" s="1"/>
      <c r="J5692" s="1" t="s">
        <v>33329</v>
      </c>
      <c r="K5692" s="1" t="s">
        <v>33330</v>
      </c>
      <c r="L5692" s="2"/>
    </row>
    <row r="5693" spans="1:12" x14ac:dyDescent="0.25">
      <c r="A5693" s="2">
        <v>104053</v>
      </c>
      <c r="B5693" s="1" t="s">
        <v>33331</v>
      </c>
      <c r="C5693" s="1" t="s">
        <v>11</v>
      </c>
      <c r="D5693" s="1" t="s">
        <v>33332</v>
      </c>
      <c r="E5693" s="1" t="s">
        <v>111</v>
      </c>
      <c r="F5693" s="1" t="s">
        <v>38</v>
      </c>
      <c r="G5693" s="1" t="s">
        <v>2992</v>
      </c>
      <c r="H5693" s="1" t="s">
        <v>33333</v>
      </c>
      <c r="I5693" s="1" t="s">
        <v>187</v>
      </c>
      <c r="J5693" s="1" t="s">
        <v>33334</v>
      </c>
      <c r="K5693" s="1" t="s">
        <v>33335</v>
      </c>
      <c r="L5693" s="2"/>
    </row>
    <row r="5694" spans="1:12" x14ac:dyDescent="0.25">
      <c r="A5694" s="2">
        <v>148409</v>
      </c>
      <c r="B5694" s="1" t="s">
        <v>33336</v>
      </c>
      <c r="C5694" s="1" t="s">
        <v>11</v>
      </c>
      <c r="D5694" s="1" t="s">
        <v>33337</v>
      </c>
      <c r="E5694" s="1" t="s">
        <v>13</v>
      </c>
      <c r="F5694" s="1" t="s">
        <v>14</v>
      </c>
      <c r="G5694" s="1" t="s">
        <v>165</v>
      </c>
      <c r="H5694" s="1" t="s">
        <v>33338</v>
      </c>
      <c r="I5694" s="1" t="s">
        <v>33339</v>
      </c>
      <c r="J5694" s="1" t="s">
        <v>5202</v>
      </c>
      <c r="K5694" s="1" t="s">
        <v>33340</v>
      </c>
      <c r="L5694" s="2"/>
    </row>
    <row r="5695" spans="1:12" x14ac:dyDescent="0.25">
      <c r="A5695" s="2">
        <v>166086</v>
      </c>
      <c r="B5695" s="1" t="s">
        <v>14696</v>
      </c>
      <c r="C5695" s="1" t="s">
        <v>11</v>
      </c>
      <c r="D5695" s="1" t="s">
        <v>33341</v>
      </c>
      <c r="E5695" s="1" t="s">
        <v>319</v>
      </c>
      <c r="F5695" s="1" t="s">
        <v>38</v>
      </c>
      <c r="G5695" s="1" t="s">
        <v>1900</v>
      </c>
      <c r="H5695" s="1" t="s">
        <v>33342</v>
      </c>
      <c r="I5695" s="1"/>
      <c r="J5695" s="1" t="s">
        <v>33343</v>
      </c>
      <c r="K5695" s="1" t="s">
        <v>33344</v>
      </c>
      <c r="L5695" s="2"/>
    </row>
    <row r="5696" spans="1:12" x14ac:dyDescent="0.25">
      <c r="A5696" s="2">
        <v>166171</v>
      </c>
      <c r="B5696" s="1" t="s">
        <v>21519</v>
      </c>
      <c r="C5696" s="1" t="s">
        <v>11</v>
      </c>
      <c r="D5696" s="1" t="s">
        <v>33345</v>
      </c>
      <c r="E5696" s="1" t="s">
        <v>1810</v>
      </c>
      <c r="F5696" s="1" t="s">
        <v>63</v>
      </c>
      <c r="G5696" s="1" t="s">
        <v>1811</v>
      </c>
      <c r="H5696" s="1" t="s">
        <v>33346</v>
      </c>
      <c r="I5696" s="1"/>
      <c r="J5696" s="1" t="s">
        <v>33347</v>
      </c>
      <c r="K5696" s="1" t="s">
        <v>33348</v>
      </c>
      <c r="L5696" s="2"/>
    </row>
    <row r="5697" spans="1:12" x14ac:dyDescent="0.25">
      <c r="A5697" s="2">
        <v>166755</v>
      </c>
      <c r="B5697" s="1" t="s">
        <v>33349</v>
      </c>
      <c r="C5697" s="1" t="s">
        <v>11</v>
      </c>
      <c r="D5697" s="1" t="s">
        <v>33350</v>
      </c>
      <c r="E5697" s="1" t="s">
        <v>245</v>
      </c>
      <c r="F5697" s="1" t="s">
        <v>71</v>
      </c>
      <c r="G5697" s="1" t="s">
        <v>246</v>
      </c>
      <c r="H5697" s="1" t="s">
        <v>33351</v>
      </c>
      <c r="I5697" s="1"/>
      <c r="J5697" s="1" t="s">
        <v>33352</v>
      </c>
      <c r="K5697" s="1" t="s">
        <v>33353</v>
      </c>
      <c r="L5697" s="2"/>
    </row>
    <row r="5698" spans="1:12" x14ac:dyDescent="0.25">
      <c r="A5698" s="2">
        <v>166865</v>
      </c>
      <c r="B5698" s="1" t="s">
        <v>33354</v>
      </c>
      <c r="C5698" s="1" t="s">
        <v>11</v>
      </c>
      <c r="D5698" s="1" t="s">
        <v>33355</v>
      </c>
      <c r="E5698" s="1" t="s">
        <v>13</v>
      </c>
      <c r="F5698" s="1" t="s">
        <v>14</v>
      </c>
      <c r="G5698" s="1" t="s">
        <v>4966</v>
      </c>
      <c r="H5698" s="1" t="s">
        <v>33356</v>
      </c>
      <c r="I5698" s="1"/>
      <c r="J5698" s="1" t="s">
        <v>33357</v>
      </c>
      <c r="K5698" s="1" t="s">
        <v>33358</v>
      </c>
      <c r="L5698" s="2"/>
    </row>
    <row r="5699" spans="1:12" x14ac:dyDescent="0.25">
      <c r="A5699" s="2">
        <v>167084</v>
      </c>
      <c r="B5699" s="1" t="s">
        <v>33359</v>
      </c>
      <c r="C5699" s="1" t="s">
        <v>11</v>
      </c>
      <c r="D5699" s="1" t="s">
        <v>33360</v>
      </c>
      <c r="E5699" s="1" t="s">
        <v>111</v>
      </c>
      <c r="F5699" s="1" t="s">
        <v>38</v>
      </c>
      <c r="G5699" s="1" t="s">
        <v>1394</v>
      </c>
      <c r="H5699" s="1" t="s">
        <v>33361</v>
      </c>
      <c r="I5699" s="1" t="s">
        <v>33362</v>
      </c>
      <c r="J5699" s="1" t="s">
        <v>33363</v>
      </c>
      <c r="K5699" s="1" t="s">
        <v>33364</v>
      </c>
      <c r="L5699" s="2"/>
    </row>
    <row r="5700" spans="1:12" x14ac:dyDescent="0.25">
      <c r="A5700" s="2">
        <v>167139</v>
      </c>
      <c r="B5700" s="1" t="s">
        <v>33365</v>
      </c>
      <c r="C5700" s="1" t="s">
        <v>11</v>
      </c>
      <c r="D5700" s="1" t="s">
        <v>33366</v>
      </c>
      <c r="E5700" s="1" t="s">
        <v>1149</v>
      </c>
      <c r="F5700" s="1" t="s">
        <v>71</v>
      </c>
      <c r="G5700" s="1" t="s">
        <v>33367</v>
      </c>
      <c r="H5700" s="1" t="s">
        <v>33368</v>
      </c>
      <c r="I5700" s="1"/>
      <c r="J5700" s="1" t="s">
        <v>33369</v>
      </c>
      <c r="K5700" s="1" t="s">
        <v>33370</v>
      </c>
      <c r="L5700" s="2"/>
    </row>
    <row r="5701" spans="1:12" x14ac:dyDescent="0.25">
      <c r="A5701" s="2">
        <v>103145</v>
      </c>
      <c r="B5701" s="1" t="s">
        <v>33371</v>
      </c>
      <c r="C5701" s="1" t="s">
        <v>11</v>
      </c>
      <c r="D5701" s="1" t="s">
        <v>33372</v>
      </c>
      <c r="E5701" s="1" t="s">
        <v>343</v>
      </c>
      <c r="F5701" s="1" t="s">
        <v>22</v>
      </c>
      <c r="G5701" s="1" t="s">
        <v>4890</v>
      </c>
      <c r="H5701" s="1" t="s">
        <v>33373</v>
      </c>
      <c r="I5701" s="1" t="s">
        <v>33374</v>
      </c>
      <c r="J5701" s="1" t="s">
        <v>21671</v>
      </c>
      <c r="K5701" s="1" t="s">
        <v>33375</v>
      </c>
      <c r="L5701" s="2"/>
    </row>
    <row r="5702" spans="1:12" x14ac:dyDescent="0.25">
      <c r="A5702" s="2">
        <v>103328</v>
      </c>
      <c r="B5702" s="1" t="s">
        <v>33376</v>
      </c>
      <c r="C5702" s="1" t="s">
        <v>11</v>
      </c>
      <c r="D5702" s="1" t="s">
        <v>33377</v>
      </c>
      <c r="E5702" s="1" t="s">
        <v>1149</v>
      </c>
      <c r="F5702" s="1" t="s">
        <v>71</v>
      </c>
      <c r="G5702" s="1" t="s">
        <v>33378</v>
      </c>
      <c r="H5702" s="1" t="s">
        <v>33379</v>
      </c>
      <c r="I5702" s="1" t="s">
        <v>187</v>
      </c>
      <c r="J5702" s="1" t="s">
        <v>33380</v>
      </c>
      <c r="K5702" s="1" t="s">
        <v>33381</v>
      </c>
      <c r="L5702" s="2"/>
    </row>
    <row r="5703" spans="1:12" x14ac:dyDescent="0.25">
      <c r="A5703" s="2">
        <v>106590</v>
      </c>
      <c r="B5703" s="1" t="s">
        <v>33382</v>
      </c>
      <c r="C5703" s="1" t="s">
        <v>11</v>
      </c>
      <c r="D5703" s="1" t="s">
        <v>33383</v>
      </c>
      <c r="E5703" s="1" t="s">
        <v>343</v>
      </c>
      <c r="F5703" s="1" t="s">
        <v>22</v>
      </c>
      <c r="G5703" s="1" t="s">
        <v>7603</v>
      </c>
      <c r="H5703" s="1" t="s">
        <v>33384</v>
      </c>
      <c r="I5703" s="1" t="s">
        <v>187</v>
      </c>
      <c r="J5703" s="1" t="s">
        <v>33385</v>
      </c>
      <c r="K5703" s="1" t="s">
        <v>33386</v>
      </c>
      <c r="L5703" s="2"/>
    </row>
    <row r="5704" spans="1:12" x14ac:dyDescent="0.25">
      <c r="A5704" s="2">
        <v>106593</v>
      </c>
      <c r="B5704" s="1" t="s">
        <v>33387</v>
      </c>
      <c r="C5704" s="1" t="s">
        <v>11</v>
      </c>
      <c r="D5704" s="1" t="s">
        <v>33388</v>
      </c>
      <c r="E5704" s="1" t="s">
        <v>13</v>
      </c>
      <c r="F5704" s="1" t="s">
        <v>14</v>
      </c>
      <c r="G5704" s="1" t="s">
        <v>2490</v>
      </c>
      <c r="H5704" s="1" t="s">
        <v>33389</v>
      </c>
      <c r="I5704" s="1" t="s">
        <v>187</v>
      </c>
      <c r="J5704" s="1" t="s">
        <v>33390</v>
      </c>
      <c r="K5704" s="1" t="s">
        <v>33391</v>
      </c>
      <c r="L5704" s="2"/>
    </row>
    <row r="5705" spans="1:12" x14ac:dyDescent="0.25">
      <c r="A5705" s="2">
        <v>106599</v>
      </c>
      <c r="B5705" s="1" t="s">
        <v>33392</v>
      </c>
      <c r="C5705" s="1" t="s">
        <v>11</v>
      </c>
      <c r="D5705" s="1" t="s">
        <v>33393</v>
      </c>
      <c r="E5705" s="1" t="s">
        <v>869</v>
      </c>
      <c r="F5705" s="1" t="s">
        <v>14</v>
      </c>
      <c r="G5705" s="1" t="s">
        <v>2196</v>
      </c>
      <c r="H5705" s="1" t="s">
        <v>33394</v>
      </c>
      <c r="I5705" s="1" t="s">
        <v>33395</v>
      </c>
      <c r="J5705" s="1" t="s">
        <v>33396</v>
      </c>
      <c r="K5705" s="1" t="s">
        <v>33397</v>
      </c>
      <c r="L5705" s="2"/>
    </row>
    <row r="5706" spans="1:12" x14ac:dyDescent="0.25">
      <c r="A5706" s="2">
        <v>106731</v>
      </c>
      <c r="B5706" s="1" t="s">
        <v>33398</v>
      </c>
      <c r="C5706" s="1" t="s">
        <v>11</v>
      </c>
      <c r="D5706" s="1" t="s">
        <v>33399</v>
      </c>
      <c r="E5706" s="1" t="s">
        <v>86</v>
      </c>
      <c r="F5706" s="1" t="s">
        <v>87</v>
      </c>
      <c r="G5706" s="1" t="s">
        <v>1284</v>
      </c>
      <c r="H5706" s="1" t="s">
        <v>33400</v>
      </c>
      <c r="I5706" s="1" t="s">
        <v>187</v>
      </c>
      <c r="J5706" s="1" t="s">
        <v>33401</v>
      </c>
      <c r="K5706" s="1" t="s">
        <v>33402</v>
      </c>
      <c r="L5706" s="2"/>
    </row>
    <row r="5707" spans="1:12" x14ac:dyDescent="0.25">
      <c r="A5707" s="2">
        <v>106863</v>
      </c>
      <c r="B5707" s="1" t="s">
        <v>33403</v>
      </c>
      <c r="C5707" s="1" t="s">
        <v>11</v>
      </c>
      <c r="D5707" s="1" t="s">
        <v>33404</v>
      </c>
      <c r="E5707" s="1" t="s">
        <v>192</v>
      </c>
      <c r="F5707" s="1" t="s">
        <v>193</v>
      </c>
      <c r="G5707" s="1" t="s">
        <v>2857</v>
      </c>
      <c r="H5707" s="1" t="s">
        <v>33405</v>
      </c>
      <c r="I5707" s="1" t="s">
        <v>187</v>
      </c>
      <c r="J5707" s="1" t="s">
        <v>33406</v>
      </c>
      <c r="K5707" s="1" t="s">
        <v>33407</v>
      </c>
      <c r="L5707" s="2"/>
    </row>
    <row r="5708" spans="1:12" x14ac:dyDescent="0.25">
      <c r="A5708" s="2">
        <v>116935</v>
      </c>
      <c r="B5708" s="1" t="s">
        <v>2697</v>
      </c>
      <c r="C5708" s="1" t="s">
        <v>11</v>
      </c>
      <c r="D5708" s="1" t="s">
        <v>33408</v>
      </c>
      <c r="E5708" s="1" t="s">
        <v>359</v>
      </c>
      <c r="F5708" s="1" t="s">
        <v>46</v>
      </c>
      <c r="G5708" s="1" t="s">
        <v>33409</v>
      </c>
      <c r="H5708" s="1" t="s">
        <v>33410</v>
      </c>
      <c r="I5708" s="1" t="s">
        <v>187</v>
      </c>
      <c r="J5708" s="1" t="s">
        <v>33411</v>
      </c>
      <c r="K5708" s="1" t="s">
        <v>33412</v>
      </c>
      <c r="L5708" s="2"/>
    </row>
    <row r="5709" spans="1:12" x14ac:dyDescent="0.25">
      <c r="A5709" s="2">
        <v>116939</v>
      </c>
      <c r="B5709" s="1" t="s">
        <v>33413</v>
      </c>
      <c r="C5709" s="1" t="s">
        <v>11</v>
      </c>
      <c r="D5709" s="1" t="s">
        <v>33414</v>
      </c>
      <c r="E5709" s="1" t="s">
        <v>1011</v>
      </c>
      <c r="F5709" s="1" t="s">
        <v>71</v>
      </c>
      <c r="G5709" s="1" t="s">
        <v>6983</v>
      </c>
      <c r="H5709" s="1" t="s">
        <v>33415</v>
      </c>
      <c r="I5709" s="1" t="s">
        <v>114</v>
      </c>
      <c r="J5709" s="1" t="s">
        <v>33416</v>
      </c>
      <c r="K5709" s="1" t="s">
        <v>33417</v>
      </c>
      <c r="L5709" s="2"/>
    </row>
    <row r="5710" spans="1:12" x14ac:dyDescent="0.25">
      <c r="A5710" s="2">
        <v>117300</v>
      </c>
      <c r="B5710" s="1" t="s">
        <v>33418</v>
      </c>
      <c r="C5710" s="1" t="s">
        <v>11</v>
      </c>
      <c r="D5710" s="1" t="s">
        <v>33419</v>
      </c>
      <c r="E5710" s="1" t="s">
        <v>78</v>
      </c>
      <c r="F5710" s="1" t="s">
        <v>14</v>
      </c>
      <c r="G5710" s="1" t="s">
        <v>12623</v>
      </c>
      <c r="H5710" s="1" t="s">
        <v>33420</v>
      </c>
      <c r="I5710" s="1" t="s">
        <v>33421</v>
      </c>
      <c r="J5710" s="1" t="s">
        <v>33422</v>
      </c>
      <c r="K5710" s="1" t="s">
        <v>33423</v>
      </c>
      <c r="L5710" s="2"/>
    </row>
    <row r="5711" spans="1:12" x14ac:dyDescent="0.25">
      <c r="A5711" s="2">
        <v>114781</v>
      </c>
      <c r="B5711" s="1" t="s">
        <v>33424</v>
      </c>
      <c r="C5711" s="1" t="s">
        <v>11</v>
      </c>
      <c r="D5711" s="1" t="s">
        <v>33425</v>
      </c>
      <c r="E5711" s="1" t="s">
        <v>1236</v>
      </c>
      <c r="F5711" s="1" t="s">
        <v>490</v>
      </c>
      <c r="G5711" s="1" t="s">
        <v>4730</v>
      </c>
      <c r="H5711" s="1" t="s">
        <v>33426</v>
      </c>
      <c r="I5711" s="1" t="s">
        <v>33427</v>
      </c>
      <c r="J5711" s="1" t="s">
        <v>33428</v>
      </c>
      <c r="K5711" s="1" t="s">
        <v>33429</v>
      </c>
      <c r="L5711" s="2"/>
    </row>
    <row r="5712" spans="1:12" x14ac:dyDescent="0.25">
      <c r="A5712" s="2">
        <v>114944</v>
      </c>
      <c r="B5712" s="1" t="s">
        <v>33430</v>
      </c>
      <c r="C5712" s="1" t="s">
        <v>11</v>
      </c>
      <c r="D5712" s="1" t="s">
        <v>33431</v>
      </c>
      <c r="E5712" s="1" t="s">
        <v>6453</v>
      </c>
      <c r="F5712" s="1" t="s">
        <v>38</v>
      </c>
      <c r="G5712" s="1" t="s">
        <v>33432</v>
      </c>
      <c r="H5712" s="1" t="s">
        <v>33433</v>
      </c>
      <c r="I5712" s="1" t="s">
        <v>187</v>
      </c>
      <c r="J5712" s="1" t="s">
        <v>33434</v>
      </c>
      <c r="K5712" s="1" t="s">
        <v>33435</v>
      </c>
      <c r="L5712" s="2"/>
    </row>
    <row r="5713" spans="1:12" x14ac:dyDescent="0.25">
      <c r="A5713" s="2">
        <v>115047</v>
      </c>
      <c r="B5713" s="1" t="s">
        <v>33436</v>
      </c>
      <c r="C5713" s="1" t="s">
        <v>11</v>
      </c>
      <c r="D5713" s="1" t="s">
        <v>33437</v>
      </c>
      <c r="E5713" s="1" t="s">
        <v>1720</v>
      </c>
      <c r="F5713" s="1" t="s">
        <v>46</v>
      </c>
      <c r="G5713" s="1" t="s">
        <v>33438</v>
      </c>
      <c r="H5713" s="1" t="s">
        <v>33439</v>
      </c>
      <c r="I5713" s="1" t="s">
        <v>187</v>
      </c>
      <c r="J5713" s="1" t="s">
        <v>33440</v>
      </c>
      <c r="K5713" s="1" t="s">
        <v>33441</v>
      </c>
      <c r="L5713" s="2"/>
    </row>
    <row r="5714" spans="1:12" x14ac:dyDescent="0.25">
      <c r="A5714" s="2">
        <v>115184</v>
      </c>
      <c r="B5714" s="1" t="s">
        <v>33442</v>
      </c>
      <c r="C5714" s="1" t="s">
        <v>11</v>
      </c>
      <c r="D5714" s="1" t="s">
        <v>33443</v>
      </c>
      <c r="E5714" s="1" t="s">
        <v>416</v>
      </c>
      <c r="F5714" s="1" t="s">
        <v>46</v>
      </c>
      <c r="G5714" s="1" t="s">
        <v>5174</v>
      </c>
      <c r="H5714" s="1" t="s">
        <v>33444</v>
      </c>
      <c r="I5714" s="1" t="s">
        <v>187</v>
      </c>
      <c r="J5714" s="1" t="s">
        <v>33445</v>
      </c>
      <c r="K5714" s="1" t="s">
        <v>33446</v>
      </c>
      <c r="L5714" s="2"/>
    </row>
    <row r="5715" spans="1:12" x14ac:dyDescent="0.25">
      <c r="A5715" s="2">
        <v>115236</v>
      </c>
      <c r="B5715" s="1" t="s">
        <v>33447</v>
      </c>
      <c r="C5715" s="1" t="s">
        <v>11</v>
      </c>
      <c r="D5715" s="1" t="s">
        <v>33448</v>
      </c>
      <c r="E5715" s="1" t="s">
        <v>1305</v>
      </c>
      <c r="F5715" s="1" t="s">
        <v>46</v>
      </c>
      <c r="G5715" s="1" t="s">
        <v>12908</v>
      </c>
      <c r="H5715" s="1" t="s">
        <v>33449</v>
      </c>
      <c r="I5715" s="1" t="s">
        <v>187</v>
      </c>
      <c r="J5715" s="1" t="s">
        <v>33450</v>
      </c>
      <c r="K5715" s="1" t="s">
        <v>33451</v>
      </c>
      <c r="L5715" s="2"/>
    </row>
    <row r="5716" spans="1:12" x14ac:dyDescent="0.25">
      <c r="A5716" s="2">
        <v>115273</v>
      </c>
      <c r="B5716" s="1" t="s">
        <v>33452</v>
      </c>
      <c r="C5716" s="1" t="s">
        <v>11</v>
      </c>
      <c r="D5716" s="1" t="s">
        <v>33453</v>
      </c>
      <c r="E5716" s="1" t="s">
        <v>416</v>
      </c>
      <c r="F5716" s="1" t="s">
        <v>46</v>
      </c>
      <c r="G5716" s="1" t="s">
        <v>5469</v>
      </c>
      <c r="H5716" s="1" t="s">
        <v>33454</v>
      </c>
      <c r="I5716" s="1" t="s">
        <v>187</v>
      </c>
      <c r="J5716" s="1" t="s">
        <v>33455</v>
      </c>
      <c r="K5716" s="1" t="s">
        <v>33456</v>
      </c>
      <c r="L5716" s="2"/>
    </row>
    <row r="5717" spans="1:12" x14ac:dyDescent="0.25">
      <c r="A5717" s="2">
        <v>115338</v>
      </c>
      <c r="B5717" s="1" t="s">
        <v>7288</v>
      </c>
      <c r="C5717" s="1" t="s">
        <v>11</v>
      </c>
      <c r="D5717" s="1" t="s">
        <v>33457</v>
      </c>
      <c r="E5717" s="1" t="s">
        <v>274</v>
      </c>
      <c r="F5717" s="1" t="s">
        <v>46</v>
      </c>
      <c r="G5717" s="1" t="s">
        <v>4421</v>
      </c>
      <c r="H5717" s="1" t="s">
        <v>33458</v>
      </c>
      <c r="I5717" s="1" t="s">
        <v>33459</v>
      </c>
      <c r="J5717" s="1" t="s">
        <v>33460</v>
      </c>
      <c r="K5717" s="1" t="s">
        <v>33461</v>
      </c>
      <c r="L5717" s="2"/>
    </row>
    <row r="5718" spans="1:12" x14ac:dyDescent="0.25">
      <c r="A5718" s="2">
        <v>115340</v>
      </c>
      <c r="B5718" s="1" t="s">
        <v>33462</v>
      </c>
      <c r="C5718" s="1" t="s">
        <v>11</v>
      </c>
      <c r="D5718" s="1" t="s">
        <v>33463</v>
      </c>
      <c r="E5718" s="1" t="s">
        <v>1305</v>
      </c>
      <c r="F5718" s="1" t="s">
        <v>46</v>
      </c>
      <c r="G5718" s="1" t="s">
        <v>12908</v>
      </c>
      <c r="H5718" s="1" t="s">
        <v>33464</v>
      </c>
      <c r="I5718" s="1" t="s">
        <v>187</v>
      </c>
      <c r="J5718" s="1" t="s">
        <v>33465</v>
      </c>
      <c r="K5718" s="1" t="s">
        <v>33466</v>
      </c>
      <c r="L5718" s="2"/>
    </row>
    <row r="5719" spans="1:12" x14ac:dyDescent="0.25">
      <c r="A5719" s="2">
        <v>108639</v>
      </c>
      <c r="B5719" s="1" t="s">
        <v>33467</v>
      </c>
      <c r="C5719" s="1" t="s">
        <v>11</v>
      </c>
      <c r="D5719" s="1" t="s">
        <v>33468</v>
      </c>
      <c r="E5719" s="1" t="s">
        <v>274</v>
      </c>
      <c r="F5719" s="1" t="s">
        <v>46</v>
      </c>
      <c r="G5719" s="1" t="s">
        <v>3782</v>
      </c>
      <c r="H5719" s="1" t="s">
        <v>33469</v>
      </c>
      <c r="I5719" s="1" t="s">
        <v>187</v>
      </c>
      <c r="J5719" s="1" t="s">
        <v>33470</v>
      </c>
      <c r="K5719" s="1" t="s">
        <v>33471</v>
      </c>
      <c r="L5719" s="2"/>
    </row>
    <row r="5720" spans="1:12" x14ac:dyDescent="0.25">
      <c r="A5720" s="2">
        <v>208776</v>
      </c>
      <c r="B5720" s="1" t="s">
        <v>33472</v>
      </c>
      <c r="C5720" s="1" t="s">
        <v>11</v>
      </c>
      <c r="D5720" s="1" t="s">
        <v>33473</v>
      </c>
      <c r="E5720" s="1" t="s">
        <v>192</v>
      </c>
      <c r="F5720" s="1" t="s">
        <v>193</v>
      </c>
      <c r="G5720" s="1" t="s">
        <v>3484</v>
      </c>
      <c r="H5720" s="1" t="s">
        <v>33474</v>
      </c>
      <c r="I5720" s="1" t="s">
        <v>33475</v>
      </c>
      <c r="J5720" s="1" t="s">
        <v>33476</v>
      </c>
      <c r="K5720" s="1" t="s">
        <v>33477</v>
      </c>
      <c r="L5720" s="2"/>
    </row>
    <row r="5721" spans="1:12" x14ac:dyDescent="0.25">
      <c r="A5721" s="2">
        <v>208874</v>
      </c>
      <c r="B5721" s="1" t="s">
        <v>33478</v>
      </c>
      <c r="C5721" s="1" t="s">
        <v>11</v>
      </c>
      <c r="D5721" s="1" t="s">
        <v>33479</v>
      </c>
      <c r="E5721" s="1" t="s">
        <v>266</v>
      </c>
      <c r="F5721" s="1" t="s">
        <v>71</v>
      </c>
      <c r="G5721" s="1" t="s">
        <v>8707</v>
      </c>
      <c r="H5721" s="1" t="s">
        <v>33480</v>
      </c>
      <c r="I5721" s="1" t="s">
        <v>33481</v>
      </c>
      <c r="J5721" s="1" t="s">
        <v>33482</v>
      </c>
      <c r="K5721" s="1" t="s">
        <v>33483</v>
      </c>
      <c r="L5721" s="2"/>
    </row>
    <row r="5722" spans="1:12" x14ac:dyDescent="0.25">
      <c r="A5722" s="2">
        <v>213530</v>
      </c>
      <c r="B5722" s="1" t="s">
        <v>33484</v>
      </c>
      <c r="C5722" s="1" t="s">
        <v>11</v>
      </c>
      <c r="D5722" s="1" t="s">
        <v>33485</v>
      </c>
      <c r="E5722" s="1" t="s">
        <v>2482</v>
      </c>
      <c r="F5722" s="1" t="s">
        <v>63</v>
      </c>
      <c r="G5722" s="1" t="s">
        <v>2483</v>
      </c>
      <c r="H5722" s="1" t="s">
        <v>18744</v>
      </c>
      <c r="I5722" s="1"/>
      <c r="J5722" s="1" t="s">
        <v>33486</v>
      </c>
      <c r="K5722" s="1" t="s">
        <v>33487</v>
      </c>
      <c r="L5722" s="2"/>
    </row>
    <row r="5723" spans="1:12" x14ac:dyDescent="0.25">
      <c r="A5723" s="2">
        <v>214298</v>
      </c>
      <c r="B5723" s="1" t="s">
        <v>21519</v>
      </c>
      <c r="C5723" s="1" t="s">
        <v>11</v>
      </c>
      <c r="D5723" s="1" t="s">
        <v>33488</v>
      </c>
      <c r="E5723" s="1" t="s">
        <v>2482</v>
      </c>
      <c r="F5723" s="1" t="s">
        <v>63</v>
      </c>
      <c r="G5723" s="1" t="s">
        <v>12184</v>
      </c>
      <c r="H5723" s="1" t="s">
        <v>33489</v>
      </c>
      <c r="I5723" s="1" t="s">
        <v>187</v>
      </c>
      <c r="J5723" s="1" t="s">
        <v>33490</v>
      </c>
      <c r="K5723" s="1" t="s">
        <v>33491</v>
      </c>
      <c r="L5723" s="2"/>
    </row>
    <row r="5724" spans="1:12" x14ac:dyDescent="0.25">
      <c r="A5724" s="2">
        <v>241851</v>
      </c>
      <c r="B5724" s="1" t="s">
        <v>33492</v>
      </c>
      <c r="C5724" s="1" t="s">
        <v>11</v>
      </c>
      <c r="D5724" s="1" t="s">
        <v>33493</v>
      </c>
      <c r="E5724" s="1" t="s">
        <v>111</v>
      </c>
      <c r="F5724" s="1" t="s">
        <v>38</v>
      </c>
      <c r="G5724" s="1" t="s">
        <v>2622</v>
      </c>
      <c r="H5724" s="1" t="s">
        <v>33494</v>
      </c>
      <c r="I5724" s="1"/>
      <c r="J5724" s="1" t="s">
        <v>33495</v>
      </c>
      <c r="K5724" s="1" t="s">
        <v>33496</v>
      </c>
      <c r="L5724" s="2"/>
    </row>
    <row r="5725" spans="1:12" x14ac:dyDescent="0.25">
      <c r="A5725" s="2">
        <v>241983</v>
      </c>
      <c r="B5725" s="1" t="s">
        <v>33497</v>
      </c>
      <c r="C5725" s="1" t="s">
        <v>11</v>
      </c>
      <c r="D5725" s="1" t="s">
        <v>33498</v>
      </c>
      <c r="E5725" s="1" t="s">
        <v>54</v>
      </c>
      <c r="F5725" s="1" t="s">
        <v>55</v>
      </c>
      <c r="G5725" s="1" t="s">
        <v>33499</v>
      </c>
      <c r="H5725" s="1" t="s">
        <v>33500</v>
      </c>
      <c r="I5725" s="1"/>
      <c r="J5725" s="1" t="s">
        <v>33501</v>
      </c>
      <c r="K5725" s="1" t="s">
        <v>33502</v>
      </c>
      <c r="L5725" s="2"/>
    </row>
    <row r="5726" spans="1:12" x14ac:dyDescent="0.25">
      <c r="A5726" s="2">
        <v>242528</v>
      </c>
      <c r="B5726" s="1" t="s">
        <v>33503</v>
      </c>
      <c r="C5726" s="1" t="s">
        <v>11</v>
      </c>
      <c r="D5726" s="1" t="s">
        <v>33504</v>
      </c>
      <c r="E5726" s="1" t="s">
        <v>438</v>
      </c>
      <c r="F5726" s="1" t="s">
        <v>87</v>
      </c>
      <c r="G5726" s="1" t="s">
        <v>3952</v>
      </c>
      <c r="H5726" s="1" t="s">
        <v>33505</v>
      </c>
      <c r="I5726" s="1" t="s">
        <v>33506</v>
      </c>
      <c r="J5726" s="1" t="s">
        <v>33507</v>
      </c>
      <c r="K5726" s="1" t="s">
        <v>33508</v>
      </c>
      <c r="L5726" s="2"/>
    </row>
    <row r="5727" spans="1:12" x14ac:dyDescent="0.25">
      <c r="A5727" s="2">
        <v>142700</v>
      </c>
      <c r="B5727" s="1" t="s">
        <v>33509</v>
      </c>
      <c r="C5727" s="1" t="s">
        <v>11</v>
      </c>
      <c r="D5727" s="1" t="s">
        <v>33510</v>
      </c>
      <c r="E5727" s="1" t="s">
        <v>860</v>
      </c>
      <c r="F5727" s="1" t="s">
        <v>861</v>
      </c>
      <c r="G5727" s="1" t="s">
        <v>968</v>
      </c>
      <c r="H5727" s="1" t="s">
        <v>33511</v>
      </c>
      <c r="I5727" s="1" t="s">
        <v>33512</v>
      </c>
      <c r="J5727" s="1" t="s">
        <v>33513</v>
      </c>
      <c r="K5727" s="1" t="s">
        <v>33514</v>
      </c>
      <c r="L5727" s="2"/>
    </row>
    <row r="5728" spans="1:12" x14ac:dyDescent="0.25">
      <c r="A5728" s="2">
        <v>142820</v>
      </c>
      <c r="B5728" s="1" t="s">
        <v>33515</v>
      </c>
      <c r="C5728" s="1" t="s">
        <v>11</v>
      </c>
      <c r="D5728" s="1" t="s">
        <v>33516</v>
      </c>
      <c r="E5728" s="1" t="s">
        <v>111</v>
      </c>
      <c r="F5728" s="1" t="s">
        <v>38</v>
      </c>
      <c r="G5728" s="1" t="s">
        <v>6682</v>
      </c>
      <c r="H5728" s="1" t="s">
        <v>33517</v>
      </c>
      <c r="I5728" s="1"/>
      <c r="J5728" s="1" t="s">
        <v>33518</v>
      </c>
      <c r="K5728" s="1" t="s">
        <v>33519</v>
      </c>
      <c r="L5728" s="2"/>
    </row>
    <row r="5729" spans="1:12" x14ac:dyDescent="0.25">
      <c r="A5729" s="2">
        <v>94875</v>
      </c>
      <c r="B5729" s="1" t="s">
        <v>33520</v>
      </c>
      <c r="C5729" s="1" t="s">
        <v>11</v>
      </c>
      <c r="D5729" s="1" t="s">
        <v>33521</v>
      </c>
      <c r="E5729" s="1" t="s">
        <v>416</v>
      </c>
      <c r="F5729" s="1" t="s">
        <v>46</v>
      </c>
      <c r="G5729" s="1" t="s">
        <v>11722</v>
      </c>
      <c r="H5729" s="1" t="s">
        <v>33522</v>
      </c>
      <c r="I5729" s="1" t="s">
        <v>33523</v>
      </c>
      <c r="J5729" s="1" t="s">
        <v>33524</v>
      </c>
      <c r="K5729" s="1" t="s">
        <v>33525</v>
      </c>
      <c r="L5729" s="2"/>
    </row>
    <row r="5730" spans="1:12" x14ac:dyDescent="0.25">
      <c r="A5730" s="2">
        <v>95292</v>
      </c>
      <c r="B5730" s="1" t="s">
        <v>33526</v>
      </c>
      <c r="C5730" s="1" t="s">
        <v>11</v>
      </c>
      <c r="D5730" s="1" t="s">
        <v>33527</v>
      </c>
      <c r="E5730" s="1" t="s">
        <v>343</v>
      </c>
      <c r="F5730" s="1" t="s">
        <v>22</v>
      </c>
      <c r="G5730" s="1" t="s">
        <v>661</v>
      </c>
      <c r="H5730" s="1" t="s">
        <v>33528</v>
      </c>
      <c r="I5730" s="1" t="s">
        <v>187</v>
      </c>
      <c r="J5730" s="1" t="s">
        <v>33529</v>
      </c>
      <c r="K5730" s="1" t="s">
        <v>33530</v>
      </c>
      <c r="L5730" s="2"/>
    </row>
    <row r="5731" spans="1:12" x14ac:dyDescent="0.25">
      <c r="A5731" s="2">
        <v>95503</v>
      </c>
      <c r="B5731" s="1" t="s">
        <v>33531</v>
      </c>
      <c r="C5731" s="1" t="s">
        <v>11</v>
      </c>
      <c r="D5731" s="1" t="s">
        <v>33532</v>
      </c>
      <c r="E5731" s="1" t="s">
        <v>111</v>
      </c>
      <c r="F5731" s="1" t="s">
        <v>38</v>
      </c>
      <c r="G5731" s="1" t="s">
        <v>4613</v>
      </c>
      <c r="H5731" s="1" t="s">
        <v>33533</v>
      </c>
      <c r="I5731" s="1" t="s">
        <v>187</v>
      </c>
      <c r="J5731" s="1" t="s">
        <v>33534</v>
      </c>
      <c r="K5731" s="1" t="s">
        <v>33535</v>
      </c>
      <c r="L5731" s="2"/>
    </row>
    <row r="5732" spans="1:12" x14ac:dyDescent="0.25">
      <c r="A5732" s="2">
        <v>95714</v>
      </c>
      <c r="B5732" s="1" t="s">
        <v>33536</v>
      </c>
      <c r="C5732" s="1" t="s">
        <v>11</v>
      </c>
      <c r="D5732" s="1" t="s">
        <v>33537</v>
      </c>
      <c r="E5732" s="1" t="s">
        <v>86</v>
      </c>
      <c r="F5732" s="1" t="s">
        <v>87</v>
      </c>
      <c r="G5732" s="1" t="s">
        <v>4524</v>
      </c>
      <c r="H5732" s="1" t="s">
        <v>33538</v>
      </c>
      <c r="I5732" s="1" t="s">
        <v>187</v>
      </c>
      <c r="J5732" s="1" t="s">
        <v>33539</v>
      </c>
      <c r="K5732" s="1" t="s">
        <v>33540</v>
      </c>
      <c r="L5732" s="2"/>
    </row>
    <row r="5733" spans="1:12" x14ac:dyDescent="0.25">
      <c r="A5733" s="2">
        <v>102624</v>
      </c>
      <c r="B5733" s="1" t="s">
        <v>23388</v>
      </c>
      <c r="C5733" s="1" t="s">
        <v>11</v>
      </c>
      <c r="D5733" s="1" t="s">
        <v>33541</v>
      </c>
      <c r="E5733" s="1" t="s">
        <v>343</v>
      </c>
      <c r="F5733" s="1" t="s">
        <v>22</v>
      </c>
      <c r="G5733" s="1" t="s">
        <v>2981</v>
      </c>
      <c r="H5733" s="1" t="s">
        <v>33542</v>
      </c>
      <c r="I5733" s="1" t="s">
        <v>187</v>
      </c>
      <c r="J5733" s="1" t="s">
        <v>33543</v>
      </c>
      <c r="K5733" s="1" t="s">
        <v>33544</v>
      </c>
      <c r="L5733" s="2"/>
    </row>
    <row r="5734" spans="1:12" x14ac:dyDescent="0.25">
      <c r="A5734" s="2">
        <v>142464</v>
      </c>
      <c r="B5734" s="1" t="s">
        <v>33545</v>
      </c>
      <c r="C5734" s="1" t="s">
        <v>11</v>
      </c>
      <c r="D5734" s="1" t="s">
        <v>33546</v>
      </c>
      <c r="E5734" s="1" t="s">
        <v>6453</v>
      </c>
      <c r="F5734" s="1" t="s">
        <v>38</v>
      </c>
      <c r="G5734" s="1" t="s">
        <v>6454</v>
      </c>
      <c r="H5734" s="1" t="s">
        <v>33547</v>
      </c>
      <c r="I5734" s="1"/>
      <c r="J5734" s="1" t="s">
        <v>33548</v>
      </c>
      <c r="K5734" s="1" t="s">
        <v>33549</v>
      </c>
      <c r="L5734" s="2"/>
    </row>
    <row r="5735" spans="1:12" x14ac:dyDescent="0.25">
      <c r="A5735" s="2">
        <v>147852</v>
      </c>
      <c r="B5735" s="1" t="s">
        <v>33550</v>
      </c>
      <c r="C5735" s="1" t="s">
        <v>11</v>
      </c>
      <c r="D5735" s="1" t="s">
        <v>33551</v>
      </c>
      <c r="E5735" s="1" t="s">
        <v>54</v>
      </c>
      <c r="F5735" s="1" t="s">
        <v>55</v>
      </c>
      <c r="G5735" s="1" t="s">
        <v>3764</v>
      </c>
      <c r="H5735" s="1" t="s">
        <v>33552</v>
      </c>
      <c r="I5735" s="1"/>
      <c r="J5735" s="1" t="s">
        <v>33553</v>
      </c>
      <c r="K5735" s="1" t="s">
        <v>33554</v>
      </c>
      <c r="L5735" s="2"/>
    </row>
    <row r="5736" spans="1:12" x14ac:dyDescent="0.25">
      <c r="A5736" s="2">
        <v>147970</v>
      </c>
      <c r="B5736" s="1" t="s">
        <v>33555</v>
      </c>
      <c r="C5736" s="1" t="s">
        <v>11</v>
      </c>
      <c r="D5736" s="1" t="s">
        <v>33556</v>
      </c>
      <c r="E5736" s="1" t="s">
        <v>7397</v>
      </c>
      <c r="F5736" s="1" t="s">
        <v>71</v>
      </c>
      <c r="G5736" s="1" t="s">
        <v>7398</v>
      </c>
      <c r="H5736" s="1" t="s">
        <v>33557</v>
      </c>
      <c r="I5736" s="1" t="s">
        <v>7399</v>
      </c>
      <c r="J5736" s="1" t="s">
        <v>33558</v>
      </c>
      <c r="K5736" s="1" t="s">
        <v>33559</v>
      </c>
      <c r="L5736" s="2"/>
    </row>
    <row r="5737" spans="1:12" x14ac:dyDescent="0.25">
      <c r="A5737" s="2">
        <v>148053</v>
      </c>
      <c r="B5737" s="1" t="s">
        <v>33560</v>
      </c>
      <c r="C5737" s="1" t="s">
        <v>11</v>
      </c>
      <c r="D5737" s="1" t="s">
        <v>33561</v>
      </c>
      <c r="E5737" s="1" t="s">
        <v>4752</v>
      </c>
      <c r="F5737" s="1" t="s">
        <v>231</v>
      </c>
      <c r="G5737" s="1" t="s">
        <v>8700</v>
      </c>
      <c r="H5737" s="1" t="s">
        <v>33562</v>
      </c>
      <c r="I5737" s="1" t="s">
        <v>33563</v>
      </c>
      <c r="J5737" s="1" t="s">
        <v>33564</v>
      </c>
      <c r="K5737" s="1" t="s">
        <v>33565</v>
      </c>
      <c r="L5737" s="2"/>
    </row>
    <row r="5738" spans="1:12" x14ac:dyDescent="0.25">
      <c r="A5738" s="2">
        <v>105550</v>
      </c>
      <c r="B5738" s="1" t="s">
        <v>33566</v>
      </c>
      <c r="C5738" s="1" t="s">
        <v>11</v>
      </c>
      <c r="D5738" s="1" t="s">
        <v>33567</v>
      </c>
      <c r="E5738" s="1" t="s">
        <v>13</v>
      </c>
      <c r="F5738" s="1" t="s">
        <v>14</v>
      </c>
      <c r="G5738" s="1" t="s">
        <v>29188</v>
      </c>
      <c r="H5738" s="1" t="s">
        <v>33568</v>
      </c>
      <c r="I5738" s="1" t="s">
        <v>187</v>
      </c>
      <c r="J5738" s="1" t="s">
        <v>33569</v>
      </c>
      <c r="K5738" s="1" t="s">
        <v>33570</v>
      </c>
      <c r="L5738" s="2"/>
    </row>
    <row r="5739" spans="1:12" x14ac:dyDescent="0.25">
      <c r="A5739" s="2">
        <v>105758</v>
      </c>
      <c r="B5739" s="1" t="s">
        <v>33571</v>
      </c>
      <c r="C5739" s="1" t="s">
        <v>11</v>
      </c>
      <c r="D5739" s="1" t="s">
        <v>33572</v>
      </c>
      <c r="E5739" s="1" t="s">
        <v>192</v>
      </c>
      <c r="F5739" s="1" t="s">
        <v>193</v>
      </c>
      <c r="G5739" s="1" t="s">
        <v>4871</v>
      </c>
      <c r="H5739" s="1" t="s">
        <v>33573</v>
      </c>
      <c r="I5739" s="1" t="s">
        <v>187</v>
      </c>
      <c r="J5739" s="1" t="s">
        <v>33574</v>
      </c>
      <c r="K5739" s="1" t="s">
        <v>33575</v>
      </c>
      <c r="L5739" s="2"/>
    </row>
    <row r="5740" spans="1:12" x14ac:dyDescent="0.25">
      <c r="A5740" s="2">
        <v>105882</v>
      </c>
      <c r="B5740" s="1" t="s">
        <v>33576</v>
      </c>
      <c r="C5740" s="1" t="s">
        <v>11</v>
      </c>
      <c r="D5740" s="1" t="s">
        <v>33577</v>
      </c>
      <c r="E5740" s="1" t="s">
        <v>519</v>
      </c>
      <c r="F5740" s="1" t="s">
        <v>520</v>
      </c>
      <c r="G5740" s="1" t="s">
        <v>998</v>
      </c>
      <c r="H5740" s="1" t="s">
        <v>33578</v>
      </c>
      <c r="I5740" s="1" t="s">
        <v>187</v>
      </c>
      <c r="J5740" s="1" t="s">
        <v>33579</v>
      </c>
      <c r="K5740" s="1" t="s">
        <v>33580</v>
      </c>
      <c r="L5740" s="2"/>
    </row>
    <row r="5741" spans="1:12" x14ac:dyDescent="0.25">
      <c r="A5741" s="2">
        <v>105931</v>
      </c>
      <c r="B5741" s="1" t="s">
        <v>33581</v>
      </c>
      <c r="C5741" s="1" t="s">
        <v>11</v>
      </c>
      <c r="D5741" s="1" t="s">
        <v>33582</v>
      </c>
      <c r="E5741" s="1" t="s">
        <v>343</v>
      </c>
      <c r="F5741" s="1" t="s">
        <v>22</v>
      </c>
      <c r="G5741" s="1" t="s">
        <v>513</v>
      </c>
      <c r="H5741" s="1" t="s">
        <v>33583</v>
      </c>
      <c r="I5741" s="1" t="s">
        <v>187</v>
      </c>
      <c r="J5741" s="1" t="s">
        <v>33584</v>
      </c>
      <c r="K5741" s="1" t="s">
        <v>33585</v>
      </c>
      <c r="L5741" s="2"/>
    </row>
    <row r="5742" spans="1:12" x14ac:dyDescent="0.25">
      <c r="A5742" s="2">
        <v>105935</v>
      </c>
      <c r="B5742" s="1" t="s">
        <v>33586</v>
      </c>
      <c r="C5742" s="1" t="s">
        <v>11</v>
      </c>
      <c r="D5742" s="1" t="s">
        <v>33587</v>
      </c>
      <c r="E5742" s="1" t="s">
        <v>13869</v>
      </c>
      <c r="F5742" s="1" t="s">
        <v>1674</v>
      </c>
      <c r="G5742" s="1" t="s">
        <v>13870</v>
      </c>
      <c r="H5742" s="1" t="s">
        <v>33588</v>
      </c>
      <c r="I5742" s="1" t="s">
        <v>187</v>
      </c>
      <c r="J5742" s="1" t="s">
        <v>33589</v>
      </c>
      <c r="K5742" s="1" t="s">
        <v>33590</v>
      </c>
      <c r="L5742" s="2"/>
    </row>
    <row r="5743" spans="1:12" x14ac:dyDescent="0.25">
      <c r="A5743" s="2">
        <v>105976</v>
      </c>
      <c r="B5743" s="1" t="s">
        <v>19877</v>
      </c>
      <c r="C5743" s="1" t="s">
        <v>11</v>
      </c>
      <c r="D5743" s="1" t="s">
        <v>33591</v>
      </c>
      <c r="E5743" s="1" t="s">
        <v>1810</v>
      </c>
      <c r="F5743" s="1" t="s">
        <v>63</v>
      </c>
      <c r="G5743" s="1" t="s">
        <v>1811</v>
      </c>
      <c r="H5743" s="1" t="s">
        <v>33592</v>
      </c>
      <c r="I5743" s="1" t="s">
        <v>33593</v>
      </c>
      <c r="J5743" s="1" t="s">
        <v>33594</v>
      </c>
      <c r="K5743" s="1" t="s">
        <v>33595</v>
      </c>
      <c r="L5743" s="2"/>
    </row>
    <row r="5744" spans="1:12" x14ac:dyDescent="0.25">
      <c r="A5744" s="2">
        <v>127035</v>
      </c>
      <c r="B5744" s="1" t="s">
        <v>33596</v>
      </c>
      <c r="C5744" s="1" t="s">
        <v>11</v>
      </c>
      <c r="D5744" s="1" t="s">
        <v>33597</v>
      </c>
      <c r="E5744" s="1" t="s">
        <v>1263</v>
      </c>
      <c r="F5744" s="1" t="s">
        <v>490</v>
      </c>
      <c r="G5744" s="1" t="s">
        <v>33598</v>
      </c>
      <c r="H5744" s="1" t="s">
        <v>33599</v>
      </c>
      <c r="I5744" s="1" t="s">
        <v>33600</v>
      </c>
      <c r="J5744" s="1" t="s">
        <v>33601</v>
      </c>
      <c r="K5744" s="1" t="s">
        <v>33602</v>
      </c>
      <c r="L5744" s="2"/>
    </row>
    <row r="5745" spans="1:12" x14ac:dyDescent="0.25">
      <c r="A5745" s="2">
        <v>127573</v>
      </c>
      <c r="B5745" s="1" t="s">
        <v>33603</v>
      </c>
      <c r="C5745" s="1" t="s">
        <v>11</v>
      </c>
      <c r="D5745" s="1" t="s">
        <v>33604</v>
      </c>
      <c r="E5745" s="1" t="s">
        <v>192</v>
      </c>
      <c r="F5745" s="1" t="s">
        <v>193</v>
      </c>
      <c r="G5745" s="1" t="s">
        <v>13200</v>
      </c>
      <c r="H5745" s="1" t="s">
        <v>33605</v>
      </c>
      <c r="I5745" s="1" t="s">
        <v>187</v>
      </c>
      <c r="J5745" s="1" t="s">
        <v>33606</v>
      </c>
      <c r="K5745" s="1" t="s">
        <v>33607</v>
      </c>
      <c r="L5745" s="2"/>
    </row>
    <row r="5746" spans="1:12" x14ac:dyDescent="0.25">
      <c r="A5746" s="2">
        <v>128038</v>
      </c>
      <c r="B5746" s="1" t="s">
        <v>33608</v>
      </c>
      <c r="C5746" s="1" t="s">
        <v>11</v>
      </c>
      <c r="D5746" s="1" t="s">
        <v>33609</v>
      </c>
      <c r="E5746" s="1" t="s">
        <v>860</v>
      </c>
      <c r="F5746" s="1" t="s">
        <v>861</v>
      </c>
      <c r="G5746" s="1" t="s">
        <v>3078</v>
      </c>
      <c r="H5746" s="1" t="s">
        <v>33610</v>
      </c>
      <c r="I5746" s="1" t="s">
        <v>187</v>
      </c>
      <c r="J5746" s="1" t="s">
        <v>33611</v>
      </c>
      <c r="K5746" s="1" t="s">
        <v>33612</v>
      </c>
      <c r="L5746" s="2"/>
    </row>
    <row r="5747" spans="1:12" x14ac:dyDescent="0.25">
      <c r="A5747" s="2">
        <v>116264</v>
      </c>
      <c r="B5747" s="1" t="s">
        <v>33613</v>
      </c>
      <c r="C5747" s="1" t="s">
        <v>11</v>
      </c>
      <c r="D5747" s="1" t="s">
        <v>33614</v>
      </c>
      <c r="E5747" s="1" t="s">
        <v>13</v>
      </c>
      <c r="F5747" s="1" t="s">
        <v>14</v>
      </c>
      <c r="G5747" s="1" t="s">
        <v>15848</v>
      </c>
      <c r="H5747" s="1" t="s">
        <v>33615</v>
      </c>
      <c r="I5747" s="1" t="s">
        <v>187</v>
      </c>
      <c r="J5747" s="1" t="s">
        <v>33616</v>
      </c>
      <c r="K5747" s="1" t="s">
        <v>33617</v>
      </c>
      <c r="L5747" s="2"/>
    </row>
    <row r="5748" spans="1:12" x14ac:dyDescent="0.25">
      <c r="A5748" s="2">
        <v>111329</v>
      </c>
      <c r="B5748" s="1" t="s">
        <v>15517</v>
      </c>
      <c r="C5748" s="1" t="s">
        <v>11</v>
      </c>
      <c r="D5748" s="1" t="s">
        <v>33618</v>
      </c>
      <c r="E5748" s="1" t="s">
        <v>5108</v>
      </c>
      <c r="F5748" s="1" t="s">
        <v>46</v>
      </c>
      <c r="G5748" s="1" t="s">
        <v>5109</v>
      </c>
      <c r="H5748" s="1" t="s">
        <v>33619</v>
      </c>
      <c r="I5748" s="1" t="s">
        <v>187</v>
      </c>
      <c r="J5748" s="1" t="s">
        <v>33620</v>
      </c>
      <c r="K5748" s="1" t="s">
        <v>33621</v>
      </c>
      <c r="L5748" s="2"/>
    </row>
    <row r="5749" spans="1:12" x14ac:dyDescent="0.25">
      <c r="A5749" s="2">
        <v>111387</v>
      </c>
      <c r="B5749" s="1" t="s">
        <v>33622</v>
      </c>
      <c r="C5749" s="1" t="s">
        <v>11</v>
      </c>
      <c r="D5749" s="1" t="s">
        <v>33623</v>
      </c>
      <c r="E5749" s="1" t="s">
        <v>184</v>
      </c>
      <c r="F5749" s="1" t="s">
        <v>46</v>
      </c>
      <c r="G5749" s="1" t="s">
        <v>185</v>
      </c>
      <c r="H5749" s="1" t="s">
        <v>33624</v>
      </c>
      <c r="I5749" s="1" t="s">
        <v>187</v>
      </c>
      <c r="J5749" s="1" t="s">
        <v>33625</v>
      </c>
      <c r="K5749" s="1" t="s">
        <v>33626</v>
      </c>
      <c r="L5749" s="2"/>
    </row>
    <row r="5750" spans="1:12" x14ac:dyDescent="0.25">
      <c r="A5750" s="2">
        <v>111390</v>
      </c>
      <c r="B5750" s="1" t="s">
        <v>4256</v>
      </c>
      <c r="C5750" s="1" t="s">
        <v>11</v>
      </c>
      <c r="D5750" s="1" t="s">
        <v>33627</v>
      </c>
      <c r="E5750" s="1" t="s">
        <v>919</v>
      </c>
      <c r="F5750" s="1" t="s">
        <v>304</v>
      </c>
      <c r="G5750" s="1" t="s">
        <v>16100</v>
      </c>
      <c r="H5750" s="1" t="s">
        <v>33628</v>
      </c>
      <c r="I5750" s="1" t="s">
        <v>187</v>
      </c>
      <c r="J5750" s="1" t="s">
        <v>33629</v>
      </c>
      <c r="K5750" s="1" t="s">
        <v>33630</v>
      </c>
      <c r="L5750" s="2"/>
    </row>
    <row r="5751" spans="1:12" x14ac:dyDescent="0.25">
      <c r="A5751" s="2">
        <v>207420</v>
      </c>
      <c r="B5751" s="1" t="s">
        <v>33631</v>
      </c>
      <c r="C5751" s="1" t="s">
        <v>11</v>
      </c>
      <c r="D5751" s="1" t="s">
        <v>33632</v>
      </c>
      <c r="E5751" s="1" t="s">
        <v>466</v>
      </c>
      <c r="F5751" s="1" t="s">
        <v>467</v>
      </c>
      <c r="G5751" s="1" t="s">
        <v>794</v>
      </c>
      <c r="H5751" s="1" t="s">
        <v>33633</v>
      </c>
      <c r="I5751" s="1" t="s">
        <v>187</v>
      </c>
      <c r="J5751" s="1" t="s">
        <v>33634</v>
      </c>
      <c r="K5751" s="1" t="s">
        <v>33635</v>
      </c>
      <c r="L5751" s="2"/>
    </row>
    <row r="5752" spans="1:12" x14ac:dyDescent="0.25">
      <c r="A5752" s="2">
        <v>207439</v>
      </c>
      <c r="B5752" s="1" t="s">
        <v>33636</v>
      </c>
      <c r="C5752" s="1" t="s">
        <v>11</v>
      </c>
      <c r="D5752" s="1" t="s">
        <v>33637</v>
      </c>
      <c r="E5752" s="1" t="s">
        <v>266</v>
      </c>
      <c r="F5752" s="1" t="s">
        <v>71</v>
      </c>
      <c r="G5752" s="1" t="s">
        <v>7444</v>
      </c>
      <c r="H5752" s="1" t="s">
        <v>7410</v>
      </c>
      <c r="I5752" s="1" t="s">
        <v>4277</v>
      </c>
      <c r="J5752" s="1" t="s">
        <v>33638</v>
      </c>
      <c r="K5752" s="1" t="s">
        <v>33639</v>
      </c>
      <c r="L5752" s="2"/>
    </row>
    <row r="5753" spans="1:12" x14ac:dyDescent="0.25">
      <c r="A5753" s="2">
        <v>208373</v>
      </c>
      <c r="B5753" s="1" t="s">
        <v>23995</v>
      </c>
      <c r="C5753" s="1" t="s">
        <v>11</v>
      </c>
      <c r="D5753" s="1" t="s">
        <v>33640</v>
      </c>
      <c r="E5753" s="1" t="s">
        <v>13</v>
      </c>
      <c r="F5753" s="1" t="s">
        <v>14</v>
      </c>
      <c r="G5753" s="1" t="s">
        <v>3958</v>
      </c>
      <c r="H5753" s="1" t="s">
        <v>33641</v>
      </c>
      <c r="I5753" s="1" t="s">
        <v>33642</v>
      </c>
      <c r="J5753" s="1" t="s">
        <v>33643</v>
      </c>
      <c r="K5753" s="1" t="s">
        <v>33644</v>
      </c>
      <c r="L5753" s="2"/>
    </row>
    <row r="5754" spans="1:12" x14ac:dyDescent="0.25">
      <c r="A5754" s="2">
        <v>208440</v>
      </c>
      <c r="B5754" s="1" t="s">
        <v>33645</v>
      </c>
      <c r="C5754" s="1" t="s">
        <v>11</v>
      </c>
      <c r="D5754" s="1" t="s">
        <v>33646</v>
      </c>
      <c r="E5754" s="1" t="s">
        <v>1673</v>
      </c>
      <c r="F5754" s="1" t="s">
        <v>1674</v>
      </c>
      <c r="G5754" s="1" t="s">
        <v>1907</v>
      </c>
      <c r="H5754" s="1" t="s">
        <v>33647</v>
      </c>
      <c r="I5754" s="1"/>
      <c r="J5754" s="1" t="s">
        <v>33648</v>
      </c>
      <c r="K5754" s="1" t="s">
        <v>33649</v>
      </c>
      <c r="L5754" s="2"/>
    </row>
    <row r="5755" spans="1:12" x14ac:dyDescent="0.25">
      <c r="A5755" s="2">
        <v>266599</v>
      </c>
      <c r="B5755" s="1" t="s">
        <v>33650</v>
      </c>
      <c r="C5755" s="1" t="s">
        <v>11</v>
      </c>
      <c r="D5755" s="1" t="s">
        <v>33651</v>
      </c>
      <c r="E5755" s="1" t="s">
        <v>505</v>
      </c>
      <c r="F5755" s="1" t="s">
        <v>71</v>
      </c>
      <c r="G5755" s="1" t="s">
        <v>2420</v>
      </c>
      <c r="H5755" s="1" t="s">
        <v>29532</v>
      </c>
      <c r="I5755" s="1"/>
      <c r="J5755" s="1" t="s">
        <v>33652</v>
      </c>
      <c r="K5755" s="1" t="s">
        <v>33653</v>
      </c>
      <c r="L5755" s="2"/>
    </row>
    <row r="5756" spans="1:12" x14ac:dyDescent="0.25">
      <c r="A5756" s="2">
        <v>268491</v>
      </c>
      <c r="B5756" s="1" t="s">
        <v>33654</v>
      </c>
      <c r="C5756" s="1" t="s">
        <v>11</v>
      </c>
      <c r="D5756" s="1" t="s">
        <v>33655</v>
      </c>
      <c r="E5756" s="1" t="s">
        <v>126</v>
      </c>
      <c r="F5756" s="1" t="s">
        <v>63</v>
      </c>
      <c r="G5756" s="1" t="s">
        <v>3443</v>
      </c>
      <c r="H5756" s="1" t="s">
        <v>33656</v>
      </c>
      <c r="I5756" s="1"/>
      <c r="J5756" s="1" t="s">
        <v>33657</v>
      </c>
      <c r="K5756" s="1" t="s">
        <v>33658</v>
      </c>
      <c r="L5756" s="2"/>
    </row>
    <row r="5757" spans="1:12" x14ac:dyDescent="0.25">
      <c r="A5757" s="2">
        <v>270205</v>
      </c>
      <c r="B5757" s="1" t="s">
        <v>33659</v>
      </c>
      <c r="C5757" s="1" t="s">
        <v>11</v>
      </c>
      <c r="D5757" s="1" t="s">
        <v>33660</v>
      </c>
      <c r="E5757" s="1" t="s">
        <v>111</v>
      </c>
      <c r="F5757" s="1" t="s">
        <v>38</v>
      </c>
      <c r="G5757" s="1" t="s">
        <v>6161</v>
      </c>
      <c r="H5757" s="1" t="s">
        <v>33661</v>
      </c>
      <c r="I5757" s="1"/>
      <c r="J5757" s="1" t="s">
        <v>33662</v>
      </c>
      <c r="K5757" s="1" t="s">
        <v>33663</v>
      </c>
      <c r="L5757" s="2"/>
    </row>
    <row r="5758" spans="1:12" x14ac:dyDescent="0.25">
      <c r="A5758" s="2">
        <v>272344</v>
      </c>
      <c r="B5758" s="1" t="s">
        <v>33664</v>
      </c>
      <c r="C5758" s="1" t="s">
        <v>11</v>
      </c>
      <c r="D5758" s="1" t="s">
        <v>33665</v>
      </c>
      <c r="E5758" s="1" t="s">
        <v>607</v>
      </c>
      <c r="F5758" s="1" t="s">
        <v>14</v>
      </c>
      <c r="G5758" s="1" t="s">
        <v>33666</v>
      </c>
      <c r="H5758" s="1" t="s">
        <v>33667</v>
      </c>
      <c r="I5758" s="1"/>
      <c r="J5758" s="1" t="s">
        <v>33668</v>
      </c>
      <c r="K5758" s="1" t="s">
        <v>33669</v>
      </c>
      <c r="L5758" s="2"/>
    </row>
    <row r="5759" spans="1:12" x14ac:dyDescent="0.25">
      <c r="A5759" s="2">
        <v>239923</v>
      </c>
      <c r="B5759" s="1" t="s">
        <v>33670</v>
      </c>
      <c r="C5759" s="1" t="s">
        <v>11</v>
      </c>
      <c r="D5759" s="1" t="s">
        <v>33671</v>
      </c>
      <c r="E5759" s="1" t="s">
        <v>1736</v>
      </c>
      <c r="F5759" s="1" t="s">
        <v>63</v>
      </c>
      <c r="G5759" s="1" t="s">
        <v>1737</v>
      </c>
      <c r="H5759" s="1" t="s">
        <v>33672</v>
      </c>
      <c r="I5759" s="1"/>
      <c r="J5759" s="1" t="s">
        <v>33673</v>
      </c>
      <c r="K5759" s="1" t="s">
        <v>33674</v>
      </c>
      <c r="L5759" s="2"/>
    </row>
    <row r="5760" spans="1:12" x14ac:dyDescent="0.25">
      <c r="A5760" s="2">
        <v>142207</v>
      </c>
      <c r="B5760" s="1" t="s">
        <v>33675</v>
      </c>
      <c r="C5760" s="1" t="s">
        <v>11</v>
      </c>
      <c r="D5760" s="1" t="s">
        <v>33676</v>
      </c>
      <c r="E5760" s="1" t="s">
        <v>126</v>
      </c>
      <c r="F5760" s="1" t="s">
        <v>63</v>
      </c>
      <c r="G5760" s="1" t="s">
        <v>24412</v>
      </c>
      <c r="H5760" s="1" t="s">
        <v>33677</v>
      </c>
      <c r="I5760" s="1"/>
      <c r="J5760" s="1" t="s">
        <v>33678</v>
      </c>
      <c r="K5760" s="1" t="s">
        <v>33679</v>
      </c>
      <c r="L5760" s="2"/>
    </row>
    <row r="5761" spans="1:12" x14ac:dyDescent="0.25">
      <c r="A5761" s="2">
        <v>234854</v>
      </c>
      <c r="B5761" s="1" t="s">
        <v>33680</v>
      </c>
      <c r="C5761" s="1" t="s">
        <v>11</v>
      </c>
      <c r="D5761" s="1" t="s">
        <v>33681</v>
      </c>
      <c r="E5761" s="1" t="s">
        <v>7683</v>
      </c>
      <c r="F5761" s="1" t="s">
        <v>22</v>
      </c>
      <c r="G5761" s="1" t="s">
        <v>10878</v>
      </c>
      <c r="H5761" s="1" t="s">
        <v>33682</v>
      </c>
      <c r="I5761" s="1" t="s">
        <v>33683</v>
      </c>
      <c r="J5761" s="1" t="s">
        <v>33684</v>
      </c>
      <c r="K5761" s="1" t="s">
        <v>33685</v>
      </c>
      <c r="L5761" s="2"/>
    </row>
    <row r="5762" spans="1:12" x14ac:dyDescent="0.25">
      <c r="A5762" s="2">
        <v>96276</v>
      </c>
      <c r="B5762" s="1" t="s">
        <v>33686</v>
      </c>
      <c r="C5762" s="1" t="s">
        <v>11</v>
      </c>
      <c r="D5762" s="1" t="s">
        <v>33687</v>
      </c>
      <c r="E5762" s="1" t="s">
        <v>13</v>
      </c>
      <c r="F5762" s="1" t="s">
        <v>14</v>
      </c>
      <c r="G5762" s="1" t="s">
        <v>12109</v>
      </c>
      <c r="H5762" s="1" t="s">
        <v>33688</v>
      </c>
      <c r="I5762" s="1" t="s">
        <v>33689</v>
      </c>
      <c r="J5762" s="1" t="s">
        <v>33690</v>
      </c>
      <c r="K5762" s="1" t="s">
        <v>33691</v>
      </c>
      <c r="L5762" s="2"/>
    </row>
    <row r="5763" spans="1:12" x14ac:dyDescent="0.25">
      <c r="A5763" s="2">
        <v>96285</v>
      </c>
      <c r="B5763" s="1" t="s">
        <v>33692</v>
      </c>
      <c r="C5763" s="1" t="s">
        <v>11</v>
      </c>
      <c r="D5763" s="1" t="s">
        <v>33693</v>
      </c>
      <c r="E5763" s="1" t="s">
        <v>13</v>
      </c>
      <c r="F5763" s="1" t="s">
        <v>14</v>
      </c>
      <c r="G5763" s="1" t="s">
        <v>33694</v>
      </c>
      <c r="H5763" s="1" t="s">
        <v>33695</v>
      </c>
      <c r="I5763" s="1" t="s">
        <v>33696</v>
      </c>
      <c r="J5763" s="1" t="s">
        <v>33697</v>
      </c>
      <c r="K5763" s="1" t="s">
        <v>33698</v>
      </c>
      <c r="L5763" s="2"/>
    </row>
    <row r="5764" spans="1:12" x14ac:dyDescent="0.25">
      <c r="A5764" s="2">
        <v>96785</v>
      </c>
      <c r="B5764" s="1" t="s">
        <v>33699</v>
      </c>
      <c r="C5764" s="1" t="s">
        <v>11</v>
      </c>
      <c r="D5764" s="1" t="s">
        <v>33700</v>
      </c>
      <c r="E5764" s="1" t="s">
        <v>416</v>
      </c>
      <c r="F5764" s="1" t="s">
        <v>46</v>
      </c>
      <c r="G5764" s="1" t="s">
        <v>3700</v>
      </c>
      <c r="H5764" s="1" t="s">
        <v>33701</v>
      </c>
      <c r="I5764" s="1" t="s">
        <v>187</v>
      </c>
      <c r="J5764" s="1" t="s">
        <v>33702</v>
      </c>
      <c r="K5764" s="1" t="s">
        <v>33703</v>
      </c>
      <c r="L5764" s="2"/>
    </row>
    <row r="5765" spans="1:12" x14ac:dyDescent="0.25">
      <c r="A5765" s="2">
        <v>97048</v>
      </c>
      <c r="B5765" s="1" t="s">
        <v>33704</v>
      </c>
      <c r="C5765" s="1" t="s">
        <v>11</v>
      </c>
      <c r="D5765" s="1" t="s">
        <v>33705</v>
      </c>
      <c r="E5765" s="1" t="s">
        <v>86</v>
      </c>
      <c r="F5765" s="1" t="s">
        <v>87</v>
      </c>
      <c r="G5765" s="1" t="s">
        <v>13472</v>
      </c>
      <c r="H5765" s="1" t="s">
        <v>33706</v>
      </c>
      <c r="I5765" s="1" t="s">
        <v>33707</v>
      </c>
      <c r="J5765" s="1" t="s">
        <v>33708</v>
      </c>
      <c r="K5765" s="1" t="s">
        <v>33709</v>
      </c>
      <c r="L5765" s="2"/>
    </row>
    <row r="5766" spans="1:12" x14ac:dyDescent="0.25">
      <c r="A5766" s="2">
        <v>97215</v>
      </c>
      <c r="B5766" s="1" t="s">
        <v>33710</v>
      </c>
      <c r="C5766" s="1" t="s">
        <v>11</v>
      </c>
      <c r="D5766" s="1" t="s">
        <v>33711</v>
      </c>
      <c r="E5766" s="1" t="s">
        <v>416</v>
      </c>
      <c r="F5766" s="1" t="s">
        <v>46</v>
      </c>
      <c r="G5766" s="1" t="s">
        <v>1189</v>
      </c>
      <c r="H5766" s="1" t="s">
        <v>33712</v>
      </c>
      <c r="I5766" s="1" t="s">
        <v>114</v>
      </c>
      <c r="J5766" s="1" t="s">
        <v>33713</v>
      </c>
      <c r="K5766" s="1" t="s">
        <v>33714</v>
      </c>
      <c r="L5766" s="2"/>
    </row>
    <row r="5767" spans="1:12" x14ac:dyDescent="0.25">
      <c r="A5767" s="2">
        <v>176868</v>
      </c>
      <c r="B5767" s="1" t="s">
        <v>33715</v>
      </c>
      <c r="C5767" s="1" t="s">
        <v>11</v>
      </c>
      <c r="D5767" s="1" t="s">
        <v>33716</v>
      </c>
      <c r="E5767" s="1" t="s">
        <v>3515</v>
      </c>
      <c r="F5767" s="1" t="s">
        <v>46</v>
      </c>
      <c r="G5767" s="1" t="s">
        <v>3516</v>
      </c>
      <c r="H5767" s="1" t="s">
        <v>33717</v>
      </c>
      <c r="I5767" s="1"/>
      <c r="J5767" s="1" t="s">
        <v>33718</v>
      </c>
      <c r="K5767" s="1" t="s">
        <v>33719</v>
      </c>
      <c r="L5767" s="2"/>
    </row>
    <row r="5768" spans="1:12" x14ac:dyDescent="0.25">
      <c r="A5768" s="2">
        <v>177036</v>
      </c>
      <c r="B5768" s="1" t="s">
        <v>33720</v>
      </c>
      <c r="C5768" s="1" t="s">
        <v>11</v>
      </c>
      <c r="D5768" s="1" t="s">
        <v>33721</v>
      </c>
      <c r="E5768" s="1" t="s">
        <v>939</v>
      </c>
      <c r="F5768" s="1" t="s">
        <v>71</v>
      </c>
      <c r="G5768" s="1" t="s">
        <v>11812</v>
      </c>
      <c r="H5768" s="1" t="s">
        <v>33722</v>
      </c>
      <c r="I5768" s="1"/>
      <c r="J5768" s="1" t="s">
        <v>33723</v>
      </c>
      <c r="K5768" s="1" t="s">
        <v>33724</v>
      </c>
      <c r="L5768" s="2"/>
    </row>
    <row r="5769" spans="1:12" x14ac:dyDescent="0.25">
      <c r="A5769" s="2">
        <v>178449</v>
      </c>
      <c r="B5769" s="1" t="s">
        <v>33725</v>
      </c>
      <c r="C5769" s="1" t="s">
        <v>11</v>
      </c>
      <c r="D5769" s="1" t="s">
        <v>33726</v>
      </c>
      <c r="E5769" s="1" t="s">
        <v>607</v>
      </c>
      <c r="F5769" s="1" t="s">
        <v>14</v>
      </c>
      <c r="G5769" s="1" t="s">
        <v>3542</v>
      </c>
      <c r="H5769" s="1" t="s">
        <v>33727</v>
      </c>
      <c r="I5769" s="1"/>
      <c r="J5769" s="1" t="s">
        <v>33728</v>
      </c>
      <c r="K5769" s="1" t="s">
        <v>33729</v>
      </c>
      <c r="L5769" s="2"/>
    </row>
    <row r="5770" spans="1:12" x14ac:dyDescent="0.25">
      <c r="A5770" s="2">
        <v>189193</v>
      </c>
      <c r="B5770" s="1" t="s">
        <v>33730</v>
      </c>
      <c r="C5770" s="1" t="s">
        <v>11</v>
      </c>
      <c r="D5770" s="1" t="s">
        <v>33731</v>
      </c>
      <c r="E5770" s="1" t="s">
        <v>2824</v>
      </c>
      <c r="F5770" s="1" t="s">
        <v>490</v>
      </c>
      <c r="G5770" s="1" t="s">
        <v>33732</v>
      </c>
      <c r="H5770" s="1" t="s">
        <v>33733</v>
      </c>
      <c r="I5770" s="1" t="s">
        <v>33734</v>
      </c>
      <c r="J5770" s="1" t="s">
        <v>33735</v>
      </c>
      <c r="K5770" s="1" t="s">
        <v>33736</v>
      </c>
      <c r="L5770" s="2"/>
    </row>
    <row r="5771" spans="1:12" x14ac:dyDescent="0.25">
      <c r="A5771" s="2">
        <v>189725</v>
      </c>
      <c r="B5771" s="1" t="s">
        <v>33737</v>
      </c>
      <c r="C5771" s="1" t="s">
        <v>11</v>
      </c>
      <c r="D5771" s="1" t="s">
        <v>33738</v>
      </c>
      <c r="E5771" s="1" t="s">
        <v>14254</v>
      </c>
      <c r="F5771" s="1" t="s">
        <v>71</v>
      </c>
      <c r="G5771" s="1" t="s">
        <v>7398</v>
      </c>
      <c r="H5771" s="1" t="s">
        <v>33739</v>
      </c>
      <c r="I5771" s="1"/>
      <c r="J5771" s="1" t="s">
        <v>33740</v>
      </c>
      <c r="K5771" s="1" t="s">
        <v>33741</v>
      </c>
      <c r="L5771" s="2"/>
    </row>
    <row r="5772" spans="1:12" x14ac:dyDescent="0.25">
      <c r="A5772" s="2">
        <v>189822</v>
      </c>
      <c r="B5772" s="1" t="s">
        <v>33742</v>
      </c>
      <c r="C5772" s="1" t="s">
        <v>11</v>
      </c>
      <c r="D5772" s="1" t="s">
        <v>33743</v>
      </c>
      <c r="E5772" s="1" t="s">
        <v>1011</v>
      </c>
      <c r="F5772" s="1" t="s">
        <v>71</v>
      </c>
      <c r="G5772" s="1" t="s">
        <v>33744</v>
      </c>
      <c r="H5772" s="1" t="s">
        <v>33745</v>
      </c>
      <c r="I5772" s="1"/>
      <c r="J5772" s="1" t="s">
        <v>33746</v>
      </c>
      <c r="K5772" s="1" t="s">
        <v>33747</v>
      </c>
      <c r="L5772" s="2"/>
    </row>
    <row r="5773" spans="1:12" x14ac:dyDescent="0.25">
      <c r="A5773" s="2">
        <v>202810</v>
      </c>
      <c r="B5773" s="1" t="s">
        <v>33748</v>
      </c>
      <c r="C5773" s="1" t="s">
        <v>11</v>
      </c>
      <c r="D5773" s="1" t="s">
        <v>33749</v>
      </c>
      <c r="E5773" s="1" t="s">
        <v>13</v>
      </c>
      <c r="F5773" s="1" t="s">
        <v>14</v>
      </c>
      <c r="G5773" s="1" t="s">
        <v>677</v>
      </c>
      <c r="H5773" s="1" t="s">
        <v>33750</v>
      </c>
      <c r="I5773" s="1"/>
      <c r="J5773" s="1" t="s">
        <v>33751</v>
      </c>
      <c r="K5773" s="1" t="s">
        <v>33752</v>
      </c>
      <c r="L5773" s="2"/>
    </row>
    <row r="5774" spans="1:12" x14ac:dyDescent="0.25">
      <c r="A5774" s="2">
        <v>203786</v>
      </c>
      <c r="B5774" s="1" t="s">
        <v>33753</v>
      </c>
      <c r="C5774" s="1" t="s">
        <v>11</v>
      </c>
      <c r="D5774" s="1" t="s">
        <v>33754</v>
      </c>
      <c r="E5774" s="1" t="s">
        <v>111</v>
      </c>
      <c r="F5774" s="1" t="s">
        <v>38</v>
      </c>
      <c r="G5774" s="1" t="s">
        <v>9792</v>
      </c>
      <c r="H5774" s="1" t="s">
        <v>33755</v>
      </c>
      <c r="I5774" s="1"/>
      <c r="J5774" s="1" t="s">
        <v>33756</v>
      </c>
      <c r="K5774" s="1" t="s">
        <v>33757</v>
      </c>
      <c r="L5774" s="2"/>
    </row>
    <row r="5775" spans="1:12" x14ac:dyDescent="0.25">
      <c r="A5775" s="2">
        <v>204062</v>
      </c>
      <c r="B5775" s="1" t="s">
        <v>33758</v>
      </c>
      <c r="C5775" s="1" t="s">
        <v>11</v>
      </c>
      <c r="D5775" s="1" t="s">
        <v>33759</v>
      </c>
      <c r="E5775" s="1" t="s">
        <v>54</v>
      </c>
      <c r="F5775" s="1" t="s">
        <v>55</v>
      </c>
      <c r="G5775" s="1" t="s">
        <v>992</v>
      </c>
      <c r="H5775" s="1" t="s">
        <v>33760</v>
      </c>
      <c r="I5775" s="1"/>
      <c r="J5775" s="1" t="s">
        <v>33761</v>
      </c>
      <c r="K5775" s="1" t="s">
        <v>33762</v>
      </c>
      <c r="L5775" s="2"/>
    </row>
    <row r="5776" spans="1:12" x14ac:dyDescent="0.25">
      <c r="A5776" s="2">
        <v>204149</v>
      </c>
      <c r="B5776" s="1" t="s">
        <v>33763</v>
      </c>
      <c r="C5776" s="1" t="s">
        <v>11</v>
      </c>
      <c r="D5776" s="1" t="s">
        <v>33764</v>
      </c>
      <c r="E5776" s="1" t="s">
        <v>33765</v>
      </c>
      <c r="F5776" s="1" t="s">
        <v>490</v>
      </c>
      <c r="G5776" s="1" t="s">
        <v>33766</v>
      </c>
      <c r="H5776" s="1" t="s">
        <v>33767</v>
      </c>
      <c r="I5776" s="1"/>
      <c r="J5776" s="1" t="s">
        <v>33768</v>
      </c>
      <c r="K5776" s="1" t="s">
        <v>33769</v>
      </c>
      <c r="L5776" s="2"/>
    </row>
    <row r="5777" spans="1:12" x14ac:dyDescent="0.25">
      <c r="A5777" s="2">
        <v>105939</v>
      </c>
      <c r="B5777" s="1" t="s">
        <v>33770</v>
      </c>
      <c r="C5777" s="1" t="s">
        <v>11</v>
      </c>
      <c r="D5777" s="1" t="s">
        <v>33771</v>
      </c>
      <c r="E5777" s="1" t="s">
        <v>585</v>
      </c>
      <c r="F5777" s="1" t="s">
        <v>63</v>
      </c>
      <c r="G5777" s="1" t="s">
        <v>801</v>
      </c>
      <c r="H5777" s="1" t="s">
        <v>33772</v>
      </c>
      <c r="I5777" s="1" t="s">
        <v>187</v>
      </c>
      <c r="J5777" s="1" t="s">
        <v>33773</v>
      </c>
      <c r="K5777" s="1" t="s">
        <v>33774</v>
      </c>
      <c r="L5777" s="2"/>
    </row>
    <row r="5778" spans="1:12" x14ac:dyDescent="0.25">
      <c r="A5778" s="2">
        <v>106475</v>
      </c>
      <c r="B5778" s="1" t="s">
        <v>33775</v>
      </c>
      <c r="C5778" s="1" t="s">
        <v>11</v>
      </c>
      <c r="D5778" s="1" t="s">
        <v>33776</v>
      </c>
      <c r="E5778" s="1" t="s">
        <v>86</v>
      </c>
      <c r="F5778" s="1" t="s">
        <v>87</v>
      </c>
      <c r="G5778" s="1" t="s">
        <v>4669</v>
      </c>
      <c r="H5778" s="1" t="s">
        <v>33777</v>
      </c>
      <c r="I5778" s="1" t="s">
        <v>33778</v>
      </c>
      <c r="J5778" s="1" t="s">
        <v>33779</v>
      </c>
      <c r="K5778" s="1" t="s">
        <v>33780</v>
      </c>
      <c r="L5778" s="2"/>
    </row>
    <row r="5779" spans="1:12" x14ac:dyDescent="0.25">
      <c r="A5779" s="2">
        <v>106476</v>
      </c>
      <c r="B5779" s="1" t="s">
        <v>33781</v>
      </c>
      <c r="C5779" s="1" t="s">
        <v>11</v>
      </c>
      <c r="D5779" s="1" t="s">
        <v>33782</v>
      </c>
      <c r="E5779" s="1" t="s">
        <v>111</v>
      </c>
      <c r="F5779" s="1" t="s">
        <v>38</v>
      </c>
      <c r="G5779" s="1" t="s">
        <v>1270</v>
      </c>
      <c r="H5779" s="1" t="s">
        <v>33783</v>
      </c>
      <c r="I5779" s="1" t="s">
        <v>187</v>
      </c>
      <c r="J5779" s="1" t="s">
        <v>33784</v>
      </c>
      <c r="K5779" s="1" t="s">
        <v>33785</v>
      </c>
      <c r="L5779" s="2"/>
    </row>
    <row r="5780" spans="1:12" x14ac:dyDescent="0.25">
      <c r="A5780" s="2">
        <v>106524</v>
      </c>
      <c r="B5780" s="1" t="s">
        <v>33786</v>
      </c>
      <c r="C5780" s="1" t="s">
        <v>11</v>
      </c>
      <c r="D5780" s="1" t="s">
        <v>33787</v>
      </c>
      <c r="E5780" s="1" t="s">
        <v>192</v>
      </c>
      <c r="F5780" s="1" t="s">
        <v>193</v>
      </c>
      <c r="G5780" s="1" t="s">
        <v>4694</v>
      </c>
      <c r="H5780" s="1" t="s">
        <v>33788</v>
      </c>
      <c r="I5780" s="1" t="s">
        <v>33789</v>
      </c>
      <c r="J5780" s="1" t="s">
        <v>33790</v>
      </c>
      <c r="K5780" s="1" t="s">
        <v>33791</v>
      </c>
      <c r="L5780" s="2"/>
    </row>
    <row r="5781" spans="1:12" x14ac:dyDescent="0.25">
      <c r="A5781" s="2">
        <v>109784</v>
      </c>
      <c r="B5781" s="1" t="s">
        <v>33792</v>
      </c>
      <c r="C5781" s="1" t="s">
        <v>11</v>
      </c>
      <c r="D5781" s="1" t="s">
        <v>33793</v>
      </c>
      <c r="E5781" s="1" t="s">
        <v>245</v>
      </c>
      <c r="F5781" s="1" t="s">
        <v>71</v>
      </c>
      <c r="G5781" s="1" t="s">
        <v>33794</v>
      </c>
      <c r="H5781" s="1" t="s">
        <v>33795</v>
      </c>
      <c r="I5781" s="1" t="s">
        <v>187</v>
      </c>
      <c r="J5781" s="1" t="s">
        <v>33796</v>
      </c>
      <c r="K5781" s="1" t="s">
        <v>33797</v>
      </c>
      <c r="L5781" s="2"/>
    </row>
    <row r="5782" spans="1:12" x14ac:dyDescent="0.25">
      <c r="A5782" s="2">
        <v>252647</v>
      </c>
      <c r="B5782" s="1" t="s">
        <v>33798</v>
      </c>
      <c r="C5782" s="1" t="s">
        <v>11</v>
      </c>
      <c r="D5782" s="1" t="s">
        <v>33799</v>
      </c>
      <c r="E5782" s="1" t="s">
        <v>745</v>
      </c>
      <c r="F5782" s="1" t="s">
        <v>215</v>
      </c>
      <c r="G5782" s="1" t="s">
        <v>32075</v>
      </c>
      <c r="H5782" s="1" t="s">
        <v>33800</v>
      </c>
      <c r="I5782" s="1"/>
      <c r="J5782" s="1" t="s">
        <v>33801</v>
      </c>
      <c r="K5782" s="1" t="s">
        <v>33802</v>
      </c>
      <c r="L5782" s="2"/>
    </row>
    <row r="5783" spans="1:12" x14ac:dyDescent="0.25">
      <c r="A5783" s="2">
        <v>252873</v>
      </c>
      <c r="B5783" s="1" t="s">
        <v>16853</v>
      </c>
      <c r="C5783" s="1" t="s">
        <v>11</v>
      </c>
      <c r="D5783" s="1" t="s">
        <v>33803</v>
      </c>
      <c r="E5783" s="1" t="s">
        <v>103</v>
      </c>
      <c r="F5783" s="1" t="s">
        <v>87</v>
      </c>
      <c r="G5783" s="1" t="s">
        <v>159</v>
      </c>
      <c r="H5783" s="1" t="s">
        <v>33804</v>
      </c>
      <c r="I5783" s="1"/>
      <c r="J5783" s="1" t="s">
        <v>33805</v>
      </c>
      <c r="K5783" s="1" t="s">
        <v>33806</v>
      </c>
      <c r="L5783" s="2"/>
    </row>
    <row r="5784" spans="1:12" x14ac:dyDescent="0.25">
      <c r="A5784" s="2">
        <v>220004</v>
      </c>
      <c r="B5784" s="1" t="s">
        <v>33807</v>
      </c>
      <c r="C5784" s="1" t="s">
        <v>11</v>
      </c>
      <c r="D5784" s="1" t="s">
        <v>33808</v>
      </c>
      <c r="E5784" s="1" t="s">
        <v>13</v>
      </c>
      <c r="F5784" s="1" t="s">
        <v>14</v>
      </c>
      <c r="G5784" s="1" t="s">
        <v>5247</v>
      </c>
      <c r="H5784" s="1" t="s">
        <v>33809</v>
      </c>
      <c r="I5784" s="1" t="s">
        <v>33810</v>
      </c>
      <c r="J5784" s="1" t="s">
        <v>33811</v>
      </c>
      <c r="K5784" s="1" t="s">
        <v>33812</v>
      </c>
      <c r="L5784" s="2"/>
    </row>
    <row r="5785" spans="1:12" x14ac:dyDescent="0.25">
      <c r="A5785" s="2">
        <v>220100</v>
      </c>
      <c r="B5785" s="1" t="s">
        <v>33813</v>
      </c>
      <c r="C5785" s="1" t="s">
        <v>11</v>
      </c>
      <c r="D5785" s="1" t="s">
        <v>33814</v>
      </c>
      <c r="E5785" s="1" t="s">
        <v>37</v>
      </c>
      <c r="F5785" s="1" t="s">
        <v>38</v>
      </c>
      <c r="G5785" s="1" t="s">
        <v>2259</v>
      </c>
      <c r="H5785" s="1" t="s">
        <v>33815</v>
      </c>
      <c r="I5785" s="1"/>
      <c r="J5785" s="1" t="s">
        <v>33816</v>
      </c>
      <c r="K5785" s="1" t="s">
        <v>33817</v>
      </c>
      <c r="L5785" s="2"/>
    </row>
    <row r="5786" spans="1:12" x14ac:dyDescent="0.25">
      <c r="A5786" s="2">
        <v>220547</v>
      </c>
      <c r="B5786" s="1" t="s">
        <v>33818</v>
      </c>
      <c r="C5786" s="1" t="s">
        <v>11</v>
      </c>
      <c r="D5786" s="1" t="s">
        <v>33819</v>
      </c>
      <c r="E5786" s="1" t="s">
        <v>2395</v>
      </c>
      <c r="F5786" s="1" t="s">
        <v>87</v>
      </c>
      <c r="G5786" s="1" t="s">
        <v>2396</v>
      </c>
      <c r="H5786" s="1" t="s">
        <v>33820</v>
      </c>
      <c r="I5786" s="1" t="s">
        <v>187</v>
      </c>
      <c r="J5786" s="1" t="s">
        <v>33821</v>
      </c>
      <c r="K5786" s="1" t="s">
        <v>33822</v>
      </c>
      <c r="L5786" s="2"/>
    </row>
    <row r="5787" spans="1:12" x14ac:dyDescent="0.25">
      <c r="A5787" s="2">
        <v>199347</v>
      </c>
      <c r="B5787" s="1" t="s">
        <v>937</v>
      </c>
      <c r="C5787" s="1" t="s">
        <v>11</v>
      </c>
      <c r="D5787" s="1" t="s">
        <v>33823</v>
      </c>
      <c r="E5787" s="1" t="s">
        <v>939</v>
      </c>
      <c r="F5787" s="1" t="s">
        <v>71</v>
      </c>
      <c r="G5787" s="1" t="s">
        <v>940</v>
      </c>
      <c r="H5787" s="1" t="s">
        <v>33824</v>
      </c>
      <c r="I5787" s="1"/>
      <c r="J5787" s="1" t="s">
        <v>33825</v>
      </c>
      <c r="K5787" s="1" t="s">
        <v>33826</v>
      </c>
      <c r="L5787" s="2"/>
    </row>
    <row r="5788" spans="1:12" x14ac:dyDescent="0.25">
      <c r="A5788" s="2">
        <v>199384</v>
      </c>
      <c r="B5788" s="1" t="s">
        <v>33827</v>
      </c>
      <c r="C5788" s="1" t="s">
        <v>11</v>
      </c>
      <c r="D5788" s="1" t="s">
        <v>33828</v>
      </c>
      <c r="E5788" s="1" t="s">
        <v>111</v>
      </c>
      <c r="F5788" s="1" t="s">
        <v>38</v>
      </c>
      <c r="G5788" s="1" t="s">
        <v>1270</v>
      </c>
      <c r="H5788" s="1" t="s">
        <v>33829</v>
      </c>
      <c r="I5788" s="1"/>
      <c r="J5788" s="1" t="s">
        <v>33830</v>
      </c>
      <c r="K5788" s="1" t="s">
        <v>33831</v>
      </c>
      <c r="L5788" s="2"/>
    </row>
    <row r="5789" spans="1:12" x14ac:dyDescent="0.25">
      <c r="A5789" s="2">
        <v>234799</v>
      </c>
      <c r="B5789" s="1" t="s">
        <v>33832</v>
      </c>
      <c r="C5789" s="1" t="s">
        <v>11</v>
      </c>
      <c r="D5789" s="1" t="s">
        <v>33833</v>
      </c>
      <c r="E5789" s="1" t="s">
        <v>33834</v>
      </c>
      <c r="F5789" s="1" t="s">
        <v>304</v>
      </c>
      <c r="G5789" s="1" t="s">
        <v>33835</v>
      </c>
      <c r="H5789" s="1" t="s">
        <v>33836</v>
      </c>
      <c r="I5789" s="1" t="s">
        <v>33837</v>
      </c>
      <c r="J5789" s="1" t="s">
        <v>33838</v>
      </c>
      <c r="K5789" s="1" t="s">
        <v>33839</v>
      </c>
      <c r="L5789" s="2"/>
    </row>
    <row r="5790" spans="1:12" x14ac:dyDescent="0.25">
      <c r="A5790" s="2">
        <v>235281</v>
      </c>
      <c r="B5790" s="1" t="s">
        <v>33840</v>
      </c>
      <c r="C5790" s="1" t="s">
        <v>11</v>
      </c>
      <c r="D5790" s="1" t="s">
        <v>33841</v>
      </c>
      <c r="E5790" s="1" t="s">
        <v>505</v>
      </c>
      <c r="F5790" s="1" t="s">
        <v>71</v>
      </c>
      <c r="G5790" s="1" t="s">
        <v>2420</v>
      </c>
      <c r="H5790" s="1" t="s">
        <v>33842</v>
      </c>
      <c r="I5790" s="1"/>
      <c r="J5790" s="1" t="s">
        <v>33843</v>
      </c>
      <c r="K5790" s="1" t="s">
        <v>33844</v>
      </c>
      <c r="L5790" s="2"/>
    </row>
    <row r="5791" spans="1:12" x14ac:dyDescent="0.25">
      <c r="A5791" s="2">
        <v>235714</v>
      </c>
      <c r="B5791" s="1" t="s">
        <v>33845</v>
      </c>
      <c r="C5791" s="1" t="s">
        <v>11</v>
      </c>
      <c r="D5791" s="1" t="s">
        <v>33846</v>
      </c>
      <c r="E5791" s="1" t="s">
        <v>416</v>
      </c>
      <c r="F5791" s="1" t="s">
        <v>46</v>
      </c>
      <c r="G5791" s="1" t="s">
        <v>3052</v>
      </c>
      <c r="H5791" s="1" t="s">
        <v>33847</v>
      </c>
      <c r="I5791" s="1" t="s">
        <v>33848</v>
      </c>
      <c r="J5791" s="1" t="s">
        <v>33849</v>
      </c>
      <c r="K5791" s="1" t="s">
        <v>33850</v>
      </c>
      <c r="L5791" s="2"/>
    </row>
    <row r="5792" spans="1:12" x14ac:dyDescent="0.25">
      <c r="A5792" s="2">
        <v>241161</v>
      </c>
      <c r="B5792" s="1" t="s">
        <v>24214</v>
      </c>
      <c r="C5792" s="1" t="s">
        <v>11</v>
      </c>
      <c r="D5792" s="1" t="s">
        <v>33851</v>
      </c>
      <c r="E5792" s="1" t="s">
        <v>1366</v>
      </c>
      <c r="F5792" s="1" t="s">
        <v>215</v>
      </c>
      <c r="G5792" s="1" t="s">
        <v>1367</v>
      </c>
      <c r="H5792" s="1" t="s">
        <v>33852</v>
      </c>
      <c r="I5792" s="1" t="s">
        <v>33853</v>
      </c>
      <c r="J5792" s="1" t="s">
        <v>33854</v>
      </c>
      <c r="K5792" s="1" t="s">
        <v>33855</v>
      </c>
      <c r="L5792" s="2"/>
    </row>
    <row r="5793" spans="1:12" x14ac:dyDescent="0.25">
      <c r="A5793" s="2">
        <v>242141</v>
      </c>
      <c r="B5793" s="1" t="s">
        <v>33856</v>
      </c>
      <c r="C5793" s="1" t="s">
        <v>11</v>
      </c>
      <c r="D5793" s="1" t="s">
        <v>33857</v>
      </c>
      <c r="E5793" s="1" t="s">
        <v>184</v>
      </c>
      <c r="F5793" s="1" t="s">
        <v>46</v>
      </c>
      <c r="G5793" s="1" t="s">
        <v>185</v>
      </c>
      <c r="H5793" s="1" t="s">
        <v>33858</v>
      </c>
      <c r="I5793" s="1"/>
      <c r="J5793" s="1" t="s">
        <v>33859</v>
      </c>
      <c r="K5793" s="1" t="s">
        <v>33860</v>
      </c>
      <c r="L5793" s="2"/>
    </row>
    <row r="5794" spans="1:12" x14ac:dyDescent="0.25">
      <c r="A5794" s="2">
        <v>263661</v>
      </c>
      <c r="B5794" s="1" t="s">
        <v>33861</v>
      </c>
      <c r="C5794" s="1" t="s">
        <v>11</v>
      </c>
      <c r="D5794" s="1" t="s">
        <v>33862</v>
      </c>
      <c r="E5794" s="1" t="s">
        <v>2251</v>
      </c>
      <c r="F5794" s="1" t="s">
        <v>63</v>
      </c>
      <c r="G5794" s="1" t="s">
        <v>2252</v>
      </c>
      <c r="H5794" s="1" t="s">
        <v>33863</v>
      </c>
      <c r="I5794" s="1"/>
      <c r="J5794" s="1" t="s">
        <v>33864</v>
      </c>
      <c r="K5794" s="1" t="s">
        <v>33865</v>
      </c>
      <c r="L5794" s="2"/>
    </row>
    <row r="5795" spans="1:12" x14ac:dyDescent="0.25">
      <c r="A5795" s="2">
        <v>135564</v>
      </c>
      <c r="B5795" s="1" t="s">
        <v>8372</v>
      </c>
      <c r="C5795" s="1" t="s">
        <v>11</v>
      </c>
      <c r="D5795" s="1" t="s">
        <v>33866</v>
      </c>
      <c r="E5795" s="1" t="s">
        <v>13</v>
      </c>
      <c r="F5795" s="1" t="s">
        <v>14</v>
      </c>
      <c r="G5795" s="1" t="s">
        <v>1621</v>
      </c>
      <c r="H5795" s="1" t="s">
        <v>33867</v>
      </c>
      <c r="I5795" s="1" t="s">
        <v>187</v>
      </c>
      <c r="J5795" s="1" t="s">
        <v>33868</v>
      </c>
      <c r="K5795" s="1" t="s">
        <v>33869</v>
      </c>
      <c r="L5795" s="2"/>
    </row>
    <row r="5796" spans="1:12" x14ac:dyDescent="0.25">
      <c r="A5796" s="2">
        <v>135570</v>
      </c>
      <c r="B5796" s="1" t="s">
        <v>33870</v>
      </c>
      <c r="C5796" s="1" t="s">
        <v>11</v>
      </c>
      <c r="D5796" s="1" t="s">
        <v>33871</v>
      </c>
      <c r="E5796" s="1" t="s">
        <v>13</v>
      </c>
      <c r="F5796" s="1" t="s">
        <v>14</v>
      </c>
      <c r="G5796" s="1" t="s">
        <v>12109</v>
      </c>
      <c r="H5796" s="1" t="s">
        <v>33872</v>
      </c>
      <c r="I5796" s="1" t="s">
        <v>187</v>
      </c>
      <c r="J5796" s="1" t="s">
        <v>33873</v>
      </c>
      <c r="K5796" s="1" t="s">
        <v>33874</v>
      </c>
      <c r="L5796" s="2"/>
    </row>
    <row r="5797" spans="1:12" x14ac:dyDescent="0.25">
      <c r="A5797" s="2">
        <v>135641</v>
      </c>
      <c r="B5797" s="1" t="s">
        <v>33875</v>
      </c>
      <c r="C5797" s="1" t="s">
        <v>11</v>
      </c>
      <c r="D5797" s="1" t="s">
        <v>33876</v>
      </c>
      <c r="E5797" s="1" t="s">
        <v>438</v>
      </c>
      <c r="F5797" s="1" t="s">
        <v>87</v>
      </c>
      <c r="G5797" s="1" t="s">
        <v>439</v>
      </c>
      <c r="H5797" s="1" t="s">
        <v>33877</v>
      </c>
      <c r="I5797" s="1" t="s">
        <v>187</v>
      </c>
      <c r="J5797" s="1" t="s">
        <v>33878</v>
      </c>
      <c r="K5797" s="1" t="s">
        <v>33879</v>
      </c>
      <c r="L5797" s="2"/>
    </row>
    <row r="5798" spans="1:12" x14ac:dyDescent="0.25">
      <c r="A5798" s="2">
        <v>135947</v>
      </c>
      <c r="B5798" s="1" t="s">
        <v>33880</v>
      </c>
      <c r="C5798" s="1" t="s">
        <v>11</v>
      </c>
      <c r="D5798" s="1" t="s">
        <v>33881</v>
      </c>
      <c r="E5798" s="1" t="s">
        <v>1090</v>
      </c>
      <c r="F5798" s="1" t="s">
        <v>467</v>
      </c>
      <c r="G5798" s="1" t="s">
        <v>1091</v>
      </c>
      <c r="H5798" s="1" t="s">
        <v>33882</v>
      </c>
      <c r="I5798" s="1" t="s">
        <v>187</v>
      </c>
      <c r="J5798" s="1" t="s">
        <v>33883</v>
      </c>
      <c r="K5798" s="1" t="s">
        <v>33884</v>
      </c>
      <c r="L5798" s="2"/>
    </row>
    <row r="5799" spans="1:12" x14ac:dyDescent="0.25">
      <c r="A5799" s="2">
        <v>135948</v>
      </c>
      <c r="B5799" s="1" t="s">
        <v>33885</v>
      </c>
      <c r="C5799" s="1" t="s">
        <v>11</v>
      </c>
      <c r="D5799" s="1" t="s">
        <v>33886</v>
      </c>
      <c r="E5799" s="1" t="s">
        <v>3140</v>
      </c>
      <c r="F5799" s="1" t="s">
        <v>215</v>
      </c>
      <c r="G5799" s="1" t="s">
        <v>3141</v>
      </c>
      <c r="H5799" s="1" t="s">
        <v>33887</v>
      </c>
      <c r="I5799" s="1" t="s">
        <v>187</v>
      </c>
      <c r="J5799" s="1" t="s">
        <v>33888</v>
      </c>
      <c r="K5799" s="1" t="s">
        <v>33889</v>
      </c>
      <c r="L5799" s="2"/>
    </row>
    <row r="5800" spans="1:12" x14ac:dyDescent="0.25">
      <c r="A5800" s="2">
        <v>136080</v>
      </c>
      <c r="B5800" s="1" t="s">
        <v>33890</v>
      </c>
      <c r="C5800" s="1" t="s">
        <v>11</v>
      </c>
      <c r="D5800" s="1" t="s">
        <v>33891</v>
      </c>
      <c r="E5800" s="1" t="s">
        <v>2169</v>
      </c>
      <c r="F5800" s="1" t="s">
        <v>296</v>
      </c>
      <c r="G5800" s="1" t="s">
        <v>2170</v>
      </c>
      <c r="H5800" s="1" t="s">
        <v>33892</v>
      </c>
      <c r="I5800" s="1" t="s">
        <v>187</v>
      </c>
      <c r="J5800" s="1" t="s">
        <v>33893</v>
      </c>
      <c r="K5800" s="1" t="s">
        <v>33894</v>
      </c>
      <c r="L5800" s="2"/>
    </row>
    <row r="5801" spans="1:12" x14ac:dyDescent="0.25">
      <c r="A5801" s="2">
        <v>194904</v>
      </c>
      <c r="B5801" s="1" t="s">
        <v>7014</v>
      </c>
      <c r="C5801" s="1" t="s">
        <v>11</v>
      </c>
      <c r="D5801" s="1" t="s">
        <v>33895</v>
      </c>
      <c r="E5801" s="1" t="s">
        <v>2251</v>
      </c>
      <c r="F5801" s="1" t="s">
        <v>63</v>
      </c>
      <c r="G5801" s="1" t="s">
        <v>10627</v>
      </c>
      <c r="H5801" s="1" t="s">
        <v>33896</v>
      </c>
      <c r="I5801" s="1" t="s">
        <v>33897</v>
      </c>
      <c r="J5801" s="1" t="s">
        <v>33898</v>
      </c>
      <c r="K5801" s="1" t="s">
        <v>33899</v>
      </c>
      <c r="L5801" s="2"/>
    </row>
    <row r="5802" spans="1:12" x14ac:dyDescent="0.25">
      <c r="A5802" s="2">
        <v>194928</v>
      </c>
      <c r="B5802" s="1" t="s">
        <v>26537</v>
      </c>
      <c r="C5802" s="1" t="s">
        <v>11</v>
      </c>
      <c r="D5802" s="1" t="s">
        <v>33900</v>
      </c>
      <c r="E5802" s="1" t="s">
        <v>111</v>
      </c>
      <c r="F5802" s="1" t="s">
        <v>38</v>
      </c>
      <c r="G5802" s="1" t="s">
        <v>9955</v>
      </c>
      <c r="H5802" s="1" t="s">
        <v>33901</v>
      </c>
      <c r="I5802" s="1"/>
      <c r="J5802" s="1" t="s">
        <v>33902</v>
      </c>
      <c r="K5802" s="1" t="s">
        <v>33903</v>
      </c>
      <c r="L5802" s="2"/>
    </row>
    <row r="5803" spans="1:12" x14ac:dyDescent="0.25">
      <c r="A5803" s="2">
        <v>194929</v>
      </c>
      <c r="B5803" s="1" t="s">
        <v>33904</v>
      </c>
      <c r="C5803" s="1" t="s">
        <v>11</v>
      </c>
      <c r="D5803" s="1" t="s">
        <v>33905</v>
      </c>
      <c r="E5803" s="1" t="s">
        <v>111</v>
      </c>
      <c r="F5803" s="1" t="s">
        <v>38</v>
      </c>
      <c r="G5803" s="1" t="s">
        <v>8594</v>
      </c>
      <c r="H5803" s="1" t="s">
        <v>33906</v>
      </c>
      <c r="I5803" s="1"/>
      <c r="J5803" s="1" t="s">
        <v>33907</v>
      </c>
      <c r="K5803" s="1" t="s">
        <v>33908</v>
      </c>
      <c r="L5803" s="2"/>
    </row>
    <row r="5804" spans="1:12" x14ac:dyDescent="0.25">
      <c r="A5804" s="2">
        <v>196584</v>
      </c>
      <c r="B5804" s="1" t="s">
        <v>33909</v>
      </c>
      <c r="C5804" s="1" t="s">
        <v>11</v>
      </c>
      <c r="D5804" s="1" t="s">
        <v>33910</v>
      </c>
      <c r="E5804" s="1" t="s">
        <v>869</v>
      </c>
      <c r="F5804" s="1" t="s">
        <v>14</v>
      </c>
      <c r="G5804" s="1" t="s">
        <v>1701</v>
      </c>
      <c r="H5804" s="1" t="s">
        <v>33911</v>
      </c>
      <c r="I5804" s="1"/>
      <c r="J5804" s="1" t="s">
        <v>33912</v>
      </c>
      <c r="K5804" s="1" t="s">
        <v>33913</v>
      </c>
      <c r="L5804" s="2"/>
    </row>
    <row r="5805" spans="1:12" x14ac:dyDescent="0.25">
      <c r="A5805" s="2">
        <v>197064</v>
      </c>
      <c r="B5805" s="1" t="s">
        <v>33914</v>
      </c>
      <c r="C5805" s="1" t="s">
        <v>11</v>
      </c>
      <c r="D5805" s="1" t="s">
        <v>33915</v>
      </c>
      <c r="E5805" s="1" t="s">
        <v>24683</v>
      </c>
      <c r="F5805" s="1" t="s">
        <v>296</v>
      </c>
      <c r="G5805" s="1" t="s">
        <v>24684</v>
      </c>
      <c r="H5805" s="1" t="s">
        <v>33916</v>
      </c>
      <c r="I5805" s="1"/>
      <c r="J5805" s="1" t="s">
        <v>33917</v>
      </c>
      <c r="K5805" s="1" t="s">
        <v>33918</v>
      </c>
      <c r="L5805" s="2"/>
    </row>
    <row r="5806" spans="1:12" x14ac:dyDescent="0.25">
      <c r="A5806" s="2">
        <v>121835</v>
      </c>
      <c r="B5806" s="1" t="s">
        <v>33919</v>
      </c>
      <c r="C5806" s="1" t="s">
        <v>11</v>
      </c>
      <c r="D5806" s="1" t="s">
        <v>33920</v>
      </c>
      <c r="E5806" s="1" t="s">
        <v>111</v>
      </c>
      <c r="F5806" s="1" t="s">
        <v>38</v>
      </c>
      <c r="G5806" s="1" t="s">
        <v>7964</v>
      </c>
      <c r="H5806" s="1" t="s">
        <v>33921</v>
      </c>
      <c r="I5806" s="1" t="s">
        <v>187</v>
      </c>
      <c r="J5806" s="1" t="s">
        <v>33922</v>
      </c>
      <c r="K5806" s="1" t="s">
        <v>33923</v>
      </c>
      <c r="L5806" s="2"/>
    </row>
    <row r="5807" spans="1:12" x14ac:dyDescent="0.25">
      <c r="A5807" s="2">
        <v>122129</v>
      </c>
      <c r="B5807" s="1" t="s">
        <v>33924</v>
      </c>
      <c r="C5807" s="1" t="s">
        <v>11</v>
      </c>
      <c r="D5807" s="1" t="s">
        <v>33925</v>
      </c>
      <c r="E5807" s="1" t="s">
        <v>3011</v>
      </c>
      <c r="F5807" s="1" t="s">
        <v>787</v>
      </c>
      <c r="G5807" s="1" t="s">
        <v>3012</v>
      </c>
      <c r="H5807" s="1" t="s">
        <v>33926</v>
      </c>
      <c r="I5807" s="1" t="s">
        <v>33927</v>
      </c>
      <c r="J5807" s="1" t="s">
        <v>33928</v>
      </c>
      <c r="K5807" s="1" t="s">
        <v>33929</v>
      </c>
      <c r="L5807" s="2"/>
    </row>
    <row r="5808" spans="1:12" x14ac:dyDescent="0.25">
      <c r="A5808" s="2">
        <v>142210</v>
      </c>
      <c r="B5808" s="1" t="s">
        <v>33930</v>
      </c>
      <c r="C5808" s="1" t="s">
        <v>11</v>
      </c>
      <c r="D5808" s="1" t="s">
        <v>33931</v>
      </c>
      <c r="E5808" s="1" t="s">
        <v>1052</v>
      </c>
      <c r="F5808" s="1" t="s">
        <v>14</v>
      </c>
      <c r="G5808" s="1" t="s">
        <v>1766</v>
      </c>
      <c r="H5808" s="1" t="s">
        <v>33932</v>
      </c>
      <c r="I5808" s="1"/>
      <c r="J5808" s="1" t="s">
        <v>33933</v>
      </c>
      <c r="K5808" s="1" t="s">
        <v>33934</v>
      </c>
      <c r="L5808" s="2"/>
    </row>
    <row r="5809" spans="1:12" x14ac:dyDescent="0.25">
      <c r="A5809" s="2">
        <v>142223</v>
      </c>
      <c r="B5809" s="1" t="s">
        <v>33935</v>
      </c>
      <c r="C5809" s="1" t="s">
        <v>11</v>
      </c>
      <c r="D5809" s="1" t="s">
        <v>33936</v>
      </c>
      <c r="E5809" s="1" t="s">
        <v>1688</v>
      </c>
      <c r="F5809" s="1" t="s">
        <v>296</v>
      </c>
      <c r="G5809" s="1" t="s">
        <v>13479</v>
      </c>
      <c r="H5809" s="1" t="s">
        <v>33937</v>
      </c>
      <c r="I5809" s="1"/>
      <c r="J5809" s="1" t="s">
        <v>33938</v>
      </c>
      <c r="K5809" s="1" t="s">
        <v>33939</v>
      </c>
      <c r="L5809" s="2"/>
    </row>
    <row r="5810" spans="1:12" x14ac:dyDescent="0.25">
      <c r="A5810" s="2">
        <v>142227</v>
      </c>
      <c r="B5810" s="1" t="s">
        <v>33940</v>
      </c>
      <c r="C5810" s="1" t="s">
        <v>11</v>
      </c>
      <c r="D5810" s="1" t="s">
        <v>33941</v>
      </c>
      <c r="E5810" s="1" t="s">
        <v>2251</v>
      </c>
      <c r="F5810" s="1" t="s">
        <v>63</v>
      </c>
      <c r="G5810" s="1" t="s">
        <v>5802</v>
      </c>
      <c r="H5810" s="1" t="s">
        <v>33942</v>
      </c>
      <c r="I5810" s="1"/>
      <c r="J5810" s="1" t="s">
        <v>33943</v>
      </c>
      <c r="K5810" s="1" t="s">
        <v>33944</v>
      </c>
      <c r="L5810" s="2"/>
    </row>
    <row r="5811" spans="1:12" x14ac:dyDescent="0.25">
      <c r="A5811" s="2">
        <v>142243</v>
      </c>
      <c r="B5811" s="1" t="s">
        <v>33945</v>
      </c>
      <c r="C5811" s="1" t="s">
        <v>11</v>
      </c>
      <c r="D5811" s="1" t="s">
        <v>33946</v>
      </c>
      <c r="E5811" s="1" t="s">
        <v>54</v>
      </c>
      <c r="F5811" s="1" t="s">
        <v>55</v>
      </c>
      <c r="G5811" s="1" t="s">
        <v>3764</v>
      </c>
      <c r="H5811" s="1" t="s">
        <v>33947</v>
      </c>
      <c r="I5811" s="1" t="s">
        <v>33948</v>
      </c>
      <c r="J5811" s="1" t="s">
        <v>33949</v>
      </c>
      <c r="K5811" s="1" t="s">
        <v>33950</v>
      </c>
      <c r="L5811" s="2"/>
    </row>
    <row r="5812" spans="1:12" x14ac:dyDescent="0.25">
      <c r="A5812" s="2">
        <v>142260</v>
      </c>
      <c r="B5812" s="1" t="s">
        <v>33951</v>
      </c>
      <c r="C5812" s="1" t="s">
        <v>11</v>
      </c>
      <c r="D5812" s="1" t="s">
        <v>33952</v>
      </c>
      <c r="E5812" s="1" t="s">
        <v>416</v>
      </c>
      <c r="F5812" s="1" t="s">
        <v>46</v>
      </c>
      <c r="G5812" s="1" t="s">
        <v>33953</v>
      </c>
      <c r="H5812" s="1" t="s">
        <v>33954</v>
      </c>
      <c r="I5812" s="1"/>
      <c r="J5812" s="1" t="s">
        <v>33955</v>
      </c>
      <c r="K5812" s="1" t="s">
        <v>33956</v>
      </c>
      <c r="L5812" s="2"/>
    </row>
    <row r="5813" spans="1:12" x14ac:dyDescent="0.25">
      <c r="A5813" s="2">
        <v>142288</v>
      </c>
      <c r="B5813" s="1" t="s">
        <v>33957</v>
      </c>
      <c r="C5813" s="1" t="s">
        <v>11</v>
      </c>
      <c r="D5813" s="1" t="s">
        <v>33958</v>
      </c>
      <c r="E5813" s="1" t="s">
        <v>919</v>
      </c>
      <c r="F5813" s="1" t="s">
        <v>304</v>
      </c>
      <c r="G5813" s="1" t="s">
        <v>16332</v>
      </c>
      <c r="H5813" s="1" t="s">
        <v>33959</v>
      </c>
      <c r="I5813" s="1"/>
      <c r="J5813" s="1" t="s">
        <v>33960</v>
      </c>
      <c r="K5813" s="1" t="s">
        <v>33961</v>
      </c>
      <c r="L5813" s="2"/>
    </row>
    <row r="5814" spans="1:12" x14ac:dyDescent="0.25">
      <c r="A5814" s="2">
        <v>142317</v>
      </c>
      <c r="B5814" s="1" t="s">
        <v>33962</v>
      </c>
      <c r="C5814" s="1" t="s">
        <v>11</v>
      </c>
      <c r="D5814" s="1" t="s">
        <v>33963</v>
      </c>
      <c r="E5814" s="1" t="s">
        <v>126</v>
      </c>
      <c r="F5814" s="1" t="s">
        <v>63</v>
      </c>
      <c r="G5814" s="1" t="s">
        <v>3443</v>
      </c>
      <c r="H5814" s="1" t="s">
        <v>33964</v>
      </c>
      <c r="I5814" s="1"/>
      <c r="J5814" s="1" t="s">
        <v>33965</v>
      </c>
      <c r="K5814" s="1" t="s">
        <v>33966</v>
      </c>
      <c r="L5814" s="2"/>
    </row>
    <row r="5815" spans="1:12" x14ac:dyDescent="0.25">
      <c r="A5815" s="2">
        <v>189810</v>
      </c>
      <c r="B5815" s="1" t="s">
        <v>33967</v>
      </c>
      <c r="C5815" s="1" t="s">
        <v>11</v>
      </c>
      <c r="D5815" s="1" t="s">
        <v>33968</v>
      </c>
      <c r="E5815" s="1" t="s">
        <v>893</v>
      </c>
      <c r="F5815" s="1" t="s">
        <v>38</v>
      </c>
      <c r="G5815" s="1" t="s">
        <v>21955</v>
      </c>
      <c r="H5815" s="1" t="s">
        <v>33969</v>
      </c>
      <c r="I5815" s="1" t="s">
        <v>33970</v>
      </c>
      <c r="J5815" s="1" t="s">
        <v>33971</v>
      </c>
      <c r="K5815" s="1" t="s">
        <v>33972</v>
      </c>
      <c r="L5815" s="2"/>
    </row>
    <row r="5816" spans="1:12" x14ac:dyDescent="0.25">
      <c r="A5816" s="2">
        <v>189879</v>
      </c>
      <c r="B5816" s="1" t="s">
        <v>33973</v>
      </c>
      <c r="C5816" s="1" t="s">
        <v>11</v>
      </c>
      <c r="D5816" s="1" t="s">
        <v>33974</v>
      </c>
      <c r="E5816" s="1" t="s">
        <v>274</v>
      </c>
      <c r="F5816" s="1" t="s">
        <v>46</v>
      </c>
      <c r="G5816" s="1" t="s">
        <v>460</v>
      </c>
      <c r="H5816" s="1" t="s">
        <v>33975</v>
      </c>
      <c r="I5816" s="1" t="s">
        <v>33976</v>
      </c>
      <c r="J5816" s="1" t="s">
        <v>33977</v>
      </c>
      <c r="K5816" s="1" t="s">
        <v>33978</v>
      </c>
      <c r="L5816" s="2"/>
    </row>
    <row r="5817" spans="1:12" x14ac:dyDescent="0.25">
      <c r="A5817" s="2">
        <v>190238</v>
      </c>
      <c r="B5817" s="1" t="s">
        <v>2521</v>
      </c>
      <c r="C5817" s="1" t="s">
        <v>11</v>
      </c>
      <c r="D5817" s="1" t="s">
        <v>33979</v>
      </c>
      <c r="E5817" s="1" t="s">
        <v>343</v>
      </c>
      <c r="F5817" s="1" t="s">
        <v>22</v>
      </c>
      <c r="G5817" s="1" t="s">
        <v>15990</v>
      </c>
      <c r="H5817" s="1" t="s">
        <v>1341</v>
      </c>
      <c r="I5817" s="1" t="s">
        <v>33980</v>
      </c>
      <c r="J5817" s="1" t="s">
        <v>33981</v>
      </c>
      <c r="K5817" s="1" t="s">
        <v>33982</v>
      </c>
      <c r="L5817" s="2"/>
    </row>
    <row r="5818" spans="1:12" x14ac:dyDescent="0.25">
      <c r="A5818" s="2">
        <v>191134</v>
      </c>
      <c r="B5818" s="1" t="s">
        <v>33983</v>
      </c>
      <c r="C5818" s="1" t="s">
        <v>11</v>
      </c>
      <c r="D5818" s="1" t="s">
        <v>33984</v>
      </c>
      <c r="E5818" s="1" t="s">
        <v>266</v>
      </c>
      <c r="F5818" s="1" t="s">
        <v>71</v>
      </c>
      <c r="G5818" s="1" t="s">
        <v>8707</v>
      </c>
      <c r="H5818" s="1" t="s">
        <v>33985</v>
      </c>
      <c r="I5818" s="1"/>
      <c r="J5818" s="1" t="s">
        <v>33986</v>
      </c>
      <c r="K5818" s="1" t="s">
        <v>33987</v>
      </c>
      <c r="L5818" s="2"/>
    </row>
    <row r="5819" spans="1:12" x14ac:dyDescent="0.25">
      <c r="A5819" s="2">
        <v>200342</v>
      </c>
      <c r="B5819" s="1" t="s">
        <v>33988</v>
      </c>
      <c r="C5819" s="1" t="s">
        <v>11</v>
      </c>
      <c r="D5819" s="1" t="s">
        <v>33989</v>
      </c>
      <c r="E5819" s="1" t="s">
        <v>30297</v>
      </c>
      <c r="F5819" s="1" t="s">
        <v>520</v>
      </c>
      <c r="G5819" s="1" t="s">
        <v>30298</v>
      </c>
      <c r="H5819" s="1" t="s">
        <v>33990</v>
      </c>
      <c r="I5819" s="1"/>
      <c r="J5819" s="1" t="s">
        <v>33991</v>
      </c>
      <c r="K5819" s="1" t="s">
        <v>33992</v>
      </c>
      <c r="L5819" s="2"/>
    </row>
    <row r="5820" spans="1:12" x14ac:dyDescent="0.25">
      <c r="A5820" s="2">
        <v>251093</v>
      </c>
      <c r="B5820" s="1" t="s">
        <v>33993</v>
      </c>
      <c r="C5820" s="1" t="s">
        <v>11</v>
      </c>
      <c r="D5820" s="1" t="s">
        <v>33994</v>
      </c>
      <c r="E5820" s="1" t="s">
        <v>6140</v>
      </c>
      <c r="F5820" s="1" t="s">
        <v>38</v>
      </c>
      <c r="G5820" s="1" t="s">
        <v>24563</v>
      </c>
      <c r="H5820" s="1" t="s">
        <v>33995</v>
      </c>
      <c r="I5820" s="1"/>
      <c r="J5820" s="1" t="s">
        <v>33996</v>
      </c>
      <c r="K5820" s="1" t="s">
        <v>33997</v>
      </c>
      <c r="L5820" s="2"/>
    </row>
    <row r="5821" spans="1:12" x14ac:dyDescent="0.25">
      <c r="A5821" s="2">
        <v>251991</v>
      </c>
      <c r="B5821" s="1" t="s">
        <v>33998</v>
      </c>
      <c r="C5821" s="1" t="s">
        <v>11</v>
      </c>
      <c r="D5821" s="1" t="s">
        <v>33999</v>
      </c>
      <c r="E5821" s="1" t="s">
        <v>34000</v>
      </c>
      <c r="F5821" s="1" t="s">
        <v>71</v>
      </c>
      <c r="G5821" s="1" t="s">
        <v>15328</v>
      </c>
      <c r="H5821" s="1" t="s">
        <v>34001</v>
      </c>
      <c r="I5821" s="1"/>
      <c r="J5821" s="1" t="s">
        <v>34002</v>
      </c>
      <c r="K5821" s="1" t="s">
        <v>34003</v>
      </c>
      <c r="L5821" s="2"/>
    </row>
    <row r="5822" spans="1:12" x14ac:dyDescent="0.25">
      <c r="A5822" s="2">
        <v>252002</v>
      </c>
      <c r="B5822" s="1" t="s">
        <v>34004</v>
      </c>
      <c r="C5822" s="1" t="s">
        <v>11</v>
      </c>
      <c r="D5822" s="1" t="s">
        <v>34005</v>
      </c>
      <c r="E5822" s="1" t="s">
        <v>13</v>
      </c>
      <c r="F5822" s="1" t="s">
        <v>14</v>
      </c>
      <c r="G5822" s="1" t="s">
        <v>34006</v>
      </c>
      <c r="H5822" s="1" t="s">
        <v>34007</v>
      </c>
      <c r="I5822" s="1"/>
      <c r="J5822" s="1" t="s">
        <v>34008</v>
      </c>
      <c r="K5822" s="1" t="s">
        <v>34009</v>
      </c>
      <c r="L5822" s="2"/>
    </row>
    <row r="5823" spans="1:12" x14ac:dyDescent="0.25">
      <c r="A5823" s="2">
        <v>252151</v>
      </c>
      <c r="B5823" s="1" t="s">
        <v>34010</v>
      </c>
      <c r="C5823" s="1" t="s">
        <v>11</v>
      </c>
      <c r="D5823" s="1" t="s">
        <v>34011</v>
      </c>
      <c r="E5823" s="1" t="s">
        <v>3198</v>
      </c>
      <c r="F5823" s="1" t="s">
        <v>14</v>
      </c>
      <c r="G5823" s="1" t="s">
        <v>3199</v>
      </c>
      <c r="H5823" s="1" t="s">
        <v>34012</v>
      </c>
      <c r="I5823" s="1"/>
      <c r="J5823" s="1" t="s">
        <v>34013</v>
      </c>
      <c r="K5823" s="1" t="s">
        <v>34014</v>
      </c>
      <c r="L5823" s="2"/>
    </row>
    <row r="5824" spans="1:12" x14ac:dyDescent="0.25">
      <c r="A5824" s="2">
        <v>181411</v>
      </c>
      <c r="B5824" s="1" t="s">
        <v>34015</v>
      </c>
      <c r="C5824" s="1" t="s">
        <v>11</v>
      </c>
      <c r="D5824" s="1" t="s">
        <v>34016</v>
      </c>
      <c r="E5824" s="1" t="s">
        <v>13</v>
      </c>
      <c r="F5824" s="1" t="s">
        <v>14</v>
      </c>
      <c r="G5824" s="1" t="s">
        <v>3856</v>
      </c>
      <c r="H5824" s="1" t="s">
        <v>34017</v>
      </c>
      <c r="I5824" s="1"/>
      <c r="J5824" s="1" t="s">
        <v>34018</v>
      </c>
      <c r="K5824" s="1" t="s">
        <v>34019</v>
      </c>
      <c r="L5824" s="2"/>
    </row>
    <row r="5825" spans="1:12" x14ac:dyDescent="0.25">
      <c r="A5825" s="2">
        <v>182146</v>
      </c>
      <c r="B5825" s="1" t="s">
        <v>34020</v>
      </c>
      <c r="C5825" s="1" t="s">
        <v>11</v>
      </c>
      <c r="D5825" s="1" t="s">
        <v>34021</v>
      </c>
      <c r="E5825" s="1" t="s">
        <v>274</v>
      </c>
      <c r="F5825" s="1" t="s">
        <v>46</v>
      </c>
      <c r="G5825" s="1" t="s">
        <v>275</v>
      </c>
      <c r="H5825" s="1" t="s">
        <v>34022</v>
      </c>
      <c r="I5825" s="1" t="s">
        <v>34023</v>
      </c>
      <c r="J5825" s="1" t="s">
        <v>34024</v>
      </c>
      <c r="K5825" s="1" t="s">
        <v>34025</v>
      </c>
      <c r="L5825" s="2"/>
    </row>
    <row r="5826" spans="1:12" x14ac:dyDescent="0.25">
      <c r="A5826" s="2">
        <v>197450</v>
      </c>
      <c r="B5826" s="1" t="s">
        <v>8076</v>
      </c>
      <c r="C5826" s="1" t="s">
        <v>11</v>
      </c>
      <c r="D5826" s="1" t="s">
        <v>34026</v>
      </c>
      <c r="E5826" s="1" t="s">
        <v>1059</v>
      </c>
      <c r="F5826" s="1" t="s">
        <v>231</v>
      </c>
      <c r="G5826" s="1" t="s">
        <v>34027</v>
      </c>
      <c r="H5826" s="1" t="s">
        <v>34028</v>
      </c>
      <c r="I5826" s="1" t="s">
        <v>34029</v>
      </c>
      <c r="J5826" s="1" t="s">
        <v>34030</v>
      </c>
      <c r="K5826" s="1" t="s">
        <v>34031</v>
      </c>
      <c r="L5826" s="2"/>
    </row>
    <row r="5827" spans="1:12" x14ac:dyDescent="0.25">
      <c r="A5827" s="2">
        <v>197524</v>
      </c>
      <c r="B5827" s="1" t="s">
        <v>34032</v>
      </c>
      <c r="C5827" s="1" t="s">
        <v>11</v>
      </c>
      <c r="D5827" s="1" t="s">
        <v>34033</v>
      </c>
      <c r="E5827" s="1" t="s">
        <v>1556</v>
      </c>
      <c r="F5827" s="1" t="s">
        <v>14</v>
      </c>
      <c r="G5827" s="1" t="s">
        <v>5308</v>
      </c>
      <c r="H5827" s="1" t="s">
        <v>34034</v>
      </c>
      <c r="I5827" s="1"/>
      <c r="J5827" s="1" t="s">
        <v>34035</v>
      </c>
      <c r="K5827" s="1" t="s">
        <v>34036</v>
      </c>
      <c r="L5827" s="2"/>
    </row>
    <row r="5828" spans="1:12" x14ac:dyDescent="0.25">
      <c r="A5828" s="2">
        <v>197708</v>
      </c>
      <c r="B5828" s="1" t="s">
        <v>34037</v>
      </c>
      <c r="C5828" s="1" t="s">
        <v>11</v>
      </c>
      <c r="D5828" s="1" t="s">
        <v>34038</v>
      </c>
      <c r="E5828" s="1" t="s">
        <v>111</v>
      </c>
      <c r="F5828" s="1" t="s">
        <v>38</v>
      </c>
      <c r="G5828" s="1" t="s">
        <v>13454</v>
      </c>
      <c r="H5828" s="1" t="s">
        <v>34039</v>
      </c>
      <c r="I5828" s="1"/>
      <c r="J5828" s="1" t="s">
        <v>34040</v>
      </c>
      <c r="K5828" s="1" t="s">
        <v>34041</v>
      </c>
      <c r="L5828" s="2"/>
    </row>
    <row r="5829" spans="1:12" x14ac:dyDescent="0.25">
      <c r="A5829" s="2">
        <v>198541</v>
      </c>
      <c r="B5829" s="1" t="s">
        <v>34042</v>
      </c>
      <c r="C5829" s="1" t="s">
        <v>11</v>
      </c>
      <c r="D5829" s="1" t="s">
        <v>34043</v>
      </c>
      <c r="E5829" s="1" t="s">
        <v>416</v>
      </c>
      <c r="F5829" s="1" t="s">
        <v>46</v>
      </c>
      <c r="G5829" s="1" t="s">
        <v>8798</v>
      </c>
      <c r="H5829" s="1" t="s">
        <v>34044</v>
      </c>
      <c r="I5829" s="1"/>
      <c r="J5829" s="1" t="s">
        <v>34045</v>
      </c>
      <c r="K5829" s="1" t="s">
        <v>34046</v>
      </c>
      <c r="L5829" s="2"/>
    </row>
    <row r="5830" spans="1:12" x14ac:dyDescent="0.25">
      <c r="A5830" s="2">
        <v>243408</v>
      </c>
      <c r="B5830" s="1" t="s">
        <v>34047</v>
      </c>
      <c r="C5830" s="1" t="s">
        <v>11</v>
      </c>
      <c r="D5830" s="1" t="s">
        <v>34048</v>
      </c>
      <c r="E5830" s="1" t="s">
        <v>34049</v>
      </c>
      <c r="F5830" s="1" t="s">
        <v>63</v>
      </c>
      <c r="G5830" s="1" t="s">
        <v>34050</v>
      </c>
      <c r="H5830" s="1" t="s">
        <v>34051</v>
      </c>
      <c r="I5830" s="1"/>
      <c r="J5830" s="1" t="s">
        <v>34052</v>
      </c>
      <c r="K5830" s="1" t="s">
        <v>34053</v>
      </c>
      <c r="L5830" s="2"/>
    </row>
    <row r="5831" spans="1:12" x14ac:dyDescent="0.25">
      <c r="A5831" s="2">
        <v>244615</v>
      </c>
      <c r="B5831" s="1" t="s">
        <v>34054</v>
      </c>
      <c r="C5831" s="1" t="s">
        <v>11</v>
      </c>
      <c r="D5831" s="1" t="s">
        <v>34055</v>
      </c>
      <c r="E5831" s="1" t="s">
        <v>13</v>
      </c>
      <c r="F5831" s="1" t="s">
        <v>14</v>
      </c>
      <c r="G5831" s="1" t="s">
        <v>1347</v>
      </c>
      <c r="H5831" s="1" t="s">
        <v>34056</v>
      </c>
      <c r="I5831" s="1"/>
      <c r="J5831" s="1" t="s">
        <v>34057</v>
      </c>
      <c r="K5831" s="1" t="s">
        <v>34058</v>
      </c>
      <c r="L5831" s="2"/>
    </row>
    <row r="5832" spans="1:12" x14ac:dyDescent="0.25">
      <c r="A5832" s="2">
        <v>245136</v>
      </c>
      <c r="B5832" s="1" t="s">
        <v>34059</v>
      </c>
      <c r="C5832" s="1" t="s">
        <v>11</v>
      </c>
      <c r="D5832" s="1" t="s">
        <v>34060</v>
      </c>
      <c r="E5832" s="1" t="s">
        <v>919</v>
      </c>
      <c r="F5832" s="1" t="s">
        <v>304</v>
      </c>
      <c r="G5832" s="1" t="s">
        <v>12384</v>
      </c>
      <c r="H5832" s="1" t="s">
        <v>34061</v>
      </c>
      <c r="I5832" s="1" t="s">
        <v>187</v>
      </c>
      <c r="J5832" s="1" t="s">
        <v>34062</v>
      </c>
      <c r="K5832" s="1" t="s">
        <v>34063</v>
      </c>
      <c r="L5832" s="2"/>
    </row>
    <row r="5833" spans="1:12" x14ac:dyDescent="0.25">
      <c r="A5833" s="2">
        <v>238330</v>
      </c>
      <c r="B5833" s="1" t="s">
        <v>34064</v>
      </c>
      <c r="C5833" s="1" t="s">
        <v>11</v>
      </c>
      <c r="D5833" s="1" t="s">
        <v>34065</v>
      </c>
      <c r="E5833" s="1" t="s">
        <v>78</v>
      </c>
      <c r="F5833" s="1" t="s">
        <v>14</v>
      </c>
      <c r="G5833" s="1" t="s">
        <v>2920</v>
      </c>
      <c r="H5833" s="1" t="s">
        <v>34066</v>
      </c>
      <c r="I5833" s="1"/>
      <c r="J5833" s="1" t="s">
        <v>34067</v>
      </c>
      <c r="K5833" s="1" t="s">
        <v>34068</v>
      </c>
      <c r="L5833" s="2"/>
    </row>
    <row r="5834" spans="1:12" x14ac:dyDescent="0.25">
      <c r="A5834" s="2">
        <v>238750</v>
      </c>
      <c r="B5834" s="1" t="s">
        <v>34069</v>
      </c>
      <c r="C5834" s="1" t="s">
        <v>11</v>
      </c>
      <c r="D5834" s="1" t="s">
        <v>34070</v>
      </c>
      <c r="E5834" s="1" t="s">
        <v>86</v>
      </c>
      <c r="F5834" s="1" t="s">
        <v>87</v>
      </c>
      <c r="G5834" s="1" t="s">
        <v>34071</v>
      </c>
      <c r="H5834" s="1" t="s">
        <v>34072</v>
      </c>
      <c r="I5834" s="1" t="s">
        <v>187</v>
      </c>
      <c r="J5834" s="1" t="s">
        <v>34073</v>
      </c>
      <c r="K5834" s="1" t="s">
        <v>34074</v>
      </c>
      <c r="L5834" s="2"/>
    </row>
    <row r="5835" spans="1:12" x14ac:dyDescent="0.25">
      <c r="A5835" s="2">
        <v>164625</v>
      </c>
      <c r="B5835" s="1" t="s">
        <v>34075</v>
      </c>
      <c r="C5835" s="1" t="s">
        <v>11</v>
      </c>
      <c r="D5835" s="1" t="s">
        <v>34076</v>
      </c>
      <c r="E5835" s="1" t="s">
        <v>2798</v>
      </c>
      <c r="F5835" s="1" t="s">
        <v>215</v>
      </c>
      <c r="G5835" s="1" t="s">
        <v>2746</v>
      </c>
      <c r="H5835" s="1" t="s">
        <v>34077</v>
      </c>
      <c r="I5835" s="1" t="s">
        <v>34078</v>
      </c>
      <c r="J5835" s="1" t="s">
        <v>34079</v>
      </c>
      <c r="K5835" s="1" t="s">
        <v>34080</v>
      </c>
      <c r="L5835" s="2"/>
    </row>
    <row r="5836" spans="1:12" x14ac:dyDescent="0.25">
      <c r="A5836" s="2">
        <v>164846</v>
      </c>
      <c r="B5836" s="1" t="s">
        <v>34081</v>
      </c>
      <c r="C5836" s="1" t="s">
        <v>11</v>
      </c>
      <c r="D5836" s="1" t="s">
        <v>34082</v>
      </c>
      <c r="E5836" s="1" t="s">
        <v>34083</v>
      </c>
      <c r="F5836" s="1" t="s">
        <v>55</v>
      </c>
      <c r="G5836" s="1" t="s">
        <v>34084</v>
      </c>
      <c r="H5836" s="1" t="s">
        <v>34085</v>
      </c>
      <c r="I5836" s="1" t="s">
        <v>187</v>
      </c>
      <c r="J5836" s="1" t="s">
        <v>34086</v>
      </c>
      <c r="K5836" s="1" t="s">
        <v>34087</v>
      </c>
      <c r="L5836" s="2"/>
    </row>
    <row r="5837" spans="1:12" x14ac:dyDescent="0.25">
      <c r="A5837" s="2">
        <v>134068</v>
      </c>
      <c r="B5837" s="1" t="s">
        <v>5050</v>
      </c>
      <c r="C5837" s="1" t="s">
        <v>11</v>
      </c>
      <c r="D5837" s="1" t="s">
        <v>34088</v>
      </c>
      <c r="E5837" s="1" t="s">
        <v>2289</v>
      </c>
      <c r="F5837" s="1" t="s">
        <v>215</v>
      </c>
      <c r="G5837" s="1" t="s">
        <v>2290</v>
      </c>
      <c r="H5837" s="1" t="s">
        <v>34089</v>
      </c>
      <c r="I5837" s="1" t="s">
        <v>187</v>
      </c>
      <c r="J5837" s="1" t="s">
        <v>34090</v>
      </c>
      <c r="K5837" s="1" t="s">
        <v>34091</v>
      </c>
      <c r="L5837" s="2"/>
    </row>
    <row r="5838" spans="1:12" x14ac:dyDescent="0.25">
      <c r="A5838" s="2">
        <v>134297</v>
      </c>
      <c r="B5838" s="1" t="s">
        <v>4143</v>
      </c>
      <c r="C5838" s="1" t="s">
        <v>11</v>
      </c>
      <c r="D5838" s="1" t="s">
        <v>34092</v>
      </c>
      <c r="E5838" s="1" t="s">
        <v>416</v>
      </c>
      <c r="F5838" s="1" t="s">
        <v>46</v>
      </c>
      <c r="G5838" s="1" t="s">
        <v>26386</v>
      </c>
      <c r="H5838" s="1" t="s">
        <v>34093</v>
      </c>
      <c r="I5838" s="1" t="s">
        <v>34094</v>
      </c>
      <c r="J5838" s="1" t="s">
        <v>34095</v>
      </c>
      <c r="K5838" s="1" t="s">
        <v>34096</v>
      </c>
      <c r="L5838" s="2"/>
    </row>
    <row r="5839" spans="1:12" x14ac:dyDescent="0.25">
      <c r="A5839" s="2">
        <v>134709</v>
      </c>
      <c r="B5839" s="1" t="s">
        <v>34097</v>
      </c>
      <c r="C5839" s="1" t="s">
        <v>11</v>
      </c>
      <c r="D5839" s="1" t="s">
        <v>34098</v>
      </c>
      <c r="E5839" s="1" t="s">
        <v>111</v>
      </c>
      <c r="F5839" s="1" t="s">
        <v>38</v>
      </c>
      <c r="G5839" s="1" t="s">
        <v>779</v>
      </c>
      <c r="H5839" s="1" t="s">
        <v>34099</v>
      </c>
      <c r="I5839" s="1" t="s">
        <v>187</v>
      </c>
      <c r="J5839" s="1" t="s">
        <v>34100</v>
      </c>
      <c r="K5839" s="1" t="s">
        <v>34101</v>
      </c>
      <c r="L5839" s="2"/>
    </row>
    <row r="5840" spans="1:12" x14ac:dyDescent="0.25">
      <c r="A5840" s="2">
        <v>134765</v>
      </c>
      <c r="B5840" s="1" t="s">
        <v>34102</v>
      </c>
      <c r="C5840" s="1" t="s">
        <v>11</v>
      </c>
      <c r="D5840" s="1" t="s">
        <v>34103</v>
      </c>
      <c r="E5840" s="1" t="s">
        <v>961</v>
      </c>
      <c r="F5840" s="1" t="s">
        <v>520</v>
      </c>
      <c r="G5840" s="1" t="s">
        <v>17771</v>
      </c>
      <c r="H5840" s="1" t="s">
        <v>34104</v>
      </c>
      <c r="I5840" s="1" t="s">
        <v>187</v>
      </c>
      <c r="J5840" s="1" t="s">
        <v>34105</v>
      </c>
      <c r="K5840" s="1" t="s">
        <v>34106</v>
      </c>
      <c r="L5840" s="2"/>
    </row>
    <row r="5841" spans="1:12" x14ac:dyDescent="0.25">
      <c r="A5841" s="2">
        <v>135205</v>
      </c>
      <c r="B5841" s="1" t="s">
        <v>34107</v>
      </c>
      <c r="C5841" s="1" t="s">
        <v>11</v>
      </c>
      <c r="D5841" s="1" t="s">
        <v>34108</v>
      </c>
      <c r="E5841" s="1" t="s">
        <v>919</v>
      </c>
      <c r="F5841" s="1" t="s">
        <v>304</v>
      </c>
      <c r="G5841" s="1" t="s">
        <v>920</v>
      </c>
      <c r="H5841" s="1" t="s">
        <v>34109</v>
      </c>
      <c r="I5841" s="1" t="s">
        <v>187</v>
      </c>
      <c r="J5841" s="1" t="s">
        <v>34110</v>
      </c>
      <c r="K5841" s="1" t="s">
        <v>34111</v>
      </c>
      <c r="L5841" s="2"/>
    </row>
    <row r="5842" spans="1:12" x14ac:dyDescent="0.25">
      <c r="A5842" s="2">
        <v>221662</v>
      </c>
      <c r="B5842" s="1" t="s">
        <v>34112</v>
      </c>
      <c r="C5842" s="1" t="s">
        <v>11</v>
      </c>
      <c r="D5842" s="1" t="s">
        <v>34113</v>
      </c>
      <c r="E5842" s="1" t="s">
        <v>3037</v>
      </c>
      <c r="F5842" s="1" t="s">
        <v>296</v>
      </c>
      <c r="G5842" s="1" t="s">
        <v>8277</v>
      </c>
      <c r="H5842" s="1" t="s">
        <v>34114</v>
      </c>
      <c r="I5842" s="1" t="s">
        <v>34115</v>
      </c>
      <c r="J5842" s="1" t="s">
        <v>34116</v>
      </c>
      <c r="K5842" s="1" t="s">
        <v>34117</v>
      </c>
      <c r="L5842" s="2"/>
    </row>
    <row r="5843" spans="1:12" x14ac:dyDescent="0.25">
      <c r="A5843" s="2">
        <v>221663</v>
      </c>
      <c r="B5843" s="1" t="s">
        <v>34118</v>
      </c>
      <c r="C5843" s="1" t="s">
        <v>11</v>
      </c>
      <c r="D5843" s="1" t="s">
        <v>34119</v>
      </c>
      <c r="E5843" s="1" t="s">
        <v>343</v>
      </c>
      <c r="F5843" s="1" t="s">
        <v>22</v>
      </c>
      <c r="G5843" s="1" t="s">
        <v>13597</v>
      </c>
      <c r="H5843" s="1" t="s">
        <v>34120</v>
      </c>
      <c r="I5843" s="1"/>
      <c r="J5843" s="1" t="s">
        <v>34121</v>
      </c>
      <c r="K5843" s="1" t="s">
        <v>34122</v>
      </c>
      <c r="L5843" s="2"/>
    </row>
    <row r="5844" spans="1:12" x14ac:dyDescent="0.25">
      <c r="A5844" s="2">
        <v>221975</v>
      </c>
      <c r="B5844" s="1" t="s">
        <v>34123</v>
      </c>
      <c r="C5844" s="1" t="s">
        <v>11</v>
      </c>
      <c r="D5844" s="1" t="s">
        <v>34124</v>
      </c>
      <c r="E5844" s="1" t="s">
        <v>416</v>
      </c>
      <c r="F5844" s="1" t="s">
        <v>46</v>
      </c>
      <c r="G5844" s="1" t="s">
        <v>9116</v>
      </c>
      <c r="H5844" s="1" t="s">
        <v>34125</v>
      </c>
      <c r="I5844" s="1"/>
      <c r="J5844" s="1" t="s">
        <v>34126</v>
      </c>
      <c r="K5844" s="1" t="s">
        <v>34127</v>
      </c>
      <c r="L5844" s="2"/>
    </row>
    <row r="5845" spans="1:12" x14ac:dyDescent="0.25">
      <c r="A5845" s="2">
        <v>187922</v>
      </c>
      <c r="B5845" s="1" t="s">
        <v>34128</v>
      </c>
      <c r="C5845" s="1" t="s">
        <v>11</v>
      </c>
      <c r="D5845" s="1" t="s">
        <v>34129</v>
      </c>
      <c r="E5845" s="1" t="s">
        <v>860</v>
      </c>
      <c r="F5845" s="1" t="s">
        <v>861</v>
      </c>
      <c r="G5845" s="1" t="s">
        <v>8583</v>
      </c>
      <c r="H5845" s="1" t="s">
        <v>34130</v>
      </c>
      <c r="I5845" s="1" t="s">
        <v>34131</v>
      </c>
      <c r="J5845" s="1" t="s">
        <v>34132</v>
      </c>
      <c r="K5845" s="1" t="s">
        <v>34133</v>
      </c>
      <c r="L5845" s="2"/>
    </row>
    <row r="5846" spans="1:12" x14ac:dyDescent="0.25">
      <c r="A5846" s="2">
        <v>101368</v>
      </c>
      <c r="B5846" s="1" t="s">
        <v>34134</v>
      </c>
      <c r="C5846" s="1" t="s">
        <v>11</v>
      </c>
      <c r="D5846" s="1" t="s">
        <v>34135</v>
      </c>
      <c r="E5846" s="1" t="s">
        <v>145</v>
      </c>
      <c r="F5846" s="1" t="s">
        <v>38</v>
      </c>
      <c r="G5846" s="1" t="s">
        <v>34136</v>
      </c>
      <c r="H5846" s="1" t="s">
        <v>34137</v>
      </c>
      <c r="I5846" s="1" t="s">
        <v>187</v>
      </c>
      <c r="J5846" s="1" t="s">
        <v>34138</v>
      </c>
      <c r="K5846" s="1" t="s">
        <v>34139</v>
      </c>
      <c r="L5846" s="2"/>
    </row>
    <row r="5847" spans="1:12" x14ac:dyDescent="0.25">
      <c r="A5847" s="2">
        <v>101436</v>
      </c>
      <c r="B5847" s="1" t="s">
        <v>34140</v>
      </c>
      <c r="C5847" s="1" t="s">
        <v>11</v>
      </c>
      <c r="D5847" s="1" t="s">
        <v>34141</v>
      </c>
      <c r="E5847" s="1" t="s">
        <v>919</v>
      </c>
      <c r="F5847" s="1" t="s">
        <v>304</v>
      </c>
      <c r="G5847" s="1" t="s">
        <v>34142</v>
      </c>
      <c r="H5847" s="1" t="s">
        <v>34143</v>
      </c>
      <c r="I5847" s="1" t="s">
        <v>34144</v>
      </c>
      <c r="J5847" s="1" t="s">
        <v>34145</v>
      </c>
      <c r="K5847" s="1" t="s">
        <v>34146</v>
      </c>
      <c r="L5847" s="2"/>
    </row>
    <row r="5848" spans="1:12" x14ac:dyDescent="0.25">
      <c r="A5848" s="2">
        <v>101490</v>
      </c>
      <c r="B5848" s="1" t="s">
        <v>2320</v>
      </c>
      <c r="C5848" s="1" t="s">
        <v>11</v>
      </c>
      <c r="D5848" s="1" t="s">
        <v>34147</v>
      </c>
      <c r="E5848" s="1" t="s">
        <v>266</v>
      </c>
      <c r="F5848" s="1" t="s">
        <v>71</v>
      </c>
      <c r="G5848" s="1" t="s">
        <v>8707</v>
      </c>
      <c r="H5848" s="1" t="s">
        <v>34148</v>
      </c>
      <c r="I5848" s="1" t="s">
        <v>187</v>
      </c>
      <c r="J5848" s="1" t="s">
        <v>34149</v>
      </c>
      <c r="K5848" s="1" t="s">
        <v>34150</v>
      </c>
      <c r="L5848" s="2"/>
    </row>
    <row r="5849" spans="1:12" x14ac:dyDescent="0.25">
      <c r="A5849" s="2">
        <v>198594</v>
      </c>
      <c r="B5849" s="1" t="s">
        <v>34151</v>
      </c>
      <c r="C5849" s="1" t="s">
        <v>11</v>
      </c>
      <c r="D5849" s="1" t="s">
        <v>34152</v>
      </c>
      <c r="E5849" s="1" t="s">
        <v>1627</v>
      </c>
      <c r="F5849" s="1" t="s">
        <v>296</v>
      </c>
      <c r="G5849" s="1" t="s">
        <v>4277</v>
      </c>
      <c r="H5849" s="1" t="s">
        <v>34153</v>
      </c>
      <c r="I5849" s="1"/>
      <c r="J5849" s="1" t="s">
        <v>34154</v>
      </c>
      <c r="K5849" s="1" t="s">
        <v>34155</v>
      </c>
      <c r="L5849" s="2"/>
    </row>
    <row r="5850" spans="1:12" x14ac:dyDescent="0.25">
      <c r="A5850" s="2">
        <v>198660</v>
      </c>
      <c r="B5850" s="1" t="s">
        <v>34156</v>
      </c>
      <c r="C5850" s="1" t="s">
        <v>11</v>
      </c>
      <c r="D5850" s="1" t="s">
        <v>34157</v>
      </c>
      <c r="E5850" s="1" t="s">
        <v>1305</v>
      </c>
      <c r="F5850" s="1" t="s">
        <v>46</v>
      </c>
      <c r="G5850" s="1" t="s">
        <v>34158</v>
      </c>
      <c r="H5850" s="1" t="s">
        <v>34159</v>
      </c>
      <c r="I5850" s="1" t="s">
        <v>34160</v>
      </c>
      <c r="J5850" s="1" t="s">
        <v>34161</v>
      </c>
      <c r="K5850" s="1" t="s">
        <v>34162</v>
      </c>
      <c r="L5850" s="2"/>
    </row>
    <row r="5851" spans="1:12" x14ac:dyDescent="0.25">
      <c r="A5851" s="2">
        <v>180489</v>
      </c>
      <c r="B5851" s="1" t="s">
        <v>34163</v>
      </c>
      <c r="C5851" s="1" t="s">
        <v>11</v>
      </c>
      <c r="D5851" s="1" t="s">
        <v>34164</v>
      </c>
      <c r="E5851" s="1" t="s">
        <v>13</v>
      </c>
      <c r="F5851" s="1" t="s">
        <v>14</v>
      </c>
      <c r="G5851" s="1" t="s">
        <v>5389</v>
      </c>
      <c r="H5851" s="1" t="s">
        <v>34165</v>
      </c>
      <c r="I5851" s="1"/>
      <c r="J5851" s="1" t="s">
        <v>34166</v>
      </c>
      <c r="K5851" s="1" t="s">
        <v>34167</v>
      </c>
      <c r="L5851" s="2"/>
    </row>
    <row r="5852" spans="1:12" x14ac:dyDescent="0.25">
      <c r="A5852" s="2">
        <v>180923</v>
      </c>
      <c r="B5852" s="1" t="s">
        <v>34168</v>
      </c>
      <c r="C5852" s="1" t="s">
        <v>11</v>
      </c>
      <c r="D5852" s="1" t="s">
        <v>34169</v>
      </c>
      <c r="E5852" s="1" t="s">
        <v>1052</v>
      </c>
      <c r="F5852" s="1" t="s">
        <v>14</v>
      </c>
      <c r="G5852" s="1" t="s">
        <v>34170</v>
      </c>
      <c r="H5852" s="1" t="s">
        <v>34171</v>
      </c>
      <c r="I5852" s="1"/>
      <c r="J5852" s="1" t="s">
        <v>34172</v>
      </c>
      <c r="K5852" s="1" t="s">
        <v>34173</v>
      </c>
      <c r="L5852" s="2"/>
    </row>
    <row r="5853" spans="1:12" x14ac:dyDescent="0.25">
      <c r="A5853" s="2">
        <v>180981</v>
      </c>
      <c r="B5853" s="1" t="s">
        <v>34174</v>
      </c>
      <c r="C5853" s="1" t="s">
        <v>11</v>
      </c>
      <c r="D5853" s="1" t="s">
        <v>34175</v>
      </c>
      <c r="E5853" s="1" t="s">
        <v>1052</v>
      </c>
      <c r="F5853" s="1" t="s">
        <v>14</v>
      </c>
      <c r="G5853" s="1" t="s">
        <v>34176</v>
      </c>
      <c r="H5853" s="1" t="s">
        <v>34177</v>
      </c>
      <c r="I5853" s="1"/>
      <c r="J5853" s="1" t="s">
        <v>34178</v>
      </c>
      <c r="K5853" s="1" t="s">
        <v>34179</v>
      </c>
      <c r="L5853" s="2"/>
    </row>
    <row r="5854" spans="1:12" x14ac:dyDescent="0.25">
      <c r="A5854" s="2">
        <v>181158</v>
      </c>
      <c r="B5854" s="1" t="s">
        <v>4950</v>
      </c>
      <c r="C5854" s="1" t="s">
        <v>11</v>
      </c>
      <c r="D5854" s="1" t="s">
        <v>34180</v>
      </c>
      <c r="E5854" s="1" t="s">
        <v>13</v>
      </c>
      <c r="F5854" s="1" t="s">
        <v>14</v>
      </c>
      <c r="G5854" s="1" t="s">
        <v>165</v>
      </c>
      <c r="H5854" s="1" t="s">
        <v>34181</v>
      </c>
      <c r="I5854" s="1" t="s">
        <v>34181</v>
      </c>
      <c r="J5854" s="1" t="s">
        <v>34182</v>
      </c>
      <c r="K5854" s="1" t="s">
        <v>34183</v>
      </c>
      <c r="L5854" s="2"/>
    </row>
    <row r="5855" spans="1:12" x14ac:dyDescent="0.25">
      <c r="A5855" s="2">
        <v>181318</v>
      </c>
      <c r="B5855" s="1" t="s">
        <v>34184</v>
      </c>
      <c r="C5855" s="1" t="s">
        <v>11</v>
      </c>
      <c r="D5855" s="1" t="s">
        <v>34185</v>
      </c>
      <c r="E5855" s="1" t="s">
        <v>274</v>
      </c>
      <c r="F5855" s="1" t="s">
        <v>46</v>
      </c>
      <c r="G5855" s="1" t="s">
        <v>26101</v>
      </c>
      <c r="H5855" s="1" t="s">
        <v>34186</v>
      </c>
      <c r="I5855" s="1"/>
      <c r="J5855" s="1" t="s">
        <v>34187</v>
      </c>
      <c r="K5855" s="1" t="s">
        <v>34188</v>
      </c>
      <c r="L5855" s="2"/>
    </row>
    <row r="5856" spans="1:12" x14ac:dyDescent="0.25">
      <c r="A5856" s="2">
        <v>227852</v>
      </c>
      <c r="B5856" s="1" t="s">
        <v>34189</v>
      </c>
      <c r="C5856" s="1" t="s">
        <v>11</v>
      </c>
      <c r="D5856" s="1" t="s">
        <v>34190</v>
      </c>
      <c r="E5856" s="1" t="s">
        <v>343</v>
      </c>
      <c r="F5856" s="1" t="s">
        <v>22</v>
      </c>
      <c r="G5856" s="1" t="s">
        <v>13597</v>
      </c>
      <c r="H5856" s="1" t="s">
        <v>34191</v>
      </c>
      <c r="I5856" s="1"/>
      <c r="J5856" s="1" t="s">
        <v>34192</v>
      </c>
      <c r="K5856" s="1" t="s">
        <v>34193</v>
      </c>
      <c r="L5856" s="2"/>
    </row>
    <row r="5857" spans="1:12" x14ac:dyDescent="0.25">
      <c r="A5857" s="2">
        <v>227949</v>
      </c>
      <c r="B5857" s="1" t="s">
        <v>34194</v>
      </c>
      <c r="C5857" s="1" t="s">
        <v>11</v>
      </c>
      <c r="D5857" s="1" t="s">
        <v>34195</v>
      </c>
      <c r="E5857" s="1" t="s">
        <v>1222</v>
      </c>
      <c r="F5857" s="1" t="s">
        <v>46</v>
      </c>
      <c r="G5857" s="1" t="s">
        <v>7565</v>
      </c>
      <c r="H5857" s="1" t="s">
        <v>34196</v>
      </c>
      <c r="I5857" s="1" t="s">
        <v>34197</v>
      </c>
      <c r="J5857" s="1" t="s">
        <v>34198</v>
      </c>
      <c r="K5857" s="1" t="s">
        <v>34199</v>
      </c>
      <c r="L5857" s="2"/>
    </row>
    <row r="5858" spans="1:12" x14ac:dyDescent="0.25">
      <c r="A5858" s="2">
        <v>227985</v>
      </c>
      <c r="B5858" s="1" t="s">
        <v>34200</v>
      </c>
      <c r="C5858" s="1" t="s">
        <v>11</v>
      </c>
      <c r="D5858" s="1" t="s">
        <v>34201</v>
      </c>
      <c r="E5858" s="1" t="s">
        <v>34202</v>
      </c>
      <c r="F5858" s="1" t="s">
        <v>14</v>
      </c>
      <c r="G5858" s="1" t="s">
        <v>34203</v>
      </c>
      <c r="H5858" s="1" t="s">
        <v>34204</v>
      </c>
      <c r="I5858" s="1"/>
      <c r="J5858" s="1" t="s">
        <v>34205</v>
      </c>
      <c r="K5858" s="1" t="s">
        <v>34206</v>
      </c>
      <c r="L5858" s="2"/>
    </row>
    <row r="5859" spans="1:12" x14ac:dyDescent="0.25">
      <c r="A5859" s="2">
        <v>243079</v>
      </c>
      <c r="B5859" s="1" t="s">
        <v>13574</v>
      </c>
      <c r="C5859" s="1" t="s">
        <v>11</v>
      </c>
      <c r="D5859" s="1" t="s">
        <v>34207</v>
      </c>
      <c r="E5859" s="1" t="s">
        <v>13</v>
      </c>
      <c r="F5859" s="1" t="s">
        <v>14</v>
      </c>
      <c r="G5859" s="1" t="s">
        <v>4715</v>
      </c>
      <c r="H5859" s="1" t="s">
        <v>34208</v>
      </c>
      <c r="I5859" s="1" t="s">
        <v>34209</v>
      </c>
      <c r="J5859" s="1" t="s">
        <v>34210</v>
      </c>
      <c r="K5859" s="1" t="s">
        <v>34211</v>
      </c>
      <c r="L5859" s="2"/>
    </row>
    <row r="5860" spans="1:12" x14ac:dyDescent="0.25">
      <c r="A5860" s="2">
        <v>207574</v>
      </c>
      <c r="B5860" s="1" t="s">
        <v>34212</v>
      </c>
      <c r="C5860" s="1" t="s">
        <v>11</v>
      </c>
      <c r="D5860" s="1" t="s">
        <v>34213</v>
      </c>
      <c r="E5860" s="1" t="s">
        <v>745</v>
      </c>
      <c r="F5860" s="1" t="s">
        <v>215</v>
      </c>
      <c r="G5860" s="1" t="s">
        <v>746</v>
      </c>
      <c r="H5860" s="1" t="s">
        <v>34214</v>
      </c>
      <c r="I5860" s="1"/>
      <c r="J5860" s="1" t="s">
        <v>34215</v>
      </c>
      <c r="K5860" s="1" t="s">
        <v>34216</v>
      </c>
      <c r="L5860" s="2"/>
    </row>
    <row r="5861" spans="1:12" x14ac:dyDescent="0.25">
      <c r="A5861" s="2">
        <v>177967</v>
      </c>
      <c r="B5861" s="1" t="s">
        <v>34217</v>
      </c>
      <c r="C5861" s="1" t="s">
        <v>11</v>
      </c>
      <c r="D5861" s="1" t="s">
        <v>34218</v>
      </c>
      <c r="E5861" s="1" t="s">
        <v>111</v>
      </c>
      <c r="F5861" s="1" t="s">
        <v>38</v>
      </c>
      <c r="G5861" s="1" t="s">
        <v>2635</v>
      </c>
      <c r="H5861" s="1" t="s">
        <v>34219</v>
      </c>
      <c r="I5861" s="1" t="s">
        <v>34220</v>
      </c>
      <c r="J5861" s="1" t="s">
        <v>34221</v>
      </c>
      <c r="K5861" s="1" t="s">
        <v>34222</v>
      </c>
      <c r="L5861" s="2"/>
    </row>
    <row r="5862" spans="1:12" x14ac:dyDescent="0.25">
      <c r="A5862" s="2">
        <v>178037</v>
      </c>
      <c r="B5862" s="1" t="s">
        <v>34223</v>
      </c>
      <c r="C5862" s="1" t="s">
        <v>11</v>
      </c>
      <c r="D5862" s="1" t="s">
        <v>34224</v>
      </c>
      <c r="E5862" s="1" t="s">
        <v>343</v>
      </c>
      <c r="F5862" s="1" t="s">
        <v>22</v>
      </c>
      <c r="G5862" s="1" t="s">
        <v>12617</v>
      </c>
      <c r="H5862" s="1" t="s">
        <v>34225</v>
      </c>
      <c r="I5862" s="1" t="s">
        <v>34226</v>
      </c>
      <c r="J5862" s="1" t="s">
        <v>34227</v>
      </c>
      <c r="K5862" s="1" t="s">
        <v>34228</v>
      </c>
      <c r="L5862" s="2"/>
    </row>
    <row r="5863" spans="1:12" x14ac:dyDescent="0.25">
      <c r="A5863" s="2">
        <v>236304</v>
      </c>
      <c r="B5863" s="1" t="s">
        <v>34229</v>
      </c>
      <c r="C5863" s="1" t="s">
        <v>11</v>
      </c>
      <c r="D5863" s="1" t="s">
        <v>34230</v>
      </c>
      <c r="E5863" s="1" t="s">
        <v>16590</v>
      </c>
      <c r="F5863" s="1" t="s">
        <v>16591</v>
      </c>
      <c r="G5863" s="1" t="s">
        <v>34231</v>
      </c>
      <c r="H5863" s="1" t="s">
        <v>34232</v>
      </c>
      <c r="I5863" s="1"/>
      <c r="J5863" s="1" t="s">
        <v>34233</v>
      </c>
      <c r="K5863" s="1" t="s">
        <v>34234</v>
      </c>
      <c r="L5863" s="2"/>
    </row>
    <row r="5864" spans="1:12" x14ac:dyDescent="0.25">
      <c r="A5864" s="2">
        <v>237047</v>
      </c>
      <c r="B5864" s="1" t="s">
        <v>34235</v>
      </c>
      <c r="C5864" s="1" t="s">
        <v>11</v>
      </c>
      <c r="D5864" s="1" t="s">
        <v>34236</v>
      </c>
      <c r="E5864" s="1" t="s">
        <v>192</v>
      </c>
      <c r="F5864" s="1" t="s">
        <v>193</v>
      </c>
      <c r="G5864" s="1" t="s">
        <v>2812</v>
      </c>
      <c r="H5864" s="1" t="s">
        <v>34237</v>
      </c>
      <c r="I5864" s="1" t="s">
        <v>34238</v>
      </c>
      <c r="J5864" s="1" t="s">
        <v>34239</v>
      </c>
      <c r="K5864" s="1" t="s">
        <v>34240</v>
      </c>
      <c r="L5864" s="2"/>
    </row>
    <row r="5865" spans="1:12" x14ac:dyDescent="0.25">
      <c r="A5865" s="2">
        <v>237625</v>
      </c>
      <c r="B5865" s="1" t="s">
        <v>34241</v>
      </c>
      <c r="C5865" s="1" t="s">
        <v>11</v>
      </c>
      <c r="D5865" s="1" t="s">
        <v>34242</v>
      </c>
      <c r="E5865" s="1" t="s">
        <v>416</v>
      </c>
      <c r="F5865" s="1" t="s">
        <v>46</v>
      </c>
      <c r="G5865" s="1" t="s">
        <v>7957</v>
      </c>
      <c r="H5865" s="1" t="s">
        <v>34243</v>
      </c>
      <c r="I5865" s="1" t="s">
        <v>34244</v>
      </c>
      <c r="J5865" s="1" t="s">
        <v>34245</v>
      </c>
      <c r="K5865" s="1" t="s">
        <v>34246</v>
      </c>
      <c r="L5865" s="2"/>
    </row>
    <row r="5866" spans="1:12" x14ac:dyDescent="0.25">
      <c r="A5866" s="2">
        <v>237929</v>
      </c>
      <c r="B5866" s="1" t="s">
        <v>34247</v>
      </c>
      <c r="C5866" s="1" t="s">
        <v>11</v>
      </c>
      <c r="D5866" s="1" t="s">
        <v>34248</v>
      </c>
      <c r="E5866" s="1" t="s">
        <v>3108</v>
      </c>
      <c r="F5866" s="1" t="s">
        <v>215</v>
      </c>
      <c r="G5866" s="1" t="s">
        <v>3109</v>
      </c>
      <c r="H5866" s="1" t="s">
        <v>34249</v>
      </c>
      <c r="I5866" s="1"/>
      <c r="J5866" s="1" t="s">
        <v>34250</v>
      </c>
      <c r="K5866" s="1" t="s">
        <v>34251</v>
      </c>
      <c r="L5866" s="2"/>
    </row>
    <row r="5867" spans="1:12" x14ac:dyDescent="0.25">
      <c r="A5867" s="2">
        <v>227314</v>
      </c>
      <c r="B5867" s="1" t="s">
        <v>34252</v>
      </c>
      <c r="C5867" s="1" t="s">
        <v>11</v>
      </c>
      <c r="D5867" s="1" t="s">
        <v>34253</v>
      </c>
      <c r="E5867" s="1" t="s">
        <v>303</v>
      </c>
      <c r="F5867" s="1" t="s">
        <v>304</v>
      </c>
      <c r="G5867" s="1" t="s">
        <v>1170</v>
      </c>
      <c r="H5867" s="1" t="s">
        <v>34254</v>
      </c>
      <c r="I5867" s="1"/>
      <c r="J5867" s="1" t="s">
        <v>34255</v>
      </c>
      <c r="K5867" s="1" t="s">
        <v>34256</v>
      </c>
      <c r="L5867" s="2"/>
    </row>
    <row r="5868" spans="1:12" x14ac:dyDescent="0.25">
      <c r="A5868" s="2">
        <v>227488</v>
      </c>
      <c r="B5868" s="1" t="s">
        <v>34257</v>
      </c>
      <c r="C5868" s="1" t="s">
        <v>11</v>
      </c>
      <c r="D5868" s="1" t="s">
        <v>34258</v>
      </c>
      <c r="E5868" s="1" t="s">
        <v>13</v>
      </c>
      <c r="F5868" s="1" t="s">
        <v>14</v>
      </c>
      <c r="G5868" s="1" t="s">
        <v>5488</v>
      </c>
      <c r="H5868" s="1" t="s">
        <v>34259</v>
      </c>
      <c r="I5868" s="1"/>
      <c r="J5868" s="1" t="s">
        <v>34260</v>
      </c>
      <c r="K5868" s="1" t="s">
        <v>34261</v>
      </c>
      <c r="L5868" s="2"/>
    </row>
    <row r="5869" spans="1:12" x14ac:dyDescent="0.25">
      <c r="A5869" s="2">
        <v>227612</v>
      </c>
      <c r="B5869" s="1" t="s">
        <v>34262</v>
      </c>
      <c r="C5869" s="1" t="s">
        <v>11</v>
      </c>
      <c r="D5869" s="1" t="s">
        <v>34263</v>
      </c>
      <c r="E5869" s="1" t="s">
        <v>126</v>
      </c>
      <c r="F5869" s="1" t="s">
        <v>63</v>
      </c>
      <c r="G5869" s="1" t="s">
        <v>2611</v>
      </c>
      <c r="H5869" s="1" t="s">
        <v>34264</v>
      </c>
      <c r="I5869" s="1"/>
      <c r="J5869" s="1" t="s">
        <v>34265</v>
      </c>
      <c r="K5869" s="1" t="s">
        <v>34266</v>
      </c>
      <c r="L5869" s="2"/>
    </row>
    <row r="5870" spans="1:12" x14ac:dyDescent="0.25">
      <c r="A5870" s="2">
        <v>227967</v>
      </c>
      <c r="B5870" s="1" t="s">
        <v>34267</v>
      </c>
      <c r="C5870" s="1" t="s">
        <v>11</v>
      </c>
      <c r="D5870" s="1" t="s">
        <v>34268</v>
      </c>
      <c r="E5870" s="1" t="s">
        <v>86</v>
      </c>
      <c r="F5870" s="1" t="s">
        <v>87</v>
      </c>
      <c r="G5870" s="1" t="s">
        <v>13472</v>
      </c>
      <c r="H5870" s="1" t="s">
        <v>34269</v>
      </c>
      <c r="I5870" s="1"/>
      <c r="J5870" s="1" t="s">
        <v>34270</v>
      </c>
      <c r="K5870" s="1" t="s">
        <v>34271</v>
      </c>
      <c r="L5870" s="2"/>
    </row>
    <row r="5871" spans="1:12" x14ac:dyDescent="0.25">
      <c r="A5871" s="2">
        <v>235813</v>
      </c>
      <c r="B5871" s="1" t="s">
        <v>34272</v>
      </c>
      <c r="C5871" s="1" t="s">
        <v>11</v>
      </c>
      <c r="D5871" s="1" t="s">
        <v>34273</v>
      </c>
      <c r="E5871" s="1" t="s">
        <v>1556</v>
      </c>
      <c r="F5871" s="1" t="s">
        <v>14</v>
      </c>
      <c r="G5871" s="1" t="s">
        <v>6698</v>
      </c>
      <c r="H5871" s="1" t="s">
        <v>34274</v>
      </c>
      <c r="I5871" s="1" t="s">
        <v>34275</v>
      </c>
      <c r="J5871" s="1" t="s">
        <v>34276</v>
      </c>
      <c r="K5871" s="1" t="s">
        <v>34277</v>
      </c>
      <c r="L5871" s="2"/>
    </row>
    <row r="5872" spans="1:12" x14ac:dyDescent="0.25">
      <c r="A5872" s="2">
        <v>256673</v>
      </c>
      <c r="B5872" s="1" t="s">
        <v>1255</v>
      </c>
      <c r="C5872" s="1" t="s">
        <v>11</v>
      </c>
      <c r="D5872" s="1" t="s">
        <v>34278</v>
      </c>
      <c r="E5872" s="1" t="s">
        <v>86</v>
      </c>
      <c r="F5872" s="1" t="s">
        <v>87</v>
      </c>
      <c r="G5872" s="1" t="s">
        <v>5975</v>
      </c>
      <c r="H5872" s="1" t="s">
        <v>34279</v>
      </c>
      <c r="I5872" s="1" t="s">
        <v>187</v>
      </c>
      <c r="J5872" s="1" t="s">
        <v>34280</v>
      </c>
      <c r="K5872" s="1" t="s">
        <v>34281</v>
      </c>
      <c r="L5872" s="2"/>
    </row>
    <row r="5873" spans="1:12" x14ac:dyDescent="0.25">
      <c r="A5873" s="2">
        <v>256785</v>
      </c>
      <c r="B5873" s="1" t="s">
        <v>34282</v>
      </c>
      <c r="C5873" s="1" t="s">
        <v>11</v>
      </c>
      <c r="D5873" s="1" t="s">
        <v>34283</v>
      </c>
      <c r="E5873" s="1" t="s">
        <v>5651</v>
      </c>
      <c r="F5873" s="1" t="s">
        <v>22</v>
      </c>
      <c r="G5873" s="1" t="s">
        <v>34284</v>
      </c>
      <c r="H5873" s="1" t="s">
        <v>34285</v>
      </c>
      <c r="I5873" s="1"/>
      <c r="J5873" s="1" t="s">
        <v>34286</v>
      </c>
      <c r="K5873" s="1" t="s">
        <v>34287</v>
      </c>
      <c r="L5873" s="2"/>
    </row>
    <row r="5874" spans="1:12" x14ac:dyDescent="0.25">
      <c r="A5874" s="2">
        <v>257163</v>
      </c>
      <c r="B5874" s="1" t="s">
        <v>34288</v>
      </c>
      <c r="C5874" s="1" t="s">
        <v>11</v>
      </c>
      <c r="D5874" s="1" t="s">
        <v>34289</v>
      </c>
      <c r="E5874" s="1" t="s">
        <v>34290</v>
      </c>
      <c r="F5874" s="1" t="s">
        <v>490</v>
      </c>
      <c r="G5874" s="1" t="s">
        <v>34291</v>
      </c>
      <c r="H5874" s="1" t="s">
        <v>34292</v>
      </c>
      <c r="I5874" s="1"/>
      <c r="J5874" s="1" t="s">
        <v>34293</v>
      </c>
      <c r="K5874" s="1" t="s">
        <v>34294</v>
      </c>
      <c r="L5874" s="2"/>
    </row>
    <row r="5875" spans="1:12" x14ac:dyDescent="0.25">
      <c r="A5875" s="2">
        <v>257420</v>
      </c>
      <c r="B5875" s="1" t="s">
        <v>28491</v>
      </c>
      <c r="C5875" s="1" t="s">
        <v>11</v>
      </c>
      <c r="D5875" s="1" t="s">
        <v>34295</v>
      </c>
      <c r="E5875" s="1" t="s">
        <v>13</v>
      </c>
      <c r="F5875" s="1" t="s">
        <v>14</v>
      </c>
      <c r="G5875" s="1" t="s">
        <v>5029</v>
      </c>
      <c r="H5875" s="1" t="s">
        <v>34296</v>
      </c>
      <c r="I5875" s="1"/>
      <c r="J5875" s="1" t="s">
        <v>34297</v>
      </c>
      <c r="K5875" s="1" t="s">
        <v>34298</v>
      </c>
      <c r="L5875" s="2"/>
    </row>
    <row r="5876" spans="1:12" x14ac:dyDescent="0.25">
      <c r="A5876" s="2">
        <v>239872</v>
      </c>
      <c r="B5876" s="1" t="s">
        <v>34299</v>
      </c>
      <c r="C5876" s="1" t="s">
        <v>11</v>
      </c>
      <c r="D5876" s="1" t="s">
        <v>34300</v>
      </c>
      <c r="E5876" s="1" t="s">
        <v>34301</v>
      </c>
      <c r="F5876" s="1" t="s">
        <v>14</v>
      </c>
      <c r="G5876" s="1" t="s">
        <v>6911</v>
      </c>
      <c r="H5876" s="1" t="s">
        <v>34302</v>
      </c>
      <c r="I5876" s="1"/>
      <c r="J5876" s="1" t="s">
        <v>34303</v>
      </c>
      <c r="K5876" s="1" t="s">
        <v>34304</v>
      </c>
      <c r="L5876" s="2"/>
    </row>
    <row r="5877" spans="1:12" x14ac:dyDescent="0.25">
      <c r="A5877" s="2">
        <v>240003</v>
      </c>
      <c r="B5877" s="1" t="s">
        <v>34305</v>
      </c>
      <c r="C5877" s="1" t="s">
        <v>11</v>
      </c>
      <c r="D5877" s="1" t="s">
        <v>34306</v>
      </c>
      <c r="E5877" s="1" t="s">
        <v>13</v>
      </c>
      <c r="F5877" s="1" t="s">
        <v>14</v>
      </c>
      <c r="G5877" s="1" t="s">
        <v>2998</v>
      </c>
      <c r="H5877" s="1" t="s">
        <v>34307</v>
      </c>
      <c r="I5877" s="1" t="s">
        <v>34308</v>
      </c>
      <c r="J5877" s="1" t="s">
        <v>34309</v>
      </c>
      <c r="K5877" s="1" t="s">
        <v>34310</v>
      </c>
      <c r="L5877" s="2"/>
    </row>
    <row r="5878" spans="1:12" x14ac:dyDescent="0.25">
      <c r="A5878" s="2">
        <v>240848</v>
      </c>
      <c r="B5878" s="1" t="s">
        <v>34311</v>
      </c>
      <c r="C5878" s="1" t="s">
        <v>11</v>
      </c>
      <c r="D5878" s="1" t="s">
        <v>34312</v>
      </c>
      <c r="E5878" s="1" t="s">
        <v>607</v>
      </c>
      <c r="F5878" s="1" t="s">
        <v>14</v>
      </c>
      <c r="G5878" s="1" t="s">
        <v>3542</v>
      </c>
      <c r="H5878" s="1" t="s">
        <v>34313</v>
      </c>
      <c r="I5878" s="1"/>
      <c r="J5878" s="1" t="s">
        <v>34314</v>
      </c>
      <c r="K5878" s="1" t="s">
        <v>34315</v>
      </c>
      <c r="L5878" s="2"/>
    </row>
    <row r="5879" spans="1:12" x14ac:dyDescent="0.25">
      <c r="A5879" s="2">
        <v>240903</v>
      </c>
      <c r="B5879" s="1" t="s">
        <v>34316</v>
      </c>
      <c r="C5879" s="1" t="s">
        <v>11</v>
      </c>
      <c r="D5879" s="1" t="s">
        <v>34317</v>
      </c>
      <c r="E5879" s="1" t="s">
        <v>13</v>
      </c>
      <c r="F5879" s="1" t="s">
        <v>14</v>
      </c>
      <c r="G5879" s="1" t="s">
        <v>34318</v>
      </c>
      <c r="H5879" s="1" t="s">
        <v>34319</v>
      </c>
      <c r="I5879" s="1"/>
      <c r="J5879" s="1" t="s">
        <v>34320</v>
      </c>
      <c r="K5879" s="1" t="s">
        <v>34321</v>
      </c>
      <c r="L5879" s="2"/>
    </row>
    <row r="5880" spans="1:12" x14ac:dyDescent="0.25">
      <c r="A5880" s="2">
        <v>241413</v>
      </c>
      <c r="B5880" s="1" t="s">
        <v>34322</v>
      </c>
      <c r="C5880" s="1" t="s">
        <v>11</v>
      </c>
      <c r="D5880" s="1" t="s">
        <v>34323</v>
      </c>
      <c r="E5880" s="1" t="s">
        <v>303</v>
      </c>
      <c r="F5880" s="1" t="s">
        <v>304</v>
      </c>
      <c r="G5880" s="1" t="s">
        <v>1257</v>
      </c>
      <c r="H5880" s="1" t="s">
        <v>34324</v>
      </c>
      <c r="I5880" s="1" t="s">
        <v>34325</v>
      </c>
      <c r="J5880" s="1" t="s">
        <v>34326</v>
      </c>
      <c r="K5880" s="1" t="s">
        <v>34327</v>
      </c>
      <c r="L5880" s="2"/>
    </row>
    <row r="5881" spans="1:12" x14ac:dyDescent="0.25">
      <c r="A5881" s="2">
        <v>241465</v>
      </c>
      <c r="B5881" s="1" t="s">
        <v>34328</v>
      </c>
      <c r="C5881" s="1" t="s">
        <v>11</v>
      </c>
      <c r="D5881" s="1" t="s">
        <v>34329</v>
      </c>
      <c r="E5881" s="1" t="s">
        <v>34330</v>
      </c>
      <c r="F5881" s="1" t="s">
        <v>304</v>
      </c>
      <c r="G5881" s="1" t="s">
        <v>34331</v>
      </c>
      <c r="H5881" s="1" t="s">
        <v>34332</v>
      </c>
      <c r="I5881" s="1"/>
      <c r="J5881" s="1" t="s">
        <v>34333</v>
      </c>
      <c r="K5881" s="1" t="s">
        <v>34334</v>
      </c>
      <c r="L5881" s="2"/>
    </row>
    <row r="5882" spans="1:12" x14ac:dyDescent="0.25">
      <c r="A5882" s="2">
        <v>247018</v>
      </c>
      <c r="B5882" s="1" t="s">
        <v>34335</v>
      </c>
      <c r="C5882" s="1" t="s">
        <v>11</v>
      </c>
      <c r="D5882" s="1" t="s">
        <v>34336</v>
      </c>
      <c r="E5882" s="1" t="s">
        <v>111</v>
      </c>
      <c r="F5882" s="1" t="s">
        <v>38</v>
      </c>
      <c r="G5882" s="1" t="s">
        <v>6427</v>
      </c>
      <c r="H5882" s="1" t="s">
        <v>34337</v>
      </c>
      <c r="I5882" s="1"/>
      <c r="J5882" s="1" t="s">
        <v>34338</v>
      </c>
      <c r="K5882" s="1" t="s">
        <v>34339</v>
      </c>
      <c r="L5882" s="2"/>
    </row>
    <row r="5883" spans="1:12" x14ac:dyDescent="0.25">
      <c r="A5883" s="2">
        <v>259208</v>
      </c>
      <c r="B5883" s="1" t="s">
        <v>34340</v>
      </c>
      <c r="C5883" s="1" t="s">
        <v>11</v>
      </c>
      <c r="D5883" s="1" t="s">
        <v>34341</v>
      </c>
      <c r="E5883" s="1" t="s">
        <v>2176</v>
      </c>
      <c r="F5883" s="1" t="s">
        <v>215</v>
      </c>
      <c r="G5883" s="1" t="s">
        <v>2177</v>
      </c>
      <c r="H5883" s="1" t="s">
        <v>34342</v>
      </c>
      <c r="I5883" s="1"/>
      <c r="J5883" s="1" t="s">
        <v>34343</v>
      </c>
      <c r="K5883" s="1" t="s">
        <v>34344</v>
      </c>
      <c r="L5883" s="2"/>
    </row>
    <row r="5884" spans="1:12" x14ac:dyDescent="0.25">
      <c r="A5884" s="2">
        <v>149458</v>
      </c>
      <c r="B5884" s="1" t="s">
        <v>34345</v>
      </c>
      <c r="C5884" s="1" t="s">
        <v>11</v>
      </c>
      <c r="D5884" s="1" t="s">
        <v>34346</v>
      </c>
      <c r="E5884" s="1" t="s">
        <v>2251</v>
      </c>
      <c r="F5884" s="1" t="s">
        <v>63</v>
      </c>
      <c r="G5884" s="1" t="s">
        <v>19314</v>
      </c>
      <c r="H5884" s="1" t="s">
        <v>34347</v>
      </c>
      <c r="I5884" s="1"/>
      <c r="J5884" s="1" t="s">
        <v>34348</v>
      </c>
      <c r="K5884" s="1" t="s">
        <v>34349</v>
      </c>
      <c r="L5884" s="2"/>
    </row>
    <row r="5885" spans="1:12" x14ac:dyDescent="0.25">
      <c r="A5885" s="2">
        <v>149479</v>
      </c>
      <c r="B5885" s="1" t="s">
        <v>34350</v>
      </c>
      <c r="C5885" s="1" t="s">
        <v>11</v>
      </c>
      <c r="D5885" s="1" t="s">
        <v>34351</v>
      </c>
      <c r="E5885" s="1" t="s">
        <v>319</v>
      </c>
      <c r="F5885" s="1" t="s">
        <v>38</v>
      </c>
      <c r="G5885" s="1" t="s">
        <v>11498</v>
      </c>
      <c r="H5885" s="1" t="s">
        <v>34352</v>
      </c>
      <c r="I5885" s="1"/>
      <c r="J5885" s="1" t="s">
        <v>34353</v>
      </c>
      <c r="K5885" s="1" t="s">
        <v>34354</v>
      </c>
      <c r="L5885" s="2"/>
    </row>
    <row r="5886" spans="1:12" x14ac:dyDescent="0.25">
      <c r="A5886" s="2">
        <v>149501</v>
      </c>
      <c r="B5886" s="1" t="s">
        <v>3910</v>
      </c>
      <c r="C5886" s="1" t="s">
        <v>11</v>
      </c>
      <c r="D5886" s="1" t="s">
        <v>34355</v>
      </c>
      <c r="E5886" s="1" t="s">
        <v>86</v>
      </c>
      <c r="F5886" s="1" t="s">
        <v>87</v>
      </c>
      <c r="G5886" s="1" t="s">
        <v>21521</v>
      </c>
      <c r="H5886" s="1" t="s">
        <v>13066</v>
      </c>
      <c r="I5886" s="1" t="s">
        <v>34356</v>
      </c>
      <c r="J5886" s="1" t="s">
        <v>34357</v>
      </c>
      <c r="K5886" s="1" t="s">
        <v>34358</v>
      </c>
      <c r="L5886" s="2"/>
    </row>
    <row r="5887" spans="1:12" x14ac:dyDescent="0.25">
      <c r="A5887" s="2">
        <v>149695</v>
      </c>
      <c r="B5887" s="1" t="s">
        <v>34359</v>
      </c>
      <c r="C5887" s="1" t="s">
        <v>11</v>
      </c>
      <c r="D5887" s="1" t="s">
        <v>34360</v>
      </c>
      <c r="E5887" s="1" t="s">
        <v>869</v>
      </c>
      <c r="F5887" s="1" t="s">
        <v>14</v>
      </c>
      <c r="G5887" s="1" t="s">
        <v>646</v>
      </c>
      <c r="H5887" s="1" t="s">
        <v>34361</v>
      </c>
      <c r="I5887" s="1" t="s">
        <v>34362</v>
      </c>
      <c r="J5887" s="1" t="s">
        <v>34363</v>
      </c>
      <c r="K5887" s="1" t="s">
        <v>34364</v>
      </c>
      <c r="L5887" s="2"/>
    </row>
    <row r="5888" spans="1:12" x14ac:dyDescent="0.25">
      <c r="A5888" s="2">
        <v>150500</v>
      </c>
      <c r="B5888" s="1" t="s">
        <v>34365</v>
      </c>
      <c r="C5888" s="1" t="s">
        <v>11</v>
      </c>
      <c r="D5888" s="1" t="s">
        <v>34366</v>
      </c>
      <c r="E5888" s="1" t="s">
        <v>1305</v>
      </c>
      <c r="F5888" s="1" t="s">
        <v>46</v>
      </c>
      <c r="G5888" s="1" t="s">
        <v>16973</v>
      </c>
      <c r="H5888" s="1" t="s">
        <v>34367</v>
      </c>
      <c r="I5888" s="1"/>
      <c r="J5888" s="1" t="s">
        <v>34368</v>
      </c>
      <c r="K5888" s="1" t="s">
        <v>34369</v>
      </c>
      <c r="L5888" s="2"/>
    </row>
    <row r="5889" spans="1:12" x14ac:dyDescent="0.25">
      <c r="A5889" s="2">
        <v>182067</v>
      </c>
      <c r="B5889" s="1" t="s">
        <v>34370</v>
      </c>
      <c r="C5889" s="1" t="s">
        <v>11</v>
      </c>
      <c r="D5889" s="1" t="s">
        <v>34371</v>
      </c>
      <c r="E5889" s="1" t="s">
        <v>1999</v>
      </c>
      <c r="F5889" s="1" t="s">
        <v>38</v>
      </c>
      <c r="G5889" s="1" t="s">
        <v>2000</v>
      </c>
      <c r="H5889" s="1" t="s">
        <v>34372</v>
      </c>
      <c r="I5889" s="1"/>
      <c r="J5889" s="1" t="s">
        <v>34373</v>
      </c>
      <c r="K5889" s="1" t="s">
        <v>34374</v>
      </c>
      <c r="L5889" s="2"/>
    </row>
    <row r="5890" spans="1:12" x14ac:dyDescent="0.25">
      <c r="A5890" s="2">
        <v>217903</v>
      </c>
      <c r="B5890" s="1" t="s">
        <v>34375</v>
      </c>
      <c r="C5890" s="1" t="s">
        <v>11</v>
      </c>
      <c r="D5890" s="1" t="s">
        <v>34376</v>
      </c>
      <c r="E5890" s="1" t="s">
        <v>2482</v>
      </c>
      <c r="F5890" s="1" t="s">
        <v>63</v>
      </c>
      <c r="G5890" s="1" t="s">
        <v>2483</v>
      </c>
      <c r="H5890" s="1" t="s">
        <v>34377</v>
      </c>
      <c r="I5890" s="1"/>
      <c r="J5890" s="1" t="s">
        <v>19444</v>
      </c>
      <c r="K5890" s="1" t="s">
        <v>34378</v>
      </c>
      <c r="L5890" s="2"/>
    </row>
    <row r="5891" spans="1:12" x14ac:dyDescent="0.25">
      <c r="A5891" s="2">
        <v>218270</v>
      </c>
      <c r="B5891" s="1" t="s">
        <v>34379</v>
      </c>
      <c r="C5891" s="1" t="s">
        <v>11</v>
      </c>
      <c r="D5891" s="1" t="s">
        <v>34380</v>
      </c>
      <c r="E5891" s="1" t="s">
        <v>34381</v>
      </c>
      <c r="F5891" s="1" t="s">
        <v>87</v>
      </c>
      <c r="G5891" s="1" t="s">
        <v>25415</v>
      </c>
      <c r="H5891" s="1" t="s">
        <v>34382</v>
      </c>
      <c r="I5891" s="1" t="s">
        <v>187</v>
      </c>
      <c r="J5891" s="1" t="s">
        <v>34383</v>
      </c>
      <c r="K5891" s="1" t="s">
        <v>34384</v>
      </c>
      <c r="L5891" s="2"/>
    </row>
    <row r="5892" spans="1:12" x14ac:dyDescent="0.25">
      <c r="A5892" s="2">
        <v>219231</v>
      </c>
      <c r="B5892" s="1" t="s">
        <v>34385</v>
      </c>
      <c r="C5892" s="1" t="s">
        <v>11</v>
      </c>
      <c r="D5892" s="1" t="s">
        <v>34386</v>
      </c>
      <c r="E5892" s="1" t="s">
        <v>919</v>
      </c>
      <c r="F5892" s="1" t="s">
        <v>304</v>
      </c>
      <c r="G5892" s="1" t="s">
        <v>9675</v>
      </c>
      <c r="H5892" s="1" t="s">
        <v>34387</v>
      </c>
      <c r="I5892" s="1"/>
      <c r="J5892" s="1" t="s">
        <v>34388</v>
      </c>
      <c r="K5892" s="1" t="s">
        <v>34389</v>
      </c>
      <c r="L5892" s="2"/>
    </row>
    <row r="5893" spans="1:12" x14ac:dyDescent="0.25">
      <c r="A5893" s="2">
        <v>226021</v>
      </c>
      <c r="B5893" s="1" t="s">
        <v>34390</v>
      </c>
      <c r="C5893" s="1" t="s">
        <v>11</v>
      </c>
      <c r="D5893" s="1" t="s">
        <v>34391</v>
      </c>
      <c r="E5893" s="1" t="s">
        <v>1031</v>
      </c>
      <c r="F5893" s="1" t="s">
        <v>304</v>
      </c>
      <c r="G5893" s="1" t="s">
        <v>1032</v>
      </c>
      <c r="H5893" s="1" t="s">
        <v>34392</v>
      </c>
      <c r="I5893" s="1"/>
      <c r="J5893" s="1" t="s">
        <v>34393</v>
      </c>
      <c r="K5893" s="1" t="s">
        <v>34394</v>
      </c>
      <c r="L5893" s="2"/>
    </row>
    <row r="5894" spans="1:12" x14ac:dyDescent="0.25">
      <c r="A5894" s="2">
        <v>246780</v>
      </c>
      <c r="B5894" s="1" t="s">
        <v>34395</v>
      </c>
      <c r="C5894" s="1" t="s">
        <v>11</v>
      </c>
      <c r="D5894" s="1" t="s">
        <v>34396</v>
      </c>
      <c r="E5894" s="1" t="s">
        <v>1004</v>
      </c>
      <c r="F5894" s="1" t="s">
        <v>14</v>
      </c>
      <c r="G5894" s="1" t="s">
        <v>1005</v>
      </c>
      <c r="H5894" s="1" t="s">
        <v>34397</v>
      </c>
      <c r="I5894" s="1"/>
      <c r="J5894" s="1" t="s">
        <v>34398</v>
      </c>
      <c r="K5894" s="1" t="s">
        <v>34399</v>
      </c>
      <c r="L5894" s="2"/>
    </row>
    <row r="5895" spans="1:12" x14ac:dyDescent="0.25">
      <c r="A5895" s="2">
        <v>247083</v>
      </c>
      <c r="B5895" s="1" t="s">
        <v>34400</v>
      </c>
      <c r="C5895" s="1" t="s">
        <v>11</v>
      </c>
      <c r="D5895" s="1" t="s">
        <v>34401</v>
      </c>
      <c r="E5895" s="1" t="s">
        <v>359</v>
      </c>
      <c r="F5895" s="1" t="s">
        <v>46</v>
      </c>
      <c r="G5895" s="1" t="s">
        <v>6285</v>
      </c>
      <c r="H5895" s="1" t="s">
        <v>34402</v>
      </c>
      <c r="I5895" s="1"/>
      <c r="J5895" s="1" t="s">
        <v>34403</v>
      </c>
      <c r="K5895" s="1" t="s">
        <v>34404</v>
      </c>
      <c r="L5895" s="2"/>
    </row>
    <row r="5896" spans="1:12" x14ac:dyDescent="0.25">
      <c r="A5896" s="2">
        <v>247161</v>
      </c>
      <c r="B5896" s="1" t="s">
        <v>34405</v>
      </c>
      <c r="C5896" s="1" t="s">
        <v>11</v>
      </c>
      <c r="D5896" s="1" t="s">
        <v>34406</v>
      </c>
      <c r="E5896" s="1" t="s">
        <v>12348</v>
      </c>
      <c r="F5896" s="1" t="s">
        <v>87</v>
      </c>
      <c r="G5896" s="1" t="s">
        <v>34407</v>
      </c>
      <c r="H5896" s="1" t="s">
        <v>34408</v>
      </c>
      <c r="I5896" s="1"/>
      <c r="J5896" s="1" t="s">
        <v>34409</v>
      </c>
      <c r="K5896" s="1" t="s">
        <v>34410</v>
      </c>
      <c r="L5896" s="2"/>
    </row>
    <row r="5897" spans="1:12" x14ac:dyDescent="0.25">
      <c r="A5897" s="2">
        <v>247857</v>
      </c>
      <c r="B5897" s="1" t="s">
        <v>34411</v>
      </c>
      <c r="C5897" s="1" t="s">
        <v>11</v>
      </c>
      <c r="D5897" s="1" t="s">
        <v>34412</v>
      </c>
      <c r="E5897" s="1" t="s">
        <v>2212</v>
      </c>
      <c r="F5897" s="1" t="s">
        <v>2213</v>
      </c>
      <c r="G5897" s="1" t="s">
        <v>15828</v>
      </c>
      <c r="H5897" s="1" t="s">
        <v>34413</v>
      </c>
      <c r="I5897" s="1" t="s">
        <v>34414</v>
      </c>
      <c r="J5897" s="1" t="s">
        <v>34415</v>
      </c>
      <c r="K5897" s="1" t="s">
        <v>34416</v>
      </c>
      <c r="L5897" s="2"/>
    </row>
    <row r="5898" spans="1:12" x14ac:dyDescent="0.25">
      <c r="A5898" s="2">
        <v>177392</v>
      </c>
      <c r="B5898" s="1" t="s">
        <v>34417</v>
      </c>
      <c r="C5898" s="1" t="s">
        <v>11</v>
      </c>
      <c r="D5898" s="1" t="s">
        <v>34418</v>
      </c>
      <c r="E5898" s="1" t="s">
        <v>70</v>
      </c>
      <c r="F5898" s="1" t="s">
        <v>71</v>
      </c>
      <c r="G5898" s="1" t="s">
        <v>2365</v>
      </c>
      <c r="H5898" s="1" t="s">
        <v>34419</v>
      </c>
      <c r="I5898" s="1"/>
      <c r="J5898" s="1" t="s">
        <v>34420</v>
      </c>
      <c r="K5898" s="1" t="s">
        <v>34421</v>
      </c>
      <c r="L5898" s="2"/>
    </row>
    <row r="5899" spans="1:12" x14ac:dyDescent="0.25">
      <c r="A5899" s="2">
        <v>177864</v>
      </c>
      <c r="B5899" s="1" t="s">
        <v>34422</v>
      </c>
      <c r="C5899" s="1" t="s">
        <v>11</v>
      </c>
      <c r="D5899" s="1" t="s">
        <v>34423</v>
      </c>
      <c r="E5899" s="1" t="s">
        <v>343</v>
      </c>
      <c r="F5899" s="1" t="s">
        <v>22</v>
      </c>
      <c r="G5899" s="1" t="s">
        <v>12617</v>
      </c>
      <c r="H5899" s="1" t="s">
        <v>34424</v>
      </c>
      <c r="I5899" s="1" t="s">
        <v>34425</v>
      </c>
      <c r="J5899" s="1" t="s">
        <v>34426</v>
      </c>
      <c r="K5899" s="1" t="s">
        <v>34427</v>
      </c>
      <c r="L5899" s="2"/>
    </row>
    <row r="5900" spans="1:12" x14ac:dyDescent="0.25">
      <c r="A5900" s="2">
        <v>239089</v>
      </c>
      <c r="B5900" s="1" t="s">
        <v>34428</v>
      </c>
      <c r="C5900" s="1" t="s">
        <v>11</v>
      </c>
      <c r="D5900" s="1" t="s">
        <v>34429</v>
      </c>
      <c r="E5900" s="1" t="s">
        <v>266</v>
      </c>
      <c r="F5900" s="1" t="s">
        <v>71</v>
      </c>
      <c r="G5900" s="1" t="s">
        <v>8707</v>
      </c>
      <c r="H5900" s="1" t="s">
        <v>34430</v>
      </c>
      <c r="I5900" s="1"/>
      <c r="J5900" s="1" t="s">
        <v>34431</v>
      </c>
      <c r="K5900" s="1" t="s">
        <v>34432</v>
      </c>
      <c r="L5900" s="2"/>
    </row>
    <row r="5901" spans="1:12" x14ac:dyDescent="0.25">
      <c r="A5901" s="2">
        <v>239317</v>
      </c>
      <c r="B5901" s="1" t="s">
        <v>34433</v>
      </c>
      <c r="C5901" s="1" t="s">
        <v>11</v>
      </c>
      <c r="D5901" s="1" t="s">
        <v>34434</v>
      </c>
      <c r="E5901" s="1" t="s">
        <v>860</v>
      </c>
      <c r="F5901" s="1" t="s">
        <v>861</v>
      </c>
      <c r="G5901" s="1" t="s">
        <v>4786</v>
      </c>
      <c r="H5901" s="1" t="s">
        <v>34435</v>
      </c>
      <c r="I5901" s="1"/>
      <c r="J5901" s="1" t="s">
        <v>34436</v>
      </c>
      <c r="K5901" s="1" t="s">
        <v>34437</v>
      </c>
      <c r="L5901" s="2"/>
    </row>
    <row r="5902" spans="1:12" x14ac:dyDescent="0.25">
      <c r="A5902" s="2">
        <v>168099</v>
      </c>
      <c r="B5902" s="1" t="s">
        <v>34438</v>
      </c>
      <c r="C5902" s="1" t="s">
        <v>11</v>
      </c>
      <c r="D5902" s="1" t="s">
        <v>34439</v>
      </c>
      <c r="E5902" s="1" t="s">
        <v>111</v>
      </c>
      <c r="F5902" s="1" t="s">
        <v>38</v>
      </c>
      <c r="G5902" s="1" t="s">
        <v>112</v>
      </c>
      <c r="H5902" s="1" t="s">
        <v>34440</v>
      </c>
      <c r="I5902" s="1"/>
      <c r="J5902" s="1" t="s">
        <v>34441</v>
      </c>
      <c r="K5902" s="1" t="s">
        <v>34442</v>
      </c>
      <c r="L5902" s="2"/>
    </row>
    <row r="5903" spans="1:12" x14ac:dyDescent="0.25">
      <c r="A5903" s="2">
        <v>168160</v>
      </c>
      <c r="B5903" s="1" t="s">
        <v>34443</v>
      </c>
      <c r="C5903" s="1" t="s">
        <v>11</v>
      </c>
      <c r="D5903" s="1" t="s">
        <v>34444</v>
      </c>
      <c r="E5903" s="1" t="s">
        <v>13</v>
      </c>
      <c r="F5903" s="1" t="s">
        <v>14</v>
      </c>
      <c r="G5903" s="1" t="s">
        <v>34318</v>
      </c>
      <c r="H5903" s="1" t="s">
        <v>34445</v>
      </c>
      <c r="I5903" s="1" t="s">
        <v>34446</v>
      </c>
      <c r="J5903" s="1" t="s">
        <v>34447</v>
      </c>
      <c r="K5903" s="1" t="s">
        <v>34448</v>
      </c>
      <c r="L5903" s="2"/>
    </row>
    <row r="5904" spans="1:12" x14ac:dyDescent="0.25">
      <c r="A5904" s="2">
        <v>168247</v>
      </c>
      <c r="B5904" s="1" t="s">
        <v>34449</v>
      </c>
      <c r="C5904" s="1" t="s">
        <v>11</v>
      </c>
      <c r="D5904" s="1" t="s">
        <v>34450</v>
      </c>
      <c r="E5904" s="1" t="s">
        <v>303</v>
      </c>
      <c r="F5904" s="1" t="s">
        <v>304</v>
      </c>
      <c r="G5904" s="1" t="s">
        <v>26829</v>
      </c>
      <c r="H5904" s="1" t="s">
        <v>34451</v>
      </c>
      <c r="I5904" s="1"/>
      <c r="J5904" s="1" t="s">
        <v>34452</v>
      </c>
      <c r="K5904" s="1" t="s">
        <v>34453</v>
      </c>
      <c r="L5904" s="2"/>
    </row>
    <row r="5905" spans="1:12" x14ac:dyDescent="0.25">
      <c r="A5905" s="2">
        <v>149108</v>
      </c>
      <c r="B5905" s="1" t="s">
        <v>34454</v>
      </c>
      <c r="C5905" s="1" t="s">
        <v>11</v>
      </c>
      <c r="D5905" s="1" t="s">
        <v>34455</v>
      </c>
      <c r="E5905" s="1" t="s">
        <v>1011</v>
      </c>
      <c r="F5905" s="1" t="s">
        <v>71</v>
      </c>
      <c r="G5905" s="1" t="s">
        <v>6983</v>
      </c>
      <c r="H5905" s="1" t="s">
        <v>34456</v>
      </c>
      <c r="I5905" s="1" t="s">
        <v>34457</v>
      </c>
      <c r="J5905" s="1" t="s">
        <v>34458</v>
      </c>
      <c r="K5905" s="1" t="s">
        <v>34459</v>
      </c>
      <c r="L5905" s="2"/>
    </row>
    <row r="5906" spans="1:12" x14ac:dyDescent="0.25">
      <c r="A5906" s="2">
        <v>149123</v>
      </c>
      <c r="B5906" s="1" t="s">
        <v>34460</v>
      </c>
      <c r="C5906" s="1" t="s">
        <v>11</v>
      </c>
      <c r="D5906" s="1" t="s">
        <v>34461</v>
      </c>
      <c r="E5906" s="1" t="s">
        <v>1313</v>
      </c>
      <c r="F5906" s="1" t="s">
        <v>296</v>
      </c>
      <c r="G5906" s="1" t="s">
        <v>4292</v>
      </c>
      <c r="H5906" s="1" t="s">
        <v>34462</v>
      </c>
      <c r="I5906" s="1"/>
      <c r="J5906" s="1" t="s">
        <v>34463</v>
      </c>
      <c r="K5906" s="1" t="s">
        <v>34464</v>
      </c>
      <c r="L5906" s="2"/>
    </row>
    <row r="5907" spans="1:12" x14ac:dyDescent="0.25">
      <c r="A5907" s="2">
        <v>149231</v>
      </c>
      <c r="B5907" s="1" t="s">
        <v>34465</v>
      </c>
      <c r="C5907" s="1" t="s">
        <v>11</v>
      </c>
      <c r="D5907" s="1" t="s">
        <v>34466</v>
      </c>
      <c r="E5907" s="1" t="s">
        <v>1556</v>
      </c>
      <c r="F5907" s="1" t="s">
        <v>14</v>
      </c>
      <c r="G5907" s="1" t="s">
        <v>1590</v>
      </c>
      <c r="H5907" s="1" t="s">
        <v>34467</v>
      </c>
      <c r="I5907" s="1" t="s">
        <v>34468</v>
      </c>
      <c r="J5907" s="1" t="s">
        <v>34469</v>
      </c>
      <c r="K5907" s="1" t="s">
        <v>34470</v>
      </c>
      <c r="L5907" s="2"/>
    </row>
    <row r="5908" spans="1:12" x14ac:dyDescent="0.25">
      <c r="A5908" s="2">
        <v>276030</v>
      </c>
      <c r="B5908" s="1" t="s">
        <v>34471</v>
      </c>
      <c r="C5908" s="1" t="s">
        <v>11</v>
      </c>
      <c r="D5908" s="1" t="s">
        <v>34472</v>
      </c>
      <c r="E5908" s="1" t="s">
        <v>34473</v>
      </c>
      <c r="F5908" s="1" t="s">
        <v>38</v>
      </c>
      <c r="G5908" s="1" t="s">
        <v>9404</v>
      </c>
      <c r="H5908" s="1" t="s">
        <v>34474</v>
      </c>
      <c r="I5908" s="1"/>
      <c r="J5908" s="1" t="s">
        <v>34475</v>
      </c>
      <c r="K5908" s="1" t="s">
        <v>34476</v>
      </c>
      <c r="L5908" s="2"/>
    </row>
    <row r="5909" spans="1:12" x14ac:dyDescent="0.25">
      <c r="A5909" s="2">
        <v>217397</v>
      </c>
      <c r="B5909" s="1" t="s">
        <v>34477</v>
      </c>
      <c r="C5909" s="1" t="s">
        <v>11</v>
      </c>
      <c r="D5909" s="1" t="s">
        <v>34478</v>
      </c>
      <c r="E5909" s="1" t="s">
        <v>343</v>
      </c>
      <c r="F5909" s="1" t="s">
        <v>22</v>
      </c>
      <c r="G5909" s="1" t="s">
        <v>2981</v>
      </c>
      <c r="H5909" s="1" t="s">
        <v>34479</v>
      </c>
      <c r="I5909" s="1" t="s">
        <v>34480</v>
      </c>
      <c r="J5909" s="1" t="s">
        <v>34481</v>
      </c>
      <c r="K5909" s="1" t="s">
        <v>34482</v>
      </c>
      <c r="L5909" s="2"/>
    </row>
    <row r="5910" spans="1:12" x14ac:dyDescent="0.25">
      <c r="A5910" s="2">
        <v>234939</v>
      </c>
      <c r="B5910" s="1" t="s">
        <v>34483</v>
      </c>
      <c r="C5910" s="1" t="s">
        <v>11</v>
      </c>
      <c r="D5910" s="1" t="s">
        <v>34484</v>
      </c>
      <c r="E5910" s="1" t="s">
        <v>78</v>
      </c>
      <c r="F5910" s="1" t="s">
        <v>14</v>
      </c>
      <c r="G5910" s="1" t="s">
        <v>1932</v>
      </c>
      <c r="H5910" s="1" t="s">
        <v>34485</v>
      </c>
      <c r="I5910" s="1"/>
      <c r="J5910" s="1" t="s">
        <v>34486</v>
      </c>
      <c r="K5910" s="1" t="s">
        <v>34487</v>
      </c>
      <c r="L5910" s="2"/>
    </row>
    <row r="5911" spans="1:12" x14ac:dyDescent="0.25">
      <c r="A5911" s="2">
        <v>235282</v>
      </c>
      <c r="B5911" s="1" t="s">
        <v>34488</v>
      </c>
      <c r="C5911" s="1" t="s">
        <v>11</v>
      </c>
      <c r="D5911" s="1" t="s">
        <v>34489</v>
      </c>
      <c r="E5911" s="1" t="s">
        <v>343</v>
      </c>
      <c r="F5911" s="1" t="s">
        <v>22</v>
      </c>
      <c r="G5911" s="1" t="s">
        <v>513</v>
      </c>
      <c r="H5911" s="1" t="s">
        <v>34490</v>
      </c>
      <c r="I5911" s="1"/>
      <c r="J5911" s="1" t="s">
        <v>34491</v>
      </c>
      <c r="K5911" s="1" t="s">
        <v>34492</v>
      </c>
      <c r="L5911" s="2"/>
    </row>
    <row r="5912" spans="1:12" x14ac:dyDescent="0.25">
      <c r="A5912" s="2">
        <v>235528</v>
      </c>
      <c r="B5912" s="1" t="s">
        <v>34493</v>
      </c>
      <c r="C5912" s="1" t="s">
        <v>11</v>
      </c>
      <c r="D5912" s="1" t="s">
        <v>34494</v>
      </c>
      <c r="E5912" s="1" t="s">
        <v>13</v>
      </c>
      <c r="F5912" s="1" t="s">
        <v>14</v>
      </c>
      <c r="G5912" s="1" t="s">
        <v>34318</v>
      </c>
      <c r="H5912" s="1" t="s">
        <v>34495</v>
      </c>
      <c r="I5912" s="1"/>
      <c r="J5912" s="1" t="s">
        <v>34496</v>
      </c>
      <c r="K5912" s="1" t="s">
        <v>34497</v>
      </c>
      <c r="L5912" s="2"/>
    </row>
    <row r="5913" spans="1:12" x14ac:dyDescent="0.25">
      <c r="A5913" s="2">
        <v>235587</v>
      </c>
      <c r="B5913" s="1" t="s">
        <v>34498</v>
      </c>
      <c r="C5913" s="1" t="s">
        <v>11</v>
      </c>
      <c r="D5913" s="1" t="s">
        <v>34499</v>
      </c>
      <c r="E5913" s="1" t="s">
        <v>13</v>
      </c>
      <c r="F5913" s="1" t="s">
        <v>14</v>
      </c>
      <c r="G5913" s="1" t="s">
        <v>12611</v>
      </c>
      <c r="H5913" s="1" t="s">
        <v>34500</v>
      </c>
      <c r="I5913" s="1"/>
      <c r="J5913" s="1" t="s">
        <v>34501</v>
      </c>
      <c r="K5913" s="1" t="s">
        <v>34502</v>
      </c>
      <c r="L5913" s="2"/>
    </row>
    <row r="5914" spans="1:12" x14ac:dyDescent="0.25">
      <c r="A5914" s="2">
        <v>189933</v>
      </c>
      <c r="B5914" s="1" t="s">
        <v>68</v>
      </c>
      <c r="C5914" s="1" t="s">
        <v>11</v>
      </c>
      <c r="D5914" s="1" t="s">
        <v>34503</v>
      </c>
      <c r="E5914" s="1" t="s">
        <v>37</v>
      </c>
      <c r="F5914" s="1" t="s">
        <v>38</v>
      </c>
      <c r="G5914" s="1" t="s">
        <v>3631</v>
      </c>
      <c r="H5914" s="1" t="s">
        <v>34504</v>
      </c>
      <c r="I5914" s="1"/>
      <c r="J5914" s="1" t="s">
        <v>34505</v>
      </c>
      <c r="K5914" s="1" t="s">
        <v>34506</v>
      </c>
      <c r="L5914" s="2"/>
    </row>
    <row r="5915" spans="1:12" x14ac:dyDescent="0.25">
      <c r="A5915" s="2">
        <v>190637</v>
      </c>
      <c r="B5915" s="1" t="s">
        <v>34507</v>
      </c>
      <c r="C5915" s="1" t="s">
        <v>11</v>
      </c>
      <c r="D5915" s="1" t="s">
        <v>34508</v>
      </c>
      <c r="E5915" s="1" t="s">
        <v>505</v>
      </c>
      <c r="F5915" s="1" t="s">
        <v>71</v>
      </c>
      <c r="G5915" s="1" t="s">
        <v>2420</v>
      </c>
      <c r="H5915" s="1" t="s">
        <v>34509</v>
      </c>
      <c r="I5915" s="1" t="s">
        <v>34509</v>
      </c>
      <c r="J5915" s="1" t="s">
        <v>34510</v>
      </c>
      <c r="K5915" s="1" t="s">
        <v>34511</v>
      </c>
      <c r="L5915" s="2"/>
    </row>
    <row r="5916" spans="1:12" x14ac:dyDescent="0.25">
      <c r="A5916" s="2">
        <v>191002</v>
      </c>
      <c r="B5916" s="1" t="s">
        <v>34512</v>
      </c>
      <c r="C5916" s="1" t="s">
        <v>11</v>
      </c>
      <c r="D5916" s="1" t="s">
        <v>34513</v>
      </c>
      <c r="E5916" s="1" t="s">
        <v>13</v>
      </c>
      <c r="F5916" s="1" t="s">
        <v>14</v>
      </c>
      <c r="G5916" s="1" t="s">
        <v>16287</v>
      </c>
      <c r="H5916" s="1" t="s">
        <v>34514</v>
      </c>
      <c r="I5916" s="1"/>
      <c r="J5916" s="1" t="s">
        <v>34515</v>
      </c>
      <c r="K5916" s="1" t="s">
        <v>34516</v>
      </c>
      <c r="L5916" s="2"/>
    </row>
    <row r="5917" spans="1:12" x14ac:dyDescent="0.25">
      <c r="A5917" s="2">
        <v>176315</v>
      </c>
      <c r="B5917" s="1" t="s">
        <v>34517</v>
      </c>
      <c r="C5917" s="1" t="s">
        <v>11</v>
      </c>
      <c r="D5917" s="1" t="s">
        <v>34518</v>
      </c>
      <c r="E5917" s="1" t="s">
        <v>961</v>
      </c>
      <c r="F5917" s="1" t="s">
        <v>520</v>
      </c>
      <c r="G5917" s="1" t="s">
        <v>1843</v>
      </c>
      <c r="H5917" s="1" t="s">
        <v>34519</v>
      </c>
      <c r="I5917" s="1" t="s">
        <v>34520</v>
      </c>
      <c r="J5917" s="1" t="s">
        <v>34521</v>
      </c>
      <c r="K5917" s="1" t="s">
        <v>34522</v>
      </c>
      <c r="L5917" s="2"/>
    </row>
    <row r="5918" spans="1:12" x14ac:dyDescent="0.25">
      <c r="A5918" s="2">
        <v>142520</v>
      </c>
      <c r="B5918" s="1" t="s">
        <v>34523</v>
      </c>
      <c r="C5918" s="1" t="s">
        <v>11</v>
      </c>
      <c r="D5918" s="1" t="s">
        <v>34524</v>
      </c>
      <c r="E5918" s="1" t="s">
        <v>19032</v>
      </c>
      <c r="F5918" s="1" t="s">
        <v>19033</v>
      </c>
      <c r="G5918" s="1" t="s">
        <v>19034</v>
      </c>
      <c r="H5918" s="1" t="s">
        <v>34525</v>
      </c>
      <c r="I5918" s="1"/>
      <c r="J5918" s="1" t="s">
        <v>34526</v>
      </c>
      <c r="K5918" s="1" t="s">
        <v>34527</v>
      </c>
      <c r="L5918" s="2"/>
    </row>
    <row r="5919" spans="1:12" x14ac:dyDescent="0.25">
      <c r="A5919" s="2">
        <v>142624</v>
      </c>
      <c r="B5919" s="1" t="s">
        <v>34528</v>
      </c>
      <c r="C5919" s="1" t="s">
        <v>11</v>
      </c>
      <c r="D5919" s="1" t="s">
        <v>34529</v>
      </c>
      <c r="E5919" s="1" t="s">
        <v>919</v>
      </c>
      <c r="F5919" s="1" t="s">
        <v>304</v>
      </c>
      <c r="G5919" s="1" t="s">
        <v>31271</v>
      </c>
      <c r="H5919" s="1" t="s">
        <v>34530</v>
      </c>
      <c r="I5919" s="1"/>
      <c r="J5919" s="1" t="s">
        <v>34531</v>
      </c>
      <c r="K5919" s="1" t="s">
        <v>34532</v>
      </c>
      <c r="L5919" s="2"/>
    </row>
    <row r="5920" spans="1:12" x14ac:dyDescent="0.25">
      <c r="A5920" s="2">
        <v>143646</v>
      </c>
      <c r="B5920" s="1" t="s">
        <v>34533</v>
      </c>
      <c r="C5920" s="1" t="s">
        <v>11</v>
      </c>
      <c r="D5920" s="1" t="s">
        <v>34534</v>
      </c>
      <c r="E5920" s="1" t="s">
        <v>78</v>
      </c>
      <c r="F5920" s="1" t="s">
        <v>14</v>
      </c>
      <c r="G5920" s="1" t="s">
        <v>1454</v>
      </c>
      <c r="H5920" s="1" t="s">
        <v>34535</v>
      </c>
      <c r="I5920" s="1"/>
      <c r="J5920" s="1" t="s">
        <v>34536</v>
      </c>
      <c r="K5920" s="1" t="s">
        <v>34537</v>
      </c>
      <c r="L5920" s="2"/>
    </row>
    <row r="5921" spans="1:12" x14ac:dyDescent="0.25">
      <c r="A5921" s="2">
        <v>143669</v>
      </c>
      <c r="B5921" s="1" t="s">
        <v>34538</v>
      </c>
      <c r="C5921" s="1" t="s">
        <v>11</v>
      </c>
      <c r="D5921" s="1" t="s">
        <v>34539</v>
      </c>
      <c r="E5921" s="1" t="s">
        <v>359</v>
      </c>
      <c r="F5921" s="1" t="s">
        <v>46</v>
      </c>
      <c r="G5921" s="1" t="s">
        <v>14617</v>
      </c>
      <c r="H5921" s="1" t="s">
        <v>34540</v>
      </c>
      <c r="I5921" s="1"/>
      <c r="J5921" s="1" t="s">
        <v>34541</v>
      </c>
      <c r="K5921" s="1" t="s">
        <v>34542</v>
      </c>
      <c r="L5921" s="2"/>
    </row>
    <row r="5922" spans="1:12" x14ac:dyDescent="0.25">
      <c r="A5922" s="2">
        <v>143698</v>
      </c>
      <c r="B5922" s="1" t="s">
        <v>34543</v>
      </c>
      <c r="C5922" s="1" t="s">
        <v>11</v>
      </c>
      <c r="D5922" s="1" t="s">
        <v>34544</v>
      </c>
      <c r="E5922" s="1" t="s">
        <v>13</v>
      </c>
      <c r="F5922" s="1" t="s">
        <v>14</v>
      </c>
      <c r="G5922" s="1" t="s">
        <v>2998</v>
      </c>
      <c r="H5922" s="1" t="s">
        <v>34545</v>
      </c>
      <c r="I5922" s="1"/>
      <c r="J5922" s="1" t="s">
        <v>34546</v>
      </c>
      <c r="K5922" s="1" t="s">
        <v>34547</v>
      </c>
      <c r="L5922" s="2"/>
    </row>
    <row r="5923" spans="1:12" x14ac:dyDescent="0.25">
      <c r="A5923" s="2">
        <v>143720</v>
      </c>
      <c r="B5923" s="1" t="s">
        <v>34548</v>
      </c>
      <c r="C5923" s="1" t="s">
        <v>11</v>
      </c>
      <c r="D5923" s="1" t="s">
        <v>34549</v>
      </c>
      <c r="E5923" s="1" t="s">
        <v>78</v>
      </c>
      <c r="F5923" s="1" t="s">
        <v>14</v>
      </c>
      <c r="G5923" s="1" t="s">
        <v>431</v>
      </c>
      <c r="H5923" s="1" t="s">
        <v>34550</v>
      </c>
      <c r="I5923" s="1"/>
      <c r="J5923" s="1" t="s">
        <v>34551</v>
      </c>
      <c r="K5923" s="1" t="s">
        <v>34552</v>
      </c>
      <c r="L5923" s="2"/>
    </row>
    <row r="5924" spans="1:12" x14ac:dyDescent="0.25">
      <c r="A5924" s="2">
        <v>143723</v>
      </c>
      <c r="B5924" s="1" t="s">
        <v>34553</v>
      </c>
      <c r="C5924" s="1" t="s">
        <v>11</v>
      </c>
      <c r="D5924" s="1" t="s">
        <v>34554</v>
      </c>
      <c r="E5924" s="1" t="s">
        <v>3338</v>
      </c>
      <c r="F5924" s="1" t="s">
        <v>22</v>
      </c>
      <c r="G5924" s="1" t="s">
        <v>13145</v>
      </c>
      <c r="H5924" s="1" t="s">
        <v>34555</v>
      </c>
      <c r="I5924" s="1" t="s">
        <v>34556</v>
      </c>
      <c r="J5924" s="1" t="s">
        <v>34557</v>
      </c>
      <c r="K5924" s="1" t="s">
        <v>34558</v>
      </c>
      <c r="L5924" s="2"/>
    </row>
    <row r="5925" spans="1:12" x14ac:dyDescent="0.25">
      <c r="A5925" s="2">
        <v>166927</v>
      </c>
      <c r="B5925" s="1" t="s">
        <v>34559</v>
      </c>
      <c r="C5925" s="1" t="s">
        <v>11</v>
      </c>
      <c r="D5925" s="1" t="s">
        <v>34560</v>
      </c>
      <c r="E5925" s="1" t="s">
        <v>7132</v>
      </c>
      <c r="F5925" s="1" t="s">
        <v>215</v>
      </c>
      <c r="G5925" s="1" t="s">
        <v>34561</v>
      </c>
      <c r="H5925" s="1" t="s">
        <v>34562</v>
      </c>
      <c r="I5925" s="1" t="s">
        <v>34563</v>
      </c>
      <c r="J5925" s="1" t="s">
        <v>34564</v>
      </c>
      <c r="K5925" s="1" t="s">
        <v>34565</v>
      </c>
      <c r="L5925" s="2"/>
    </row>
    <row r="5926" spans="1:12" x14ac:dyDescent="0.25">
      <c r="A5926" s="2">
        <v>207647</v>
      </c>
      <c r="B5926" s="1" t="s">
        <v>34566</v>
      </c>
      <c r="C5926" s="1" t="s">
        <v>11</v>
      </c>
      <c r="D5926" s="1" t="s">
        <v>34567</v>
      </c>
      <c r="E5926" s="1" t="s">
        <v>303</v>
      </c>
      <c r="F5926" s="1" t="s">
        <v>304</v>
      </c>
      <c r="G5926" s="1" t="s">
        <v>2445</v>
      </c>
      <c r="H5926" s="1" t="s">
        <v>34568</v>
      </c>
      <c r="I5926" s="1"/>
      <c r="J5926" s="1" t="s">
        <v>34569</v>
      </c>
      <c r="K5926" s="1" t="s">
        <v>34570</v>
      </c>
      <c r="L5926" s="2"/>
    </row>
    <row r="5927" spans="1:12" x14ac:dyDescent="0.25">
      <c r="A5927" s="2">
        <v>208244</v>
      </c>
      <c r="B5927" s="1" t="s">
        <v>34571</v>
      </c>
      <c r="C5927" s="1" t="s">
        <v>11</v>
      </c>
      <c r="D5927" s="1" t="s">
        <v>34572</v>
      </c>
      <c r="E5927" s="1" t="s">
        <v>13</v>
      </c>
      <c r="F5927" s="1" t="s">
        <v>14</v>
      </c>
      <c r="G5927" s="1" t="s">
        <v>12109</v>
      </c>
      <c r="H5927" s="1" t="s">
        <v>34573</v>
      </c>
      <c r="I5927" s="1"/>
      <c r="J5927" s="1" t="s">
        <v>34574</v>
      </c>
      <c r="K5927" s="1" t="s">
        <v>34575</v>
      </c>
      <c r="L5927" s="2"/>
    </row>
    <row r="5928" spans="1:12" x14ac:dyDescent="0.25">
      <c r="A5928" s="2">
        <v>216625</v>
      </c>
      <c r="B5928" s="1" t="s">
        <v>34576</v>
      </c>
      <c r="C5928" s="1" t="s">
        <v>11</v>
      </c>
      <c r="D5928" s="1" t="s">
        <v>34577</v>
      </c>
      <c r="E5928" s="1" t="s">
        <v>3219</v>
      </c>
      <c r="F5928" s="1" t="s">
        <v>71</v>
      </c>
      <c r="G5928" s="1" t="s">
        <v>8719</v>
      </c>
      <c r="H5928" s="1" t="s">
        <v>34578</v>
      </c>
      <c r="I5928" s="1"/>
      <c r="J5928" s="1" t="s">
        <v>34579</v>
      </c>
      <c r="K5928" s="1" t="s">
        <v>34580</v>
      </c>
      <c r="L5928" s="2"/>
    </row>
    <row r="5929" spans="1:12" x14ac:dyDescent="0.25">
      <c r="A5929" s="2">
        <v>232877</v>
      </c>
      <c r="B5929" s="1" t="s">
        <v>34581</v>
      </c>
      <c r="C5929" s="1" t="s">
        <v>11</v>
      </c>
      <c r="D5929" s="1" t="s">
        <v>34582</v>
      </c>
      <c r="E5929" s="1" t="s">
        <v>34583</v>
      </c>
      <c r="F5929" s="1" t="s">
        <v>87</v>
      </c>
      <c r="G5929" s="1" t="s">
        <v>34584</v>
      </c>
      <c r="H5929" s="1" t="s">
        <v>34585</v>
      </c>
      <c r="I5929" s="1" t="s">
        <v>187</v>
      </c>
      <c r="J5929" s="1" t="s">
        <v>34586</v>
      </c>
      <c r="K5929" s="1" t="s">
        <v>34587</v>
      </c>
      <c r="L5929" s="2"/>
    </row>
    <row r="5930" spans="1:12" x14ac:dyDescent="0.25">
      <c r="A5930" s="2">
        <v>233107</v>
      </c>
      <c r="B5930" s="1" t="s">
        <v>34588</v>
      </c>
      <c r="C5930" s="1" t="s">
        <v>11</v>
      </c>
      <c r="D5930" s="1" t="s">
        <v>34589</v>
      </c>
      <c r="E5930" s="1" t="s">
        <v>78</v>
      </c>
      <c r="F5930" s="1" t="s">
        <v>14</v>
      </c>
      <c r="G5930" s="1" t="s">
        <v>2920</v>
      </c>
      <c r="H5930" s="1" t="s">
        <v>34590</v>
      </c>
      <c r="I5930" s="1" t="s">
        <v>34591</v>
      </c>
      <c r="J5930" s="1" t="s">
        <v>34592</v>
      </c>
      <c r="K5930" s="1" t="s">
        <v>34593</v>
      </c>
      <c r="L5930" s="2"/>
    </row>
    <row r="5931" spans="1:12" x14ac:dyDescent="0.25">
      <c r="A5931" s="2">
        <v>148641</v>
      </c>
      <c r="B5931" s="1" t="s">
        <v>34594</v>
      </c>
      <c r="C5931" s="1" t="s">
        <v>11</v>
      </c>
      <c r="D5931" s="1" t="s">
        <v>34595</v>
      </c>
      <c r="E5931" s="1" t="s">
        <v>192</v>
      </c>
      <c r="F5931" s="1" t="s">
        <v>193</v>
      </c>
      <c r="G5931" s="1" t="s">
        <v>4916</v>
      </c>
      <c r="H5931" s="1" t="s">
        <v>34596</v>
      </c>
      <c r="I5931" s="1" t="s">
        <v>34597</v>
      </c>
      <c r="J5931" s="1" t="s">
        <v>34598</v>
      </c>
      <c r="K5931" s="1" t="s">
        <v>34599</v>
      </c>
      <c r="L5931" s="2"/>
    </row>
    <row r="5932" spans="1:12" x14ac:dyDescent="0.25">
      <c r="A5932" s="2">
        <v>149066</v>
      </c>
      <c r="B5932" s="1" t="s">
        <v>34600</v>
      </c>
      <c r="C5932" s="1" t="s">
        <v>11</v>
      </c>
      <c r="D5932" s="1" t="s">
        <v>34601</v>
      </c>
      <c r="E5932" s="1" t="s">
        <v>37</v>
      </c>
      <c r="F5932" s="1" t="s">
        <v>38</v>
      </c>
      <c r="G5932" s="1" t="s">
        <v>21272</v>
      </c>
      <c r="H5932" s="1" t="s">
        <v>34602</v>
      </c>
      <c r="I5932" s="1"/>
      <c r="J5932" s="1" t="s">
        <v>34603</v>
      </c>
      <c r="K5932" s="1" t="s">
        <v>34604</v>
      </c>
      <c r="L5932" s="2"/>
    </row>
    <row r="5933" spans="1:12" x14ac:dyDescent="0.25">
      <c r="A5933" s="2">
        <v>149103</v>
      </c>
      <c r="B5933" s="1" t="s">
        <v>34605</v>
      </c>
      <c r="C5933" s="1" t="s">
        <v>11</v>
      </c>
      <c r="D5933" s="1" t="s">
        <v>34606</v>
      </c>
      <c r="E5933" s="1" t="s">
        <v>8130</v>
      </c>
      <c r="F5933" s="1" t="s">
        <v>46</v>
      </c>
      <c r="G5933" s="1" t="s">
        <v>20747</v>
      </c>
      <c r="H5933" s="1" t="s">
        <v>34607</v>
      </c>
      <c r="I5933" s="1" t="s">
        <v>5496</v>
      </c>
      <c r="J5933" s="1" t="s">
        <v>34608</v>
      </c>
      <c r="K5933" s="1" t="s">
        <v>34609</v>
      </c>
      <c r="L5933" s="2"/>
    </row>
    <row r="5934" spans="1:12" x14ac:dyDescent="0.25">
      <c r="A5934" s="2">
        <v>177668</v>
      </c>
      <c r="B5934" s="1" t="s">
        <v>34610</v>
      </c>
      <c r="C5934" s="1" t="s">
        <v>11</v>
      </c>
      <c r="D5934" s="1" t="s">
        <v>34611</v>
      </c>
      <c r="E5934" s="1" t="s">
        <v>343</v>
      </c>
      <c r="F5934" s="1" t="s">
        <v>22</v>
      </c>
      <c r="G5934" s="1" t="s">
        <v>2981</v>
      </c>
      <c r="H5934" s="1" t="s">
        <v>34612</v>
      </c>
      <c r="I5934" s="1" t="s">
        <v>34613</v>
      </c>
      <c r="J5934" s="1" t="s">
        <v>34614</v>
      </c>
      <c r="K5934" s="1" t="s">
        <v>34615</v>
      </c>
      <c r="L5934" s="2"/>
    </row>
    <row r="5935" spans="1:12" x14ac:dyDescent="0.25">
      <c r="A5935" s="2">
        <v>154922</v>
      </c>
      <c r="B5935" s="1" t="s">
        <v>34616</v>
      </c>
      <c r="C5935" s="1" t="s">
        <v>11</v>
      </c>
      <c r="D5935" s="1" t="s">
        <v>34617</v>
      </c>
      <c r="E5935" s="1" t="s">
        <v>1313</v>
      </c>
      <c r="F5935" s="1" t="s">
        <v>296</v>
      </c>
      <c r="G5935" s="1" t="s">
        <v>16088</v>
      </c>
      <c r="H5935" s="1" t="s">
        <v>16089</v>
      </c>
      <c r="I5935" s="1"/>
      <c r="J5935" s="1" t="s">
        <v>34618</v>
      </c>
      <c r="K5935" s="1" t="s">
        <v>34619</v>
      </c>
      <c r="L5935" s="2"/>
    </row>
    <row r="5936" spans="1:12" x14ac:dyDescent="0.25">
      <c r="A5936" s="2">
        <v>155682</v>
      </c>
      <c r="B5936" s="1" t="s">
        <v>34620</v>
      </c>
      <c r="C5936" s="1" t="s">
        <v>11</v>
      </c>
      <c r="D5936" s="1" t="s">
        <v>34621</v>
      </c>
      <c r="E5936" s="1" t="s">
        <v>13</v>
      </c>
      <c r="F5936" s="1" t="s">
        <v>14</v>
      </c>
      <c r="G5936" s="1" t="s">
        <v>9772</v>
      </c>
      <c r="H5936" s="1" t="s">
        <v>29119</v>
      </c>
      <c r="I5936" s="1"/>
      <c r="J5936" s="1" t="s">
        <v>29120</v>
      </c>
      <c r="K5936" s="1" t="s">
        <v>34622</v>
      </c>
      <c r="L5936" s="2"/>
    </row>
    <row r="5937" spans="1:12" x14ac:dyDescent="0.25">
      <c r="A5937" s="2">
        <v>155715</v>
      </c>
      <c r="B5937" s="1" t="s">
        <v>31494</v>
      </c>
      <c r="C5937" s="1" t="s">
        <v>11</v>
      </c>
      <c r="D5937" s="1" t="s">
        <v>34623</v>
      </c>
      <c r="E5937" s="1" t="s">
        <v>10959</v>
      </c>
      <c r="F5937" s="1" t="s">
        <v>46</v>
      </c>
      <c r="G5937" s="1" t="s">
        <v>10960</v>
      </c>
      <c r="H5937" s="1" t="s">
        <v>34624</v>
      </c>
      <c r="I5937" s="1"/>
      <c r="J5937" s="1" t="s">
        <v>34625</v>
      </c>
      <c r="K5937" s="1" t="s">
        <v>34626</v>
      </c>
      <c r="L5937" s="2"/>
    </row>
    <row r="5938" spans="1:12" x14ac:dyDescent="0.25">
      <c r="A5938" s="2">
        <v>189327</v>
      </c>
      <c r="B5938" s="1" t="s">
        <v>34627</v>
      </c>
      <c r="C5938" s="1" t="s">
        <v>11</v>
      </c>
      <c r="D5938" s="1" t="s">
        <v>34628</v>
      </c>
      <c r="E5938" s="1" t="s">
        <v>519</v>
      </c>
      <c r="F5938" s="1" t="s">
        <v>520</v>
      </c>
      <c r="G5938" s="1" t="s">
        <v>998</v>
      </c>
      <c r="H5938" s="1" t="s">
        <v>34629</v>
      </c>
      <c r="I5938" s="1"/>
      <c r="J5938" s="1" t="s">
        <v>34630</v>
      </c>
      <c r="K5938" s="1" t="s">
        <v>34631</v>
      </c>
      <c r="L5938" s="2"/>
    </row>
    <row r="5939" spans="1:12" x14ac:dyDescent="0.25">
      <c r="A5939" s="2">
        <v>189861</v>
      </c>
      <c r="B5939" s="1" t="s">
        <v>34632</v>
      </c>
      <c r="C5939" s="1" t="s">
        <v>11</v>
      </c>
      <c r="D5939" s="1" t="s">
        <v>34633</v>
      </c>
      <c r="E5939" s="1" t="s">
        <v>111</v>
      </c>
      <c r="F5939" s="1" t="s">
        <v>38</v>
      </c>
      <c r="G5939" s="1" t="s">
        <v>2622</v>
      </c>
      <c r="H5939" s="1" t="s">
        <v>34634</v>
      </c>
      <c r="I5939" s="1"/>
      <c r="J5939" s="1" t="s">
        <v>34635</v>
      </c>
      <c r="K5939" s="1" t="s">
        <v>34636</v>
      </c>
      <c r="L5939" s="2"/>
    </row>
    <row r="5940" spans="1:12" x14ac:dyDescent="0.25">
      <c r="A5940" s="2">
        <v>189876</v>
      </c>
      <c r="B5940" s="1" t="s">
        <v>34637</v>
      </c>
      <c r="C5940" s="1" t="s">
        <v>11</v>
      </c>
      <c r="D5940" s="1" t="s">
        <v>34638</v>
      </c>
      <c r="E5940" s="1" t="s">
        <v>192</v>
      </c>
      <c r="F5940" s="1" t="s">
        <v>193</v>
      </c>
      <c r="G5940" s="1" t="s">
        <v>1926</v>
      </c>
      <c r="H5940" s="1" t="s">
        <v>34639</v>
      </c>
      <c r="I5940" s="1"/>
      <c r="J5940" s="1" t="s">
        <v>34640</v>
      </c>
      <c r="K5940" s="1" t="s">
        <v>34641</v>
      </c>
      <c r="L5940" s="2"/>
    </row>
    <row r="5941" spans="1:12" x14ac:dyDescent="0.25">
      <c r="A5941" s="2">
        <v>143487</v>
      </c>
      <c r="B5941" s="1" t="s">
        <v>34642</v>
      </c>
      <c r="C5941" s="1" t="s">
        <v>11</v>
      </c>
      <c r="D5941" s="1" t="s">
        <v>34643</v>
      </c>
      <c r="E5941" s="1" t="s">
        <v>607</v>
      </c>
      <c r="F5941" s="1" t="s">
        <v>14</v>
      </c>
      <c r="G5941" s="1" t="s">
        <v>3542</v>
      </c>
      <c r="H5941" s="1" t="s">
        <v>34644</v>
      </c>
      <c r="I5941" s="1"/>
      <c r="J5941" s="1" t="s">
        <v>34645</v>
      </c>
      <c r="K5941" s="1" t="s">
        <v>34646</v>
      </c>
      <c r="L5941" s="2"/>
    </row>
    <row r="5942" spans="1:12" x14ac:dyDescent="0.25">
      <c r="A5942" s="2">
        <v>143610</v>
      </c>
      <c r="B5942" s="1" t="s">
        <v>34647</v>
      </c>
      <c r="C5942" s="1" t="s">
        <v>11</v>
      </c>
      <c r="D5942" s="1" t="s">
        <v>34648</v>
      </c>
      <c r="E5942" s="1" t="s">
        <v>13</v>
      </c>
      <c r="F5942" s="1" t="s">
        <v>14</v>
      </c>
      <c r="G5942" s="1" t="s">
        <v>1557</v>
      </c>
      <c r="H5942" s="1" t="s">
        <v>34649</v>
      </c>
      <c r="I5942" s="1" t="s">
        <v>114</v>
      </c>
      <c r="J5942" s="1" t="s">
        <v>34650</v>
      </c>
      <c r="K5942" s="1" t="s">
        <v>34651</v>
      </c>
      <c r="L5942" s="2"/>
    </row>
    <row r="5943" spans="1:12" x14ac:dyDescent="0.25">
      <c r="A5943" s="2">
        <v>143621</v>
      </c>
      <c r="B5943" s="1" t="s">
        <v>34652</v>
      </c>
      <c r="C5943" s="1" t="s">
        <v>11</v>
      </c>
      <c r="D5943" s="1" t="s">
        <v>34653</v>
      </c>
      <c r="E5943" s="1" t="s">
        <v>11368</v>
      </c>
      <c r="F5943" s="1" t="s">
        <v>520</v>
      </c>
      <c r="G5943" s="1" t="s">
        <v>11369</v>
      </c>
      <c r="H5943" s="1" t="s">
        <v>34654</v>
      </c>
      <c r="I5943" s="1"/>
      <c r="J5943" s="1" t="s">
        <v>34655</v>
      </c>
      <c r="K5943" s="1" t="s">
        <v>34656</v>
      </c>
      <c r="L5943" s="2"/>
    </row>
    <row r="5944" spans="1:12" x14ac:dyDescent="0.25">
      <c r="A5944" s="2">
        <v>143632</v>
      </c>
      <c r="B5944" s="1" t="s">
        <v>34657</v>
      </c>
      <c r="C5944" s="1" t="s">
        <v>11</v>
      </c>
      <c r="D5944" s="1" t="s">
        <v>34658</v>
      </c>
      <c r="E5944" s="1" t="s">
        <v>2176</v>
      </c>
      <c r="F5944" s="1" t="s">
        <v>215</v>
      </c>
      <c r="G5944" s="1" t="s">
        <v>2177</v>
      </c>
      <c r="H5944" s="1" t="s">
        <v>34659</v>
      </c>
      <c r="I5944" s="1" t="s">
        <v>34660</v>
      </c>
      <c r="J5944" s="1" t="s">
        <v>2902</v>
      </c>
      <c r="K5944" s="1" t="s">
        <v>34661</v>
      </c>
      <c r="L5944" s="2"/>
    </row>
    <row r="5945" spans="1:12" x14ac:dyDescent="0.25">
      <c r="A5945" s="2">
        <v>233218</v>
      </c>
      <c r="B5945" s="1" t="s">
        <v>34662</v>
      </c>
      <c r="C5945" s="1" t="s">
        <v>11</v>
      </c>
      <c r="D5945" s="1" t="s">
        <v>34663</v>
      </c>
      <c r="E5945" s="1" t="s">
        <v>5645</v>
      </c>
      <c r="F5945" s="1" t="s">
        <v>38</v>
      </c>
      <c r="G5945" s="1" t="s">
        <v>446</v>
      </c>
      <c r="H5945" s="1" t="s">
        <v>34664</v>
      </c>
      <c r="I5945" s="1" t="s">
        <v>34665</v>
      </c>
      <c r="J5945" s="1" t="s">
        <v>34666</v>
      </c>
      <c r="K5945" s="1" t="s">
        <v>34667</v>
      </c>
      <c r="L5945" s="2"/>
    </row>
    <row r="5946" spans="1:12" x14ac:dyDescent="0.25">
      <c r="A5946" s="2">
        <v>210594</v>
      </c>
      <c r="B5946" s="1" t="s">
        <v>1652</v>
      </c>
      <c r="C5946" s="1" t="s">
        <v>11</v>
      </c>
      <c r="D5946" s="1" t="s">
        <v>34668</v>
      </c>
      <c r="E5946" s="1" t="s">
        <v>21</v>
      </c>
      <c r="F5946" s="1" t="s">
        <v>22</v>
      </c>
      <c r="G5946" s="1" t="s">
        <v>23</v>
      </c>
      <c r="H5946" s="1" t="s">
        <v>34669</v>
      </c>
      <c r="I5946" s="1"/>
      <c r="J5946" s="1" t="s">
        <v>34670</v>
      </c>
      <c r="K5946" s="1" t="s">
        <v>34671</v>
      </c>
      <c r="L5946" s="2"/>
    </row>
    <row r="5947" spans="1:12" x14ac:dyDescent="0.25">
      <c r="A5947" s="2">
        <v>211687</v>
      </c>
      <c r="B5947" s="1" t="s">
        <v>34672</v>
      </c>
      <c r="C5947" s="1" t="s">
        <v>11</v>
      </c>
      <c r="D5947" s="1" t="s">
        <v>34673</v>
      </c>
      <c r="E5947" s="1" t="s">
        <v>33005</v>
      </c>
      <c r="F5947" s="1" t="s">
        <v>46</v>
      </c>
      <c r="G5947" s="1" t="s">
        <v>34674</v>
      </c>
      <c r="H5947" s="1" t="s">
        <v>34675</v>
      </c>
      <c r="I5947" s="1" t="s">
        <v>34676</v>
      </c>
      <c r="J5947" s="1" t="s">
        <v>34677</v>
      </c>
      <c r="K5947" s="1" t="s">
        <v>34678</v>
      </c>
      <c r="L5947" s="2"/>
    </row>
    <row r="5948" spans="1:12" x14ac:dyDescent="0.25">
      <c r="A5948" s="2">
        <v>212210</v>
      </c>
      <c r="B5948" s="1" t="s">
        <v>34679</v>
      </c>
      <c r="C5948" s="1" t="s">
        <v>11</v>
      </c>
      <c r="D5948" s="1" t="s">
        <v>34680</v>
      </c>
      <c r="E5948" s="1" t="s">
        <v>919</v>
      </c>
      <c r="F5948" s="1" t="s">
        <v>304</v>
      </c>
      <c r="G5948" s="1" t="s">
        <v>15508</v>
      </c>
      <c r="H5948" s="1" t="s">
        <v>34681</v>
      </c>
      <c r="I5948" s="1"/>
      <c r="J5948" s="1" t="s">
        <v>34682</v>
      </c>
      <c r="K5948" s="1" t="s">
        <v>34683</v>
      </c>
      <c r="L5948" s="2"/>
    </row>
    <row r="5949" spans="1:12" x14ac:dyDescent="0.25">
      <c r="A5949" s="2">
        <v>212520</v>
      </c>
      <c r="B5949" s="1" t="s">
        <v>34684</v>
      </c>
      <c r="C5949" s="1" t="s">
        <v>11</v>
      </c>
      <c r="D5949" s="1" t="s">
        <v>34685</v>
      </c>
      <c r="E5949" s="1" t="s">
        <v>86</v>
      </c>
      <c r="F5949" s="1" t="s">
        <v>87</v>
      </c>
      <c r="G5949" s="1" t="s">
        <v>6310</v>
      </c>
      <c r="H5949" s="1" t="s">
        <v>34686</v>
      </c>
      <c r="I5949" s="1" t="s">
        <v>34687</v>
      </c>
      <c r="J5949" s="1" t="s">
        <v>34688</v>
      </c>
      <c r="K5949" s="1" t="s">
        <v>34689</v>
      </c>
      <c r="L5949" s="2"/>
    </row>
    <row r="5950" spans="1:12" x14ac:dyDescent="0.25">
      <c r="A5950" s="2">
        <v>271885</v>
      </c>
      <c r="B5950" s="1" t="s">
        <v>34690</v>
      </c>
      <c r="C5950" s="1" t="s">
        <v>11</v>
      </c>
      <c r="D5950" s="1" t="s">
        <v>34691</v>
      </c>
      <c r="E5950" s="1" t="s">
        <v>710</v>
      </c>
      <c r="F5950" s="1" t="s">
        <v>296</v>
      </c>
      <c r="G5950" s="1" t="s">
        <v>1938</v>
      </c>
      <c r="H5950" s="1" t="s">
        <v>34692</v>
      </c>
      <c r="I5950" s="1"/>
      <c r="J5950" s="1" t="s">
        <v>34693</v>
      </c>
      <c r="K5950" s="1" t="s">
        <v>34694</v>
      </c>
      <c r="L5950" s="2"/>
    </row>
    <row r="5951" spans="1:12" x14ac:dyDescent="0.25">
      <c r="A5951" s="2">
        <v>276018</v>
      </c>
      <c r="B5951" s="1" t="s">
        <v>34695</v>
      </c>
      <c r="C5951" s="1" t="s">
        <v>11</v>
      </c>
      <c r="D5951" s="1" t="s">
        <v>34696</v>
      </c>
      <c r="E5951" s="1" t="s">
        <v>4518</v>
      </c>
      <c r="F5951" s="1" t="s">
        <v>14</v>
      </c>
      <c r="G5951" s="1" t="s">
        <v>15</v>
      </c>
      <c r="H5951" s="1"/>
      <c r="I5951" s="1" t="s">
        <v>34697</v>
      </c>
      <c r="J5951" s="1" t="s">
        <v>34698</v>
      </c>
      <c r="K5951" s="1" t="s">
        <v>34699</v>
      </c>
      <c r="L5951" s="2"/>
    </row>
    <row r="5952" spans="1:12" x14ac:dyDescent="0.25">
      <c r="A5952" s="2">
        <v>215438</v>
      </c>
      <c r="B5952" s="1" t="s">
        <v>34700</v>
      </c>
      <c r="C5952" s="1" t="s">
        <v>11</v>
      </c>
      <c r="D5952" s="1" t="s">
        <v>34701</v>
      </c>
      <c r="E5952" s="1" t="s">
        <v>54</v>
      </c>
      <c r="F5952" s="1" t="s">
        <v>55</v>
      </c>
      <c r="G5952" s="1" t="s">
        <v>20934</v>
      </c>
      <c r="H5952" s="1" t="s">
        <v>34702</v>
      </c>
      <c r="I5952" s="1"/>
      <c r="J5952" s="1" t="s">
        <v>34703</v>
      </c>
      <c r="K5952" s="1" t="s">
        <v>34704</v>
      </c>
      <c r="L5952" s="2"/>
    </row>
    <row r="5953" spans="1:12" x14ac:dyDescent="0.25">
      <c r="A5953" s="2">
        <v>263713</v>
      </c>
      <c r="B5953" s="1" t="s">
        <v>34705</v>
      </c>
      <c r="C5953" s="1" t="s">
        <v>11</v>
      </c>
      <c r="D5953" s="1" t="s">
        <v>34706</v>
      </c>
      <c r="E5953" s="1" t="s">
        <v>1305</v>
      </c>
      <c r="F5953" s="1" t="s">
        <v>46</v>
      </c>
      <c r="G5953" s="1" t="s">
        <v>16973</v>
      </c>
      <c r="H5953" s="1" t="s">
        <v>34707</v>
      </c>
      <c r="I5953" s="1"/>
      <c r="J5953" s="1" t="s">
        <v>34708</v>
      </c>
      <c r="K5953" s="1" t="s">
        <v>34709</v>
      </c>
      <c r="L5953" s="2"/>
    </row>
    <row r="5954" spans="1:12" x14ac:dyDescent="0.25">
      <c r="A5954" s="2">
        <v>148430</v>
      </c>
      <c r="B5954" s="1" t="s">
        <v>5050</v>
      </c>
      <c r="C5954" s="1" t="s">
        <v>11</v>
      </c>
      <c r="D5954" s="1" t="s">
        <v>34710</v>
      </c>
      <c r="E5954" s="1" t="s">
        <v>452</v>
      </c>
      <c r="F5954" s="1" t="s">
        <v>304</v>
      </c>
      <c r="G5954" s="1" t="s">
        <v>4746</v>
      </c>
      <c r="H5954" s="1" t="s">
        <v>34711</v>
      </c>
      <c r="I5954" s="1" t="s">
        <v>34712</v>
      </c>
      <c r="J5954" s="1" t="s">
        <v>34713</v>
      </c>
      <c r="K5954" s="1" t="s">
        <v>34714</v>
      </c>
      <c r="L5954" s="2"/>
    </row>
    <row r="5955" spans="1:12" x14ac:dyDescent="0.25">
      <c r="A5955" s="2">
        <v>148472</v>
      </c>
      <c r="B5955" s="1" t="s">
        <v>34715</v>
      </c>
      <c r="C5955" s="1" t="s">
        <v>11</v>
      </c>
      <c r="D5955" s="1" t="s">
        <v>34716</v>
      </c>
      <c r="E5955" s="1" t="s">
        <v>13999</v>
      </c>
      <c r="F5955" s="1" t="s">
        <v>46</v>
      </c>
      <c r="G5955" s="1" t="s">
        <v>14000</v>
      </c>
      <c r="H5955" s="1" t="s">
        <v>34717</v>
      </c>
      <c r="I5955" s="1"/>
      <c r="J5955" s="1" t="s">
        <v>34718</v>
      </c>
      <c r="K5955" s="1" t="s">
        <v>34719</v>
      </c>
      <c r="L5955" s="2"/>
    </row>
    <row r="5956" spans="1:12" x14ac:dyDescent="0.25">
      <c r="A5956" s="2">
        <v>156393</v>
      </c>
      <c r="B5956" s="1" t="s">
        <v>34720</v>
      </c>
      <c r="C5956" s="1" t="s">
        <v>11</v>
      </c>
      <c r="D5956" s="1" t="s">
        <v>34721</v>
      </c>
      <c r="E5956" s="1" t="s">
        <v>34722</v>
      </c>
      <c r="F5956" s="1" t="s">
        <v>55</v>
      </c>
      <c r="G5956" s="1" t="s">
        <v>34723</v>
      </c>
      <c r="H5956" s="1" t="s">
        <v>34724</v>
      </c>
      <c r="I5956" s="1"/>
      <c r="J5956" s="1" t="s">
        <v>34725</v>
      </c>
      <c r="K5956" s="1" t="s">
        <v>34726</v>
      </c>
      <c r="L5956" s="2"/>
    </row>
    <row r="5957" spans="1:12" x14ac:dyDescent="0.25">
      <c r="A5957" s="2">
        <v>156429</v>
      </c>
      <c r="B5957" s="1" t="s">
        <v>176</v>
      </c>
      <c r="C5957" s="1" t="s">
        <v>11</v>
      </c>
      <c r="D5957" s="1" t="s">
        <v>34727</v>
      </c>
      <c r="E5957" s="1" t="s">
        <v>192</v>
      </c>
      <c r="F5957" s="1" t="s">
        <v>193</v>
      </c>
      <c r="G5957" s="1" t="s">
        <v>4871</v>
      </c>
      <c r="H5957" s="1" t="s">
        <v>34728</v>
      </c>
      <c r="I5957" s="1" t="s">
        <v>34729</v>
      </c>
      <c r="J5957" s="1" t="s">
        <v>34730</v>
      </c>
      <c r="K5957" s="1" t="s">
        <v>34731</v>
      </c>
      <c r="L5957" s="2"/>
    </row>
    <row r="5958" spans="1:12" x14ac:dyDescent="0.25">
      <c r="A5958" s="2">
        <v>154144</v>
      </c>
      <c r="B5958" s="1" t="s">
        <v>34732</v>
      </c>
      <c r="C5958" s="1" t="s">
        <v>11</v>
      </c>
      <c r="D5958" s="1" t="s">
        <v>34733</v>
      </c>
      <c r="E5958" s="1" t="s">
        <v>416</v>
      </c>
      <c r="F5958" s="1" t="s">
        <v>46</v>
      </c>
      <c r="G5958" s="1" t="s">
        <v>3700</v>
      </c>
      <c r="H5958" s="1" t="s">
        <v>34734</v>
      </c>
      <c r="I5958" s="1"/>
      <c r="J5958" s="1" t="s">
        <v>34735</v>
      </c>
      <c r="K5958" s="1" t="s">
        <v>34736</v>
      </c>
      <c r="L5958" s="2"/>
    </row>
    <row r="5959" spans="1:12" x14ac:dyDescent="0.25">
      <c r="A5959" s="2">
        <v>264038</v>
      </c>
      <c r="B5959" s="1" t="s">
        <v>26119</v>
      </c>
      <c r="C5959" s="1" t="s">
        <v>11</v>
      </c>
      <c r="D5959" s="1" t="s">
        <v>34737</v>
      </c>
      <c r="E5959" s="1" t="s">
        <v>1556</v>
      </c>
      <c r="F5959" s="1" t="s">
        <v>14</v>
      </c>
      <c r="G5959" s="1" t="s">
        <v>10018</v>
      </c>
      <c r="H5959" s="1" t="s">
        <v>34738</v>
      </c>
      <c r="I5959" s="1"/>
      <c r="J5959" s="1" t="s">
        <v>34739</v>
      </c>
      <c r="K5959" s="1" t="s">
        <v>34740</v>
      </c>
      <c r="L5959" s="2"/>
    </row>
    <row r="5960" spans="1:12" x14ac:dyDescent="0.25">
      <c r="A5960" s="2">
        <v>265093</v>
      </c>
      <c r="B5960" s="1" t="s">
        <v>34741</v>
      </c>
      <c r="C5960" s="1" t="s">
        <v>11</v>
      </c>
      <c r="D5960" s="1" t="s">
        <v>34742</v>
      </c>
      <c r="E5960" s="1" t="s">
        <v>126</v>
      </c>
      <c r="F5960" s="1" t="s">
        <v>63</v>
      </c>
      <c r="G5960" s="1" t="s">
        <v>2121</v>
      </c>
      <c r="H5960" s="1" t="s">
        <v>34743</v>
      </c>
      <c r="I5960" s="1"/>
      <c r="J5960" s="1" t="s">
        <v>34744</v>
      </c>
      <c r="K5960" s="1" t="s">
        <v>34745</v>
      </c>
      <c r="L5960" s="2"/>
    </row>
    <row r="5961" spans="1:12" x14ac:dyDescent="0.25">
      <c r="A5961" s="2">
        <v>265911</v>
      </c>
      <c r="B5961" s="1" t="s">
        <v>34746</v>
      </c>
      <c r="C5961" s="1" t="s">
        <v>11</v>
      </c>
      <c r="D5961" s="1" t="s">
        <v>34747</v>
      </c>
      <c r="E5961" s="1" t="s">
        <v>2642</v>
      </c>
      <c r="F5961" s="1" t="s">
        <v>87</v>
      </c>
      <c r="G5961" s="1" t="s">
        <v>34748</v>
      </c>
      <c r="H5961" s="1" t="s">
        <v>34749</v>
      </c>
      <c r="I5961" s="1"/>
      <c r="J5961" s="1" t="s">
        <v>34750</v>
      </c>
      <c r="K5961" s="1" t="s">
        <v>34751</v>
      </c>
      <c r="L5961" s="2"/>
    </row>
    <row r="5962" spans="1:12" x14ac:dyDescent="0.25">
      <c r="A5962" s="2">
        <v>266153</v>
      </c>
      <c r="B5962" s="1" t="s">
        <v>34752</v>
      </c>
      <c r="C5962" s="1" t="s">
        <v>11</v>
      </c>
      <c r="D5962" s="1" t="s">
        <v>34753</v>
      </c>
      <c r="E5962" s="1" t="s">
        <v>11673</v>
      </c>
      <c r="F5962" s="1" t="s">
        <v>14</v>
      </c>
      <c r="G5962" s="1" t="s">
        <v>12611</v>
      </c>
      <c r="H5962" s="1" t="s">
        <v>34754</v>
      </c>
      <c r="I5962" s="1"/>
      <c r="J5962" s="1" t="s">
        <v>34755</v>
      </c>
      <c r="K5962" s="1" t="s">
        <v>34756</v>
      </c>
      <c r="L5962" s="2"/>
    </row>
    <row r="5963" spans="1:12" x14ac:dyDescent="0.25">
      <c r="A5963" s="2">
        <v>136504</v>
      </c>
      <c r="B5963" s="1" t="s">
        <v>34757</v>
      </c>
      <c r="C5963" s="1" t="s">
        <v>11</v>
      </c>
      <c r="D5963" s="1" t="s">
        <v>34758</v>
      </c>
      <c r="E5963" s="1" t="s">
        <v>1052</v>
      </c>
      <c r="F5963" s="1" t="s">
        <v>14</v>
      </c>
      <c r="G5963" s="1" t="s">
        <v>4584</v>
      </c>
      <c r="H5963" s="1" t="s">
        <v>34759</v>
      </c>
      <c r="I5963" s="1" t="s">
        <v>187</v>
      </c>
      <c r="J5963" s="1" t="s">
        <v>34760</v>
      </c>
      <c r="K5963" s="1" t="s">
        <v>34761</v>
      </c>
      <c r="L5963" s="2"/>
    </row>
    <row r="5964" spans="1:12" x14ac:dyDescent="0.25">
      <c r="A5964" s="2">
        <v>142168</v>
      </c>
      <c r="B5964" s="1" t="s">
        <v>34762</v>
      </c>
      <c r="C5964" s="1" t="s">
        <v>11</v>
      </c>
      <c r="D5964" s="1" t="s">
        <v>34763</v>
      </c>
      <c r="E5964" s="1" t="s">
        <v>27726</v>
      </c>
      <c r="F5964" s="1" t="s">
        <v>520</v>
      </c>
      <c r="G5964" s="1" t="s">
        <v>27727</v>
      </c>
      <c r="H5964" s="1" t="s">
        <v>34764</v>
      </c>
      <c r="I5964" s="1"/>
      <c r="J5964" s="1" t="s">
        <v>34765</v>
      </c>
      <c r="K5964" s="1" t="s">
        <v>34766</v>
      </c>
      <c r="L5964" s="2"/>
    </row>
    <row r="5965" spans="1:12" x14ac:dyDescent="0.25">
      <c r="A5965" s="2">
        <v>142170</v>
      </c>
      <c r="B5965" s="1" t="s">
        <v>34767</v>
      </c>
      <c r="C5965" s="1" t="s">
        <v>11</v>
      </c>
      <c r="D5965" s="1" t="s">
        <v>34768</v>
      </c>
      <c r="E5965" s="1" t="s">
        <v>1556</v>
      </c>
      <c r="F5965" s="1" t="s">
        <v>14</v>
      </c>
      <c r="G5965" s="1" t="s">
        <v>4258</v>
      </c>
      <c r="H5965" s="1" t="s">
        <v>34769</v>
      </c>
      <c r="I5965" s="1"/>
      <c r="J5965" s="1" t="s">
        <v>34770</v>
      </c>
      <c r="K5965" s="1" t="s">
        <v>34771</v>
      </c>
      <c r="L5965" s="2"/>
    </row>
    <row r="5966" spans="1:12" x14ac:dyDescent="0.25">
      <c r="A5966" s="2">
        <v>142195</v>
      </c>
      <c r="B5966" s="1" t="s">
        <v>34772</v>
      </c>
      <c r="C5966" s="1" t="s">
        <v>11</v>
      </c>
      <c r="D5966" s="1" t="s">
        <v>34773</v>
      </c>
      <c r="E5966" s="1" t="s">
        <v>21</v>
      </c>
      <c r="F5966" s="1" t="s">
        <v>22</v>
      </c>
      <c r="G5966" s="1" t="s">
        <v>23</v>
      </c>
      <c r="H5966" s="1" t="s">
        <v>34774</v>
      </c>
      <c r="I5966" s="1" t="s">
        <v>34775</v>
      </c>
      <c r="J5966" s="1" t="s">
        <v>34776</v>
      </c>
      <c r="K5966" s="1" t="s">
        <v>34777</v>
      </c>
      <c r="L5966" s="2"/>
    </row>
    <row r="5967" spans="1:12" x14ac:dyDescent="0.25">
      <c r="A5967" s="2">
        <v>142199</v>
      </c>
      <c r="B5967" s="1" t="s">
        <v>23966</v>
      </c>
      <c r="C5967" s="1" t="s">
        <v>11</v>
      </c>
      <c r="D5967" s="1" t="s">
        <v>34778</v>
      </c>
      <c r="E5967" s="1" t="s">
        <v>1313</v>
      </c>
      <c r="F5967" s="1" t="s">
        <v>296</v>
      </c>
      <c r="G5967" s="1" t="s">
        <v>10352</v>
      </c>
      <c r="H5967" s="1" t="s">
        <v>34779</v>
      </c>
      <c r="I5967" s="1"/>
      <c r="J5967" s="1" t="s">
        <v>34780</v>
      </c>
      <c r="K5967" s="1" t="s">
        <v>34781</v>
      </c>
      <c r="L5967" s="2"/>
    </row>
    <row r="5968" spans="1:12" x14ac:dyDescent="0.25">
      <c r="A5968" s="2">
        <v>232576</v>
      </c>
      <c r="B5968" s="1" t="s">
        <v>34782</v>
      </c>
      <c r="C5968" s="1" t="s">
        <v>11</v>
      </c>
      <c r="D5968" s="1" t="s">
        <v>34783</v>
      </c>
      <c r="E5968" s="1" t="s">
        <v>416</v>
      </c>
      <c r="F5968" s="1" t="s">
        <v>46</v>
      </c>
      <c r="G5968" s="1" t="s">
        <v>34784</v>
      </c>
      <c r="H5968" s="1" t="s">
        <v>34785</v>
      </c>
      <c r="I5968" s="1" t="s">
        <v>34786</v>
      </c>
      <c r="J5968" s="1" t="s">
        <v>34787</v>
      </c>
      <c r="K5968" s="1" t="s">
        <v>34788</v>
      </c>
      <c r="L5968" s="2"/>
    </row>
    <row r="5969" spans="1:12" x14ac:dyDescent="0.25">
      <c r="A5969" s="2">
        <v>232681</v>
      </c>
      <c r="B5969" s="1" t="s">
        <v>34789</v>
      </c>
      <c r="C5969" s="1" t="s">
        <v>11</v>
      </c>
      <c r="D5969" s="1" t="s">
        <v>34790</v>
      </c>
      <c r="E5969" s="1" t="s">
        <v>9551</v>
      </c>
      <c r="F5969" s="1" t="s">
        <v>787</v>
      </c>
      <c r="G5969" s="1" t="s">
        <v>9552</v>
      </c>
      <c r="H5969" s="1" t="s">
        <v>34791</v>
      </c>
      <c r="I5969" s="1"/>
      <c r="J5969" s="1" t="s">
        <v>34792</v>
      </c>
      <c r="K5969" s="1" t="s">
        <v>34793</v>
      </c>
      <c r="L5969" s="2"/>
    </row>
    <row r="5970" spans="1:12" x14ac:dyDescent="0.25">
      <c r="A5970" s="2">
        <v>243446</v>
      </c>
      <c r="B5970" s="1" t="s">
        <v>34794</v>
      </c>
      <c r="C5970" s="1" t="s">
        <v>11</v>
      </c>
      <c r="D5970" s="1" t="s">
        <v>34795</v>
      </c>
      <c r="E5970" s="1" t="s">
        <v>111</v>
      </c>
      <c r="F5970" s="1" t="s">
        <v>38</v>
      </c>
      <c r="G5970" s="1" t="s">
        <v>34796</v>
      </c>
      <c r="H5970" s="1" t="s">
        <v>34797</v>
      </c>
      <c r="I5970" s="1"/>
      <c r="J5970" s="1" t="s">
        <v>34798</v>
      </c>
      <c r="K5970" s="1" t="s">
        <v>34799</v>
      </c>
      <c r="L5970" s="2"/>
    </row>
    <row r="5971" spans="1:12" x14ac:dyDescent="0.25">
      <c r="A5971" s="2">
        <v>244510</v>
      </c>
      <c r="B5971" s="1" t="s">
        <v>34800</v>
      </c>
      <c r="C5971" s="1" t="s">
        <v>11</v>
      </c>
      <c r="D5971" s="1" t="s">
        <v>34801</v>
      </c>
      <c r="E5971" s="1" t="s">
        <v>34802</v>
      </c>
      <c r="F5971" s="1" t="s">
        <v>520</v>
      </c>
      <c r="G5971" s="1" t="s">
        <v>34803</v>
      </c>
      <c r="H5971" s="1" t="s">
        <v>34804</v>
      </c>
      <c r="I5971" s="1"/>
      <c r="J5971" s="1" t="s">
        <v>34805</v>
      </c>
      <c r="K5971" s="1" t="s">
        <v>34806</v>
      </c>
      <c r="L5971" s="2"/>
    </row>
    <row r="5972" spans="1:12" x14ac:dyDescent="0.25">
      <c r="A5972" s="2">
        <v>246523</v>
      </c>
      <c r="B5972" s="1" t="s">
        <v>34807</v>
      </c>
      <c r="C5972" s="1" t="s">
        <v>11</v>
      </c>
      <c r="D5972" s="1" t="s">
        <v>34808</v>
      </c>
      <c r="E5972" s="1" t="s">
        <v>111</v>
      </c>
      <c r="F5972" s="1" t="s">
        <v>38</v>
      </c>
      <c r="G5972" s="1" t="s">
        <v>2635</v>
      </c>
      <c r="H5972" s="1" t="s">
        <v>34809</v>
      </c>
      <c r="I5972" s="1" t="s">
        <v>34810</v>
      </c>
      <c r="J5972" s="1" t="s">
        <v>34811</v>
      </c>
      <c r="K5972" s="1" t="s">
        <v>34812</v>
      </c>
      <c r="L5972" s="2"/>
    </row>
    <row r="5973" spans="1:12" x14ac:dyDescent="0.25">
      <c r="A5973" s="2">
        <v>251544</v>
      </c>
      <c r="B5973" s="1" t="s">
        <v>34813</v>
      </c>
      <c r="C5973" s="1" t="s">
        <v>11</v>
      </c>
      <c r="D5973" s="1" t="s">
        <v>34814</v>
      </c>
      <c r="E5973" s="1" t="s">
        <v>14346</v>
      </c>
      <c r="F5973" s="1" t="s">
        <v>14</v>
      </c>
      <c r="G5973" s="1" t="s">
        <v>34815</v>
      </c>
      <c r="H5973" s="1" t="s">
        <v>34816</v>
      </c>
      <c r="I5973" s="1"/>
      <c r="J5973" s="1" t="s">
        <v>34817</v>
      </c>
      <c r="K5973" s="1" t="s">
        <v>34818</v>
      </c>
      <c r="L5973" s="2"/>
    </row>
    <row r="5974" spans="1:12" x14ac:dyDescent="0.25">
      <c r="A5974" s="2">
        <v>251967</v>
      </c>
      <c r="B5974" s="1" t="s">
        <v>34819</v>
      </c>
      <c r="C5974" s="1" t="s">
        <v>11</v>
      </c>
      <c r="D5974" s="1" t="s">
        <v>34820</v>
      </c>
      <c r="E5974" s="1" t="s">
        <v>34821</v>
      </c>
      <c r="F5974" s="1" t="s">
        <v>71</v>
      </c>
      <c r="G5974" s="1" t="s">
        <v>1920</v>
      </c>
      <c r="H5974" s="1" t="s">
        <v>34822</v>
      </c>
      <c r="I5974" s="1"/>
      <c r="J5974" s="1" t="s">
        <v>34823</v>
      </c>
      <c r="K5974" s="1" t="s">
        <v>34824</v>
      </c>
      <c r="L5974" s="2"/>
    </row>
    <row r="5975" spans="1:12" x14ac:dyDescent="0.25">
      <c r="A5975" s="2">
        <v>252053</v>
      </c>
      <c r="B5975" s="1" t="s">
        <v>3945</v>
      </c>
      <c r="C5975" s="1" t="s">
        <v>11</v>
      </c>
      <c r="D5975" s="1" t="s">
        <v>34825</v>
      </c>
      <c r="E5975" s="1" t="s">
        <v>599</v>
      </c>
      <c r="F5975" s="1" t="s">
        <v>296</v>
      </c>
      <c r="G5975" s="1" t="s">
        <v>4177</v>
      </c>
      <c r="H5975" s="1" t="s">
        <v>34826</v>
      </c>
      <c r="I5975" s="1"/>
      <c r="J5975" s="1" t="s">
        <v>34827</v>
      </c>
      <c r="K5975" s="1" t="s">
        <v>34828</v>
      </c>
      <c r="L5975" s="2"/>
    </row>
    <row r="5976" spans="1:12" x14ac:dyDescent="0.25">
      <c r="A5976" s="2">
        <v>252828</v>
      </c>
      <c r="B5976" s="1" t="s">
        <v>34829</v>
      </c>
      <c r="C5976" s="1" t="s">
        <v>11</v>
      </c>
      <c r="D5976" s="1" t="s">
        <v>34830</v>
      </c>
      <c r="E5976" s="1" t="s">
        <v>29168</v>
      </c>
      <c r="F5976" s="1" t="s">
        <v>38</v>
      </c>
      <c r="G5976" s="1" t="s">
        <v>5148</v>
      </c>
      <c r="H5976" s="1" t="s">
        <v>34831</v>
      </c>
      <c r="I5976" s="1"/>
      <c r="J5976" s="1" t="s">
        <v>34832</v>
      </c>
      <c r="K5976" s="1" t="s">
        <v>34833</v>
      </c>
      <c r="L5976" s="2"/>
    </row>
    <row r="5977" spans="1:12" x14ac:dyDescent="0.25">
      <c r="A5977" s="2">
        <v>253066</v>
      </c>
      <c r="B5977" s="1" t="s">
        <v>10537</v>
      </c>
      <c r="C5977" s="1" t="s">
        <v>11</v>
      </c>
      <c r="D5977" s="1" t="s">
        <v>34834</v>
      </c>
      <c r="E5977" s="1" t="s">
        <v>303</v>
      </c>
      <c r="F5977" s="1" t="s">
        <v>304</v>
      </c>
      <c r="G5977" s="1" t="s">
        <v>1257</v>
      </c>
      <c r="H5977" s="1" t="s">
        <v>34835</v>
      </c>
      <c r="I5977" s="1"/>
      <c r="J5977" s="1" t="s">
        <v>34836</v>
      </c>
      <c r="K5977" s="1" t="s">
        <v>34837</v>
      </c>
      <c r="L5977" s="2"/>
    </row>
    <row r="5978" spans="1:12" x14ac:dyDescent="0.25">
      <c r="A5978" s="2">
        <v>253282</v>
      </c>
      <c r="B5978" s="1" t="s">
        <v>34838</v>
      </c>
      <c r="C5978" s="1" t="s">
        <v>11</v>
      </c>
      <c r="D5978" s="1" t="s">
        <v>34839</v>
      </c>
      <c r="E5978" s="1" t="s">
        <v>245</v>
      </c>
      <c r="F5978" s="1" t="s">
        <v>71</v>
      </c>
      <c r="G5978" s="1" t="s">
        <v>1150</v>
      </c>
      <c r="H5978" s="1" t="s">
        <v>34840</v>
      </c>
      <c r="I5978" s="1"/>
      <c r="J5978" s="1" t="s">
        <v>34841</v>
      </c>
      <c r="K5978" s="1" t="s">
        <v>34842</v>
      </c>
      <c r="L5978" s="2"/>
    </row>
    <row r="5979" spans="1:12" x14ac:dyDescent="0.25">
      <c r="A5979" s="2">
        <v>260818</v>
      </c>
      <c r="B5979" s="1" t="s">
        <v>34843</v>
      </c>
      <c r="C5979" s="1" t="s">
        <v>11</v>
      </c>
      <c r="D5979" s="1" t="s">
        <v>34844</v>
      </c>
      <c r="E5979" s="1" t="s">
        <v>13</v>
      </c>
      <c r="F5979" s="1" t="s">
        <v>14</v>
      </c>
      <c r="G5979" s="1" t="s">
        <v>1216</v>
      </c>
      <c r="H5979" s="1" t="s">
        <v>34845</v>
      </c>
      <c r="I5979" s="1"/>
      <c r="J5979" s="1" t="s">
        <v>34846</v>
      </c>
      <c r="K5979" s="1" t="s">
        <v>34847</v>
      </c>
      <c r="L5979" s="2"/>
    </row>
    <row r="5980" spans="1:12" x14ac:dyDescent="0.25">
      <c r="A5980" s="2">
        <v>260893</v>
      </c>
      <c r="B5980" s="1" t="s">
        <v>34848</v>
      </c>
      <c r="C5980" s="1" t="s">
        <v>11</v>
      </c>
      <c r="D5980" s="1" t="s">
        <v>34849</v>
      </c>
      <c r="E5980" s="1" t="s">
        <v>2346</v>
      </c>
      <c r="F5980" s="1" t="s">
        <v>87</v>
      </c>
      <c r="G5980" s="1" t="s">
        <v>31714</v>
      </c>
      <c r="H5980" s="1" t="s">
        <v>34850</v>
      </c>
      <c r="I5980" s="1"/>
      <c r="J5980" s="1" t="s">
        <v>34851</v>
      </c>
      <c r="K5980" s="1" t="s">
        <v>34852</v>
      </c>
      <c r="L5980" s="2"/>
    </row>
    <row r="5981" spans="1:12" x14ac:dyDescent="0.25">
      <c r="A5981" s="2">
        <v>261157</v>
      </c>
      <c r="B5981" s="1" t="s">
        <v>34853</v>
      </c>
      <c r="C5981" s="1" t="s">
        <v>11</v>
      </c>
      <c r="D5981" s="1" t="s">
        <v>34854</v>
      </c>
      <c r="E5981" s="1" t="s">
        <v>6719</v>
      </c>
      <c r="F5981" s="1" t="s">
        <v>22</v>
      </c>
      <c r="G5981" s="1" t="s">
        <v>14353</v>
      </c>
      <c r="H5981" s="1" t="s">
        <v>34855</v>
      </c>
      <c r="I5981" s="1" t="s">
        <v>187</v>
      </c>
      <c r="J5981" s="1" t="s">
        <v>34856</v>
      </c>
      <c r="K5981" s="1" t="s">
        <v>34857</v>
      </c>
      <c r="L5981" s="2"/>
    </row>
    <row r="5982" spans="1:12" x14ac:dyDescent="0.25">
      <c r="A5982" s="2">
        <v>261404</v>
      </c>
      <c r="B5982" s="1" t="s">
        <v>34858</v>
      </c>
      <c r="C5982" s="1" t="s">
        <v>11</v>
      </c>
      <c r="D5982" s="1" t="s">
        <v>34859</v>
      </c>
      <c r="E5982" s="1" t="s">
        <v>27399</v>
      </c>
      <c r="F5982" s="1" t="s">
        <v>87</v>
      </c>
      <c r="G5982" s="1" t="s">
        <v>27400</v>
      </c>
      <c r="H5982" s="1" t="s">
        <v>34860</v>
      </c>
      <c r="I5982" s="1" t="s">
        <v>34861</v>
      </c>
      <c r="J5982" s="1" t="s">
        <v>34862</v>
      </c>
      <c r="K5982" s="1" t="s">
        <v>34863</v>
      </c>
      <c r="L5982" s="2"/>
    </row>
    <row r="5983" spans="1:12" x14ac:dyDescent="0.25">
      <c r="A5983" s="2">
        <v>262415</v>
      </c>
      <c r="B5983" s="1" t="s">
        <v>34864</v>
      </c>
      <c r="C5983" s="1" t="s">
        <v>11</v>
      </c>
      <c r="D5983" s="1" t="s">
        <v>34865</v>
      </c>
      <c r="E5983" s="1" t="s">
        <v>111</v>
      </c>
      <c r="F5983" s="1" t="s">
        <v>38</v>
      </c>
      <c r="G5983" s="1" t="s">
        <v>9955</v>
      </c>
      <c r="H5983" s="1" t="s">
        <v>34866</v>
      </c>
      <c r="I5983" s="1"/>
      <c r="J5983" s="1" t="s">
        <v>34867</v>
      </c>
      <c r="K5983" s="1" t="s">
        <v>34868</v>
      </c>
      <c r="L5983" s="2"/>
    </row>
    <row r="5984" spans="1:12" x14ac:dyDescent="0.25">
      <c r="A5984" s="2">
        <v>177982</v>
      </c>
      <c r="B5984" s="1" t="s">
        <v>21566</v>
      </c>
      <c r="C5984" s="1" t="s">
        <v>11</v>
      </c>
      <c r="D5984" s="1" t="s">
        <v>34869</v>
      </c>
      <c r="E5984" s="1" t="s">
        <v>585</v>
      </c>
      <c r="F5984" s="1" t="s">
        <v>63</v>
      </c>
      <c r="G5984" s="1" t="s">
        <v>3172</v>
      </c>
      <c r="H5984" s="1" t="s">
        <v>34870</v>
      </c>
      <c r="I5984" s="1" t="s">
        <v>34870</v>
      </c>
      <c r="J5984" s="1" t="s">
        <v>34871</v>
      </c>
      <c r="K5984" s="1" t="s">
        <v>34872</v>
      </c>
      <c r="L5984" s="2"/>
    </row>
    <row r="5985" spans="1:12" x14ac:dyDescent="0.25">
      <c r="A5985" s="2">
        <v>178360</v>
      </c>
      <c r="B5985" s="1" t="s">
        <v>34873</v>
      </c>
      <c r="C5985" s="1" t="s">
        <v>11</v>
      </c>
      <c r="D5985" s="1" t="s">
        <v>34874</v>
      </c>
      <c r="E5985" s="1" t="s">
        <v>111</v>
      </c>
      <c r="F5985" s="1" t="s">
        <v>38</v>
      </c>
      <c r="G5985" s="1" t="s">
        <v>779</v>
      </c>
      <c r="H5985" s="1" t="s">
        <v>34875</v>
      </c>
      <c r="I5985" s="1" t="s">
        <v>34876</v>
      </c>
      <c r="J5985" s="1" t="s">
        <v>34877</v>
      </c>
      <c r="K5985" s="1" t="s">
        <v>34878</v>
      </c>
      <c r="L5985" s="2"/>
    </row>
    <row r="5986" spans="1:12" x14ac:dyDescent="0.25">
      <c r="A5986" s="2">
        <v>179044</v>
      </c>
      <c r="B5986" s="1" t="s">
        <v>34879</v>
      </c>
      <c r="C5986" s="1" t="s">
        <v>11</v>
      </c>
      <c r="D5986" s="1" t="s">
        <v>34880</v>
      </c>
      <c r="E5986" s="1" t="s">
        <v>2482</v>
      </c>
      <c r="F5986" s="1" t="s">
        <v>63</v>
      </c>
      <c r="G5986" s="1" t="s">
        <v>2483</v>
      </c>
      <c r="H5986" s="1" t="s">
        <v>34881</v>
      </c>
      <c r="I5986" s="1" t="s">
        <v>34882</v>
      </c>
      <c r="J5986" s="1" t="s">
        <v>34883</v>
      </c>
      <c r="K5986" s="1" t="s">
        <v>34884</v>
      </c>
      <c r="L5986" s="2"/>
    </row>
    <row r="5987" spans="1:12" x14ac:dyDescent="0.25">
      <c r="A5987" s="2">
        <v>155716</v>
      </c>
      <c r="B5987" s="1" t="s">
        <v>34885</v>
      </c>
      <c r="C5987" s="1" t="s">
        <v>11</v>
      </c>
      <c r="D5987" s="1" t="s">
        <v>34886</v>
      </c>
      <c r="E5987" s="1" t="s">
        <v>939</v>
      </c>
      <c r="F5987" s="1" t="s">
        <v>71</v>
      </c>
      <c r="G5987" s="1" t="s">
        <v>8955</v>
      </c>
      <c r="H5987" s="1" t="s">
        <v>34887</v>
      </c>
      <c r="I5987" s="1" t="s">
        <v>34888</v>
      </c>
      <c r="J5987" s="1" t="s">
        <v>34889</v>
      </c>
      <c r="K5987" s="1" t="s">
        <v>34890</v>
      </c>
      <c r="L5987" s="2"/>
    </row>
    <row r="5988" spans="1:12" x14ac:dyDescent="0.25">
      <c r="A5988" s="2">
        <v>155822</v>
      </c>
      <c r="B5988" s="1" t="s">
        <v>34891</v>
      </c>
      <c r="C5988" s="1" t="s">
        <v>11</v>
      </c>
      <c r="D5988" s="1" t="s">
        <v>34892</v>
      </c>
      <c r="E5988" s="1" t="s">
        <v>13</v>
      </c>
      <c r="F5988" s="1" t="s">
        <v>14</v>
      </c>
      <c r="G5988" s="1" t="s">
        <v>9087</v>
      </c>
      <c r="H5988" s="1" t="s">
        <v>34893</v>
      </c>
      <c r="I5988" s="1" t="s">
        <v>34893</v>
      </c>
      <c r="J5988" s="1" t="s">
        <v>34894</v>
      </c>
      <c r="K5988" s="1" t="s">
        <v>34895</v>
      </c>
      <c r="L5988" s="2"/>
    </row>
    <row r="5989" spans="1:12" x14ac:dyDescent="0.25">
      <c r="A5989" s="2">
        <v>155927</v>
      </c>
      <c r="B5989" s="1" t="s">
        <v>4770</v>
      </c>
      <c r="C5989" s="1" t="s">
        <v>11</v>
      </c>
      <c r="D5989" s="1" t="s">
        <v>34896</v>
      </c>
      <c r="E5989" s="1" t="s">
        <v>585</v>
      </c>
      <c r="F5989" s="1" t="s">
        <v>63</v>
      </c>
      <c r="G5989" s="1" t="s">
        <v>11999</v>
      </c>
      <c r="H5989" s="1" t="s">
        <v>34897</v>
      </c>
      <c r="I5989" s="1" t="s">
        <v>34898</v>
      </c>
      <c r="J5989" s="1" t="s">
        <v>34899</v>
      </c>
      <c r="K5989" s="1" t="s">
        <v>34900</v>
      </c>
      <c r="L5989" s="2"/>
    </row>
    <row r="5990" spans="1:12" x14ac:dyDescent="0.25">
      <c r="A5990" s="2">
        <v>134588</v>
      </c>
      <c r="B5990" s="1" t="s">
        <v>34901</v>
      </c>
      <c r="C5990" s="1" t="s">
        <v>11</v>
      </c>
      <c r="D5990" s="1" t="s">
        <v>34902</v>
      </c>
      <c r="E5990" s="1" t="s">
        <v>111</v>
      </c>
      <c r="F5990" s="1" t="s">
        <v>38</v>
      </c>
      <c r="G5990" s="1" t="s">
        <v>2906</v>
      </c>
      <c r="H5990" s="1" t="s">
        <v>34903</v>
      </c>
      <c r="I5990" s="1" t="s">
        <v>34904</v>
      </c>
      <c r="J5990" s="1" t="s">
        <v>34905</v>
      </c>
      <c r="K5990" s="1" t="s">
        <v>34906</v>
      </c>
      <c r="L5990" s="2"/>
    </row>
    <row r="5991" spans="1:12" x14ac:dyDescent="0.25">
      <c r="A5991" s="2">
        <v>134742</v>
      </c>
      <c r="B5991" s="1" t="s">
        <v>34907</v>
      </c>
      <c r="C5991" s="1" t="s">
        <v>11</v>
      </c>
      <c r="D5991" s="1" t="s">
        <v>34908</v>
      </c>
      <c r="E5991" s="1" t="s">
        <v>145</v>
      </c>
      <c r="F5991" s="1" t="s">
        <v>38</v>
      </c>
      <c r="G5991" s="1" t="s">
        <v>146</v>
      </c>
      <c r="H5991" s="1" t="s">
        <v>34909</v>
      </c>
      <c r="I5991" s="1" t="s">
        <v>187</v>
      </c>
      <c r="J5991" s="1" t="s">
        <v>34910</v>
      </c>
      <c r="K5991" s="1" t="s">
        <v>34911</v>
      </c>
      <c r="L5991" s="2"/>
    </row>
    <row r="5992" spans="1:12" x14ac:dyDescent="0.25">
      <c r="A5992" s="2">
        <v>135793</v>
      </c>
      <c r="B5992" s="1" t="s">
        <v>34912</v>
      </c>
      <c r="C5992" s="1" t="s">
        <v>11</v>
      </c>
      <c r="D5992" s="1" t="s">
        <v>34913</v>
      </c>
      <c r="E5992" s="1" t="s">
        <v>13</v>
      </c>
      <c r="F5992" s="1" t="s">
        <v>14</v>
      </c>
      <c r="G5992" s="1" t="s">
        <v>34914</v>
      </c>
      <c r="H5992" s="1" t="s">
        <v>34915</v>
      </c>
      <c r="I5992" s="1" t="s">
        <v>187</v>
      </c>
      <c r="J5992" s="1" t="s">
        <v>34916</v>
      </c>
      <c r="K5992" s="1" t="s">
        <v>34917</v>
      </c>
      <c r="L5992" s="2"/>
    </row>
    <row r="5993" spans="1:12" x14ac:dyDescent="0.25">
      <c r="A5993" s="2">
        <v>135803</v>
      </c>
      <c r="B5993" s="1" t="s">
        <v>34918</v>
      </c>
      <c r="C5993" s="1" t="s">
        <v>11</v>
      </c>
      <c r="D5993" s="1" t="s">
        <v>34919</v>
      </c>
      <c r="E5993" s="1" t="s">
        <v>274</v>
      </c>
      <c r="F5993" s="1" t="s">
        <v>46</v>
      </c>
      <c r="G5993" s="1" t="s">
        <v>2408</v>
      </c>
      <c r="H5993" s="1" t="s">
        <v>34920</v>
      </c>
      <c r="I5993" s="1" t="s">
        <v>187</v>
      </c>
      <c r="J5993" s="1" t="s">
        <v>34921</v>
      </c>
      <c r="K5993" s="1" t="s">
        <v>34922</v>
      </c>
      <c r="L5993" s="2"/>
    </row>
    <row r="5994" spans="1:12" x14ac:dyDescent="0.25">
      <c r="A5994" s="2">
        <v>136018</v>
      </c>
      <c r="B5994" s="1" t="s">
        <v>34923</v>
      </c>
      <c r="C5994" s="1" t="s">
        <v>11</v>
      </c>
      <c r="D5994" s="1" t="s">
        <v>34924</v>
      </c>
      <c r="E5994" s="1" t="s">
        <v>599</v>
      </c>
      <c r="F5994" s="1" t="s">
        <v>296</v>
      </c>
      <c r="G5994" s="1" t="s">
        <v>4177</v>
      </c>
      <c r="H5994" s="1" t="s">
        <v>34925</v>
      </c>
      <c r="I5994" s="1" t="s">
        <v>114</v>
      </c>
      <c r="J5994" s="1" t="s">
        <v>34926</v>
      </c>
      <c r="K5994" s="1" t="s">
        <v>34927</v>
      </c>
      <c r="L5994" s="2"/>
    </row>
    <row r="5995" spans="1:12" x14ac:dyDescent="0.25">
      <c r="A5995" s="2">
        <v>136207</v>
      </c>
      <c r="B5995" s="1" t="s">
        <v>34928</v>
      </c>
      <c r="C5995" s="1" t="s">
        <v>11</v>
      </c>
      <c r="D5995" s="1" t="s">
        <v>34929</v>
      </c>
      <c r="E5995" s="1" t="s">
        <v>607</v>
      </c>
      <c r="F5995" s="1" t="s">
        <v>14</v>
      </c>
      <c r="G5995" s="1" t="s">
        <v>4098</v>
      </c>
      <c r="H5995" s="1" t="s">
        <v>34930</v>
      </c>
      <c r="I5995" s="1" t="s">
        <v>34931</v>
      </c>
      <c r="J5995" s="1" t="s">
        <v>34932</v>
      </c>
      <c r="K5995" s="1" t="s">
        <v>34933</v>
      </c>
      <c r="L5995" s="2"/>
    </row>
    <row r="5996" spans="1:12" x14ac:dyDescent="0.25">
      <c r="A5996" s="2">
        <v>195021</v>
      </c>
      <c r="B5996" s="1" t="s">
        <v>34934</v>
      </c>
      <c r="C5996" s="1" t="s">
        <v>11</v>
      </c>
      <c r="D5996" s="1" t="s">
        <v>34935</v>
      </c>
      <c r="E5996" s="1" t="s">
        <v>126</v>
      </c>
      <c r="F5996" s="1" t="s">
        <v>63</v>
      </c>
      <c r="G5996" s="1" t="s">
        <v>4772</v>
      </c>
      <c r="H5996" s="1" t="s">
        <v>34936</v>
      </c>
      <c r="I5996" s="1" t="s">
        <v>34936</v>
      </c>
      <c r="J5996" s="1" t="s">
        <v>34937</v>
      </c>
      <c r="K5996" s="1" t="s">
        <v>34938</v>
      </c>
      <c r="L5996" s="2"/>
    </row>
    <row r="5997" spans="1:12" x14ac:dyDescent="0.25">
      <c r="A5997" s="2">
        <v>196265</v>
      </c>
      <c r="B5997" s="1" t="s">
        <v>34939</v>
      </c>
      <c r="C5997" s="1" t="s">
        <v>11</v>
      </c>
      <c r="D5997" s="1" t="s">
        <v>34940</v>
      </c>
      <c r="E5997" s="1" t="s">
        <v>343</v>
      </c>
      <c r="F5997" s="1" t="s">
        <v>22</v>
      </c>
      <c r="G5997" s="1" t="s">
        <v>3620</v>
      </c>
      <c r="H5997" s="1" t="s">
        <v>34941</v>
      </c>
      <c r="I5997" s="1"/>
      <c r="J5997" s="1" t="s">
        <v>34942</v>
      </c>
      <c r="K5997" s="1" t="s">
        <v>34943</v>
      </c>
      <c r="L5997" s="2"/>
    </row>
    <row r="5998" spans="1:12" x14ac:dyDescent="0.25">
      <c r="A5998" s="2">
        <v>196394</v>
      </c>
      <c r="B5998" s="1" t="s">
        <v>7767</v>
      </c>
      <c r="C5998" s="1" t="s">
        <v>11</v>
      </c>
      <c r="D5998" s="1" t="s">
        <v>34944</v>
      </c>
      <c r="E5998" s="1" t="s">
        <v>78</v>
      </c>
      <c r="F5998" s="1" t="s">
        <v>14</v>
      </c>
      <c r="G5998" s="1" t="s">
        <v>2516</v>
      </c>
      <c r="H5998" s="1" t="s">
        <v>34945</v>
      </c>
      <c r="I5998" s="1" t="s">
        <v>34946</v>
      </c>
      <c r="J5998" s="1" t="s">
        <v>34947</v>
      </c>
      <c r="K5998" s="1" t="s">
        <v>34948</v>
      </c>
      <c r="L5998" s="2"/>
    </row>
    <row r="5999" spans="1:12" x14ac:dyDescent="0.25">
      <c r="A5999" s="2">
        <v>260686</v>
      </c>
      <c r="B5999" s="1" t="s">
        <v>32323</v>
      </c>
      <c r="C5999" s="1" t="s">
        <v>11</v>
      </c>
      <c r="D5999" s="1" t="s">
        <v>34949</v>
      </c>
      <c r="E5999" s="1" t="s">
        <v>245</v>
      </c>
      <c r="F5999" s="1" t="s">
        <v>71</v>
      </c>
      <c r="G5999" s="1" t="s">
        <v>246</v>
      </c>
      <c r="H5999" s="1" t="s">
        <v>34950</v>
      </c>
      <c r="I5999" s="1"/>
      <c r="J5999" s="1" t="s">
        <v>34951</v>
      </c>
      <c r="K5999" s="1" t="s">
        <v>34952</v>
      </c>
      <c r="L5999" s="2"/>
    </row>
    <row r="6000" spans="1:12" x14ac:dyDescent="0.25">
      <c r="A6000" s="2">
        <v>261896</v>
      </c>
      <c r="B6000" s="1" t="s">
        <v>34953</v>
      </c>
      <c r="C6000" s="1" t="s">
        <v>11</v>
      </c>
      <c r="D6000" s="1" t="s">
        <v>34954</v>
      </c>
      <c r="E6000" s="1" t="s">
        <v>34955</v>
      </c>
      <c r="F6000" s="1" t="s">
        <v>490</v>
      </c>
      <c r="G6000" s="1" t="s">
        <v>34956</v>
      </c>
      <c r="H6000" s="1" t="s">
        <v>34957</v>
      </c>
      <c r="I6000" s="1"/>
      <c r="J6000" s="1" t="s">
        <v>34958</v>
      </c>
      <c r="K6000" s="1" t="s">
        <v>34959</v>
      </c>
      <c r="L6000" s="2"/>
    </row>
    <row r="6001" spans="1:12" x14ac:dyDescent="0.25">
      <c r="A6001" s="2">
        <v>262538</v>
      </c>
      <c r="B6001" s="1" t="s">
        <v>34960</v>
      </c>
      <c r="C6001" s="1" t="s">
        <v>11</v>
      </c>
      <c r="D6001" s="1" t="s">
        <v>34961</v>
      </c>
      <c r="E6001" s="1" t="s">
        <v>1758</v>
      </c>
      <c r="F6001" s="1" t="s">
        <v>296</v>
      </c>
      <c r="G6001" s="1" t="s">
        <v>34962</v>
      </c>
      <c r="H6001" s="1" t="s">
        <v>34963</v>
      </c>
      <c r="I6001" s="1"/>
      <c r="J6001" s="1" t="s">
        <v>34964</v>
      </c>
      <c r="K6001" s="1" t="s">
        <v>34965</v>
      </c>
      <c r="L6001" s="2"/>
    </row>
    <row r="6002" spans="1:12" x14ac:dyDescent="0.25">
      <c r="A6002" s="2">
        <v>263359</v>
      </c>
      <c r="B6002" s="1" t="s">
        <v>34966</v>
      </c>
      <c r="C6002" s="1" t="s">
        <v>11</v>
      </c>
      <c r="D6002" s="1" t="s">
        <v>34967</v>
      </c>
      <c r="E6002" s="1" t="s">
        <v>466</v>
      </c>
      <c r="F6002" s="1" t="s">
        <v>467</v>
      </c>
      <c r="G6002" s="1" t="s">
        <v>468</v>
      </c>
      <c r="H6002" s="1" t="s">
        <v>34968</v>
      </c>
      <c r="I6002" s="1" t="s">
        <v>34969</v>
      </c>
      <c r="J6002" s="1" t="s">
        <v>34970</v>
      </c>
      <c r="K6002" s="1" t="s">
        <v>34971</v>
      </c>
      <c r="L6002" s="2"/>
    </row>
    <row r="6003" spans="1:12" x14ac:dyDescent="0.25">
      <c r="A6003" s="2">
        <v>263455</v>
      </c>
      <c r="B6003" s="1" t="s">
        <v>34972</v>
      </c>
      <c r="C6003" s="1" t="s">
        <v>11</v>
      </c>
      <c r="D6003" s="1" t="s">
        <v>34973</v>
      </c>
      <c r="E6003" s="1" t="s">
        <v>15840</v>
      </c>
      <c r="F6003" s="1" t="s">
        <v>490</v>
      </c>
      <c r="G6003" s="1" t="s">
        <v>15841</v>
      </c>
      <c r="H6003" s="1" t="s">
        <v>34974</v>
      </c>
      <c r="I6003" s="1" t="s">
        <v>34975</v>
      </c>
      <c r="J6003" s="1" t="s">
        <v>34976</v>
      </c>
      <c r="K6003" s="1" t="s">
        <v>34977</v>
      </c>
      <c r="L6003" s="2"/>
    </row>
    <row r="6004" spans="1:12" x14ac:dyDescent="0.25">
      <c r="A6004" s="2">
        <v>232026</v>
      </c>
      <c r="B6004" s="1" t="s">
        <v>34978</v>
      </c>
      <c r="C6004" s="1" t="s">
        <v>11</v>
      </c>
      <c r="D6004" s="1" t="s">
        <v>34979</v>
      </c>
      <c r="E6004" s="1" t="s">
        <v>6827</v>
      </c>
      <c r="F6004" s="1" t="s">
        <v>63</v>
      </c>
      <c r="G6004" s="1" t="s">
        <v>13078</v>
      </c>
      <c r="H6004" s="1" t="s">
        <v>34980</v>
      </c>
      <c r="I6004" s="1"/>
      <c r="J6004" s="1" t="s">
        <v>34981</v>
      </c>
      <c r="K6004" s="1" t="s">
        <v>34982</v>
      </c>
      <c r="L6004" s="2"/>
    </row>
    <row r="6005" spans="1:12" x14ac:dyDescent="0.25">
      <c r="A6005" s="2">
        <v>232242</v>
      </c>
      <c r="B6005" s="1" t="s">
        <v>34983</v>
      </c>
      <c r="C6005" s="1" t="s">
        <v>11</v>
      </c>
      <c r="D6005" s="1" t="s">
        <v>34984</v>
      </c>
      <c r="E6005" s="1" t="s">
        <v>7683</v>
      </c>
      <c r="F6005" s="1" t="s">
        <v>22</v>
      </c>
      <c r="G6005" s="1" t="s">
        <v>224</v>
      </c>
      <c r="H6005" s="1" t="s">
        <v>34985</v>
      </c>
      <c r="I6005" s="1"/>
      <c r="J6005" s="1" t="s">
        <v>34986</v>
      </c>
      <c r="K6005" s="1" t="s">
        <v>34987</v>
      </c>
      <c r="L6005" s="2"/>
    </row>
    <row r="6006" spans="1:12" x14ac:dyDescent="0.25">
      <c r="A6006" s="2">
        <v>232574</v>
      </c>
      <c r="B6006" s="1" t="s">
        <v>34988</v>
      </c>
      <c r="C6006" s="1" t="s">
        <v>11</v>
      </c>
      <c r="D6006" s="1" t="s">
        <v>34989</v>
      </c>
      <c r="E6006" s="1" t="s">
        <v>1031</v>
      </c>
      <c r="F6006" s="1" t="s">
        <v>304</v>
      </c>
      <c r="G6006" s="1" t="s">
        <v>11189</v>
      </c>
      <c r="H6006" s="1" t="s">
        <v>34990</v>
      </c>
      <c r="I6006" s="1"/>
      <c r="J6006" s="1" t="s">
        <v>34991</v>
      </c>
      <c r="K6006" s="1" t="s">
        <v>34992</v>
      </c>
      <c r="L6006" s="2"/>
    </row>
    <row r="6007" spans="1:12" x14ac:dyDescent="0.25">
      <c r="A6007" s="2">
        <v>232657</v>
      </c>
      <c r="B6007" s="1" t="s">
        <v>34993</v>
      </c>
      <c r="C6007" s="1" t="s">
        <v>11</v>
      </c>
      <c r="D6007" s="1" t="s">
        <v>34994</v>
      </c>
      <c r="E6007" s="1" t="s">
        <v>1011</v>
      </c>
      <c r="F6007" s="1" t="s">
        <v>71</v>
      </c>
      <c r="G6007" s="1" t="s">
        <v>6983</v>
      </c>
      <c r="H6007" s="1" t="s">
        <v>34995</v>
      </c>
      <c r="I6007" s="1"/>
      <c r="J6007" s="1" t="s">
        <v>34996</v>
      </c>
      <c r="K6007" s="1" t="s">
        <v>34997</v>
      </c>
      <c r="L6007" s="2"/>
    </row>
    <row r="6008" spans="1:12" x14ac:dyDescent="0.25">
      <c r="A6008" s="2">
        <v>258670</v>
      </c>
      <c r="B6008" s="1" t="s">
        <v>34998</v>
      </c>
      <c r="C6008" s="1" t="s">
        <v>11</v>
      </c>
      <c r="D6008" s="1" t="s">
        <v>34999</v>
      </c>
      <c r="E6008" s="1" t="s">
        <v>860</v>
      </c>
      <c r="F6008" s="1" t="s">
        <v>861</v>
      </c>
      <c r="G6008" s="1" t="s">
        <v>968</v>
      </c>
      <c r="H6008" s="1" t="s">
        <v>35000</v>
      </c>
      <c r="I6008" s="1" t="s">
        <v>187</v>
      </c>
      <c r="J6008" s="1" t="s">
        <v>35001</v>
      </c>
      <c r="K6008" s="1" t="s">
        <v>35002</v>
      </c>
      <c r="L6008" s="2"/>
    </row>
    <row r="6009" spans="1:12" x14ac:dyDescent="0.25">
      <c r="A6009" s="2">
        <v>259321</v>
      </c>
      <c r="B6009" s="1" t="s">
        <v>35003</v>
      </c>
      <c r="C6009" s="1" t="s">
        <v>11</v>
      </c>
      <c r="D6009" s="1" t="s">
        <v>35004</v>
      </c>
      <c r="E6009" s="1" t="s">
        <v>4483</v>
      </c>
      <c r="F6009" s="1" t="s">
        <v>71</v>
      </c>
      <c r="G6009" s="1" t="s">
        <v>4484</v>
      </c>
      <c r="H6009" s="1" t="s">
        <v>35005</v>
      </c>
      <c r="I6009" s="1"/>
      <c r="J6009" s="1" t="s">
        <v>35006</v>
      </c>
      <c r="K6009" s="1" t="s">
        <v>35007</v>
      </c>
      <c r="L6009" s="2"/>
    </row>
    <row r="6010" spans="1:12" x14ac:dyDescent="0.25">
      <c r="A6010" s="2">
        <v>259618</v>
      </c>
      <c r="B6010" s="1" t="s">
        <v>35008</v>
      </c>
      <c r="C6010" s="1" t="s">
        <v>11</v>
      </c>
      <c r="D6010" s="1" t="s">
        <v>35009</v>
      </c>
      <c r="E6010" s="1" t="s">
        <v>452</v>
      </c>
      <c r="F6010" s="1" t="s">
        <v>304</v>
      </c>
      <c r="G6010" s="1" t="s">
        <v>453</v>
      </c>
      <c r="H6010" s="1" t="s">
        <v>35010</v>
      </c>
      <c r="I6010" s="1"/>
      <c r="J6010" s="1" t="s">
        <v>35011</v>
      </c>
      <c r="K6010" s="1" t="s">
        <v>35012</v>
      </c>
      <c r="L6010" s="2"/>
    </row>
    <row r="6011" spans="1:12" x14ac:dyDescent="0.25">
      <c r="A6011" s="2">
        <v>259636</v>
      </c>
      <c r="B6011" s="1" t="s">
        <v>35013</v>
      </c>
      <c r="C6011" s="1" t="s">
        <v>11</v>
      </c>
      <c r="D6011" s="1" t="s">
        <v>35014</v>
      </c>
      <c r="E6011" s="1" t="s">
        <v>17665</v>
      </c>
      <c r="F6011" s="1" t="s">
        <v>231</v>
      </c>
      <c r="G6011" s="1" t="s">
        <v>17666</v>
      </c>
      <c r="H6011" s="1" t="s">
        <v>35015</v>
      </c>
      <c r="I6011" s="1" t="s">
        <v>187</v>
      </c>
      <c r="J6011" s="1" t="s">
        <v>35016</v>
      </c>
      <c r="K6011" s="1" t="s">
        <v>35017</v>
      </c>
      <c r="L6011" s="2"/>
    </row>
    <row r="6012" spans="1:12" x14ac:dyDescent="0.25">
      <c r="A6012" s="2">
        <v>221053</v>
      </c>
      <c r="B6012" s="1" t="s">
        <v>35018</v>
      </c>
      <c r="C6012" s="1" t="s">
        <v>11</v>
      </c>
      <c r="D6012" s="1" t="s">
        <v>35019</v>
      </c>
      <c r="E6012" s="1" t="s">
        <v>192</v>
      </c>
      <c r="F6012" s="1" t="s">
        <v>193</v>
      </c>
      <c r="G6012" s="1" t="s">
        <v>11993</v>
      </c>
      <c r="H6012" s="1" t="s">
        <v>35020</v>
      </c>
      <c r="I6012" s="1"/>
      <c r="J6012" s="1" t="s">
        <v>35021</v>
      </c>
      <c r="K6012" s="1" t="s">
        <v>35022</v>
      </c>
      <c r="L6012" s="2"/>
    </row>
    <row r="6013" spans="1:12" x14ac:dyDescent="0.25">
      <c r="A6013" s="2">
        <v>221472</v>
      </c>
      <c r="B6013" s="1" t="s">
        <v>35023</v>
      </c>
      <c r="C6013" s="1" t="s">
        <v>11</v>
      </c>
      <c r="D6013" s="1" t="s">
        <v>35024</v>
      </c>
      <c r="E6013" s="1" t="s">
        <v>2251</v>
      </c>
      <c r="F6013" s="1" t="s">
        <v>63</v>
      </c>
      <c r="G6013" s="1" t="s">
        <v>18690</v>
      </c>
      <c r="H6013" s="1" t="s">
        <v>35025</v>
      </c>
      <c r="I6013" s="1" t="s">
        <v>187</v>
      </c>
      <c r="J6013" s="1" t="s">
        <v>35026</v>
      </c>
      <c r="K6013" s="1" t="s">
        <v>35027</v>
      </c>
      <c r="L6013" s="2"/>
    </row>
    <row r="6014" spans="1:12" x14ac:dyDescent="0.25">
      <c r="A6014" s="2">
        <v>221567</v>
      </c>
      <c r="B6014" s="1" t="s">
        <v>35028</v>
      </c>
      <c r="C6014" s="1" t="s">
        <v>11</v>
      </c>
      <c r="D6014" s="1" t="s">
        <v>35029</v>
      </c>
      <c r="E6014" s="1" t="s">
        <v>1810</v>
      </c>
      <c r="F6014" s="1" t="s">
        <v>63</v>
      </c>
      <c r="G6014" s="1" t="s">
        <v>1811</v>
      </c>
      <c r="H6014" s="1" t="s">
        <v>35030</v>
      </c>
      <c r="I6014" s="1"/>
      <c r="J6014" s="1" t="s">
        <v>35031</v>
      </c>
      <c r="K6014" s="1" t="s">
        <v>35032</v>
      </c>
      <c r="L6014" s="2"/>
    </row>
    <row r="6015" spans="1:12" x14ac:dyDescent="0.25">
      <c r="A6015" s="2">
        <v>231246</v>
      </c>
      <c r="B6015" s="1" t="s">
        <v>35033</v>
      </c>
      <c r="C6015" s="1" t="s">
        <v>11</v>
      </c>
      <c r="D6015" s="1" t="s">
        <v>35034</v>
      </c>
      <c r="E6015" s="1" t="s">
        <v>343</v>
      </c>
      <c r="F6015" s="1" t="s">
        <v>22</v>
      </c>
      <c r="G6015" s="1" t="s">
        <v>15990</v>
      </c>
      <c r="H6015" s="1" t="s">
        <v>35035</v>
      </c>
      <c r="I6015" s="1"/>
      <c r="J6015" s="1" t="s">
        <v>35036</v>
      </c>
      <c r="K6015" s="1" t="s">
        <v>35037</v>
      </c>
      <c r="L6015" s="2"/>
    </row>
    <row r="6016" spans="1:12" x14ac:dyDescent="0.25">
      <c r="A6016" s="2">
        <v>248714</v>
      </c>
      <c r="B6016" s="1" t="s">
        <v>35038</v>
      </c>
      <c r="C6016" s="1" t="s">
        <v>11</v>
      </c>
      <c r="D6016" s="1" t="s">
        <v>35039</v>
      </c>
      <c r="E6016" s="1" t="s">
        <v>1277</v>
      </c>
      <c r="F6016" s="1" t="s">
        <v>55</v>
      </c>
      <c r="G6016" s="1" t="s">
        <v>1278</v>
      </c>
      <c r="H6016" s="1" t="s">
        <v>35040</v>
      </c>
      <c r="I6016" s="1" t="s">
        <v>187</v>
      </c>
      <c r="J6016" s="1" t="s">
        <v>35041</v>
      </c>
      <c r="K6016" s="1" t="s">
        <v>35042</v>
      </c>
      <c r="L6016" s="2"/>
    </row>
    <row r="6017" spans="1:12" x14ac:dyDescent="0.25">
      <c r="A6017" s="2">
        <v>248754</v>
      </c>
      <c r="B6017" s="1" t="s">
        <v>35043</v>
      </c>
      <c r="C6017" s="1" t="s">
        <v>11</v>
      </c>
      <c r="D6017" s="1" t="s">
        <v>35044</v>
      </c>
      <c r="E6017" s="1" t="s">
        <v>860</v>
      </c>
      <c r="F6017" s="1" t="s">
        <v>861</v>
      </c>
      <c r="G6017" s="1" t="s">
        <v>35045</v>
      </c>
      <c r="H6017" s="1" t="s">
        <v>35046</v>
      </c>
      <c r="I6017" s="1"/>
      <c r="J6017" s="1" t="s">
        <v>35047</v>
      </c>
      <c r="K6017" s="1" t="s">
        <v>35048</v>
      </c>
      <c r="L6017" s="2"/>
    </row>
    <row r="6018" spans="1:12" x14ac:dyDescent="0.25">
      <c r="A6018" s="2">
        <v>249143</v>
      </c>
      <c r="B6018" s="1" t="s">
        <v>35049</v>
      </c>
      <c r="C6018" s="1" t="s">
        <v>11</v>
      </c>
      <c r="D6018" s="1" t="s">
        <v>35050</v>
      </c>
      <c r="E6018" s="1" t="s">
        <v>860</v>
      </c>
      <c r="F6018" s="1" t="s">
        <v>861</v>
      </c>
      <c r="G6018" s="1" t="s">
        <v>2530</v>
      </c>
      <c r="H6018" s="1" t="s">
        <v>35051</v>
      </c>
      <c r="I6018" s="1"/>
      <c r="J6018" s="1" t="s">
        <v>35052</v>
      </c>
      <c r="K6018" s="1" t="s">
        <v>35053</v>
      </c>
      <c r="L6018" s="2"/>
    </row>
    <row r="6019" spans="1:12" x14ac:dyDescent="0.25">
      <c r="A6019" s="2">
        <v>50743</v>
      </c>
      <c r="B6019" s="1" t="s">
        <v>35054</v>
      </c>
      <c r="C6019" s="1" t="s">
        <v>11</v>
      </c>
      <c r="D6019" s="1" t="s">
        <v>35055</v>
      </c>
      <c r="E6019" s="1" t="s">
        <v>17304</v>
      </c>
      <c r="F6019" s="1" t="s">
        <v>520</v>
      </c>
      <c r="G6019" s="1" t="s">
        <v>17305</v>
      </c>
      <c r="H6019" s="1" t="s">
        <v>35056</v>
      </c>
      <c r="I6019" s="1" t="s">
        <v>35057</v>
      </c>
      <c r="J6019" s="1" t="s">
        <v>35058</v>
      </c>
      <c r="K6019" s="1" t="s">
        <v>35059</v>
      </c>
      <c r="L6019" s="2"/>
    </row>
    <row r="6020" spans="1:12" x14ac:dyDescent="0.25">
      <c r="A6020" s="2">
        <v>264507</v>
      </c>
      <c r="B6020" s="1" t="s">
        <v>35060</v>
      </c>
      <c r="C6020" s="1" t="s">
        <v>11</v>
      </c>
      <c r="D6020" s="1" t="s">
        <v>35061</v>
      </c>
      <c r="E6020" s="1" t="s">
        <v>24591</v>
      </c>
      <c r="F6020" s="1" t="s">
        <v>63</v>
      </c>
      <c r="G6020" s="1" t="s">
        <v>24592</v>
      </c>
      <c r="H6020" s="1" t="s">
        <v>35062</v>
      </c>
      <c r="I6020" s="1"/>
      <c r="J6020" s="1" t="s">
        <v>35063</v>
      </c>
      <c r="K6020" s="1" t="s">
        <v>35064</v>
      </c>
      <c r="L6020" s="2"/>
    </row>
    <row r="6021" spans="1:12" x14ac:dyDescent="0.25">
      <c r="A6021" s="2">
        <v>243578</v>
      </c>
      <c r="B6021" s="1" t="s">
        <v>35065</v>
      </c>
      <c r="C6021" s="1" t="s">
        <v>11</v>
      </c>
      <c r="D6021" s="1" t="s">
        <v>35066</v>
      </c>
      <c r="E6021" s="1" t="s">
        <v>2251</v>
      </c>
      <c r="F6021" s="1" t="s">
        <v>63</v>
      </c>
      <c r="G6021" s="1" t="s">
        <v>5678</v>
      </c>
      <c r="H6021" s="1" t="s">
        <v>35067</v>
      </c>
      <c r="I6021" s="1" t="s">
        <v>35067</v>
      </c>
      <c r="J6021" s="1" t="s">
        <v>35068</v>
      </c>
      <c r="K6021" s="1" t="s">
        <v>35069</v>
      </c>
      <c r="L6021" s="2"/>
    </row>
    <row r="6022" spans="1:12" x14ac:dyDescent="0.25">
      <c r="A6022" s="2">
        <v>116794</v>
      </c>
      <c r="B6022" s="1" t="s">
        <v>35070</v>
      </c>
      <c r="C6022" s="1" t="s">
        <v>11</v>
      </c>
      <c r="D6022" s="1" t="s">
        <v>35071</v>
      </c>
      <c r="E6022" s="1" t="s">
        <v>13</v>
      </c>
      <c r="F6022" s="1" t="s">
        <v>14</v>
      </c>
      <c r="G6022" s="1" t="s">
        <v>165</v>
      </c>
      <c r="H6022" s="1" t="s">
        <v>35072</v>
      </c>
      <c r="I6022" s="1" t="s">
        <v>187</v>
      </c>
      <c r="J6022" s="1" t="s">
        <v>35073</v>
      </c>
      <c r="K6022" s="1" t="s">
        <v>35074</v>
      </c>
      <c r="L6022" s="2"/>
    </row>
    <row r="6023" spans="1:12" x14ac:dyDescent="0.25">
      <c r="A6023" s="2">
        <v>283926</v>
      </c>
      <c r="B6023" s="1" t="s">
        <v>212</v>
      </c>
      <c r="C6023" s="1" t="s">
        <v>11</v>
      </c>
      <c r="D6023" s="1" t="s">
        <v>35075</v>
      </c>
      <c r="E6023" s="1" t="s">
        <v>13</v>
      </c>
      <c r="F6023" s="1" t="s">
        <v>14</v>
      </c>
      <c r="G6023" s="1" t="s">
        <v>3958</v>
      </c>
      <c r="H6023" s="1" t="s">
        <v>35076</v>
      </c>
      <c r="I6023" s="1"/>
      <c r="J6023" s="1" t="s">
        <v>35077</v>
      </c>
      <c r="K6023" s="1" t="s">
        <v>35078</v>
      </c>
      <c r="L6023" s="2"/>
    </row>
    <row r="6024" spans="1:12" x14ac:dyDescent="0.25">
      <c r="A6024" s="2">
        <v>261422</v>
      </c>
      <c r="B6024" s="1" t="s">
        <v>35079</v>
      </c>
      <c r="C6024" s="1" t="s">
        <v>11</v>
      </c>
      <c r="D6024" s="1" t="s">
        <v>35080</v>
      </c>
      <c r="E6024" s="1" t="s">
        <v>126</v>
      </c>
      <c r="F6024" s="1" t="s">
        <v>63</v>
      </c>
      <c r="G6024" s="1" t="s">
        <v>28577</v>
      </c>
      <c r="H6024" s="1" t="s">
        <v>35081</v>
      </c>
      <c r="I6024" s="1"/>
      <c r="J6024" s="1" t="s">
        <v>35082</v>
      </c>
      <c r="K6024" s="1" t="s">
        <v>35083</v>
      </c>
      <c r="L6024" s="2"/>
    </row>
    <row r="6025" spans="1:12" x14ac:dyDescent="0.25">
      <c r="A6025" s="2">
        <v>258131</v>
      </c>
      <c r="B6025" s="1" t="s">
        <v>35084</v>
      </c>
      <c r="C6025" s="1" t="s">
        <v>11</v>
      </c>
      <c r="D6025" s="1" t="s">
        <v>35085</v>
      </c>
      <c r="E6025" s="1" t="s">
        <v>2251</v>
      </c>
      <c r="F6025" s="1" t="s">
        <v>63</v>
      </c>
      <c r="G6025" s="1" t="s">
        <v>5802</v>
      </c>
      <c r="H6025" s="1" t="s">
        <v>35086</v>
      </c>
      <c r="I6025" s="1"/>
      <c r="J6025" s="1" t="s">
        <v>35087</v>
      </c>
      <c r="K6025" s="1" t="s">
        <v>35088</v>
      </c>
      <c r="L6025" s="2"/>
    </row>
    <row r="6026" spans="1:12" x14ac:dyDescent="0.25">
      <c r="A6026" s="2">
        <v>239253</v>
      </c>
      <c r="B6026" s="1" t="s">
        <v>35089</v>
      </c>
      <c r="C6026" s="1" t="s">
        <v>11</v>
      </c>
      <c r="D6026" s="1" t="s">
        <v>35090</v>
      </c>
      <c r="E6026" s="1" t="s">
        <v>1556</v>
      </c>
      <c r="F6026" s="1" t="s">
        <v>14</v>
      </c>
      <c r="G6026" s="1" t="s">
        <v>10369</v>
      </c>
      <c r="H6026" s="1" t="s">
        <v>35091</v>
      </c>
      <c r="I6026" s="1"/>
      <c r="J6026" s="1" t="s">
        <v>35092</v>
      </c>
      <c r="K6026" s="1" t="s">
        <v>35093</v>
      </c>
      <c r="L6026" s="2"/>
    </row>
    <row r="6027" spans="1:12" x14ac:dyDescent="0.25">
      <c r="A6027" s="2">
        <v>231358</v>
      </c>
      <c r="B6027" s="1" t="s">
        <v>35094</v>
      </c>
      <c r="C6027" s="1" t="s">
        <v>11</v>
      </c>
      <c r="D6027" s="1" t="s">
        <v>35095</v>
      </c>
      <c r="E6027" s="1" t="s">
        <v>2251</v>
      </c>
      <c r="F6027" s="1" t="s">
        <v>63</v>
      </c>
      <c r="G6027" s="1" t="s">
        <v>2252</v>
      </c>
      <c r="H6027" s="1" t="s">
        <v>35096</v>
      </c>
      <c r="I6027" s="1"/>
      <c r="J6027" s="1" t="s">
        <v>35097</v>
      </c>
      <c r="K6027" s="1" t="s">
        <v>35098</v>
      </c>
      <c r="L6027" s="2"/>
    </row>
    <row r="6028" spans="1:12" x14ac:dyDescent="0.25">
      <c r="A6028" s="2">
        <v>200055</v>
      </c>
      <c r="B6028" s="1" t="s">
        <v>35099</v>
      </c>
      <c r="C6028" s="1" t="s">
        <v>11</v>
      </c>
      <c r="D6028" s="1" t="s">
        <v>35100</v>
      </c>
      <c r="E6028" s="1" t="s">
        <v>126</v>
      </c>
      <c r="F6028" s="1" t="s">
        <v>63</v>
      </c>
      <c r="G6028" s="1" t="s">
        <v>760</v>
      </c>
      <c r="H6028" s="1" t="s">
        <v>35101</v>
      </c>
      <c r="I6028" s="1" t="s">
        <v>187</v>
      </c>
      <c r="J6028" s="1" t="s">
        <v>35102</v>
      </c>
      <c r="K6028" s="1" t="s">
        <v>35103</v>
      </c>
      <c r="L6028" s="2"/>
    </row>
    <row r="6029" spans="1:12" x14ac:dyDescent="0.25">
      <c r="A6029" s="2">
        <v>154903</v>
      </c>
      <c r="B6029" s="1" t="s">
        <v>35104</v>
      </c>
      <c r="C6029" s="1" t="s">
        <v>11</v>
      </c>
      <c r="D6029" s="1" t="s">
        <v>35105</v>
      </c>
      <c r="E6029" s="1" t="s">
        <v>2251</v>
      </c>
      <c r="F6029" s="1" t="s">
        <v>63</v>
      </c>
      <c r="G6029" s="1" t="s">
        <v>18690</v>
      </c>
      <c r="H6029" s="1" t="s">
        <v>35106</v>
      </c>
      <c r="I6029" s="1"/>
      <c r="J6029" s="1" t="s">
        <v>35107</v>
      </c>
      <c r="K6029" s="1" t="s">
        <v>35108</v>
      </c>
      <c r="L6029" s="2"/>
    </row>
    <row r="6030" spans="1:12" x14ac:dyDescent="0.25">
      <c r="A6030" s="2">
        <v>136311</v>
      </c>
      <c r="B6030" s="1" t="s">
        <v>35109</v>
      </c>
      <c r="C6030" s="1" t="s">
        <v>11</v>
      </c>
      <c r="D6030" s="1" t="s">
        <v>35110</v>
      </c>
      <c r="E6030" s="1" t="s">
        <v>11940</v>
      </c>
      <c r="F6030" s="1" t="s">
        <v>14</v>
      </c>
      <c r="G6030" s="1" t="s">
        <v>5115</v>
      </c>
      <c r="H6030" s="1" t="s">
        <v>35111</v>
      </c>
      <c r="I6030" s="1" t="s">
        <v>187</v>
      </c>
      <c r="J6030" s="1" t="s">
        <v>35112</v>
      </c>
      <c r="K6030" s="1" t="s">
        <v>35113</v>
      </c>
      <c r="L6030" s="2"/>
    </row>
    <row r="6031" spans="1:12" x14ac:dyDescent="0.25">
      <c r="A6031" s="2">
        <v>283927</v>
      </c>
      <c r="B6031" s="1" t="s">
        <v>35114</v>
      </c>
      <c r="C6031" s="1" t="s">
        <v>11</v>
      </c>
      <c r="D6031" s="1" t="s">
        <v>35115</v>
      </c>
      <c r="E6031" s="1" t="s">
        <v>2251</v>
      </c>
      <c r="F6031" s="1" t="s">
        <v>63</v>
      </c>
      <c r="G6031" s="1" t="s">
        <v>19314</v>
      </c>
      <c r="H6031" s="1" t="s">
        <v>35116</v>
      </c>
      <c r="I6031" s="1"/>
      <c r="J6031" s="1" t="s">
        <v>35087</v>
      </c>
      <c r="K6031" s="1" t="s">
        <v>35117</v>
      </c>
      <c r="L6031" s="2"/>
    </row>
    <row r="6032" spans="1:12" x14ac:dyDescent="0.25">
      <c r="A6032" s="2">
        <v>268311</v>
      </c>
      <c r="B6032" s="1" t="s">
        <v>35118</v>
      </c>
      <c r="C6032" s="1" t="s">
        <v>11</v>
      </c>
      <c r="D6032" s="1" t="s">
        <v>35119</v>
      </c>
      <c r="E6032" s="1" t="s">
        <v>4729</v>
      </c>
      <c r="F6032" s="1" t="s">
        <v>490</v>
      </c>
      <c r="G6032" s="1" t="s">
        <v>35120</v>
      </c>
      <c r="H6032" s="1" t="s">
        <v>35121</v>
      </c>
      <c r="I6032" s="1"/>
      <c r="J6032" s="1" t="s">
        <v>35122</v>
      </c>
      <c r="K6032" s="1" t="s">
        <v>35123</v>
      </c>
      <c r="L6032" s="2"/>
    </row>
    <row r="6033" spans="1:12" x14ac:dyDescent="0.25">
      <c r="A6033" s="2">
        <v>156645</v>
      </c>
      <c r="B6033" s="1" t="s">
        <v>35124</v>
      </c>
      <c r="C6033" s="1" t="s">
        <v>11</v>
      </c>
      <c r="D6033" s="1" t="s">
        <v>35125</v>
      </c>
      <c r="E6033" s="1" t="s">
        <v>6719</v>
      </c>
      <c r="F6033" s="1" t="s">
        <v>22</v>
      </c>
      <c r="G6033" s="1" t="s">
        <v>6720</v>
      </c>
      <c r="H6033" s="1" t="s">
        <v>35126</v>
      </c>
      <c r="I6033" s="1"/>
      <c r="J6033" s="1" t="s">
        <v>35127</v>
      </c>
      <c r="K6033" s="1" t="s">
        <v>35128</v>
      </c>
      <c r="L6033" s="2"/>
    </row>
    <row r="6034" spans="1:12" x14ac:dyDescent="0.25">
      <c r="A6034" s="2">
        <v>243522</v>
      </c>
      <c r="B6034" s="1" t="s">
        <v>35129</v>
      </c>
      <c r="C6034" s="1" t="s">
        <v>11</v>
      </c>
      <c r="D6034" s="1" t="s">
        <v>35130</v>
      </c>
      <c r="E6034" s="1" t="s">
        <v>2482</v>
      </c>
      <c r="F6034" s="1" t="s">
        <v>63</v>
      </c>
      <c r="G6034" s="1" t="s">
        <v>1811</v>
      </c>
      <c r="H6034" s="1" t="s">
        <v>35131</v>
      </c>
      <c r="I6034" s="1"/>
      <c r="J6034" s="1" t="s">
        <v>35132</v>
      </c>
      <c r="K6034" s="1" t="s">
        <v>35133</v>
      </c>
      <c r="L6034" s="2"/>
    </row>
    <row r="6035" spans="1:12" x14ac:dyDescent="0.25">
      <c r="A6035" s="2">
        <v>246636</v>
      </c>
      <c r="B6035" s="1" t="s">
        <v>35134</v>
      </c>
      <c r="C6035" s="1" t="s">
        <v>11</v>
      </c>
      <c r="D6035" s="1" t="s">
        <v>35135</v>
      </c>
      <c r="E6035" s="1" t="s">
        <v>1467</v>
      </c>
      <c r="F6035" s="1" t="s">
        <v>71</v>
      </c>
      <c r="G6035" s="1" t="s">
        <v>35136</v>
      </c>
      <c r="H6035" s="1" t="s">
        <v>35137</v>
      </c>
      <c r="I6035" s="1"/>
      <c r="J6035" s="1" t="s">
        <v>35138</v>
      </c>
      <c r="K6035" s="1" t="s">
        <v>35139</v>
      </c>
      <c r="L6035" s="2"/>
    </row>
    <row r="6036" spans="1:12" x14ac:dyDescent="0.25">
      <c r="A6036" s="2">
        <v>255149</v>
      </c>
      <c r="B6036" s="1" t="s">
        <v>35140</v>
      </c>
      <c r="C6036" s="1" t="s">
        <v>11</v>
      </c>
      <c r="D6036" s="1" t="s">
        <v>35141</v>
      </c>
      <c r="E6036" s="1" t="s">
        <v>1810</v>
      </c>
      <c r="F6036" s="1" t="s">
        <v>63</v>
      </c>
      <c r="G6036" s="1" t="s">
        <v>1811</v>
      </c>
      <c r="H6036" s="1" t="s">
        <v>35142</v>
      </c>
      <c r="I6036" s="1"/>
      <c r="J6036" s="1" t="s">
        <v>35143</v>
      </c>
      <c r="K6036" s="1" t="s">
        <v>35144</v>
      </c>
      <c r="L6036" s="2"/>
    </row>
    <row r="6037" spans="1:12" x14ac:dyDescent="0.25">
      <c r="A6037" s="2">
        <v>259471</v>
      </c>
      <c r="B6037" s="1" t="s">
        <v>35145</v>
      </c>
      <c r="C6037" s="1" t="s">
        <v>11</v>
      </c>
      <c r="D6037" s="1" t="s">
        <v>35146</v>
      </c>
      <c r="E6037" s="1" t="s">
        <v>86</v>
      </c>
      <c r="F6037" s="1" t="s">
        <v>87</v>
      </c>
      <c r="G6037" s="1" t="s">
        <v>35147</v>
      </c>
      <c r="H6037" s="1" t="s">
        <v>187</v>
      </c>
      <c r="I6037" s="1"/>
      <c r="J6037" s="1" t="s">
        <v>35148</v>
      </c>
      <c r="K6037" s="1" t="s">
        <v>35149</v>
      </c>
      <c r="L6037" s="2"/>
    </row>
    <row r="6038" spans="1:12" x14ac:dyDescent="0.25">
      <c r="A6038" s="2">
        <v>260274</v>
      </c>
      <c r="B6038" s="1" t="s">
        <v>2066</v>
      </c>
      <c r="C6038" s="1" t="s">
        <v>11</v>
      </c>
      <c r="D6038" s="1" t="s">
        <v>35150</v>
      </c>
      <c r="E6038" s="1" t="s">
        <v>2212</v>
      </c>
      <c r="F6038" s="1" t="s">
        <v>2213</v>
      </c>
      <c r="G6038" s="1" t="s">
        <v>9726</v>
      </c>
      <c r="H6038" s="1" t="s">
        <v>35151</v>
      </c>
      <c r="I6038" s="1"/>
      <c r="J6038" s="1" t="s">
        <v>35152</v>
      </c>
      <c r="K6038" s="1" t="s">
        <v>35153</v>
      </c>
      <c r="L6038" s="2"/>
    </row>
    <row r="6039" spans="1:12" x14ac:dyDescent="0.25">
      <c r="A6039" s="2">
        <v>270618</v>
      </c>
      <c r="B6039" s="1" t="s">
        <v>35154</v>
      </c>
      <c r="C6039" s="1" t="s">
        <v>11</v>
      </c>
      <c r="D6039" s="1" t="s">
        <v>35155</v>
      </c>
      <c r="E6039" s="1" t="s">
        <v>29571</v>
      </c>
      <c r="F6039" s="1" t="s">
        <v>22</v>
      </c>
      <c r="G6039" s="1" t="s">
        <v>29572</v>
      </c>
      <c r="H6039" s="1" t="s">
        <v>35156</v>
      </c>
      <c r="I6039" s="1"/>
      <c r="J6039" s="1" t="s">
        <v>35157</v>
      </c>
      <c r="K6039" s="1" t="s">
        <v>35158</v>
      </c>
      <c r="L6039" s="2"/>
    </row>
    <row r="6040" spans="1:12" x14ac:dyDescent="0.25">
      <c r="A6040" s="2">
        <v>270932</v>
      </c>
      <c r="B6040" s="1" t="s">
        <v>35159</v>
      </c>
      <c r="C6040" s="1" t="s">
        <v>11</v>
      </c>
      <c r="D6040" s="1" t="s">
        <v>35160</v>
      </c>
      <c r="E6040" s="1" t="s">
        <v>5376</v>
      </c>
      <c r="F6040" s="1" t="s">
        <v>22</v>
      </c>
      <c r="G6040" s="1" t="s">
        <v>35161</v>
      </c>
      <c r="H6040" s="1" t="s">
        <v>35162</v>
      </c>
      <c r="I6040" s="1"/>
      <c r="J6040" s="1" t="s">
        <v>35163</v>
      </c>
      <c r="K6040" s="1" t="s">
        <v>35164</v>
      </c>
      <c r="L6040" s="2"/>
    </row>
    <row r="6041" spans="1:12" x14ac:dyDescent="0.25">
      <c r="A6041" s="2">
        <v>275480</v>
      </c>
      <c r="B6041" s="1" t="s">
        <v>35165</v>
      </c>
      <c r="C6041" s="1" t="s">
        <v>11</v>
      </c>
      <c r="D6041" s="1" t="s">
        <v>35166</v>
      </c>
      <c r="E6041" s="1" t="s">
        <v>35167</v>
      </c>
      <c r="F6041" s="1" t="s">
        <v>22</v>
      </c>
      <c r="G6041" s="1" t="s">
        <v>35168</v>
      </c>
      <c r="H6041" s="1" t="s">
        <v>35169</v>
      </c>
      <c r="I6041" s="1" t="s">
        <v>35170</v>
      </c>
      <c r="J6041" s="1" t="s">
        <v>35171</v>
      </c>
      <c r="K6041" s="1" t="s">
        <v>35172</v>
      </c>
      <c r="L6041" s="2"/>
    </row>
    <row r="6042" spans="1:12" x14ac:dyDescent="0.25">
      <c r="A6042" s="2">
        <v>276034</v>
      </c>
      <c r="B6042" s="1" t="s">
        <v>35173</v>
      </c>
      <c r="C6042" s="1" t="s">
        <v>11</v>
      </c>
      <c r="D6042" s="1" t="s">
        <v>35174</v>
      </c>
      <c r="E6042" s="1" t="s">
        <v>13</v>
      </c>
      <c r="F6042" s="1" t="s">
        <v>14</v>
      </c>
      <c r="G6042" s="1" t="s">
        <v>3958</v>
      </c>
      <c r="H6042" s="1" t="s">
        <v>35175</v>
      </c>
      <c r="I6042" s="1"/>
      <c r="J6042" s="1" t="s">
        <v>35176</v>
      </c>
      <c r="K6042" s="1" t="s">
        <v>35177</v>
      </c>
      <c r="L6042" s="2"/>
    </row>
    <row r="6043" spans="1:12" x14ac:dyDescent="0.25">
      <c r="A6043" s="2">
        <v>61179</v>
      </c>
      <c r="B6043" s="1" t="s">
        <v>35178</v>
      </c>
      <c r="C6043" s="1" t="s">
        <v>11</v>
      </c>
      <c r="D6043" s="1" t="s">
        <v>35179</v>
      </c>
      <c r="E6043" s="1" t="s">
        <v>111</v>
      </c>
      <c r="F6043" s="1" t="s">
        <v>38</v>
      </c>
      <c r="G6043" s="1" t="s">
        <v>4952</v>
      </c>
      <c r="H6043" s="1" t="s">
        <v>35180</v>
      </c>
      <c r="I6043" s="1" t="s">
        <v>35181</v>
      </c>
      <c r="J6043" s="1" t="s">
        <v>35182</v>
      </c>
      <c r="K6043" s="1" t="s">
        <v>35183</v>
      </c>
      <c r="L6043" s="2"/>
    </row>
    <row r="6044" spans="1:12" x14ac:dyDescent="0.25">
      <c r="A6044" s="2">
        <v>163534</v>
      </c>
      <c r="B6044" s="1" t="s">
        <v>35184</v>
      </c>
      <c r="C6044" s="1" t="s">
        <v>11</v>
      </c>
      <c r="D6044" s="1" t="s">
        <v>35185</v>
      </c>
      <c r="E6044" s="1" t="s">
        <v>126</v>
      </c>
      <c r="F6044" s="1" t="s">
        <v>63</v>
      </c>
      <c r="G6044" s="1" t="s">
        <v>3443</v>
      </c>
      <c r="H6044" s="1" t="s">
        <v>35186</v>
      </c>
      <c r="I6044" s="1" t="s">
        <v>35186</v>
      </c>
      <c r="J6044" s="1" t="s">
        <v>35187</v>
      </c>
      <c r="K6044" s="1" t="s">
        <v>35188</v>
      </c>
      <c r="L6044" s="2"/>
    </row>
    <row r="6045" spans="1:12" x14ac:dyDescent="0.25">
      <c r="A6045" s="2">
        <v>177094</v>
      </c>
      <c r="B6045" s="1" t="s">
        <v>35189</v>
      </c>
      <c r="C6045" s="1" t="s">
        <v>11</v>
      </c>
      <c r="D6045" s="1" t="s">
        <v>35190</v>
      </c>
      <c r="E6045" s="1" t="s">
        <v>2251</v>
      </c>
      <c r="F6045" s="1" t="s">
        <v>63</v>
      </c>
      <c r="G6045" s="1" t="s">
        <v>35191</v>
      </c>
      <c r="H6045" s="1" t="s">
        <v>35192</v>
      </c>
      <c r="I6045" s="1" t="s">
        <v>35193</v>
      </c>
      <c r="J6045" s="1" t="s">
        <v>35194</v>
      </c>
      <c r="K6045" s="1" t="s">
        <v>35195</v>
      </c>
      <c r="L6045" s="2"/>
    </row>
    <row r="6046" spans="1:12" x14ac:dyDescent="0.25">
      <c r="A6046" s="2">
        <v>181810</v>
      </c>
      <c r="B6046" s="1" t="s">
        <v>35196</v>
      </c>
      <c r="C6046" s="1" t="s">
        <v>11</v>
      </c>
      <c r="D6046" s="1" t="s">
        <v>35197</v>
      </c>
      <c r="E6046" s="1" t="s">
        <v>126</v>
      </c>
      <c r="F6046" s="1" t="s">
        <v>63</v>
      </c>
      <c r="G6046" s="1" t="s">
        <v>24412</v>
      </c>
      <c r="H6046" s="1" t="s">
        <v>35198</v>
      </c>
      <c r="I6046" s="1" t="s">
        <v>187</v>
      </c>
      <c r="J6046" s="1" t="s">
        <v>35199</v>
      </c>
      <c r="K6046" s="1" t="s">
        <v>35200</v>
      </c>
      <c r="L6046" s="2"/>
    </row>
    <row r="6047" spans="1:12" x14ac:dyDescent="0.25">
      <c r="A6047" s="2">
        <v>216419</v>
      </c>
      <c r="B6047" s="1" t="s">
        <v>35201</v>
      </c>
      <c r="C6047" s="1" t="s">
        <v>11</v>
      </c>
      <c r="D6047" s="1" t="s">
        <v>35202</v>
      </c>
      <c r="E6047" s="1" t="s">
        <v>2824</v>
      </c>
      <c r="F6047" s="1" t="s">
        <v>490</v>
      </c>
      <c r="G6047" s="1" t="s">
        <v>35203</v>
      </c>
      <c r="H6047" s="1" t="s">
        <v>35204</v>
      </c>
      <c r="I6047" s="1" t="s">
        <v>35205</v>
      </c>
      <c r="J6047" s="1" t="s">
        <v>35206</v>
      </c>
      <c r="K6047" s="1" t="s">
        <v>35207</v>
      </c>
      <c r="L6047" s="2"/>
    </row>
    <row r="6048" spans="1:12" x14ac:dyDescent="0.25">
      <c r="A6048" s="2">
        <v>220254</v>
      </c>
      <c r="B6048" s="1" t="s">
        <v>35208</v>
      </c>
      <c r="C6048" s="1" t="s">
        <v>11</v>
      </c>
      <c r="D6048" s="1" t="s">
        <v>35209</v>
      </c>
      <c r="E6048" s="1" t="s">
        <v>9635</v>
      </c>
      <c r="F6048" s="1" t="s">
        <v>490</v>
      </c>
      <c r="G6048" s="1" t="s">
        <v>9636</v>
      </c>
      <c r="H6048" s="1" t="s">
        <v>35210</v>
      </c>
      <c r="I6048" s="1" t="s">
        <v>35211</v>
      </c>
      <c r="J6048" s="1" t="s">
        <v>35212</v>
      </c>
      <c r="K6048" s="1" t="s">
        <v>35213</v>
      </c>
      <c r="L6048" s="2"/>
    </row>
    <row r="6049" spans="1:12" x14ac:dyDescent="0.25">
      <c r="A6049" s="2">
        <v>267703</v>
      </c>
      <c r="B6049" s="1" t="s">
        <v>35214</v>
      </c>
      <c r="C6049" s="1" t="s">
        <v>11</v>
      </c>
      <c r="D6049" s="1" t="s">
        <v>35215</v>
      </c>
      <c r="E6049" s="1" t="s">
        <v>126</v>
      </c>
      <c r="F6049" s="1" t="s">
        <v>63</v>
      </c>
      <c r="G6049" s="1" t="s">
        <v>6881</v>
      </c>
      <c r="H6049" s="1" t="s">
        <v>35216</v>
      </c>
      <c r="I6049" s="1"/>
      <c r="J6049" s="1" t="s">
        <v>35217</v>
      </c>
      <c r="K6049" s="1" t="s">
        <v>35218</v>
      </c>
      <c r="L6049" s="2"/>
    </row>
    <row r="6050" spans="1:12" x14ac:dyDescent="0.25">
      <c r="A6050" s="2">
        <v>248660</v>
      </c>
      <c r="B6050" s="1" t="s">
        <v>35219</v>
      </c>
      <c r="C6050" s="1" t="s">
        <v>11</v>
      </c>
      <c r="D6050" s="1" t="s">
        <v>35220</v>
      </c>
      <c r="E6050" s="1" t="s">
        <v>126</v>
      </c>
      <c r="F6050" s="1" t="s">
        <v>63</v>
      </c>
      <c r="G6050" s="1" t="s">
        <v>1978</v>
      </c>
      <c r="H6050" s="1" t="s">
        <v>35221</v>
      </c>
      <c r="I6050" s="1"/>
      <c r="J6050" s="1" t="s">
        <v>35222</v>
      </c>
      <c r="K6050" s="1" t="s">
        <v>35223</v>
      </c>
      <c r="L6050" s="2"/>
    </row>
    <row r="6051" spans="1:12" x14ac:dyDescent="0.25">
      <c r="A6051" s="2">
        <v>281640</v>
      </c>
      <c r="B6051" s="1" t="s">
        <v>35224</v>
      </c>
      <c r="C6051" s="1" t="s">
        <v>11</v>
      </c>
      <c r="D6051" s="1" t="s">
        <v>35225</v>
      </c>
      <c r="E6051" s="1" t="s">
        <v>585</v>
      </c>
      <c r="F6051" s="1" t="s">
        <v>63</v>
      </c>
      <c r="G6051" s="1" t="s">
        <v>27790</v>
      </c>
      <c r="H6051" s="1" t="s">
        <v>35226</v>
      </c>
      <c r="I6051" s="1"/>
      <c r="J6051" s="1" t="s">
        <v>35227</v>
      </c>
      <c r="K6051" s="1" t="s">
        <v>35228</v>
      </c>
      <c r="L6051" s="2"/>
    </row>
    <row r="6052" spans="1:12" x14ac:dyDescent="0.25">
      <c r="A6052" s="2">
        <v>200456</v>
      </c>
      <c r="B6052" s="1" t="s">
        <v>35229</v>
      </c>
      <c r="C6052" s="1" t="s">
        <v>11</v>
      </c>
      <c r="D6052" s="1" t="s">
        <v>35230</v>
      </c>
      <c r="E6052" s="1" t="s">
        <v>335</v>
      </c>
      <c r="F6052" s="1" t="s">
        <v>38</v>
      </c>
      <c r="G6052" s="1" t="s">
        <v>35231</v>
      </c>
      <c r="H6052" s="1" t="s">
        <v>35232</v>
      </c>
      <c r="I6052" s="1"/>
      <c r="J6052" s="1" t="s">
        <v>35233</v>
      </c>
      <c r="K6052" s="1" t="s">
        <v>35234</v>
      </c>
      <c r="L6052" s="2"/>
    </row>
    <row r="6053" spans="1:12" x14ac:dyDescent="0.25">
      <c r="A6053" s="2">
        <v>155004</v>
      </c>
      <c r="B6053" s="1" t="s">
        <v>35235</v>
      </c>
      <c r="C6053" s="1" t="s">
        <v>11</v>
      </c>
      <c r="D6053" s="1" t="s">
        <v>35236</v>
      </c>
      <c r="E6053" s="1" t="s">
        <v>710</v>
      </c>
      <c r="F6053" s="1" t="s">
        <v>296</v>
      </c>
      <c r="G6053" s="1" t="s">
        <v>711</v>
      </c>
      <c r="H6053" s="1" t="s">
        <v>35237</v>
      </c>
      <c r="I6053" s="1"/>
      <c r="J6053" s="1" t="s">
        <v>35238</v>
      </c>
      <c r="K6053" s="1" t="s">
        <v>35239</v>
      </c>
      <c r="L6053" s="2"/>
    </row>
    <row r="6054" spans="1:12" x14ac:dyDescent="0.25">
      <c r="A6054" s="2">
        <v>217328</v>
      </c>
      <c r="B6054" s="1" t="s">
        <v>35240</v>
      </c>
      <c r="C6054" s="1" t="s">
        <v>11</v>
      </c>
      <c r="D6054" s="1" t="s">
        <v>35241</v>
      </c>
      <c r="E6054" s="1" t="s">
        <v>282</v>
      </c>
      <c r="F6054" s="1" t="s">
        <v>215</v>
      </c>
      <c r="G6054" s="1" t="s">
        <v>8533</v>
      </c>
      <c r="H6054" s="1" t="s">
        <v>35242</v>
      </c>
      <c r="I6054" s="1"/>
      <c r="J6054" s="1" t="s">
        <v>35243</v>
      </c>
      <c r="K6054" s="1" t="s">
        <v>35244</v>
      </c>
      <c r="L6054" s="2"/>
    </row>
    <row r="6055" spans="1:12" x14ac:dyDescent="0.25">
      <c r="A6055" s="2">
        <v>176869</v>
      </c>
      <c r="B6055" s="1" t="s">
        <v>35245</v>
      </c>
      <c r="C6055" s="1" t="s">
        <v>11</v>
      </c>
      <c r="D6055" s="1" t="s">
        <v>35246</v>
      </c>
      <c r="E6055" s="1" t="s">
        <v>282</v>
      </c>
      <c r="F6055" s="1" t="s">
        <v>215</v>
      </c>
      <c r="G6055" s="1" t="s">
        <v>8533</v>
      </c>
      <c r="H6055" s="1" t="s">
        <v>35242</v>
      </c>
      <c r="I6055" s="1"/>
      <c r="J6055" s="1" t="s">
        <v>35243</v>
      </c>
      <c r="K6055" s="1" t="s">
        <v>35247</v>
      </c>
      <c r="L6055" s="2"/>
    </row>
    <row r="6056" spans="1:12" x14ac:dyDescent="0.25">
      <c r="A6056" s="2">
        <v>165698</v>
      </c>
      <c r="B6056" s="1" t="s">
        <v>35248</v>
      </c>
      <c r="C6056" s="1" t="s">
        <v>11</v>
      </c>
      <c r="D6056" s="1" t="s">
        <v>35249</v>
      </c>
      <c r="E6056" s="1" t="s">
        <v>35250</v>
      </c>
      <c r="F6056" s="1" t="s">
        <v>467</v>
      </c>
      <c r="G6056" s="1" t="s">
        <v>35251</v>
      </c>
      <c r="H6056" s="1" t="s">
        <v>35252</v>
      </c>
      <c r="I6056" s="1" t="s">
        <v>35253</v>
      </c>
      <c r="J6056" s="1" t="s">
        <v>35254</v>
      </c>
      <c r="K6056" s="1" t="s">
        <v>35255</v>
      </c>
      <c r="L6056" s="2"/>
    </row>
    <row r="6057" spans="1:12" x14ac:dyDescent="0.25">
      <c r="A6057" s="2">
        <v>192842</v>
      </c>
      <c r="B6057" s="1" t="s">
        <v>35256</v>
      </c>
      <c r="C6057" s="1" t="s">
        <v>11</v>
      </c>
      <c r="D6057" s="1" t="s">
        <v>35257</v>
      </c>
      <c r="E6057" s="1" t="s">
        <v>939</v>
      </c>
      <c r="F6057" s="1" t="s">
        <v>71</v>
      </c>
      <c r="G6057" s="1" t="s">
        <v>15535</v>
      </c>
      <c r="H6057" s="1" t="s">
        <v>35258</v>
      </c>
      <c r="I6057" s="1"/>
      <c r="J6057" s="1" t="s">
        <v>35259</v>
      </c>
      <c r="K6057" s="1" t="s">
        <v>35260</v>
      </c>
      <c r="L6057" s="2"/>
    </row>
    <row r="6058" spans="1:12" x14ac:dyDescent="0.25">
      <c r="A6058" s="2">
        <v>208084</v>
      </c>
      <c r="B6058" s="1" t="s">
        <v>35261</v>
      </c>
      <c r="C6058" s="1" t="s">
        <v>11</v>
      </c>
      <c r="D6058" s="1" t="s">
        <v>35262</v>
      </c>
      <c r="E6058" s="1" t="s">
        <v>1090</v>
      </c>
      <c r="F6058" s="1" t="s">
        <v>467</v>
      </c>
      <c r="G6058" s="1" t="s">
        <v>1091</v>
      </c>
      <c r="H6058" s="1" t="s">
        <v>35263</v>
      </c>
      <c r="I6058" s="1"/>
      <c r="J6058" s="1" t="s">
        <v>35264</v>
      </c>
      <c r="K6058" s="1" t="s">
        <v>35265</v>
      </c>
      <c r="L6058" s="2"/>
    </row>
    <row r="6059" spans="1:12" x14ac:dyDescent="0.25">
      <c r="A6059" s="2">
        <v>258520</v>
      </c>
      <c r="B6059" s="1" t="s">
        <v>35266</v>
      </c>
      <c r="C6059" s="1" t="s">
        <v>11</v>
      </c>
      <c r="D6059" s="1" t="s">
        <v>35267</v>
      </c>
      <c r="E6059" s="1" t="s">
        <v>3906</v>
      </c>
      <c r="F6059" s="1" t="s">
        <v>71</v>
      </c>
      <c r="G6059" s="1" t="s">
        <v>267</v>
      </c>
      <c r="H6059" s="1" t="s">
        <v>35268</v>
      </c>
      <c r="I6059" s="1"/>
      <c r="J6059" s="1" t="s">
        <v>35269</v>
      </c>
      <c r="K6059" s="1" t="s">
        <v>35270</v>
      </c>
      <c r="L6059" s="2"/>
    </row>
    <row r="6060" spans="1:12" x14ac:dyDescent="0.25">
      <c r="A6060" s="2">
        <v>265423</v>
      </c>
      <c r="B6060" s="1" t="s">
        <v>35271</v>
      </c>
      <c r="C6060" s="1" t="s">
        <v>11</v>
      </c>
      <c r="D6060" s="1" t="s">
        <v>35272</v>
      </c>
      <c r="E6060" s="1" t="s">
        <v>505</v>
      </c>
      <c r="F6060" s="1" t="s">
        <v>71</v>
      </c>
      <c r="G6060" s="1" t="s">
        <v>2420</v>
      </c>
      <c r="H6060" s="1" t="s">
        <v>35273</v>
      </c>
      <c r="I6060" s="1" t="s">
        <v>35274</v>
      </c>
      <c r="J6060" s="1" t="s">
        <v>35275</v>
      </c>
      <c r="K6060" s="1" t="s">
        <v>35276</v>
      </c>
      <c r="L6060" s="2"/>
    </row>
    <row r="6061" spans="1:12" x14ac:dyDescent="0.25">
      <c r="A6061" s="2">
        <v>285085</v>
      </c>
      <c r="B6061" s="1" t="s">
        <v>28878</v>
      </c>
      <c r="C6061" s="1" t="s">
        <v>11</v>
      </c>
      <c r="D6061" s="1" t="s">
        <v>35277</v>
      </c>
      <c r="E6061" s="1" t="s">
        <v>939</v>
      </c>
      <c r="F6061" s="1" t="s">
        <v>71</v>
      </c>
      <c r="G6061" s="1" t="s">
        <v>6029</v>
      </c>
      <c r="H6061" s="1" t="s">
        <v>35278</v>
      </c>
      <c r="I6061" s="1"/>
      <c r="J6061" s="1" t="s">
        <v>35279</v>
      </c>
      <c r="K6061" s="1" t="s">
        <v>35280</v>
      </c>
      <c r="L6061" s="2"/>
    </row>
    <row r="6062" spans="1:12" x14ac:dyDescent="0.25">
      <c r="A6062" s="2">
        <v>164353</v>
      </c>
      <c r="B6062" s="1" t="s">
        <v>35281</v>
      </c>
      <c r="C6062" s="1" t="s">
        <v>11</v>
      </c>
      <c r="D6062" s="1" t="s">
        <v>35282</v>
      </c>
      <c r="E6062" s="1" t="s">
        <v>1556</v>
      </c>
      <c r="F6062" s="1" t="s">
        <v>14</v>
      </c>
      <c r="G6062" s="1" t="s">
        <v>5308</v>
      </c>
      <c r="H6062" s="1" t="s">
        <v>35283</v>
      </c>
      <c r="I6062" s="1"/>
      <c r="J6062" s="1" t="s">
        <v>35284</v>
      </c>
      <c r="K6062" s="1" t="s">
        <v>35285</v>
      </c>
      <c r="L6062" s="2"/>
    </row>
    <row r="6063" spans="1:12" x14ac:dyDescent="0.25">
      <c r="A6063" s="2">
        <v>258088</v>
      </c>
      <c r="B6063" s="1" t="s">
        <v>35286</v>
      </c>
      <c r="C6063" s="1" t="s">
        <v>11</v>
      </c>
      <c r="D6063" s="1" t="s">
        <v>35287</v>
      </c>
      <c r="E6063" s="1" t="s">
        <v>78</v>
      </c>
      <c r="F6063" s="1" t="s">
        <v>14</v>
      </c>
      <c r="G6063" s="1" t="s">
        <v>25220</v>
      </c>
      <c r="H6063" s="1" t="s">
        <v>35288</v>
      </c>
      <c r="I6063" s="1"/>
      <c r="J6063" s="1" t="s">
        <v>35289</v>
      </c>
      <c r="K6063" s="1" t="s">
        <v>35290</v>
      </c>
      <c r="L6063" s="2"/>
    </row>
    <row r="6064" spans="1:12" x14ac:dyDescent="0.25">
      <c r="A6064" s="2">
        <v>259109</v>
      </c>
      <c r="B6064" s="1" t="s">
        <v>35291</v>
      </c>
      <c r="C6064" s="1" t="s">
        <v>11</v>
      </c>
      <c r="D6064" s="1" t="s">
        <v>35292</v>
      </c>
      <c r="E6064" s="1" t="s">
        <v>4097</v>
      </c>
      <c r="F6064" s="1" t="s">
        <v>14</v>
      </c>
      <c r="G6064" s="1" t="s">
        <v>4098</v>
      </c>
      <c r="H6064" s="1" t="s">
        <v>35293</v>
      </c>
      <c r="I6064" s="1"/>
      <c r="J6064" s="1" t="s">
        <v>35294</v>
      </c>
      <c r="K6064" s="1" t="s">
        <v>35295</v>
      </c>
      <c r="L6064" s="2"/>
    </row>
    <row r="6065" spans="1:12" x14ac:dyDescent="0.25">
      <c r="A6065" s="2">
        <v>105639</v>
      </c>
      <c r="B6065" s="1" t="s">
        <v>35296</v>
      </c>
      <c r="C6065" s="1" t="s">
        <v>11</v>
      </c>
      <c r="D6065" s="1" t="s">
        <v>35297</v>
      </c>
      <c r="E6065" s="1" t="s">
        <v>9551</v>
      </c>
      <c r="F6065" s="1" t="s">
        <v>787</v>
      </c>
      <c r="G6065" s="1" t="s">
        <v>9552</v>
      </c>
      <c r="H6065" s="1" t="s">
        <v>35298</v>
      </c>
      <c r="I6065" s="1" t="s">
        <v>187</v>
      </c>
      <c r="J6065" s="1" t="s">
        <v>35299</v>
      </c>
      <c r="K6065" s="1" t="s">
        <v>35300</v>
      </c>
      <c r="L6065" s="2"/>
    </row>
    <row r="6066" spans="1:12" x14ac:dyDescent="0.25">
      <c r="A6066" s="2">
        <v>236758</v>
      </c>
      <c r="B6066" s="1" t="s">
        <v>716</v>
      </c>
      <c r="C6066" s="1" t="s">
        <v>11</v>
      </c>
      <c r="D6066" s="1" t="s">
        <v>35301</v>
      </c>
      <c r="E6066" s="1" t="s">
        <v>13</v>
      </c>
      <c r="F6066" s="1" t="s">
        <v>14</v>
      </c>
      <c r="G6066" s="1" t="s">
        <v>3958</v>
      </c>
      <c r="H6066" s="1" t="s">
        <v>35302</v>
      </c>
      <c r="I6066" s="1"/>
      <c r="J6066" s="1" t="s">
        <v>35303</v>
      </c>
      <c r="K6066" s="1" t="s">
        <v>35304</v>
      </c>
      <c r="L6066" s="2"/>
    </row>
    <row r="6067" spans="1:12" x14ac:dyDescent="0.25">
      <c r="A6067" s="2">
        <v>240120</v>
      </c>
      <c r="B6067" s="1" t="s">
        <v>35305</v>
      </c>
      <c r="C6067" s="1" t="s">
        <v>11</v>
      </c>
      <c r="D6067" s="1" t="s">
        <v>35306</v>
      </c>
      <c r="E6067" s="1" t="s">
        <v>7683</v>
      </c>
      <c r="F6067" s="1" t="s">
        <v>22</v>
      </c>
      <c r="G6067" s="1" t="s">
        <v>224</v>
      </c>
      <c r="H6067" s="1" t="s">
        <v>35307</v>
      </c>
      <c r="I6067" s="1"/>
      <c r="J6067" s="1" t="s">
        <v>35308</v>
      </c>
      <c r="K6067" s="1" t="s">
        <v>35309</v>
      </c>
      <c r="L6067" s="2"/>
    </row>
    <row r="6068" spans="1:12" x14ac:dyDescent="0.25">
      <c r="A6068" s="2">
        <v>248644</v>
      </c>
      <c r="B6068" s="1" t="s">
        <v>35310</v>
      </c>
      <c r="C6068" s="1" t="s">
        <v>11</v>
      </c>
      <c r="D6068" s="1" t="s">
        <v>35311</v>
      </c>
      <c r="E6068" s="1" t="s">
        <v>2395</v>
      </c>
      <c r="F6068" s="1" t="s">
        <v>87</v>
      </c>
      <c r="G6068" s="1" t="s">
        <v>23804</v>
      </c>
      <c r="H6068" s="1" t="s">
        <v>35312</v>
      </c>
      <c r="I6068" s="1"/>
      <c r="J6068" s="1" t="s">
        <v>35313</v>
      </c>
      <c r="K6068" s="1" t="s">
        <v>35314</v>
      </c>
      <c r="L6068" s="2"/>
    </row>
    <row r="6069" spans="1:12" x14ac:dyDescent="0.25">
      <c r="A6069" s="2">
        <v>255525</v>
      </c>
      <c r="B6069" s="1" t="s">
        <v>35315</v>
      </c>
      <c r="C6069" s="1" t="s">
        <v>11</v>
      </c>
      <c r="D6069" s="1" t="s">
        <v>35316</v>
      </c>
      <c r="E6069" s="1" t="s">
        <v>17474</v>
      </c>
      <c r="F6069" s="1" t="s">
        <v>14</v>
      </c>
      <c r="G6069" s="1" t="s">
        <v>2871</v>
      </c>
      <c r="H6069" s="1" t="s">
        <v>35317</v>
      </c>
      <c r="I6069" s="1"/>
      <c r="J6069" s="1" t="s">
        <v>35318</v>
      </c>
      <c r="K6069" s="1" t="s">
        <v>35319</v>
      </c>
      <c r="L6069" s="2"/>
    </row>
    <row r="6070" spans="1:12" x14ac:dyDescent="0.25">
      <c r="A6070" s="2">
        <v>256603</v>
      </c>
      <c r="B6070" s="1" t="s">
        <v>10191</v>
      </c>
      <c r="C6070" s="1" t="s">
        <v>11</v>
      </c>
      <c r="D6070" s="1" t="s">
        <v>35320</v>
      </c>
      <c r="E6070" s="1" t="s">
        <v>13</v>
      </c>
      <c r="F6070" s="1" t="s">
        <v>14</v>
      </c>
      <c r="G6070" s="1" t="s">
        <v>2871</v>
      </c>
      <c r="H6070" s="1" t="s">
        <v>35321</v>
      </c>
      <c r="I6070" s="1"/>
      <c r="J6070" s="1" t="s">
        <v>35322</v>
      </c>
      <c r="K6070" s="1" t="s">
        <v>35323</v>
      </c>
      <c r="L6070" s="2"/>
    </row>
    <row r="6071" spans="1:12" x14ac:dyDescent="0.25">
      <c r="A6071" s="2">
        <v>285212</v>
      </c>
      <c r="B6071" s="1" t="s">
        <v>35324</v>
      </c>
      <c r="C6071" s="1" t="s">
        <v>11</v>
      </c>
      <c r="D6071" s="1" t="s">
        <v>35325</v>
      </c>
      <c r="E6071" s="1" t="s">
        <v>919</v>
      </c>
      <c r="F6071" s="1" t="s">
        <v>304</v>
      </c>
      <c r="G6071" s="1" t="s">
        <v>35326</v>
      </c>
      <c r="H6071" s="1" t="s">
        <v>35327</v>
      </c>
      <c r="I6071" s="1"/>
      <c r="J6071" s="1" t="s">
        <v>35328</v>
      </c>
      <c r="K6071" s="1" t="s">
        <v>35329</v>
      </c>
      <c r="L6071" s="2"/>
    </row>
    <row r="6072" spans="1:12" x14ac:dyDescent="0.25">
      <c r="A6072" s="2">
        <v>152078</v>
      </c>
      <c r="B6072" s="1" t="s">
        <v>212</v>
      </c>
      <c r="C6072" s="1" t="s">
        <v>11</v>
      </c>
      <c r="D6072" s="1" t="s">
        <v>35330</v>
      </c>
      <c r="E6072" s="1" t="s">
        <v>1556</v>
      </c>
      <c r="F6072" s="1" t="s">
        <v>14</v>
      </c>
      <c r="G6072" s="1" t="s">
        <v>9935</v>
      </c>
      <c r="H6072" s="1" t="s">
        <v>35331</v>
      </c>
      <c r="I6072" s="1"/>
      <c r="J6072" s="1" t="s">
        <v>35332</v>
      </c>
      <c r="K6072" s="1" t="s">
        <v>35333</v>
      </c>
      <c r="L6072" s="2"/>
    </row>
    <row r="6073" spans="1:12" x14ac:dyDescent="0.25">
      <c r="A6073" s="2">
        <v>143611</v>
      </c>
      <c r="B6073" s="1" t="s">
        <v>35334</v>
      </c>
      <c r="C6073" s="1" t="s">
        <v>11</v>
      </c>
      <c r="D6073" s="1" t="s">
        <v>35335</v>
      </c>
      <c r="E6073" s="1" t="s">
        <v>2824</v>
      </c>
      <c r="F6073" s="1" t="s">
        <v>490</v>
      </c>
      <c r="G6073" s="1" t="s">
        <v>35336</v>
      </c>
      <c r="H6073" s="1" t="s">
        <v>35337</v>
      </c>
      <c r="I6073" s="1"/>
      <c r="J6073" s="1" t="s">
        <v>35338</v>
      </c>
      <c r="K6073" s="1" t="s">
        <v>35339</v>
      </c>
      <c r="L6073" s="2"/>
    </row>
    <row r="6074" spans="1:12" x14ac:dyDescent="0.25">
      <c r="A6074" s="2">
        <v>278475</v>
      </c>
      <c r="B6074" s="1" t="s">
        <v>35340</v>
      </c>
      <c r="C6074" s="1" t="s">
        <v>11</v>
      </c>
      <c r="D6074" s="1" t="s">
        <v>35341</v>
      </c>
      <c r="E6074" s="1" t="s">
        <v>303</v>
      </c>
      <c r="F6074" s="1" t="s">
        <v>304</v>
      </c>
      <c r="G6074" s="1" t="s">
        <v>2096</v>
      </c>
      <c r="H6074" s="1" t="s">
        <v>35342</v>
      </c>
      <c r="I6074" s="1"/>
      <c r="J6074" s="1" t="s">
        <v>35343</v>
      </c>
      <c r="K6074" s="1" t="s">
        <v>35344</v>
      </c>
      <c r="L6074" s="2"/>
    </row>
    <row r="6075" spans="1:12" x14ac:dyDescent="0.25">
      <c r="A6075" s="2">
        <v>235704</v>
      </c>
      <c r="B6075" s="1" t="s">
        <v>35345</v>
      </c>
      <c r="C6075" s="1" t="s">
        <v>11</v>
      </c>
      <c r="D6075" s="1" t="s">
        <v>35346</v>
      </c>
      <c r="E6075" s="1" t="s">
        <v>860</v>
      </c>
      <c r="F6075" s="1" t="s">
        <v>861</v>
      </c>
      <c r="G6075" s="1" t="s">
        <v>35347</v>
      </c>
      <c r="H6075" s="1" t="s">
        <v>35348</v>
      </c>
      <c r="I6075" s="1"/>
      <c r="J6075" s="1" t="s">
        <v>35349</v>
      </c>
      <c r="K6075" s="1" t="s">
        <v>35350</v>
      </c>
      <c r="L6075" s="2"/>
    </row>
    <row r="6076" spans="1:12" x14ac:dyDescent="0.25">
      <c r="A6076" s="2">
        <v>230889</v>
      </c>
      <c r="B6076" s="1" t="s">
        <v>35351</v>
      </c>
      <c r="C6076" s="1" t="s">
        <v>11</v>
      </c>
      <c r="D6076" s="1" t="s">
        <v>35352</v>
      </c>
      <c r="E6076" s="1" t="s">
        <v>35353</v>
      </c>
      <c r="F6076" s="1" t="s">
        <v>520</v>
      </c>
      <c r="G6076" s="1" t="s">
        <v>35354</v>
      </c>
      <c r="H6076" s="1" t="s">
        <v>35355</v>
      </c>
      <c r="I6076" s="1"/>
      <c r="J6076" s="1" t="s">
        <v>35356</v>
      </c>
      <c r="K6076" s="1" t="s">
        <v>35357</v>
      </c>
      <c r="L6076" s="2"/>
    </row>
    <row r="6077" spans="1:12" x14ac:dyDescent="0.25">
      <c r="A6077" s="2">
        <v>159740</v>
      </c>
      <c r="B6077" s="1" t="s">
        <v>35358</v>
      </c>
      <c r="C6077" s="1" t="s">
        <v>11</v>
      </c>
      <c r="D6077" s="1" t="s">
        <v>35359</v>
      </c>
      <c r="E6077" s="1" t="s">
        <v>13</v>
      </c>
      <c r="F6077" s="1" t="s">
        <v>14</v>
      </c>
      <c r="G6077" s="1" t="s">
        <v>3559</v>
      </c>
      <c r="H6077" s="1" t="s">
        <v>35360</v>
      </c>
      <c r="I6077" s="1" t="s">
        <v>187</v>
      </c>
      <c r="J6077" s="1" t="s">
        <v>35361</v>
      </c>
      <c r="K6077" s="1" t="s">
        <v>35362</v>
      </c>
      <c r="L6077" s="2"/>
    </row>
    <row r="6078" spans="1:12" x14ac:dyDescent="0.25">
      <c r="A6078" s="2">
        <v>144175</v>
      </c>
      <c r="B6078" s="1" t="s">
        <v>35363</v>
      </c>
      <c r="C6078" s="1" t="s">
        <v>11</v>
      </c>
      <c r="D6078" s="1" t="s">
        <v>35364</v>
      </c>
      <c r="E6078" s="1" t="s">
        <v>2221</v>
      </c>
      <c r="F6078" s="1" t="s">
        <v>38</v>
      </c>
      <c r="G6078" s="1" t="s">
        <v>6461</v>
      </c>
      <c r="H6078" s="1" t="s">
        <v>35365</v>
      </c>
      <c r="I6078" s="1"/>
      <c r="J6078" s="1" t="s">
        <v>35366</v>
      </c>
      <c r="K6078" s="1" t="s">
        <v>35367</v>
      </c>
      <c r="L6078" s="2"/>
    </row>
    <row r="6079" spans="1:12" x14ac:dyDescent="0.25">
      <c r="A6079" s="2">
        <v>50262</v>
      </c>
      <c r="B6079" s="1" t="s">
        <v>35368</v>
      </c>
      <c r="C6079" s="1" t="s">
        <v>11</v>
      </c>
      <c r="D6079" s="1" t="s">
        <v>35369</v>
      </c>
      <c r="E6079" s="1" t="s">
        <v>335</v>
      </c>
      <c r="F6079" s="1" t="s">
        <v>38</v>
      </c>
      <c r="G6079" s="1" t="s">
        <v>4570</v>
      </c>
      <c r="H6079" s="1" t="s">
        <v>35370</v>
      </c>
      <c r="I6079" s="1" t="s">
        <v>35371</v>
      </c>
      <c r="J6079" s="1" t="s">
        <v>35372</v>
      </c>
      <c r="K6079" s="1" t="s">
        <v>35373</v>
      </c>
      <c r="L6079" s="2"/>
    </row>
    <row r="6080" spans="1:12" x14ac:dyDescent="0.25">
      <c r="A6080" s="2">
        <v>213234</v>
      </c>
      <c r="B6080" s="1" t="s">
        <v>35374</v>
      </c>
      <c r="C6080" s="1" t="s">
        <v>11</v>
      </c>
      <c r="D6080" s="1" t="s">
        <v>35375</v>
      </c>
      <c r="E6080" s="1" t="s">
        <v>19969</v>
      </c>
      <c r="F6080" s="1" t="s">
        <v>490</v>
      </c>
      <c r="G6080" s="1" t="s">
        <v>19970</v>
      </c>
      <c r="H6080" s="1" t="s">
        <v>35376</v>
      </c>
      <c r="I6080" s="1" t="s">
        <v>35377</v>
      </c>
      <c r="J6080" s="1" t="s">
        <v>35378</v>
      </c>
      <c r="K6080" s="1" t="s">
        <v>35379</v>
      </c>
      <c r="L6080" s="2"/>
    </row>
    <row r="6081" spans="1:12" x14ac:dyDescent="0.25">
      <c r="A6081" s="2">
        <v>66499</v>
      </c>
      <c r="B6081" s="1" t="s">
        <v>35380</v>
      </c>
      <c r="C6081" s="1" t="s">
        <v>11</v>
      </c>
      <c r="D6081" s="1" t="s">
        <v>35381</v>
      </c>
      <c r="E6081" s="1" t="s">
        <v>585</v>
      </c>
      <c r="F6081" s="1" t="s">
        <v>63</v>
      </c>
      <c r="G6081" s="1" t="s">
        <v>35382</v>
      </c>
      <c r="H6081" s="1" t="s">
        <v>35383</v>
      </c>
      <c r="I6081" s="1" t="s">
        <v>35384</v>
      </c>
      <c r="J6081" s="1" t="s">
        <v>35385</v>
      </c>
      <c r="K6081" s="1" t="s">
        <v>35386</v>
      </c>
      <c r="L6081" s="2"/>
    </row>
    <row r="6082" spans="1:12" x14ac:dyDescent="0.25">
      <c r="A6082" s="2">
        <v>140324</v>
      </c>
      <c r="B6082" s="1" t="s">
        <v>35387</v>
      </c>
      <c r="C6082" s="1" t="s">
        <v>11</v>
      </c>
      <c r="D6082" s="1" t="s">
        <v>35388</v>
      </c>
      <c r="E6082" s="1" t="s">
        <v>29571</v>
      </c>
      <c r="F6082" s="1" t="s">
        <v>22</v>
      </c>
      <c r="G6082" s="1" t="s">
        <v>29572</v>
      </c>
      <c r="H6082" s="1" t="s">
        <v>34831</v>
      </c>
      <c r="I6082" s="1"/>
      <c r="J6082" s="1" t="s">
        <v>35389</v>
      </c>
      <c r="K6082" s="1" t="s">
        <v>35390</v>
      </c>
      <c r="L6082" s="2"/>
    </row>
    <row r="6083" spans="1:12" x14ac:dyDescent="0.25">
      <c r="A6083" s="2">
        <v>141920</v>
      </c>
      <c r="B6083" s="1" t="s">
        <v>35391</v>
      </c>
      <c r="C6083" s="1" t="s">
        <v>11</v>
      </c>
      <c r="D6083" s="1" t="s">
        <v>35392</v>
      </c>
      <c r="E6083" s="1" t="s">
        <v>1919</v>
      </c>
      <c r="F6083" s="1" t="s">
        <v>71</v>
      </c>
      <c r="G6083" s="1" t="s">
        <v>2805</v>
      </c>
      <c r="H6083" s="1" t="s">
        <v>35393</v>
      </c>
      <c r="I6083" s="1" t="s">
        <v>35394</v>
      </c>
      <c r="J6083" s="1" t="s">
        <v>35395</v>
      </c>
      <c r="K6083" s="1" t="s">
        <v>35396</v>
      </c>
      <c r="L6083" s="2"/>
    </row>
    <row r="6084" spans="1:12" x14ac:dyDescent="0.25">
      <c r="A6084" s="2">
        <v>159373</v>
      </c>
      <c r="B6084" s="1" t="s">
        <v>35397</v>
      </c>
      <c r="C6084" s="1" t="s">
        <v>11</v>
      </c>
      <c r="D6084" s="1" t="s">
        <v>35398</v>
      </c>
      <c r="E6084" s="1" t="s">
        <v>22672</v>
      </c>
      <c r="F6084" s="1" t="s">
        <v>87</v>
      </c>
      <c r="G6084" s="1" t="s">
        <v>6951</v>
      </c>
      <c r="H6084" s="1" t="s">
        <v>35399</v>
      </c>
      <c r="I6084" s="1"/>
      <c r="J6084" s="1" t="s">
        <v>35400</v>
      </c>
      <c r="K6084" s="1" t="s">
        <v>35401</v>
      </c>
      <c r="L6084" s="2"/>
    </row>
    <row r="6085" spans="1:12" x14ac:dyDescent="0.25">
      <c r="A6085" s="2">
        <v>261840</v>
      </c>
      <c r="B6085" s="1" t="s">
        <v>35402</v>
      </c>
      <c r="C6085" s="1" t="s">
        <v>11</v>
      </c>
      <c r="D6085" s="1" t="s">
        <v>35403</v>
      </c>
      <c r="E6085" s="1" t="s">
        <v>35404</v>
      </c>
      <c r="F6085" s="1" t="s">
        <v>14</v>
      </c>
      <c r="G6085" s="1" t="s">
        <v>15733</v>
      </c>
      <c r="H6085" s="1" t="s">
        <v>35405</v>
      </c>
      <c r="I6085" s="1"/>
      <c r="J6085" s="1" t="s">
        <v>35406</v>
      </c>
      <c r="K6085" s="1" t="s">
        <v>35407</v>
      </c>
      <c r="L6085" s="2"/>
    </row>
    <row r="6086" spans="1:12" x14ac:dyDescent="0.25">
      <c r="A6086" s="2">
        <v>264942</v>
      </c>
      <c r="B6086" s="1" t="s">
        <v>35408</v>
      </c>
      <c r="C6086" s="1" t="s">
        <v>11</v>
      </c>
      <c r="D6086" s="1" t="s">
        <v>35409</v>
      </c>
      <c r="E6086" s="1" t="s">
        <v>7301</v>
      </c>
      <c r="F6086" s="1" t="s">
        <v>22</v>
      </c>
      <c r="G6086" s="1" t="s">
        <v>7302</v>
      </c>
      <c r="H6086" s="1" t="s">
        <v>35410</v>
      </c>
      <c r="I6086" s="1"/>
      <c r="J6086" s="1" t="s">
        <v>35411</v>
      </c>
      <c r="K6086" s="1" t="s">
        <v>35412</v>
      </c>
      <c r="L6086" s="2"/>
    </row>
    <row r="6087" spans="1:12" x14ac:dyDescent="0.25">
      <c r="A6087" s="2">
        <v>239591</v>
      </c>
      <c r="B6087" s="1" t="s">
        <v>35413</v>
      </c>
      <c r="C6087" s="1" t="s">
        <v>11</v>
      </c>
      <c r="D6087" s="1" t="s">
        <v>35414</v>
      </c>
      <c r="E6087" s="1" t="s">
        <v>21</v>
      </c>
      <c r="F6087" s="1" t="s">
        <v>22</v>
      </c>
      <c r="G6087" s="1" t="s">
        <v>23</v>
      </c>
      <c r="H6087" s="1" t="s">
        <v>35415</v>
      </c>
      <c r="I6087" s="1"/>
      <c r="J6087" s="1" t="s">
        <v>35416</v>
      </c>
      <c r="K6087" s="1" t="s">
        <v>35417</v>
      </c>
      <c r="L6087" s="2"/>
    </row>
    <row r="6088" spans="1:12" x14ac:dyDescent="0.25">
      <c r="A6088" s="2">
        <v>246658</v>
      </c>
      <c r="B6088" s="1" t="s">
        <v>35418</v>
      </c>
      <c r="C6088" s="1" t="s">
        <v>11</v>
      </c>
      <c r="D6088" s="1" t="s">
        <v>35419</v>
      </c>
      <c r="E6088" s="1" t="s">
        <v>35420</v>
      </c>
      <c r="F6088" s="1" t="s">
        <v>296</v>
      </c>
      <c r="G6088" s="1" t="s">
        <v>35421</v>
      </c>
      <c r="H6088" s="1" t="s">
        <v>35422</v>
      </c>
      <c r="I6088" s="1"/>
      <c r="J6088" s="1" t="s">
        <v>35423</v>
      </c>
      <c r="K6088" s="1" t="s">
        <v>35424</v>
      </c>
      <c r="L6088" s="2"/>
    </row>
    <row r="6089" spans="1:12" x14ac:dyDescent="0.25">
      <c r="A6089" s="2">
        <v>106461</v>
      </c>
      <c r="B6089" s="1" t="s">
        <v>35425</v>
      </c>
      <c r="C6089" s="1" t="s">
        <v>11</v>
      </c>
      <c r="D6089" s="1" t="s">
        <v>35426</v>
      </c>
      <c r="E6089" s="1" t="s">
        <v>6140</v>
      </c>
      <c r="F6089" s="1" t="s">
        <v>38</v>
      </c>
      <c r="G6089" s="1" t="s">
        <v>6141</v>
      </c>
      <c r="H6089" s="1" t="s">
        <v>35427</v>
      </c>
      <c r="I6089" s="1" t="s">
        <v>187</v>
      </c>
      <c r="J6089" s="1" t="s">
        <v>35428</v>
      </c>
      <c r="K6089" s="1" t="s">
        <v>35429</v>
      </c>
      <c r="L6089" s="2"/>
    </row>
    <row r="6090" spans="1:12" x14ac:dyDescent="0.25">
      <c r="A6090" s="2">
        <v>153511</v>
      </c>
      <c r="B6090" s="1" t="s">
        <v>35430</v>
      </c>
      <c r="C6090" s="1" t="s">
        <v>11</v>
      </c>
      <c r="D6090" s="1" t="s">
        <v>35431</v>
      </c>
      <c r="E6090" s="1" t="s">
        <v>95</v>
      </c>
      <c r="F6090" s="1" t="s">
        <v>55</v>
      </c>
      <c r="G6090" s="1" t="s">
        <v>96</v>
      </c>
      <c r="H6090" s="1" t="s">
        <v>35432</v>
      </c>
      <c r="I6090" s="1"/>
      <c r="J6090" s="1" t="s">
        <v>35433</v>
      </c>
      <c r="K6090" s="1" t="s">
        <v>35434</v>
      </c>
      <c r="L6090" s="2"/>
    </row>
    <row r="6091" spans="1:12" x14ac:dyDescent="0.25">
      <c r="A6091" s="2">
        <v>218299</v>
      </c>
      <c r="B6091" s="1" t="s">
        <v>35435</v>
      </c>
      <c r="C6091" s="1" t="s">
        <v>11</v>
      </c>
      <c r="D6091" s="1" t="s">
        <v>35436</v>
      </c>
      <c r="E6091" s="1" t="s">
        <v>3417</v>
      </c>
      <c r="F6091" s="1" t="s">
        <v>296</v>
      </c>
      <c r="G6091" s="1" t="s">
        <v>3418</v>
      </c>
      <c r="H6091" s="1" t="s">
        <v>35437</v>
      </c>
      <c r="I6091" s="1"/>
      <c r="J6091" s="1" t="s">
        <v>35438</v>
      </c>
      <c r="K6091" s="1" t="s">
        <v>35439</v>
      </c>
      <c r="L6091" s="2"/>
    </row>
    <row r="6092" spans="1:12" x14ac:dyDescent="0.25">
      <c r="A6092" s="2">
        <v>222097</v>
      </c>
      <c r="B6092" s="1" t="s">
        <v>35440</v>
      </c>
      <c r="C6092" s="1" t="s">
        <v>11</v>
      </c>
      <c r="D6092" s="1" t="s">
        <v>35441</v>
      </c>
      <c r="E6092" s="1" t="s">
        <v>1556</v>
      </c>
      <c r="F6092" s="1" t="s">
        <v>14</v>
      </c>
      <c r="G6092" s="1" t="s">
        <v>1590</v>
      </c>
      <c r="H6092" s="1" t="s">
        <v>35442</v>
      </c>
      <c r="I6092" s="1" t="s">
        <v>35443</v>
      </c>
      <c r="J6092" s="1" t="s">
        <v>35444</v>
      </c>
      <c r="K6092" s="1" t="s">
        <v>35445</v>
      </c>
      <c r="L6092" s="2"/>
    </row>
    <row r="6093" spans="1:12" x14ac:dyDescent="0.25">
      <c r="A6093" s="2">
        <v>181654</v>
      </c>
      <c r="B6093" s="1" t="s">
        <v>35446</v>
      </c>
      <c r="C6093" s="1" t="s">
        <v>11</v>
      </c>
      <c r="D6093" s="1" t="s">
        <v>35447</v>
      </c>
      <c r="E6093" s="1" t="s">
        <v>926</v>
      </c>
      <c r="F6093" s="1" t="s">
        <v>14</v>
      </c>
      <c r="G6093" s="1" t="s">
        <v>35448</v>
      </c>
      <c r="H6093" s="1" t="s">
        <v>35449</v>
      </c>
      <c r="I6093" s="1"/>
      <c r="J6093" s="1" t="s">
        <v>35450</v>
      </c>
      <c r="K6093" s="1" t="s">
        <v>35451</v>
      </c>
      <c r="L6093" s="2"/>
    </row>
    <row r="6094" spans="1:12" x14ac:dyDescent="0.25">
      <c r="A6094" s="2">
        <v>232991</v>
      </c>
      <c r="B6094" s="1" t="s">
        <v>35452</v>
      </c>
      <c r="C6094" s="1" t="s">
        <v>11</v>
      </c>
      <c r="D6094" s="1" t="s">
        <v>35453</v>
      </c>
      <c r="E6094" s="1" t="s">
        <v>12895</v>
      </c>
      <c r="F6094" s="1" t="s">
        <v>46</v>
      </c>
      <c r="G6094" s="1" t="s">
        <v>17007</v>
      </c>
      <c r="H6094" s="1" t="s">
        <v>35454</v>
      </c>
      <c r="I6094" s="1"/>
      <c r="J6094" s="1" t="s">
        <v>35455</v>
      </c>
      <c r="K6094" s="1" t="s">
        <v>35456</v>
      </c>
      <c r="L6094" s="2"/>
    </row>
    <row r="6095" spans="1:12" x14ac:dyDescent="0.25">
      <c r="A6095" s="2">
        <v>137531</v>
      </c>
      <c r="B6095" s="1" t="s">
        <v>35457</v>
      </c>
      <c r="C6095" s="1" t="s">
        <v>11</v>
      </c>
      <c r="D6095" s="1" t="s">
        <v>35458</v>
      </c>
      <c r="E6095" s="1" t="s">
        <v>1052</v>
      </c>
      <c r="F6095" s="1" t="s">
        <v>14</v>
      </c>
      <c r="G6095" s="1" t="s">
        <v>2893</v>
      </c>
      <c r="H6095" s="1" t="s">
        <v>35459</v>
      </c>
      <c r="I6095" s="1" t="s">
        <v>114</v>
      </c>
      <c r="J6095" s="1" t="s">
        <v>35460</v>
      </c>
      <c r="K6095" s="1" t="s">
        <v>35461</v>
      </c>
      <c r="L6095" s="2"/>
    </row>
    <row r="6096" spans="1:12" x14ac:dyDescent="0.25">
      <c r="A6096" s="2">
        <v>196641</v>
      </c>
      <c r="B6096" s="1" t="s">
        <v>35462</v>
      </c>
      <c r="C6096" s="1" t="s">
        <v>11</v>
      </c>
      <c r="D6096" s="1" t="s">
        <v>35463</v>
      </c>
      <c r="E6096" s="1" t="s">
        <v>17665</v>
      </c>
      <c r="F6096" s="1" t="s">
        <v>231</v>
      </c>
      <c r="G6096" s="1" t="s">
        <v>35464</v>
      </c>
      <c r="H6096" s="1" t="s">
        <v>35465</v>
      </c>
      <c r="I6096" s="1" t="s">
        <v>187</v>
      </c>
      <c r="J6096" s="1" t="s">
        <v>35466</v>
      </c>
      <c r="K6096" s="1" t="s">
        <v>35467</v>
      </c>
      <c r="L6096" s="2"/>
    </row>
    <row r="6097" spans="1:12" x14ac:dyDescent="0.25">
      <c r="A6097" s="2">
        <v>256068</v>
      </c>
      <c r="B6097" s="1" t="s">
        <v>35468</v>
      </c>
      <c r="C6097" s="1" t="s">
        <v>11</v>
      </c>
      <c r="D6097" s="1" t="s">
        <v>35469</v>
      </c>
      <c r="E6097" s="1" t="s">
        <v>2176</v>
      </c>
      <c r="F6097" s="1" t="s">
        <v>215</v>
      </c>
      <c r="G6097" s="1" t="s">
        <v>2177</v>
      </c>
      <c r="H6097" s="1" t="s">
        <v>35470</v>
      </c>
      <c r="I6097" s="1"/>
      <c r="J6097" s="1" t="s">
        <v>35471</v>
      </c>
      <c r="K6097" s="1" t="s">
        <v>35472</v>
      </c>
      <c r="L6097" s="2"/>
    </row>
    <row r="6098" spans="1:12" x14ac:dyDescent="0.25">
      <c r="A6098" s="2">
        <v>263593</v>
      </c>
      <c r="B6098" s="1" t="s">
        <v>35473</v>
      </c>
      <c r="C6098" s="1" t="s">
        <v>11</v>
      </c>
      <c r="D6098" s="1" t="s">
        <v>35474</v>
      </c>
      <c r="E6098" s="1" t="s">
        <v>35475</v>
      </c>
      <c r="F6098" s="1" t="s">
        <v>14</v>
      </c>
      <c r="G6098" s="1" t="s">
        <v>30488</v>
      </c>
      <c r="H6098" s="1" t="s">
        <v>35476</v>
      </c>
      <c r="I6098" s="1"/>
      <c r="J6098" s="1" t="s">
        <v>35477</v>
      </c>
      <c r="K6098" s="1" t="s">
        <v>35478</v>
      </c>
      <c r="L6098" s="2"/>
    </row>
    <row r="6099" spans="1:12" x14ac:dyDescent="0.25">
      <c r="A6099" s="2">
        <v>171297</v>
      </c>
      <c r="B6099" s="1" t="s">
        <v>35479</v>
      </c>
      <c r="C6099" s="1" t="s">
        <v>11</v>
      </c>
      <c r="D6099" s="1" t="s">
        <v>35480</v>
      </c>
      <c r="E6099" s="1" t="s">
        <v>466</v>
      </c>
      <c r="F6099" s="1" t="s">
        <v>467</v>
      </c>
      <c r="G6099" s="1" t="s">
        <v>468</v>
      </c>
      <c r="H6099" s="1" t="s">
        <v>35481</v>
      </c>
      <c r="I6099" s="1"/>
      <c r="J6099" s="1" t="s">
        <v>35482</v>
      </c>
      <c r="K6099" s="1" t="s">
        <v>35483</v>
      </c>
      <c r="L6099" s="2"/>
    </row>
    <row r="6100" spans="1:12" x14ac:dyDescent="0.25">
      <c r="A6100" s="2">
        <v>232808</v>
      </c>
      <c r="B6100" s="1" t="s">
        <v>35484</v>
      </c>
      <c r="C6100" s="1" t="s">
        <v>11</v>
      </c>
      <c r="D6100" s="1" t="s">
        <v>35485</v>
      </c>
      <c r="E6100" s="1" t="s">
        <v>3607</v>
      </c>
      <c r="F6100" s="1" t="s">
        <v>14</v>
      </c>
      <c r="G6100" s="1" t="s">
        <v>3608</v>
      </c>
      <c r="H6100" s="1" t="s">
        <v>35486</v>
      </c>
      <c r="I6100" s="1" t="s">
        <v>35487</v>
      </c>
      <c r="J6100" s="1" t="s">
        <v>35488</v>
      </c>
      <c r="K6100" s="1" t="s">
        <v>35489</v>
      </c>
      <c r="L6100" s="2"/>
    </row>
    <row r="6101" spans="1:12" x14ac:dyDescent="0.25">
      <c r="A6101" s="2">
        <v>275209</v>
      </c>
      <c r="B6101" s="1" t="s">
        <v>35490</v>
      </c>
      <c r="C6101" s="1" t="s">
        <v>11</v>
      </c>
      <c r="D6101" s="1" t="s">
        <v>35491</v>
      </c>
      <c r="E6101" s="1" t="s">
        <v>230</v>
      </c>
      <c r="F6101" s="1" t="s">
        <v>231</v>
      </c>
      <c r="G6101" s="1" t="s">
        <v>35492</v>
      </c>
      <c r="H6101" s="1" t="s">
        <v>35493</v>
      </c>
      <c r="I6101" s="1"/>
      <c r="J6101" s="1" t="s">
        <v>35494</v>
      </c>
      <c r="K6101" s="1" t="s">
        <v>35495</v>
      </c>
      <c r="L6101" s="2"/>
    </row>
    <row r="6102" spans="1:12" x14ac:dyDescent="0.25">
      <c r="A6102" s="2">
        <v>271751</v>
      </c>
      <c r="B6102" s="1" t="s">
        <v>35496</v>
      </c>
      <c r="C6102" s="1" t="s">
        <v>11</v>
      </c>
      <c r="D6102" s="1" t="s">
        <v>35497</v>
      </c>
      <c r="E6102" s="1" t="s">
        <v>37</v>
      </c>
      <c r="F6102" s="1" t="s">
        <v>38</v>
      </c>
      <c r="G6102" s="1" t="s">
        <v>25512</v>
      </c>
      <c r="H6102" s="1" t="s">
        <v>35498</v>
      </c>
      <c r="I6102" s="1"/>
      <c r="J6102" s="1" t="s">
        <v>35499</v>
      </c>
      <c r="K6102" s="1" t="s">
        <v>35500</v>
      </c>
      <c r="L6102" s="2"/>
    </row>
    <row r="6103" spans="1:12" x14ac:dyDescent="0.25">
      <c r="A6103" s="2">
        <v>271258</v>
      </c>
      <c r="B6103" s="1" t="s">
        <v>35501</v>
      </c>
      <c r="C6103" s="1" t="s">
        <v>11</v>
      </c>
      <c r="D6103" s="1" t="s">
        <v>35502</v>
      </c>
      <c r="E6103" s="1" t="s">
        <v>1031</v>
      </c>
      <c r="F6103" s="1" t="s">
        <v>304</v>
      </c>
      <c r="G6103" s="1" t="s">
        <v>1032</v>
      </c>
      <c r="H6103" s="1" t="s">
        <v>35503</v>
      </c>
      <c r="I6103" s="1"/>
      <c r="J6103" s="1" t="s">
        <v>35504</v>
      </c>
      <c r="K6103" s="1" t="s">
        <v>35505</v>
      </c>
      <c r="L6103" s="2"/>
    </row>
    <row r="6104" spans="1:12" x14ac:dyDescent="0.25">
      <c r="A6104" s="2">
        <v>246710</v>
      </c>
      <c r="B6104" s="1" t="s">
        <v>16925</v>
      </c>
      <c r="C6104" s="1" t="s">
        <v>11</v>
      </c>
      <c r="D6104" s="1" t="s">
        <v>35506</v>
      </c>
      <c r="E6104" s="1" t="s">
        <v>919</v>
      </c>
      <c r="F6104" s="1" t="s">
        <v>304</v>
      </c>
      <c r="G6104" s="1" t="s">
        <v>18160</v>
      </c>
      <c r="H6104" s="1" t="s">
        <v>35507</v>
      </c>
      <c r="I6104" s="1" t="s">
        <v>187</v>
      </c>
      <c r="J6104" s="1" t="s">
        <v>35508</v>
      </c>
      <c r="K6104" s="1" t="s">
        <v>35509</v>
      </c>
      <c r="L6104" s="2"/>
    </row>
    <row r="6105" spans="1:12" x14ac:dyDescent="0.25">
      <c r="A6105" s="2">
        <v>218321</v>
      </c>
      <c r="B6105" s="1" t="s">
        <v>35510</v>
      </c>
      <c r="C6105" s="1" t="s">
        <v>11</v>
      </c>
      <c r="D6105" s="1" t="s">
        <v>35511</v>
      </c>
      <c r="E6105" s="1" t="s">
        <v>1313</v>
      </c>
      <c r="F6105" s="1" t="s">
        <v>296</v>
      </c>
      <c r="G6105" s="1" t="s">
        <v>4292</v>
      </c>
      <c r="H6105" s="1" t="s">
        <v>35512</v>
      </c>
      <c r="I6105" s="1"/>
      <c r="J6105" s="1" t="s">
        <v>35513</v>
      </c>
      <c r="K6105" s="1" t="s">
        <v>35514</v>
      </c>
      <c r="L6105" s="2"/>
    </row>
    <row r="6106" spans="1:12" x14ac:dyDescent="0.25">
      <c r="A6106" s="2">
        <v>214043</v>
      </c>
      <c r="B6106" s="1" t="s">
        <v>35515</v>
      </c>
      <c r="C6106" s="1" t="s">
        <v>11</v>
      </c>
      <c r="D6106" s="1" t="s">
        <v>35516</v>
      </c>
      <c r="E6106" s="1" t="s">
        <v>1313</v>
      </c>
      <c r="F6106" s="1" t="s">
        <v>296</v>
      </c>
      <c r="G6106" s="1" t="s">
        <v>4292</v>
      </c>
      <c r="H6106" s="1" t="s">
        <v>35517</v>
      </c>
      <c r="I6106" s="1" t="s">
        <v>35518</v>
      </c>
      <c r="J6106" s="1" t="s">
        <v>35519</v>
      </c>
      <c r="K6106" s="1" t="s">
        <v>35520</v>
      </c>
      <c r="L6106" s="2"/>
    </row>
    <row r="6107" spans="1:12" x14ac:dyDescent="0.25">
      <c r="A6107" s="2">
        <v>159532</v>
      </c>
      <c r="B6107" s="1" t="s">
        <v>35521</v>
      </c>
      <c r="C6107" s="1" t="s">
        <v>11</v>
      </c>
      <c r="D6107" s="1" t="s">
        <v>35522</v>
      </c>
      <c r="E6107" s="1" t="s">
        <v>15118</v>
      </c>
      <c r="F6107" s="1" t="s">
        <v>1674</v>
      </c>
      <c r="G6107" s="1" t="s">
        <v>15119</v>
      </c>
      <c r="H6107" s="1" t="s">
        <v>35523</v>
      </c>
      <c r="I6107" s="1"/>
      <c r="J6107" s="1" t="s">
        <v>35524</v>
      </c>
      <c r="K6107" s="1" t="s">
        <v>35525</v>
      </c>
      <c r="L6107" s="2"/>
    </row>
    <row r="6108" spans="1:12" x14ac:dyDescent="0.25">
      <c r="A6108" s="2">
        <v>148893</v>
      </c>
      <c r="B6108" s="1" t="s">
        <v>35526</v>
      </c>
      <c r="C6108" s="1" t="s">
        <v>11</v>
      </c>
      <c r="D6108" s="1" t="s">
        <v>35527</v>
      </c>
      <c r="E6108" s="1" t="s">
        <v>860</v>
      </c>
      <c r="F6108" s="1" t="s">
        <v>861</v>
      </c>
      <c r="G6108" s="1" t="s">
        <v>2530</v>
      </c>
      <c r="H6108" s="1" t="s">
        <v>35528</v>
      </c>
      <c r="I6108" s="1" t="s">
        <v>35529</v>
      </c>
      <c r="J6108" s="1" t="s">
        <v>35530</v>
      </c>
      <c r="K6108" s="1" t="s">
        <v>35531</v>
      </c>
      <c r="L6108" s="2"/>
    </row>
    <row r="6109" spans="1:12" x14ac:dyDescent="0.25">
      <c r="A6109" s="2">
        <v>253266</v>
      </c>
      <c r="B6109" s="1" t="s">
        <v>1324</v>
      </c>
      <c r="C6109" s="1" t="s">
        <v>11</v>
      </c>
      <c r="D6109" s="1" t="s">
        <v>35532</v>
      </c>
      <c r="E6109" s="1" t="s">
        <v>35533</v>
      </c>
      <c r="F6109" s="1" t="s">
        <v>296</v>
      </c>
      <c r="G6109" s="1" t="s">
        <v>35534</v>
      </c>
      <c r="H6109" s="1" t="s">
        <v>35535</v>
      </c>
      <c r="I6109" s="1"/>
      <c r="J6109" s="1" t="s">
        <v>35536</v>
      </c>
      <c r="K6109" s="1" t="s">
        <v>35537</v>
      </c>
      <c r="L6109" s="2"/>
    </row>
    <row r="6110" spans="1:12" x14ac:dyDescent="0.25">
      <c r="A6110" s="2">
        <v>268305</v>
      </c>
      <c r="B6110" s="1" t="s">
        <v>35538</v>
      </c>
      <c r="C6110" s="1" t="s">
        <v>11</v>
      </c>
      <c r="D6110" s="1" t="s">
        <v>35539</v>
      </c>
      <c r="E6110" s="1" t="s">
        <v>103</v>
      </c>
      <c r="F6110" s="1" t="s">
        <v>87</v>
      </c>
      <c r="G6110" s="1" t="s">
        <v>32505</v>
      </c>
      <c r="H6110" s="1"/>
      <c r="I6110" s="1"/>
      <c r="J6110" s="1" t="s">
        <v>35540</v>
      </c>
      <c r="K6110" s="1" t="s">
        <v>35541</v>
      </c>
      <c r="L6110" s="2"/>
    </row>
    <row r="6111" spans="1:12" x14ac:dyDescent="0.25">
      <c r="A6111" s="2">
        <v>65073</v>
      </c>
      <c r="B6111" s="1" t="s">
        <v>35542</v>
      </c>
      <c r="C6111" s="1" t="s">
        <v>11</v>
      </c>
      <c r="D6111" s="1" t="s">
        <v>35543</v>
      </c>
      <c r="E6111" s="1" t="s">
        <v>126</v>
      </c>
      <c r="F6111" s="1" t="s">
        <v>63</v>
      </c>
      <c r="G6111" s="1" t="s">
        <v>2134</v>
      </c>
      <c r="H6111" s="1" t="s">
        <v>35544</v>
      </c>
      <c r="I6111" s="1" t="s">
        <v>35545</v>
      </c>
      <c r="J6111" s="1" t="s">
        <v>35546</v>
      </c>
      <c r="K6111" s="1" t="s">
        <v>35547</v>
      </c>
      <c r="L6111" s="2"/>
    </row>
    <row r="6112" spans="1:12" x14ac:dyDescent="0.25">
      <c r="A6112" s="2">
        <v>218025</v>
      </c>
      <c r="B6112" s="1" t="s">
        <v>35548</v>
      </c>
      <c r="C6112" s="1" t="s">
        <v>11</v>
      </c>
      <c r="D6112" s="1" t="s">
        <v>35549</v>
      </c>
      <c r="E6112" s="1" t="s">
        <v>192</v>
      </c>
      <c r="F6112" s="1" t="s">
        <v>193</v>
      </c>
      <c r="G6112" s="1" t="s">
        <v>33151</v>
      </c>
      <c r="H6112" s="1" t="s">
        <v>35550</v>
      </c>
      <c r="I6112" s="1" t="s">
        <v>35550</v>
      </c>
      <c r="J6112" s="1" t="s">
        <v>35551</v>
      </c>
      <c r="K6112" s="1" t="s">
        <v>35552</v>
      </c>
      <c r="L6112" s="2"/>
    </row>
    <row r="6113" spans="1:12" x14ac:dyDescent="0.25">
      <c r="A6113" s="2">
        <v>148243</v>
      </c>
      <c r="B6113" s="1" t="s">
        <v>35553</v>
      </c>
      <c r="C6113" s="1" t="s">
        <v>11</v>
      </c>
      <c r="D6113" s="1" t="s">
        <v>35554</v>
      </c>
      <c r="E6113" s="1" t="s">
        <v>1313</v>
      </c>
      <c r="F6113" s="1" t="s">
        <v>296</v>
      </c>
      <c r="G6113" s="1" t="s">
        <v>4292</v>
      </c>
      <c r="H6113" s="1" t="s">
        <v>35555</v>
      </c>
      <c r="I6113" s="1" t="s">
        <v>35556</v>
      </c>
      <c r="J6113" s="1" t="s">
        <v>35557</v>
      </c>
      <c r="K6113" s="1" t="s">
        <v>35558</v>
      </c>
      <c r="L6113" s="2"/>
    </row>
    <row r="6114" spans="1:12" x14ac:dyDescent="0.25">
      <c r="A6114" s="2">
        <v>154692</v>
      </c>
      <c r="B6114" s="1" t="s">
        <v>35559</v>
      </c>
      <c r="C6114" s="1" t="s">
        <v>11</v>
      </c>
      <c r="D6114" s="1" t="s">
        <v>35560</v>
      </c>
      <c r="E6114" s="1" t="s">
        <v>1082</v>
      </c>
      <c r="F6114" s="1" t="s">
        <v>296</v>
      </c>
      <c r="G6114" s="1" t="s">
        <v>1083</v>
      </c>
      <c r="H6114" s="1" t="s">
        <v>35561</v>
      </c>
      <c r="I6114" s="1" t="s">
        <v>35562</v>
      </c>
      <c r="J6114" s="1" t="s">
        <v>35563</v>
      </c>
      <c r="K6114" s="1" t="s">
        <v>35564</v>
      </c>
      <c r="L6114" s="2"/>
    </row>
    <row r="6115" spans="1:12" x14ac:dyDescent="0.25">
      <c r="A6115" s="2">
        <v>233051</v>
      </c>
      <c r="B6115" s="1" t="s">
        <v>35565</v>
      </c>
      <c r="C6115" s="1" t="s">
        <v>11</v>
      </c>
      <c r="D6115" s="1" t="s">
        <v>35566</v>
      </c>
      <c r="E6115" s="1" t="s">
        <v>869</v>
      </c>
      <c r="F6115" s="1" t="s">
        <v>14</v>
      </c>
      <c r="G6115" s="1" t="s">
        <v>24406</v>
      </c>
      <c r="H6115" s="1" t="s">
        <v>35567</v>
      </c>
      <c r="I6115" s="1"/>
      <c r="J6115" s="1" t="s">
        <v>35568</v>
      </c>
      <c r="K6115" s="1" t="s">
        <v>35569</v>
      </c>
      <c r="L6115" s="2"/>
    </row>
    <row r="6116" spans="1:12" x14ac:dyDescent="0.25">
      <c r="A6116" s="2">
        <v>234758</v>
      </c>
      <c r="B6116" s="1" t="s">
        <v>35570</v>
      </c>
      <c r="C6116" s="1" t="s">
        <v>11</v>
      </c>
      <c r="D6116" s="1" t="s">
        <v>35571</v>
      </c>
      <c r="E6116" s="1" t="s">
        <v>35572</v>
      </c>
      <c r="F6116" s="1" t="s">
        <v>215</v>
      </c>
      <c r="G6116" s="1" t="s">
        <v>35573</v>
      </c>
      <c r="H6116" s="1" t="s">
        <v>35574</v>
      </c>
      <c r="I6116" s="1" t="s">
        <v>35575</v>
      </c>
      <c r="J6116" s="1" t="s">
        <v>35576</v>
      </c>
      <c r="K6116" s="1" t="s">
        <v>35577</v>
      </c>
      <c r="L6116" s="2"/>
    </row>
    <row r="6117" spans="1:12" x14ac:dyDescent="0.25">
      <c r="A6117" s="2">
        <v>203186</v>
      </c>
      <c r="B6117" s="1" t="s">
        <v>35578</v>
      </c>
      <c r="C6117" s="1" t="s">
        <v>11</v>
      </c>
      <c r="D6117" s="1" t="s">
        <v>35579</v>
      </c>
      <c r="E6117" s="1" t="s">
        <v>303</v>
      </c>
      <c r="F6117" s="1" t="s">
        <v>304</v>
      </c>
      <c r="G6117" s="1" t="s">
        <v>1257</v>
      </c>
      <c r="H6117" s="1" t="s">
        <v>35580</v>
      </c>
      <c r="I6117" s="1"/>
      <c r="J6117" s="1" t="s">
        <v>35581</v>
      </c>
      <c r="K6117" s="1" t="s">
        <v>35582</v>
      </c>
      <c r="L6117" s="2"/>
    </row>
    <row r="6118" spans="1:12" x14ac:dyDescent="0.25">
      <c r="A6118" s="2">
        <v>173770</v>
      </c>
      <c r="B6118" s="1" t="s">
        <v>21531</v>
      </c>
      <c r="C6118" s="1" t="s">
        <v>11</v>
      </c>
      <c r="D6118" s="1" t="s">
        <v>35583</v>
      </c>
      <c r="E6118" s="1" t="s">
        <v>54</v>
      </c>
      <c r="F6118" s="1" t="s">
        <v>55</v>
      </c>
      <c r="G6118" s="1" t="s">
        <v>11819</v>
      </c>
      <c r="H6118" s="1" t="s">
        <v>35584</v>
      </c>
      <c r="I6118" s="1"/>
      <c r="J6118" s="1" t="s">
        <v>35585</v>
      </c>
      <c r="K6118" s="1" t="s">
        <v>35586</v>
      </c>
      <c r="L6118" s="2"/>
    </row>
    <row r="6119" spans="1:12" x14ac:dyDescent="0.25">
      <c r="A6119" s="2">
        <v>134811</v>
      </c>
      <c r="B6119" s="1" t="s">
        <v>35587</v>
      </c>
      <c r="C6119" s="1" t="s">
        <v>11</v>
      </c>
      <c r="D6119" s="1" t="s">
        <v>35588</v>
      </c>
      <c r="E6119" s="1" t="s">
        <v>1556</v>
      </c>
      <c r="F6119" s="1" t="s">
        <v>14</v>
      </c>
      <c r="G6119" s="1" t="s">
        <v>1590</v>
      </c>
      <c r="H6119" s="1" t="s">
        <v>35589</v>
      </c>
      <c r="I6119" s="1" t="s">
        <v>187</v>
      </c>
      <c r="J6119" s="1" t="s">
        <v>35590</v>
      </c>
      <c r="K6119" s="1" t="s">
        <v>35591</v>
      </c>
      <c r="L6119" s="2"/>
    </row>
    <row r="6120" spans="1:12" x14ac:dyDescent="0.25">
      <c r="A6120" s="2">
        <v>143638</v>
      </c>
      <c r="B6120" s="1" t="s">
        <v>35592</v>
      </c>
      <c r="C6120" s="1" t="s">
        <v>11</v>
      </c>
      <c r="D6120" s="1" t="s">
        <v>35593</v>
      </c>
      <c r="E6120" s="1" t="s">
        <v>303</v>
      </c>
      <c r="F6120" s="1" t="s">
        <v>304</v>
      </c>
      <c r="G6120" s="1" t="s">
        <v>2445</v>
      </c>
      <c r="H6120" s="1" t="s">
        <v>35594</v>
      </c>
      <c r="I6120" s="1"/>
      <c r="J6120" s="1" t="s">
        <v>35595</v>
      </c>
      <c r="K6120" s="1" t="s">
        <v>35596</v>
      </c>
      <c r="L6120" s="2"/>
    </row>
    <row r="6121" spans="1:12" x14ac:dyDescent="0.25">
      <c r="A6121" s="2">
        <v>210915</v>
      </c>
      <c r="B6121" s="1" t="s">
        <v>35597</v>
      </c>
      <c r="C6121" s="1" t="s">
        <v>11</v>
      </c>
      <c r="D6121" s="1" t="s">
        <v>35598</v>
      </c>
      <c r="E6121" s="1" t="s">
        <v>860</v>
      </c>
      <c r="F6121" s="1" t="s">
        <v>861</v>
      </c>
      <c r="G6121" s="1" t="s">
        <v>35045</v>
      </c>
      <c r="H6121" s="1" t="s">
        <v>35599</v>
      </c>
      <c r="I6121" s="1"/>
      <c r="J6121" s="1" t="s">
        <v>35600</v>
      </c>
      <c r="K6121" s="1" t="s">
        <v>35601</v>
      </c>
      <c r="L6121" s="2"/>
    </row>
    <row r="6122" spans="1:12" x14ac:dyDescent="0.25">
      <c r="A6122" s="2">
        <v>225396</v>
      </c>
      <c r="B6122" s="1" t="s">
        <v>35602</v>
      </c>
      <c r="C6122" s="1" t="s">
        <v>11</v>
      </c>
      <c r="D6122" s="1" t="s">
        <v>35603</v>
      </c>
      <c r="E6122" s="1" t="s">
        <v>919</v>
      </c>
      <c r="F6122" s="1" t="s">
        <v>304</v>
      </c>
      <c r="G6122" s="1" t="s">
        <v>8992</v>
      </c>
      <c r="H6122" s="1" t="s">
        <v>35604</v>
      </c>
      <c r="I6122" s="1"/>
      <c r="J6122" s="1" t="s">
        <v>35605</v>
      </c>
      <c r="K6122" s="1" t="s">
        <v>35606</v>
      </c>
      <c r="L6122" s="2"/>
    </row>
    <row r="6123" spans="1:12" x14ac:dyDescent="0.25">
      <c r="A6123" s="2">
        <v>248904</v>
      </c>
      <c r="B6123" s="1" t="s">
        <v>35607</v>
      </c>
      <c r="C6123" s="1" t="s">
        <v>11</v>
      </c>
      <c r="D6123" s="1" t="s">
        <v>35608</v>
      </c>
      <c r="E6123" s="1" t="s">
        <v>13</v>
      </c>
      <c r="F6123" s="1" t="s">
        <v>14</v>
      </c>
      <c r="G6123" s="1" t="s">
        <v>35609</v>
      </c>
      <c r="H6123" s="1" t="s">
        <v>35610</v>
      </c>
      <c r="I6123" s="1"/>
      <c r="J6123" s="1" t="s">
        <v>35611</v>
      </c>
      <c r="K6123" s="1" t="s">
        <v>35612</v>
      </c>
      <c r="L6123" s="2"/>
    </row>
    <row r="6124" spans="1:12" x14ac:dyDescent="0.25">
      <c r="A6124" s="2">
        <v>149267</v>
      </c>
      <c r="B6124" s="1" t="s">
        <v>35613</v>
      </c>
      <c r="C6124" s="1" t="s">
        <v>11</v>
      </c>
      <c r="D6124" s="1" t="s">
        <v>35614</v>
      </c>
      <c r="E6124" s="1" t="s">
        <v>7183</v>
      </c>
      <c r="F6124" s="1" t="s">
        <v>490</v>
      </c>
      <c r="G6124" s="1" t="s">
        <v>35615</v>
      </c>
      <c r="H6124" s="1" t="s">
        <v>35616</v>
      </c>
      <c r="I6124" s="1"/>
      <c r="J6124" s="1" t="s">
        <v>35617</v>
      </c>
      <c r="K6124" s="1" t="s">
        <v>35618</v>
      </c>
      <c r="L6124" s="2"/>
    </row>
    <row r="6125" spans="1:12" x14ac:dyDescent="0.25">
      <c r="A6125" s="2">
        <v>165067</v>
      </c>
      <c r="B6125" s="1" t="s">
        <v>35619</v>
      </c>
      <c r="C6125" s="1" t="s">
        <v>11</v>
      </c>
      <c r="D6125" s="1" t="s">
        <v>35620</v>
      </c>
      <c r="E6125" s="1" t="s">
        <v>645</v>
      </c>
      <c r="F6125" s="1" t="s">
        <v>14</v>
      </c>
      <c r="G6125" s="1" t="s">
        <v>35621</v>
      </c>
      <c r="H6125" s="1" t="s">
        <v>35622</v>
      </c>
      <c r="I6125" s="1"/>
      <c r="J6125" s="1" t="s">
        <v>35623</v>
      </c>
      <c r="K6125" s="1" t="s">
        <v>35624</v>
      </c>
      <c r="L6125" s="2"/>
    </row>
    <row r="6126" spans="1:12" x14ac:dyDescent="0.25">
      <c r="A6126" s="2">
        <v>210922</v>
      </c>
      <c r="B6126" s="1" t="s">
        <v>35625</v>
      </c>
      <c r="C6126" s="1" t="s">
        <v>11</v>
      </c>
      <c r="D6126" s="1" t="s">
        <v>35626</v>
      </c>
      <c r="E6126" s="1" t="s">
        <v>192</v>
      </c>
      <c r="F6126" s="1" t="s">
        <v>193</v>
      </c>
      <c r="G6126" s="1" t="s">
        <v>15931</v>
      </c>
      <c r="H6126" s="1" t="s">
        <v>35627</v>
      </c>
      <c r="I6126" s="1"/>
      <c r="J6126" s="1" t="s">
        <v>35628</v>
      </c>
      <c r="K6126" s="1" t="s">
        <v>35629</v>
      </c>
      <c r="L6126" s="2"/>
    </row>
    <row r="6127" spans="1:12" x14ac:dyDescent="0.25">
      <c r="A6127" s="2">
        <v>255039</v>
      </c>
      <c r="B6127" s="1" t="s">
        <v>35630</v>
      </c>
      <c r="C6127" s="1" t="s">
        <v>11</v>
      </c>
      <c r="D6127" s="1" t="s">
        <v>35631</v>
      </c>
      <c r="E6127" s="1" t="s">
        <v>78</v>
      </c>
      <c r="F6127" s="1" t="s">
        <v>14</v>
      </c>
      <c r="G6127" s="1" t="s">
        <v>12171</v>
      </c>
      <c r="H6127" s="1" t="s">
        <v>35632</v>
      </c>
      <c r="I6127" s="1"/>
      <c r="J6127" s="1" t="s">
        <v>35633</v>
      </c>
      <c r="K6127" s="1" t="s">
        <v>35634</v>
      </c>
      <c r="L6127" s="2"/>
    </row>
    <row r="6128" spans="1:12" x14ac:dyDescent="0.25">
      <c r="A6128" s="2">
        <v>69684</v>
      </c>
      <c r="B6128" s="1" t="s">
        <v>35635</v>
      </c>
      <c r="C6128" s="1" t="s">
        <v>11</v>
      </c>
      <c r="D6128" s="1" t="s">
        <v>35636</v>
      </c>
      <c r="E6128" s="1" t="s">
        <v>919</v>
      </c>
      <c r="F6128" s="1" t="s">
        <v>304</v>
      </c>
      <c r="G6128" s="1" t="s">
        <v>12384</v>
      </c>
      <c r="H6128" s="1" t="s">
        <v>35637</v>
      </c>
      <c r="I6128" s="1" t="s">
        <v>35638</v>
      </c>
      <c r="J6128" s="1" t="s">
        <v>35639</v>
      </c>
      <c r="K6128" s="1" t="s">
        <v>35640</v>
      </c>
      <c r="L6128" s="2"/>
    </row>
    <row r="6129" spans="1:12" x14ac:dyDescent="0.25">
      <c r="A6129" s="2">
        <v>73239</v>
      </c>
      <c r="B6129" s="1" t="s">
        <v>35641</v>
      </c>
      <c r="C6129" s="1" t="s">
        <v>11</v>
      </c>
      <c r="D6129" s="1" t="s">
        <v>35642</v>
      </c>
      <c r="E6129" s="1" t="s">
        <v>919</v>
      </c>
      <c r="F6129" s="1" t="s">
        <v>304</v>
      </c>
      <c r="G6129" s="1" t="s">
        <v>9675</v>
      </c>
      <c r="H6129" s="1" t="s">
        <v>35643</v>
      </c>
      <c r="I6129" s="1" t="s">
        <v>35644</v>
      </c>
      <c r="J6129" s="1" t="s">
        <v>35645</v>
      </c>
      <c r="K6129" s="1" t="s">
        <v>35646</v>
      </c>
      <c r="L6129" s="2"/>
    </row>
    <row r="6130" spans="1:12" x14ac:dyDescent="0.25">
      <c r="A6130" s="2">
        <v>154068</v>
      </c>
      <c r="B6130" s="1" t="s">
        <v>35647</v>
      </c>
      <c r="C6130" s="1" t="s">
        <v>11</v>
      </c>
      <c r="D6130" s="1" t="s">
        <v>35648</v>
      </c>
      <c r="E6130" s="1" t="s">
        <v>3477</v>
      </c>
      <c r="F6130" s="1" t="s">
        <v>14</v>
      </c>
      <c r="G6130" s="1" t="s">
        <v>3478</v>
      </c>
      <c r="H6130" s="1" t="s">
        <v>35649</v>
      </c>
      <c r="I6130" s="1" t="s">
        <v>35649</v>
      </c>
      <c r="J6130" s="1" t="s">
        <v>35650</v>
      </c>
      <c r="K6130" s="1" t="s">
        <v>35651</v>
      </c>
      <c r="L6130" s="2"/>
    </row>
    <row r="6131" spans="1:12" x14ac:dyDescent="0.25">
      <c r="A6131" s="2">
        <v>169043</v>
      </c>
      <c r="B6131" s="1" t="s">
        <v>35652</v>
      </c>
      <c r="C6131" s="1" t="s">
        <v>11</v>
      </c>
      <c r="D6131" s="1" t="s">
        <v>35653</v>
      </c>
      <c r="E6131" s="1" t="s">
        <v>926</v>
      </c>
      <c r="F6131" s="1" t="s">
        <v>14</v>
      </c>
      <c r="G6131" s="1" t="s">
        <v>5719</v>
      </c>
      <c r="H6131" s="1" t="s">
        <v>35654</v>
      </c>
      <c r="I6131" s="1"/>
      <c r="J6131" s="1" t="s">
        <v>35655</v>
      </c>
      <c r="K6131" s="1" t="s">
        <v>35656</v>
      </c>
      <c r="L6131" s="2"/>
    </row>
    <row r="6132" spans="1:12" x14ac:dyDescent="0.25">
      <c r="A6132" s="2">
        <v>173484</v>
      </c>
      <c r="B6132" s="1" t="s">
        <v>35657</v>
      </c>
      <c r="C6132" s="1" t="s">
        <v>11</v>
      </c>
      <c r="D6132" s="1" t="s">
        <v>35658</v>
      </c>
      <c r="E6132" s="1" t="s">
        <v>111</v>
      </c>
      <c r="F6132" s="1" t="s">
        <v>38</v>
      </c>
      <c r="G6132" s="1" t="s">
        <v>446</v>
      </c>
      <c r="H6132" s="1" t="s">
        <v>35659</v>
      </c>
      <c r="I6132" s="1" t="s">
        <v>35660</v>
      </c>
      <c r="J6132" s="1" t="s">
        <v>35661</v>
      </c>
      <c r="K6132" s="1" t="s">
        <v>35662</v>
      </c>
      <c r="L6132" s="2"/>
    </row>
    <row r="6133" spans="1:12" x14ac:dyDescent="0.25">
      <c r="A6133" s="2">
        <v>200633</v>
      </c>
      <c r="B6133" s="1" t="s">
        <v>35663</v>
      </c>
      <c r="C6133" s="1" t="s">
        <v>11</v>
      </c>
      <c r="D6133" s="1" t="s">
        <v>35664</v>
      </c>
      <c r="E6133" s="1" t="s">
        <v>1758</v>
      </c>
      <c r="F6133" s="1" t="s">
        <v>296</v>
      </c>
      <c r="G6133" s="1" t="s">
        <v>2438</v>
      </c>
      <c r="H6133" s="1" t="s">
        <v>35665</v>
      </c>
      <c r="I6133" s="1"/>
      <c r="J6133" s="1" t="s">
        <v>35666</v>
      </c>
      <c r="K6133" s="1" t="s">
        <v>35667</v>
      </c>
      <c r="L6133" s="2"/>
    </row>
    <row r="6134" spans="1:12" x14ac:dyDescent="0.25">
      <c r="A6134" s="2">
        <v>228831</v>
      </c>
      <c r="B6134" s="1" t="s">
        <v>35668</v>
      </c>
      <c r="C6134" s="1" t="s">
        <v>11</v>
      </c>
      <c r="D6134" s="1" t="s">
        <v>35669</v>
      </c>
      <c r="E6134" s="1" t="s">
        <v>13</v>
      </c>
      <c r="F6134" s="1" t="s">
        <v>14</v>
      </c>
      <c r="G6134" s="1" t="s">
        <v>30758</v>
      </c>
      <c r="H6134" s="1" t="s">
        <v>187</v>
      </c>
      <c r="I6134" s="1"/>
      <c r="J6134" s="1" t="s">
        <v>35670</v>
      </c>
      <c r="K6134" s="1" t="s">
        <v>35671</v>
      </c>
      <c r="L6134" s="2"/>
    </row>
    <row r="6135" spans="1:12" x14ac:dyDescent="0.25">
      <c r="A6135" s="2">
        <v>242263</v>
      </c>
      <c r="B6135" s="1" t="s">
        <v>35672</v>
      </c>
      <c r="C6135" s="1" t="s">
        <v>11</v>
      </c>
      <c r="D6135" s="1" t="s">
        <v>35673</v>
      </c>
      <c r="E6135" s="1" t="s">
        <v>4151</v>
      </c>
      <c r="F6135" s="1" t="s">
        <v>38</v>
      </c>
      <c r="G6135" s="1" t="s">
        <v>35674</v>
      </c>
      <c r="H6135" s="1" t="s">
        <v>35675</v>
      </c>
      <c r="I6135" s="1"/>
      <c r="J6135" s="1" t="s">
        <v>35676</v>
      </c>
      <c r="K6135" s="1" t="s">
        <v>35677</v>
      </c>
      <c r="L6135" s="2"/>
    </row>
    <row r="6136" spans="1:12" x14ac:dyDescent="0.25">
      <c r="A6136" s="2">
        <v>244327</v>
      </c>
      <c r="B6136" s="1" t="s">
        <v>35678</v>
      </c>
      <c r="C6136" s="1" t="s">
        <v>11</v>
      </c>
      <c r="D6136" s="1" t="s">
        <v>35679</v>
      </c>
      <c r="E6136" s="1" t="s">
        <v>303</v>
      </c>
      <c r="F6136" s="1" t="s">
        <v>304</v>
      </c>
      <c r="G6136" s="1" t="s">
        <v>1257</v>
      </c>
      <c r="H6136" s="1" t="s">
        <v>35680</v>
      </c>
      <c r="I6136" s="1" t="s">
        <v>35681</v>
      </c>
      <c r="J6136" s="1" t="s">
        <v>35682</v>
      </c>
      <c r="K6136" s="1" t="s">
        <v>35683</v>
      </c>
      <c r="L6136" s="2"/>
    </row>
    <row r="6137" spans="1:12" x14ac:dyDescent="0.25">
      <c r="A6137" s="2">
        <v>269551</v>
      </c>
      <c r="B6137" s="1" t="s">
        <v>35684</v>
      </c>
      <c r="C6137" s="1" t="s">
        <v>11</v>
      </c>
      <c r="D6137" s="1" t="s">
        <v>35685</v>
      </c>
      <c r="E6137" s="1" t="s">
        <v>1758</v>
      </c>
      <c r="F6137" s="1" t="s">
        <v>296</v>
      </c>
      <c r="G6137" s="1" t="s">
        <v>4530</v>
      </c>
      <c r="H6137" s="1" t="s">
        <v>35686</v>
      </c>
      <c r="I6137" s="1" t="s">
        <v>35686</v>
      </c>
      <c r="J6137" s="1" t="s">
        <v>35687</v>
      </c>
      <c r="K6137" s="1" t="s">
        <v>35688</v>
      </c>
      <c r="L6137" s="2"/>
    </row>
    <row r="6138" spans="1:12" x14ac:dyDescent="0.25">
      <c r="A6138" s="2">
        <v>271251</v>
      </c>
      <c r="B6138" s="1" t="s">
        <v>17169</v>
      </c>
      <c r="C6138" s="1" t="s">
        <v>11</v>
      </c>
      <c r="D6138" s="1" t="s">
        <v>35689</v>
      </c>
      <c r="E6138" s="1" t="s">
        <v>303</v>
      </c>
      <c r="F6138" s="1" t="s">
        <v>304</v>
      </c>
      <c r="G6138" s="1" t="s">
        <v>2096</v>
      </c>
      <c r="H6138" s="1" t="s">
        <v>35690</v>
      </c>
      <c r="I6138" s="1" t="s">
        <v>35691</v>
      </c>
      <c r="J6138" s="1" t="s">
        <v>35692</v>
      </c>
      <c r="K6138" s="1" t="s">
        <v>35693</v>
      </c>
      <c r="L6138" s="2"/>
    </row>
    <row r="6139" spans="1:12" x14ac:dyDescent="0.25">
      <c r="A6139" s="2">
        <v>275202</v>
      </c>
      <c r="B6139" s="1" t="s">
        <v>35694</v>
      </c>
      <c r="C6139" s="1" t="s">
        <v>11</v>
      </c>
      <c r="D6139" s="1" t="s">
        <v>35695</v>
      </c>
      <c r="E6139" s="1" t="s">
        <v>6140</v>
      </c>
      <c r="F6139" s="1" t="s">
        <v>38</v>
      </c>
      <c r="G6139" s="1" t="s">
        <v>35696</v>
      </c>
      <c r="H6139" s="1" t="s">
        <v>35697</v>
      </c>
      <c r="I6139" s="1"/>
      <c r="J6139" s="1" t="s">
        <v>35698</v>
      </c>
      <c r="K6139" s="1" t="s">
        <v>35699</v>
      </c>
      <c r="L6139" s="2"/>
    </row>
    <row r="6140" spans="1:12" x14ac:dyDescent="0.25">
      <c r="A6140" s="2">
        <v>51033</v>
      </c>
      <c r="B6140" s="1" t="s">
        <v>35700</v>
      </c>
      <c r="C6140" s="1" t="s">
        <v>11</v>
      </c>
      <c r="D6140" s="1" t="s">
        <v>35701</v>
      </c>
      <c r="E6140" s="1" t="s">
        <v>111</v>
      </c>
      <c r="F6140" s="1" t="s">
        <v>38</v>
      </c>
      <c r="G6140" s="1" t="s">
        <v>35702</v>
      </c>
      <c r="H6140" s="1" t="s">
        <v>35703</v>
      </c>
      <c r="I6140" s="1" t="s">
        <v>35704</v>
      </c>
      <c r="J6140" s="1" t="s">
        <v>35705</v>
      </c>
      <c r="K6140" s="1" t="s">
        <v>35706</v>
      </c>
      <c r="L6140" s="2"/>
    </row>
    <row r="6141" spans="1:12" x14ac:dyDescent="0.25">
      <c r="A6141" s="2">
        <v>143730</v>
      </c>
      <c r="B6141" s="1" t="s">
        <v>10537</v>
      </c>
      <c r="C6141" s="1" t="s">
        <v>11</v>
      </c>
      <c r="D6141" s="1" t="s">
        <v>35707</v>
      </c>
      <c r="E6141" s="1" t="s">
        <v>585</v>
      </c>
      <c r="F6141" s="1" t="s">
        <v>63</v>
      </c>
      <c r="G6141" s="1" t="s">
        <v>20241</v>
      </c>
      <c r="H6141" s="1" t="s">
        <v>35708</v>
      </c>
      <c r="I6141" s="1"/>
      <c r="J6141" s="1" t="s">
        <v>35709</v>
      </c>
      <c r="K6141" s="1" t="s">
        <v>35710</v>
      </c>
      <c r="L6141" s="2"/>
    </row>
    <row r="6142" spans="1:12" x14ac:dyDescent="0.25">
      <c r="A6142" s="2">
        <v>143744</v>
      </c>
      <c r="B6142" s="1" t="s">
        <v>35711</v>
      </c>
      <c r="C6142" s="1" t="s">
        <v>11</v>
      </c>
      <c r="D6142" s="1" t="s">
        <v>35712</v>
      </c>
      <c r="E6142" s="1" t="s">
        <v>126</v>
      </c>
      <c r="F6142" s="1" t="s">
        <v>63</v>
      </c>
      <c r="G6142" s="1" t="s">
        <v>22977</v>
      </c>
      <c r="H6142" s="1" t="s">
        <v>35713</v>
      </c>
      <c r="I6142" s="1"/>
      <c r="J6142" s="1" t="s">
        <v>35714</v>
      </c>
      <c r="K6142" s="1" t="s">
        <v>35715</v>
      </c>
      <c r="L6142" s="2"/>
    </row>
    <row r="6143" spans="1:12" x14ac:dyDescent="0.25">
      <c r="A6143" s="2">
        <v>147698</v>
      </c>
      <c r="B6143" s="1" t="s">
        <v>35716</v>
      </c>
      <c r="C6143" s="1" t="s">
        <v>11</v>
      </c>
      <c r="D6143" s="1" t="s">
        <v>35717</v>
      </c>
      <c r="E6143" s="1" t="s">
        <v>126</v>
      </c>
      <c r="F6143" s="1" t="s">
        <v>63</v>
      </c>
      <c r="G6143" s="1" t="s">
        <v>2864</v>
      </c>
      <c r="H6143" s="1" t="s">
        <v>35718</v>
      </c>
      <c r="I6143" s="1"/>
      <c r="J6143" s="1" t="s">
        <v>35719</v>
      </c>
      <c r="K6143" s="1" t="s">
        <v>35720</v>
      </c>
      <c r="L6143" s="2"/>
    </row>
    <row r="6144" spans="1:12" x14ac:dyDescent="0.25">
      <c r="A6144" s="2">
        <v>177421</v>
      </c>
      <c r="B6144" s="1" t="s">
        <v>35721</v>
      </c>
      <c r="C6144" s="1" t="s">
        <v>11</v>
      </c>
      <c r="D6144" s="1" t="s">
        <v>35722</v>
      </c>
      <c r="E6144" s="1" t="s">
        <v>2251</v>
      </c>
      <c r="F6144" s="1" t="s">
        <v>63</v>
      </c>
      <c r="G6144" s="1" t="s">
        <v>4701</v>
      </c>
      <c r="H6144" s="1" t="s">
        <v>35723</v>
      </c>
      <c r="I6144" s="1" t="s">
        <v>35724</v>
      </c>
      <c r="J6144" s="1" t="s">
        <v>35725</v>
      </c>
      <c r="K6144" s="1" t="s">
        <v>35726</v>
      </c>
      <c r="L6144" s="2"/>
    </row>
    <row r="6145" spans="1:12" x14ac:dyDescent="0.25">
      <c r="A6145" s="2">
        <v>185345</v>
      </c>
      <c r="B6145" s="1" t="s">
        <v>35727</v>
      </c>
      <c r="C6145" s="1" t="s">
        <v>11</v>
      </c>
      <c r="D6145" s="1" t="s">
        <v>35728</v>
      </c>
      <c r="E6145" s="1" t="s">
        <v>15840</v>
      </c>
      <c r="F6145" s="1" t="s">
        <v>490</v>
      </c>
      <c r="G6145" s="1" t="s">
        <v>24553</v>
      </c>
      <c r="H6145" s="1" t="s">
        <v>35729</v>
      </c>
      <c r="I6145" s="1"/>
      <c r="J6145" s="1" t="s">
        <v>35730</v>
      </c>
      <c r="K6145" s="1" t="s">
        <v>35731</v>
      </c>
      <c r="L6145" s="2"/>
    </row>
    <row r="6146" spans="1:12" x14ac:dyDescent="0.25">
      <c r="A6146" s="2">
        <v>195116</v>
      </c>
      <c r="B6146" s="1" t="s">
        <v>35732</v>
      </c>
      <c r="C6146" s="1" t="s">
        <v>11</v>
      </c>
      <c r="D6146" s="1" t="s">
        <v>35733</v>
      </c>
      <c r="E6146" s="1" t="s">
        <v>585</v>
      </c>
      <c r="F6146" s="1" t="s">
        <v>63</v>
      </c>
      <c r="G6146" s="1" t="s">
        <v>16235</v>
      </c>
      <c r="H6146" s="1" t="s">
        <v>35734</v>
      </c>
      <c r="I6146" s="1" t="s">
        <v>35735</v>
      </c>
      <c r="J6146" s="1" t="s">
        <v>35736</v>
      </c>
      <c r="K6146" s="1" t="s">
        <v>35737</v>
      </c>
      <c r="L6146" s="2"/>
    </row>
    <row r="6147" spans="1:12" x14ac:dyDescent="0.25">
      <c r="A6147" s="2">
        <v>207158</v>
      </c>
      <c r="B6147" s="1" t="s">
        <v>35738</v>
      </c>
      <c r="C6147" s="1" t="s">
        <v>11</v>
      </c>
      <c r="D6147" s="1" t="s">
        <v>35739</v>
      </c>
      <c r="E6147" s="1" t="s">
        <v>78</v>
      </c>
      <c r="F6147" s="1" t="s">
        <v>14</v>
      </c>
      <c r="G6147" s="1" t="s">
        <v>35740</v>
      </c>
      <c r="H6147" s="1" t="s">
        <v>35741</v>
      </c>
      <c r="I6147" s="1" t="s">
        <v>187</v>
      </c>
      <c r="J6147" s="1" t="s">
        <v>35742</v>
      </c>
      <c r="K6147" s="1" t="s">
        <v>35743</v>
      </c>
      <c r="L6147" s="2"/>
    </row>
    <row r="6148" spans="1:12" x14ac:dyDescent="0.25">
      <c r="A6148" s="2">
        <v>209523</v>
      </c>
      <c r="B6148" s="1" t="s">
        <v>35744</v>
      </c>
      <c r="C6148" s="1" t="s">
        <v>11</v>
      </c>
      <c r="D6148" s="1" t="s">
        <v>35745</v>
      </c>
      <c r="E6148" s="1" t="s">
        <v>26052</v>
      </c>
      <c r="F6148" s="1" t="s">
        <v>878</v>
      </c>
      <c r="G6148" s="1" t="s">
        <v>26053</v>
      </c>
      <c r="H6148" s="1" t="s">
        <v>35746</v>
      </c>
      <c r="I6148" s="1"/>
      <c r="J6148" s="1" t="s">
        <v>35747</v>
      </c>
      <c r="K6148" s="1" t="s">
        <v>35748</v>
      </c>
      <c r="L6148" s="2"/>
    </row>
    <row r="6149" spans="1:12" x14ac:dyDescent="0.25">
      <c r="A6149" s="2">
        <v>212468</v>
      </c>
      <c r="B6149" s="1" t="s">
        <v>35749</v>
      </c>
      <c r="C6149" s="1" t="s">
        <v>11</v>
      </c>
      <c r="D6149" s="1" t="s">
        <v>35750</v>
      </c>
      <c r="E6149" s="1" t="s">
        <v>585</v>
      </c>
      <c r="F6149" s="1" t="s">
        <v>63</v>
      </c>
      <c r="G6149" s="1" t="s">
        <v>12605</v>
      </c>
      <c r="H6149" s="1" t="s">
        <v>35751</v>
      </c>
      <c r="I6149" s="1" t="s">
        <v>35751</v>
      </c>
      <c r="J6149" s="1" t="s">
        <v>35752</v>
      </c>
      <c r="K6149" s="1" t="s">
        <v>35753</v>
      </c>
      <c r="L6149" s="2"/>
    </row>
    <row r="6150" spans="1:12" x14ac:dyDescent="0.25">
      <c r="A6150" s="2">
        <v>217917</v>
      </c>
      <c r="B6150" s="1" t="s">
        <v>35754</v>
      </c>
      <c r="C6150" s="1" t="s">
        <v>11</v>
      </c>
      <c r="D6150" s="1" t="s">
        <v>35755</v>
      </c>
      <c r="E6150" s="1" t="s">
        <v>78</v>
      </c>
      <c r="F6150" s="1" t="s">
        <v>14</v>
      </c>
      <c r="G6150" s="1" t="s">
        <v>2075</v>
      </c>
      <c r="H6150" s="1" t="s">
        <v>35756</v>
      </c>
      <c r="I6150" s="1" t="s">
        <v>35757</v>
      </c>
      <c r="J6150" s="1" t="s">
        <v>35758</v>
      </c>
      <c r="K6150" s="1" t="s">
        <v>35759</v>
      </c>
      <c r="L6150" s="2"/>
    </row>
    <row r="6151" spans="1:12" x14ac:dyDescent="0.25">
      <c r="A6151" s="2">
        <v>232673</v>
      </c>
      <c r="B6151" s="1" t="s">
        <v>35760</v>
      </c>
      <c r="C6151" s="1" t="s">
        <v>11</v>
      </c>
      <c r="D6151" s="1" t="s">
        <v>35761</v>
      </c>
      <c r="E6151" s="1" t="s">
        <v>2251</v>
      </c>
      <c r="F6151" s="1" t="s">
        <v>63</v>
      </c>
      <c r="G6151" s="1" t="s">
        <v>18690</v>
      </c>
      <c r="H6151" s="1" t="s">
        <v>35762</v>
      </c>
      <c r="I6151" s="1"/>
      <c r="J6151" s="1" t="s">
        <v>35763</v>
      </c>
      <c r="K6151" s="1" t="s">
        <v>35764</v>
      </c>
      <c r="L6151" s="2"/>
    </row>
    <row r="6152" spans="1:12" x14ac:dyDescent="0.25">
      <c r="A6152" s="2">
        <v>240338</v>
      </c>
      <c r="B6152" s="1" t="s">
        <v>15001</v>
      </c>
      <c r="C6152" s="1" t="s">
        <v>11</v>
      </c>
      <c r="D6152" s="1" t="s">
        <v>35765</v>
      </c>
      <c r="E6152" s="1" t="s">
        <v>192</v>
      </c>
      <c r="F6152" s="1" t="s">
        <v>193</v>
      </c>
      <c r="G6152" s="1" t="s">
        <v>13200</v>
      </c>
      <c r="H6152" s="1" t="s">
        <v>35766</v>
      </c>
      <c r="I6152" s="1" t="s">
        <v>35767</v>
      </c>
      <c r="J6152" s="1" t="s">
        <v>35768</v>
      </c>
      <c r="K6152" s="1" t="s">
        <v>35769</v>
      </c>
      <c r="L6152" s="2"/>
    </row>
    <row r="6153" spans="1:12" x14ac:dyDescent="0.25">
      <c r="A6153" s="2">
        <v>243877</v>
      </c>
      <c r="B6153" s="1" t="s">
        <v>35770</v>
      </c>
      <c r="C6153" s="1" t="s">
        <v>11</v>
      </c>
      <c r="D6153" s="1" t="s">
        <v>35771</v>
      </c>
      <c r="E6153" s="1" t="s">
        <v>78</v>
      </c>
      <c r="F6153" s="1" t="s">
        <v>14</v>
      </c>
      <c r="G6153" s="1" t="s">
        <v>1454</v>
      </c>
      <c r="H6153" s="1" t="s">
        <v>35772</v>
      </c>
      <c r="I6153" s="1"/>
      <c r="J6153" s="1" t="s">
        <v>35773</v>
      </c>
      <c r="K6153" s="1" t="s">
        <v>35774</v>
      </c>
      <c r="L6153" s="2"/>
    </row>
    <row r="6154" spans="1:12" x14ac:dyDescent="0.25">
      <c r="A6154" s="2">
        <v>252207</v>
      </c>
      <c r="B6154" s="1" t="s">
        <v>35775</v>
      </c>
      <c r="C6154" s="1" t="s">
        <v>11</v>
      </c>
      <c r="D6154" s="1" t="s">
        <v>35776</v>
      </c>
      <c r="E6154" s="1" t="s">
        <v>214</v>
      </c>
      <c r="F6154" s="1" t="s">
        <v>215</v>
      </c>
      <c r="G6154" s="1" t="s">
        <v>35777</v>
      </c>
      <c r="H6154" s="1" t="s">
        <v>35778</v>
      </c>
      <c r="I6154" s="1" t="s">
        <v>187</v>
      </c>
      <c r="J6154" s="1" t="s">
        <v>35779</v>
      </c>
      <c r="K6154" s="1" t="s">
        <v>35780</v>
      </c>
      <c r="L6154" s="2"/>
    </row>
    <row r="6155" spans="1:12" x14ac:dyDescent="0.25">
      <c r="A6155" s="2">
        <v>254578</v>
      </c>
      <c r="B6155" s="1" t="s">
        <v>35781</v>
      </c>
      <c r="C6155" s="1" t="s">
        <v>11</v>
      </c>
      <c r="D6155" s="1" t="s">
        <v>35782</v>
      </c>
      <c r="E6155" s="1" t="s">
        <v>126</v>
      </c>
      <c r="F6155" s="1" t="s">
        <v>63</v>
      </c>
      <c r="G6155" s="1" t="s">
        <v>773</v>
      </c>
      <c r="H6155" s="1" t="s">
        <v>35783</v>
      </c>
      <c r="I6155" s="1"/>
      <c r="J6155" s="1" t="s">
        <v>35784</v>
      </c>
      <c r="K6155" s="1" t="s">
        <v>35785</v>
      </c>
      <c r="L6155" s="2"/>
    </row>
    <row r="6156" spans="1:12" x14ac:dyDescent="0.25">
      <c r="A6156" s="2">
        <v>194087</v>
      </c>
      <c r="B6156" s="1" t="s">
        <v>35786</v>
      </c>
      <c r="C6156" s="1" t="s">
        <v>11</v>
      </c>
      <c r="D6156" s="1" t="s">
        <v>35787</v>
      </c>
      <c r="E6156" s="1" t="s">
        <v>2745</v>
      </c>
      <c r="F6156" s="1" t="s">
        <v>215</v>
      </c>
      <c r="G6156" s="1" t="s">
        <v>3707</v>
      </c>
      <c r="H6156" s="1" t="s">
        <v>35788</v>
      </c>
      <c r="I6156" s="1"/>
      <c r="J6156" s="1" t="s">
        <v>35789</v>
      </c>
      <c r="K6156" s="1" t="s">
        <v>35790</v>
      </c>
      <c r="L6156" s="2"/>
    </row>
    <row r="6157" spans="1:12" x14ac:dyDescent="0.25">
      <c r="A6157" s="2">
        <v>64626</v>
      </c>
      <c r="B6157" s="1" t="s">
        <v>35791</v>
      </c>
      <c r="C6157" s="1" t="s">
        <v>11</v>
      </c>
      <c r="D6157" s="1" t="s">
        <v>35792</v>
      </c>
      <c r="E6157" s="1" t="s">
        <v>13</v>
      </c>
      <c r="F6157" s="1" t="s">
        <v>14</v>
      </c>
      <c r="G6157" s="1" t="s">
        <v>9740</v>
      </c>
      <c r="H6157" s="1" t="s">
        <v>35793</v>
      </c>
      <c r="I6157" s="1" t="s">
        <v>35794</v>
      </c>
      <c r="J6157" s="1" t="s">
        <v>35795</v>
      </c>
      <c r="K6157" s="1" t="s">
        <v>35796</v>
      </c>
      <c r="L6157" s="2"/>
    </row>
    <row r="6158" spans="1:12" x14ac:dyDescent="0.25">
      <c r="A6158" s="2">
        <v>69151</v>
      </c>
      <c r="B6158" s="1" t="s">
        <v>35797</v>
      </c>
      <c r="C6158" s="1" t="s">
        <v>11</v>
      </c>
      <c r="D6158" s="1" t="s">
        <v>35798</v>
      </c>
      <c r="E6158" s="1" t="s">
        <v>192</v>
      </c>
      <c r="F6158" s="1" t="s">
        <v>193</v>
      </c>
      <c r="G6158" s="1" t="s">
        <v>4221</v>
      </c>
      <c r="H6158" s="1" t="s">
        <v>35799</v>
      </c>
      <c r="I6158" s="1" t="s">
        <v>35800</v>
      </c>
      <c r="J6158" s="1" t="s">
        <v>35801</v>
      </c>
      <c r="K6158" s="1" t="s">
        <v>35802</v>
      </c>
      <c r="L6158" s="2"/>
    </row>
    <row r="6159" spans="1:12" x14ac:dyDescent="0.25">
      <c r="A6159" s="2">
        <v>73107</v>
      </c>
      <c r="B6159" s="1" t="s">
        <v>8148</v>
      </c>
      <c r="C6159" s="1" t="s">
        <v>11</v>
      </c>
      <c r="D6159" s="1" t="s">
        <v>35803</v>
      </c>
      <c r="E6159" s="1" t="s">
        <v>869</v>
      </c>
      <c r="F6159" s="1" t="s">
        <v>14</v>
      </c>
      <c r="G6159" s="1" t="s">
        <v>1701</v>
      </c>
      <c r="H6159" s="1" t="s">
        <v>35804</v>
      </c>
      <c r="I6159" s="1" t="s">
        <v>35805</v>
      </c>
      <c r="J6159" s="1" t="s">
        <v>35806</v>
      </c>
      <c r="K6159" s="1" t="s">
        <v>35807</v>
      </c>
      <c r="L6159" s="2"/>
    </row>
    <row r="6160" spans="1:12" x14ac:dyDescent="0.25">
      <c r="A6160" s="2">
        <v>103272</v>
      </c>
      <c r="B6160" s="1" t="s">
        <v>35808</v>
      </c>
      <c r="C6160" s="1" t="s">
        <v>11</v>
      </c>
      <c r="D6160" s="1" t="s">
        <v>35809</v>
      </c>
      <c r="E6160" s="1" t="s">
        <v>1627</v>
      </c>
      <c r="F6160" s="1" t="s">
        <v>296</v>
      </c>
      <c r="G6160" s="1" t="s">
        <v>35810</v>
      </c>
      <c r="H6160" s="1" t="s">
        <v>35811</v>
      </c>
      <c r="I6160" s="1" t="s">
        <v>187</v>
      </c>
      <c r="J6160" s="1" t="s">
        <v>35812</v>
      </c>
      <c r="K6160" s="1" t="s">
        <v>35813</v>
      </c>
      <c r="L6160" s="2"/>
    </row>
    <row r="6161" spans="1:12" x14ac:dyDescent="0.25">
      <c r="A6161" s="2">
        <v>107677</v>
      </c>
      <c r="B6161" s="1" t="s">
        <v>35814</v>
      </c>
      <c r="C6161" s="1" t="s">
        <v>11</v>
      </c>
      <c r="D6161" s="1" t="s">
        <v>35815</v>
      </c>
      <c r="E6161" s="1" t="s">
        <v>35816</v>
      </c>
      <c r="F6161" s="1" t="s">
        <v>55</v>
      </c>
      <c r="G6161" s="1" t="s">
        <v>35817</v>
      </c>
      <c r="H6161" s="1" t="s">
        <v>35818</v>
      </c>
      <c r="I6161" s="1" t="s">
        <v>187</v>
      </c>
      <c r="J6161" s="1" t="s">
        <v>35819</v>
      </c>
      <c r="K6161" s="1" t="s">
        <v>35820</v>
      </c>
      <c r="L6161" s="2"/>
    </row>
    <row r="6162" spans="1:12" x14ac:dyDescent="0.25">
      <c r="A6162" s="2">
        <v>152907</v>
      </c>
      <c r="B6162" s="1" t="s">
        <v>35821</v>
      </c>
      <c r="C6162" s="1" t="s">
        <v>11</v>
      </c>
      <c r="D6162" s="1" t="s">
        <v>35822</v>
      </c>
      <c r="E6162" s="1" t="s">
        <v>192</v>
      </c>
      <c r="F6162" s="1" t="s">
        <v>193</v>
      </c>
      <c r="G6162" s="1" t="s">
        <v>7858</v>
      </c>
      <c r="H6162" s="1" t="s">
        <v>35823</v>
      </c>
      <c r="I6162" s="1"/>
      <c r="J6162" s="1" t="s">
        <v>35824</v>
      </c>
      <c r="K6162" s="1" t="s">
        <v>35825</v>
      </c>
      <c r="L6162" s="2"/>
    </row>
    <row r="6163" spans="1:12" x14ac:dyDescent="0.25">
      <c r="A6163" s="2">
        <v>155041</v>
      </c>
      <c r="B6163" s="1" t="s">
        <v>29886</v>
      </c>
      <c r="C6163" s="1" t="s">
        <v>11</v>
      </c>
      <c r="D6163" s="1" t="s">
        <v>35826</v>
      </c>
      <c r="E6163" s="1" t="s">
        <v>946</v>
      </c>
      <c r="F6163" s="1" t="s">
        <v>520</v>
      </c>
      <c r="G6163" s="1" t="s">
        <v>4111</v>
      </c>
      <c r="H6163" s="1" t="s">
        <v>35827</v>
      </c>
      <c r="I6163" s="1"/>
      <c r="J6163" s="1" t="s">
        <v>35828</v>
      </c>
      <c r="K6163" s="1" t="s">
        <v>35829</v>
      </c>
      <c r="L6163" s="2"/>
    </row>
    <row r="6164" spans="1:12" x14ac:dyDescent="0.25">
      <c r="A6164" s="2">
        <v>168955</v>
      </c>
      <c r="B6164" s="1" t="s">
        <v>35830</v>
      </c>
      <c r="C6164" s="1" t="s">
        <v>11</v>
      </c>
      <c r="D6164" s="1" t="s">
        <v>35831</v>
      </c>
      <c r="E6164" s="1" t="s">
        <v>13</v>
      </c>
      <c r="F6164" s="1" t="s">
        <v>14</v>
      </c>
      <c r="G6164" s="1" t="s">
        <v>15</v>
      </c>
      <c r="H6164" s="1" t="s">
        <v>35832</v>
      </c>
      <c r="I6164" s="1"/>
      <c r="J6164" s="1" t="s">
        <v>35833</v>
      </c>
      <c r="K6164" s="1" t="s">
        <v>35834</v>
      </c>
      <c r="L6164" s="2"/>
    </row>
    <row r="6165" spans="1:12" x14ac:dyDescent="0.25">
      <c r="A6165" s="2">
        <v>180105</v>
      </c>
      <c r="B6165" s="1" t="s">
        <v>35835</v>
      </c>
      <c r="C6165" s="1" t="s">
        <v>11</v>
      </c>
      <c r="D6165" s="1" t="s">
        <v>35836</v>
      </c>
      <c r="E6165" s="1" t="s">
        <v>452</v>
      </c>
      <c r="F6165" s="1" t="s">
        <v>304</v>
      </c>
      <c r="G6165" s="1" t="s">
        <v>15733</v>
      </c>
      <c r="H6165" s="1" t="s">
        <v>35837</v>
      </c>
      <c r="I6165" s="1"/>
      <c r="J6165" s="1" t="s">
        <v>35838</v>
      </c>
      <c r="K6165" s="1" t="s">
        <v>35839</v>
      </c>
      <c r="L6165" s="2"/>
    </row>
    <row r="6166" spans="1:12" x14ac:dyDescent="0.25">
      <c r="A6166" s="2">
        <v>189741</v>
      </c>
      <c r="B6166" s="1" t="s">
        <v>35840</v>
      </c>
      <c r="C6166" s="1" t="s">
        <v>11</v>
      </c>
      <c r="D6166" s="1" t="s">
        <v>35841</v>
      </c>
      <c r="E6166" s="1" t="s">
        <v>8520</v>
      </c>
      <c r="F6166" s="1" t="s">
        <v>14</v>
      </c>
      <c r="G6166" s="1" t="s">
        <v>8521</v>
      </c>
      <c r="H6166" s="1" t="s">
        <v>35842</v>
      </c>
      <c r="I6166" s="1"/>
      <c r="J6166" s="1" t="s">
        <v>35843</v>
      </c>
      <c r="K6166" s="1" t="s">
        <v>35844</v>
      </c>
      <c r="L6166" s="2"/>
    </row>
    <row r="6167" spans="1:12" x14ac:dyDescent="0.25">
      <c r="A6167" s="2">
        <v>189774</v>
      </c>
      <c r="B6167" s="1" t="s">
        <v>35845</v>
      </c>
      <c r="C6167" s="1" t="s">
        <v>11</v>
      </c>
      <c r="D6167" s="1" t="s">
        <v>35846</v>
      </c>
      <c r="E6167" s="1" t="s">
        <v>1059</v>
      </c>
      <c r="F6167" s="1" t="s">
        <v>231</v>
      </c>
      <c r="G6167" s="1" t="s">
        <v>20201</v>
      </c>
      <c r="H6167" s="1" t="s">
        <v>35847</v>
      </c>
      <c r="I6167" s="1"/>
      <c r="J6167" s="1" t="s">
        <v>35848</v>
      </c>
      <c r="K6167" s="1" t="s">
        <v>35849</v>
      </c>
      <c r="L6167" s="2"/>
    </row>
    <row r="6168" spans="1:12" x14ac:dyDescent="0.25">
      <c r="A6168" s="2">
        <v>207097</v>
      </c>
      <c r="B6168" s="1" t="s">
        <v>35850</v>
      </c>
      <c r="C6168" s="1" t="s">
        <v>11</v>
      </c>
      <c r="D6168" s="1" t="s">
        <v>35851</v>
      </c>
      <c r="E6168" s="1" t="s">
        <v>9551</v>
      </c>
      <c r="F6168" s="1" t="s">
        <v>787</v>
      </c>
      <c r="G6168" s="1" t="s">
        <v>9552</v>
      </c>
      <c r="H6168" s="1" t="s">
        <v>35852</v>
      </c>
      <c r="I6168" s="1"/>
      <c r="J6168" s="1" t="s">
        <v>35853</v>
      </c>
      <c r="K6168" s="1" t="s">
        <v>35854</v>
      </c>
      <c r="L6168" s="2"/>
    </row>
    <row r="6169" spans="1:12" x14ac:dyDescent="0.25">
      <c r="A6169" s="2">
        <v>222273</v>
      </c>
      <c r="B6169" s="1" t="s">
        <v>35855</v>
      </c>
      <c r="C6169" s="1" t="s">
        <v>11</v>
      </c>
      <c r="D6169" s="1" t="s">
        <v>35856</v>
      </c>
      <c r="E6169" s="1" t="s">
        <v>2899</v>
      </c>
      <c r="F6169" s="1" t="s">
        <v>215</v>
      </c>
      <c r="G6169" s="1" t="s">
        <v>6705</v>
      </c>
      <c r="H6169" s="1" t="s">
        <v>35857</v>
      </c>
      <c r="I6169" s="1"/>
      <c r="J6169" s="1" t="s">
        <v>35858</v>
      </c>
      <c r="K6169" s="1" t="s">
        <v>35859</v>
      </c>
      <c r="L6169" s="2"/>
    </row>
    <row r="6170" spans="1:12" x14ac:dyDescent="0.25">
      <c r="A6170" s="2">
        <v>224650</v>
      </c>
      <c r="B6170" s="1" t="s">
        <v>35860</v>
      </c>
      <c r="C6170" s="1" t="s">
        <v>11</v>
      </c>
      <c r="D6170" s="1" t="s">
        <v>35861</v>
      </c>
      <c r="E6170" s="1" t="s">
        <v>1778</v>
      </c>
      <c r="F6170" s="1" t="s">
        <v>55</v>
      </c>
      <c r="G6170" s="1" t="s">
        <v>35862</v>
      </c>
      <c r="H6170" s="1" t="s">
        <v>35863</v>
      </c>
      <c r="I6170" s="1"/>
      <c r="J6170" s="1" t="s">
        <v>35864</v>
      </c>
      <c r="K6170" s="1" t="s">
        <v>35865</v>
      </c>
      <c r="L6170" s="2"/>
    </row>
    <row r="6171" spans="1:12" x14ac:dyDescent="0.25">
      <c r="A6171" s="2">
        <v>225954</v>
      </c>
      <c r="B6171" s="1" t="s">
        <v>35866</v>
      </c>
      <c r="C6171" s="1" t="s">
        <v>11</v>
      </c>
      <c r="D6171" s="1" t="s">
        <v>35867</v>
      </c>
      <c r="E6171" s="1" t="s">
        <v>359</v>
      </c>
      <c r="F6171" s="1" t="s">
        <v>46</v>
      </c>
      <c r="G6171" s="1" t="s">
        <v>11387</v>
      </c>
      <c r="H6171" s="1" t="s">
        <v>35868</v>
      </c>
      <c r="I6171" s="1" t="s">
        <v>35869</v>
      </c>
      <c r="J6171" s="1" t="s">
        <v>35870</v>
      </c>
      <c r="K6171" s="1" t="s">
        <v>35871</v>
      </c>
      <c r="L6171" s="2"/>
    </row>
    <row r="6172" spans="1:12" x14ac:dyDescent="0.25">
      <c r="A6172" s="2">
        <v>236327</v>
      </c>
      <c r="B6172" s="1" t="s">
        <v>23547</v>
      </c>
      <c r="C6172" s="1" t="s">
        <v>11</v>
      </c>
      <c r="D6172" s="1" t="s">
        <v>35872</v>
      </c>
      <c r="E6172" s="1" t="s">
        <v>1654</v>
      </c>
      <c r="F6172" s="1" t="s">
        <v>55</v>
      </c>
      <c r="G6172" s="1" t="s">
        <v>1655</v>
      </c>
      <c r="H6172" s="1" t="s">
        <v>35873</v>
      </c>
      <c r="I6172" s="1"/>
      <c r="J6172" s="1" t="s">
        <v>35874</v>
      </c>
      <c r="K6172" s="1" t="s">
        <v>35875</v>
      </c>
      <c r="L6172" s="2"/>
    </row>
    <row r="6173" spans="1:12" x14ac:dyDescent="0.25">
      <c r="A6173" s="2">
        <v>253947</v>
      </c>
      <c r="B6173" s="1" t="s">
        <v>35876</v>
      </c>
      <c r="C6173" s="1" t="s">
        <v>11</v>
      </c>
      <c r="D6173" s="1" t="s">
        <v>35877</v>
      </c>
      <c r="E6173" s="1" t="s">
        <v>1031</v>
      </c>
      <c r="F6173" s="1" t="s">
        <v>304</v>
      </c>
      <c r="G6173" s="1" t="s">
        <v>11189</v>
      </c>
      <c r="H6173" s="1" t="s">
        <v>35878</v>
      </c>
      <c r="I6173" s="1"/>
      <c r="J6173" s="1" t="s">
        <v>35879</v>
      </c>
      <c r="K6173" s="1" t="s">
        <v>35880</v>
      </c>
      <c r="L6173" s="2"/>
    </row>
    <row r="6174" spans="1:12" x14ac:dyDescent="0.25">
      <c r="A6174" s="2">
        <v>255768</v>
      </c>
      <c r="B6174" s="1" t="s">
        <v>35881</v>
      </c>
      <c r="C6174" s="1" t="s">
        <v>11</v>
      </c>
      <c r="D6174" s="1" t="s">
        <v>35882</v>
      </c>
      <c r="E6174" s="1" t="s">
        <v>33834</v>
      </c>
      <c r="F6174" s="1" t="s">
        <v>304</v>
      </c>
      <c r="G6174" s="1" t="s">
        <v>33835</v>
      </c>
      <c r="H6174" s="1" t="s">
        <v>35883</v>
      </c>
      <c r="I6174" s="1"/>
      <c r="J6174" s="1" t="s">
        <v>35884</v>
      </c>
      <c r="K6174" s="1" t="s">
        <v>35885</v>
      </c>
      <c r="L6174" s="2"/>
    </row>
    <row r="6175" spans="1:12" x14ac:dyDescent="0.25">
      <c r="A6175" s="2">
        <v>268810</v>
      </c>
      <c r="B6175" s="1" t="s">
        <v>35886</v>
      </c>
      <c r="C6175" s="1" t="s">
        <v>11</v>
      </c>
      <c r="D6175" s="1" t="s">
        <v>35887</v>
      </c>
      <c r="E6175" s="1" t="s">
        <v>359</v>
      </c>
      <c r="F6175" s="1" t="s">
        <v>46</v>
      </c>
      <c r="G6175" s="1" t="s">
        <v>352</v>
      </c>
      <c r="H6175" s="1" t="s">
        <v>35888</v>
      </c>
      <c r="I6175" s="1" t="s">
        <v>35888</v>
      </c>
      <c r="J6175" s="1" t="s">
        <v>35889</v>
      </c>
      <c r="K6175" s="1" t="s">
        <v>35890</v>
      </c>
      <c r="L6175" s="2"/>
    </row>
    <row r="6176" spans="1:12" x14ac:dyDescent="0.25">
      <c r="A6176" s="2">
        <v>272227</v>
      </c>
      <c r="B6176" s="1" t="s">
        <v>35891</v>
      </c>
      <c r="C6176" s="1" t="s">
        <v>11</v>
      </c>
      <c r="D6176" s="1" t="s">
        <v>35892</v>
      </c>
      <c r="E6176" s="1" t="s">
        <v>13</v>
      </c>
      <c r="F6176" s="1" t="s">
        <v>14</v>
      </c>
      <c r="G6176" s="1" t="s">
        <v>1216</v>
      </c>
      <c r="H6176" s="1" t="s">
        <v>35893</v>
      </c>
      <c r="I6176" s="1"/>
      <c r="J6176" s="1" t="s">
        <v>35894</v>
      </c>
      <c r="K6176" s="1" t="s">
        <v>35895</v>
      </c>
      <c r="L6176" s="2"/>
    </row>
    <row r="6177" spans="1:12" x14ac:dyDescent="0.25">
      <c r="A6177" s="2">
        <v>284242</v>
      </c>
      <c r="B6177" s="1" t="s">
        <v>2066</v>
      </c>
      <c r="C6177" s="1" t="s">
        <v>11</v>
      </c>
      <c r="D6177" s="1" t="s">
        <v>35896</v>
      </c>
      <c r="E6177" s="1" t="s">
        <v>438</v>
      </c>
      <c r="F6177" s="1" t="s">
        <v>87</v>
      </c>
      <c r="G6177" s="1" t="s">
        <v>18614</v>
      </c>
      <c r="H6177" s="1" t="s">
        <v>7047</v>
      </c>
      <c r="I6177" s="1"/>
      <c r="J6177" s="1" t="s">
        <v>35897</v>
      </c>
      <c r="K6177" s="1" t="s">
        <v>35898</v>
      </c>
      <c r="L6177" s="2"/>
    </row>
    <row r="6178" spans="1:12" x14ac:dyDescent="0.25">
      <c r="A6178" s="2">
        <v>232699</v>
      </c>
      <c r="B6178" s="1" t="s">
        <v>35899</v>
      </c>
      <c r="C6178" s="1" t="s">
        <v>11</v>
      </c>
      <c r="D6178" s="1" t="s">
        <v>35900</v>
      </c>
      <c r="E6178" s="1" t="s">
        <v>7157</v>
      </c>
      <c r="F6178" s="1" t="s">
        <v>46</v>
      </c>
      <c r="G6178" s="1" t="s">
        <v>19735</v>
      </c>
      <c r="H6178" s="1" t="s">
        <v>35901</v>
      </c>
      <c r="I6178" s="1" t="s">
        <v>35902</v>
      </c>
      <c r="J6178" s="1" t="s">
        <v>35903</v>
      </c>
      <c r="K6178" s="1" t="s">
        <v>35904</v>
      </c>
      <c r="L6178" s="2"/>
    </row>
    <row r="6179" spans="1:12" x14ac:dyDescent="0.25">
      <c r="A6179" s="2">
        <v>268561</v>
      </c>
      <c r="B6179" s="1" t="s">
        <v>35905</v>
      </c>
      <c r="C6179" s="1" t="s">
        <v>11</v>
      </c>
      <c r="D6179" s="1" t="s">
        <v>35906</v>
      </c>
      <c r="E6179" s="1" t="s">
        <v>111</v>
      </c>
      <c r="F6179" s="1" t="s">
        <v>38</v>
      </c>
      <c r="G6179" s="1" t="s">
        <v>779</v>
      </c>
      <c r="H6179" s="1" t="s">
        <v>35907</v>
      </c>
      <c r="I6179" s="1"/>
      <c r="J6179" s="1" t="s">
        <v>35908</v>
      </c>
      <c r="K6179" s="1" t="s">
        <v>35909</v>
      </c>
      <c r="L6179" s="2"/>
    </row>
    <row r="6180" spans="1:12" x14ac:dyDescent="0.25">
      <c r="A6180" s="2">
        <v>76484</v>
      </c>
      <c r="B6180" s="1" t="s">
        <v>35910</v>
      </c>
      <c r="C6180" s="1" t="s">
        <v>11</v>
      </c>
      <c r="D6180" s="1" t="s">
        <v>35911</v>
      </c>
      <c r="E6180" s="1" t="s">
        <v>103</v>
      </c>
      <c r="F6180" s="1" t="s">
        <v>87</v>
      </c>
      <c r="G6180" s="1" t="s">
        <v>21305</v>
      </c>
      <c r="H6180" s="1" t="s">
        <v>35912</v>
      </c>
      <c r="I6180" s="1" t="s">
        <v>35913</v>
      </c>
      <c r="J6180" s="1" t="s">
        <v>35914</v>
      </c>
      <c r="K6180" s="1" t="s">
        <v>35915</v>
      </c>
      <c r="L6180" s="2"/>
    </row>
    <row r="6181" spans="1:12" x14ac:dyDescent="0.25">
      <c r="A6181" s="2">
        <v>129501</v>
      </c>
      <c r="B6181" s="1" t="s">
        <v>35916</v>
      </c>
      <c r="C6181" s="1" t="s">
        <v>11</v>
      </c>
      <c r="D6181" s="1" t="s">
        <v>35917</v>
      </c>
      <c r="E6181" s="1" t="s">
        <v>2212</v>
      </c>
      <c r="F6181" s="1" t="s">
        <v>2213</v>
      </c>
      <c r="G6181" s="1" t="s">
        <v>35918</v>
      </c>
      <c r="H6181" s="1" t="s">
        <v>35919</v>
      </c>
      <c r="I6181" s="1" t="s">
        <v>35920</v>
      </c>
      <c r="J6181" s="1" t="s">
        <v>35921</v>
      </c>
      <c r="K6181" s="1" t="s">
        <v>35922</v>
      </c>
      <c r="L6181" s="2"/>
    </row>
    <row r="6182" spans="1:12" x14ac:dyDescent="0.25">
      <c r="A6182" s="2">
        <v>50660</v>
      </c>
      <c r="B6182" s="1" t="s">
        <v>35923</v>
      </c>
      <c r="C6182" s="1" t="s">
        <v>11</v>
      </c>
      <c r="D6182" s="1" t="s">
        <v>35924</v>
      </c>
      <c r="E6182" s="1" t="s">
        <v>1673</v>
      </c>
      <c r="F6182" s="1" t="s">
        <v>1674</v>
      </c>
      <c r="G6182" s="1" t="s">
        <v>31821</v>
      </c>
      <c r="H6182" s="1" t="s">
        <v>35925</v>
      </c>
      <c r="I6182" s="1" t="s">
        <v>35926</v>
      </c>
      <c r="J6182" s="1" t="s">
        <v>35927</v>
      </c>
      <c r="K6182" s="1" t="s">
        <v>35928</v>
      </c>
      <c r="L6182" s="2"/>
    </row>
    <row r="6183" spans="1:12" x14ac:dyDescent="0.25">
      <c r="A6183" s="2">
        <v>94417</v>
      </c>
      <c r="B6183" s="1" t="s">
        <v>35929</v>
      </c>
      <c r="C6183" s="1" t="s">
        <v>11</v>
      </c>
      <c r="D6183" s="1" t="s">
        <v>35930</v>
      </c>
      <c r="E6183" s="1" t="s">
        <v>13</v>
      </c>
      <c r="F6183" s="1" t="s">
        <v>14</v>
      </c>
      <c r="G6183" s="1" t="s">
        <v>677</v>
      </c>
      <c r="H6183" s="1" t="s">
        <v>35931</v>
      </c>
      <c r="I6183" s="1" t="s">
        <v>114</v>
      </c>
      <c r="J6183" s="1" t="s">
        <v>35932</v>
      </c>
      <c r="K6183" s="1" t="s">
        <v>35933</v>
      </c>
      <c r="L6183" s="2"/>
    </row>
    <row r="6184" spans="1:12" x14ac:dyDescent="0.25">
      <c r="A6184" s="2">
        <v>110000</v>
      </c>
      <c r="B6184" s="1" t="s">
        <v>35934</v>
      </c>
      <c r="C6184" s="1" t="s">
        <v>11</v>
      </c>
      <c r="D6184" s="1" t="s">
        <v>35935</v>
      </c>
      <c r="E6184" s="1" t="s">
        <v>35936</v>
      </c>
      <c r="F6184" s="1" t="s">
        <v>861</v>
      </c>
      <c r="G6184" s="1" t="s">
        <v>35937</v>
      </c>
      <c r="H6184" s="1" t="s">
        <v>35938</v>
      </c>
      <c r="I6184" s="1" t="s">
        <v>187</v>
      </c>
      <c r="J6184" s="1" t="s">
        <v>35939</v>
      </c>
      <c r="K6184" s="1" t="s">
        <v>35940</v>
      </c>
      <c r="L6184" s="2"/>
    </row>
    <row r="6185" spans="1:12" x14ac:dyDescent="0.25">
      <c r="A6185" s="2">
        <v>130485</v>
      </c>
      <c r="B6185" s="1" t="s">
        <v>35941</v>
      </c>
      <c r="C6185" s="1" t="s">
        <v>11</v>
      </c>
      <c r="D6185" s="1" t="s">
        <v>35942</v>
      </c>
      <c r="E6185" s="1" t="s">
        <v>35943</v>
      </c>
      <c r="F6185" s="1" t="s">
        <v>87</v>
      </c>
      <c r="G6185" s="1" t="s">
        <v>35944</v>
      </c>
      <c r="H6185" s="1" t="s">
        <v>35945</v>
      </c>
      <c r="I6185" s="1" t="s">
        <v>187</v>
      </c>
      <c r="J6185" s="1" t="s">
        <v>35946</v>
      </c>
      <c r="K6185" s="1" t="s">
        <v>35947</v>
      </c>
      <c r="L6185" s="2"/>
    </row>
    <row r="6186" spans="1:12" x14ac:dyDescent="0.25">
      <c r="A6186" s="2">
        <v>132102</v>
      </c>
      <c r="B6186" s="1" t="s">
        <v>35948</v>
      </c>
      <c r="C6186" s="1" t="s">
        <v>11</v>
      </c>
      <c r="D6186" s="1" t="s">
        <v>35949</v>
      </c>
      <c r="E6186" s="1" t="s">
        <v>13498</v>
      </c>
      <c r="F6186" s="1" t="s">
        <v>861</v>
      </c>
      <c r="G6186" s="1" t="s">
        <v>13499</v>
      </c>
      <c r="H6186" s="1" t="s">
        <v>35950</v>
      </c>
      <c r="I6186" s="1" t="s">
        <v>187</v>
      </c>
      <c r="J6186" s="1" t="s">
        <v>35951</v>
      </c>
      <c r="K6186" s="1" t="s">
        <v>35952</v>
      </c>
      <c r="L6186" s="2"/>
    </row>
    <row r="6187" spans="1:12" x14ac:dyDescent="0.25">
      <c r="A6187" s="2">
        <v>153686</v>
      </c>
      <c r="B6187" s="1" t="s">
        <v>35953</v>
      </c>
      <c r="C6187" s="1" t="s">
        <v>11</v>
      </c>
      <c r="D6187" s="1" t="s">
        <v>35954</v>
      </c>
      <c r="E6187" s="1" t="s">
        <v>13</v>
      </c>
      <c r="F6187" s="1" t="s">
        <v>14</v>
      </c>
      <c r="G6187" s="1" t="s">
        <v>846</v>
      </c>
      <c r="H6187" s="1" t="s">
        <v>35955</v>
      </c>
      <c r="I6187" s="1"/>
      <c r="J6187" s="1" t="s">
        <v>35956</v>
      </c>
      <c r="K6187" s="1" t="s">
        <v>35957</v>
      </c>
      <c r="L6187" s="2"/>
    </row>
    <row r="6188" spans="1:12" x14ac:dyDescent="0.25">
      <c r="A6188" s="2">
        <v>175987</v>
      </c>
      <c r="B6188" s="1" t="s">
        <v>35958</v>
      </c>
      <c r="C6188" s="1" t="s">
        <v>11</v>
      </c>
      <c r="D6188" s="1" t="s">
        <v>35959</v>
      </c>
      <c r="E6188" s="1" t="s">
        <v>3417</v>
      </c>
      <c r="F6188" s="1" t="s">
        <v>296</v>
      </c>
      <c r="G6188" s="1" t="s">
        <v>35960</v>
      </c>
      <c r="H6188" s="1" t="s">
        <v>35961</v>
      </c>
      <c r="I6188" s="1"/>
      <c r="J6188" s="1" t="s">
        <v>35962</v>
      </c>
      <c r="K6188" s="1" t="s">
        <v>35963</v>
      </c>
      <c r="L6188" s="2"/>
    </row>
    <row r="6189" spans="1:12" x14ac:dyDescent="0.25">
      <c r="A6189" s="2">
        <v>198108</v>
      </c>
      <c r="B6189" s="1" t="s">
        <v>35964</v>
      </c>
      <c r="C6189" s="1" t="s">
        <v>11</v>
      </c>
      <c r="D6189" s="1" t="s">
        <v>35965</v>
      </c>
      <c r="E6189" s="1" t="s">
        <v>12532</v>
      </c>
      <c r="F6189" s="1" t="s">
        <v>14</v>
      </c>
      <c r="G6189" s="1" t="s">
        <v>35966</v>
      </c>
      <c r="H6189" s="1" t="s">
        <v>35967</v>
      </c>
      <c r="I6189" s="1"/>
      <c r="J6189" s="1" t="s">
        <v>35968</v>
      </c>
      <c r="K6189" s="1" t="s">
        <v>35969</v>
      </c>
      <c r="L6189" s="2"/>
    </row>
    <row r="6190" spans="1:12" x14ac:dyDescent="0.25">
      <c r="A6190" s="2">
        <v>204181</v>
      </c>
      <c r="B6190" s="1" t="s">
        <v>35970</v>
      </c>
      <c r="C6190" s="1" t="s">
        <v>11</v>
      </c>
      <c r="D6190" s="1" t="s">
        <v>35971</v>
      </c>
      <c r="E6190" s="1" t="s">
        <v>3495</v>
      </c>
      <c r="F6190" s="1" t="s">
        <v>1674</v>
      </c>
      <c r="G6190" s="1" t="s">
        <v>3496</v>
      </c>
      <c r="H6190" s="1" t="s">
        <v>35972</v>
      </c>
      <c r="I6190" s="1" t="s">
        <v>35973</v>
      </c>
      <c r="J6190" s="1" t="s">
        <v>35974</v>
      </c>
      <c r="K6190" s="1" t="s">
        <v>35975</v>
      </c>
      <c r="L6190" s="2"/>
    </row>
    <row r="6191" spans="1:12" x14ac:dyDescent="0.25">
      <c r="A6191" s="2">
        <v>206739</v>
      </c>
      <c r="B6191" s="1" t="s">
        <v>4522</v>
      </c>
      <c r="C6191" s="1" t="s">
        <v>11</v>
      </c>
      <c r="D6191" s="1" t="s">
        <v>35976</v>
      </c>
      <c r="E6191" s="1" t="s">
        <v>2308</v>
      </c>
      <c r="F6191" s="1" t="s">
        <v>87</v>
      </c>
      <c r="G6191" s="1" t="s">
        <v>35977</v>
      </c>
      <c r="H6191" s="1" t="s">
        <v>35978</v>
      </c>
      <c r="I6191" s="1"/>
      <c r="J6191" s="1" t="s">
        <v>35979</v>
      </c>
      <c r="K6191" s="1" t="s">
        <v>35980</v>
      </c>
      <c r="L6191" s="2"/>
    </row>
    <row r="6192" spans="1:12" x14ac:dyDescent="0.25">
      <c r="A6192" s="2">
        <v>209173</v>
      </c>
      <c r="B6192" s="1" t="s">
        <v>35981</v>
      </c>
      <c r="C6192" s="1" t="s">
        <v>11</v>
      </c>
      <c r="D6192" s="1" t="s">
        <v>35982</v>
      </c>
      <c r="E6192" s="1" t="s">
        <v>13</v>
      </c>
      <c r="F6192" s="1" t="s">
        <v>14</v>
      </c>
      <c r="G6192" s="1" t="s">
        <v>165</v>
      </c>
      <c r="H6192" s="1" t="s">
        <v>35983</v>
      </c>
      <c r="I6192" s="1"/>
      <c r="J6192" s="1" t="s">
        <v>35984</v>
      </c>
      <c r="K6192" s="1" t="s">
        <v>35985</v>
      </c>
      <c r="L6192" s="2"/>
    </row>
    <row r="6193" spans="1:12" x14ac:dyDescent="0.25">
      <c r="A6193" s="2">
        <v>220421</v>
      </c>
      <c r="B6193" s="1" t="s">
        <v>35986</v>
      </c>
      <c r="C6193" s="1" t="s">
        <v>11</v>
      </c>
      <c r="D6193" s="1" t="s">
        <v>35987</v>
      </c>
      <c r="E6193" s="1" t="s">
        <v>2212</v>
      </c>
      <c r="F6193" s="1" t="s">
        <v>2213</v>
      </c>
      <c r="G6193" s="1" t="s">
        <v>35988</v>
      </c>
      <c r="H6193" s="1" t="s">
        <v>35989</v>
      </c>
      <c r="I6193" s="1"/>
      <c r="J6193" s="1" t="s">
        <v>35990</v>
      </c>
      <c r="K6193" s="1" t="s">
        <v>35991</v>
      </c>
      <c r="L6193" s="2"/>
    </row>
    <row r="6194" spans="1:12" x14ac:dyDescent="0.25">
      <c r="A6194" s="2">
        <v>225062</v>
      </c>
      <c r="B6194" s="1" t="s">
        <v>35992</v>
      </c>
      <c r="C6194" s="1" t="s">
        <v>11</v>
      </c>
      <c r="D6194" s="1" t="s">
        <v>35993</v>
      </c>
      <c r="E6194" s="1" t="s">
        <v>668</v>
      </c>
      <c r="F6194" s="1" t="s">
        <v>520</v>
      </c>
      <c r="G6194" s="1" t="s">
        <v>1858</v>
      </c>
      <c r="H6194" s="1" t="s">
        <v>35994</v>
      </c>
      <c r="I6194" s="1"/>
      <c r="J6194" s="1" t="s">
        <v>35995</v>
      </c>
      <c r="K6194" s="1" t="s">
        <v>35996</v>
      </c>
      <c r="L6194" s="2"/>
    </row>
    <row r="6195" spans="1:12" x14ac:dyDescent="0.25">
      <c r="A6195" s="2">
        <v>244864</v>
      </c>
      <c r="B6195" s="1" t="s">
        <v>35997</v>
      </c>
      <c r="C6195" s="1" t="s">
        <v>11</v>
      </c>
      <c r="D6195" s="1" t="s">
        <v>35998</v>
      </c>
      <c r="E6195" s="1" t="s">
        <v>1720</v>
      </c>
      <c r="F6195" s="1" t="s">
        <v>1721</v>
      </c>
      <c r="G6195" s="1" t="s">
        <v>35999</v>
      </c>
      <c r="H6195" s="1" t="s">
        <v>36000</v>
      </c>
      <c r="I6195" s="1"/>
      <c r="J6195" s="1" t="s">
        <v>36001</v>
      </c>
      <c r="K6195" s="1" t="s">
        <v>36002</v>
      </c>
      <c r="L6195" s="2"/>
    </row>
    <row r="6196" spans="1:12" x14ac:dyDescent="0.25">
      <c r="A6196" s="2">
        <v>253491</v>
      </c>
      <c r="B6196" s="1" t="s">
        <v>36003</v>
      </c>
      <c r="C6196" s="1" t="s">
        <v>11</v>
      </c>
      <c r="D6196" s="1" t="s">
        <v>36004</v>
      </c>
      <c r="E6196" s="1" t="s">
        <v>86</v>
      </c>
      <c r="F6196" s="1" t="s">
        <v>87</v>
      </c>
      <c r="G6196" s="1" t="s">
        <v>7732</v>
      </c>
      <c r="H6196" s="1" t="s">
        <v>36005</v>
      </c>
      <c r="I6196" s="1"/>
      <c r="J6196" s="1" t="s">
        <v>36006</v>
      </c>
      <c r="K6196" s="1" t="s">
        <v>36007</v>
      </c>
      <c r="L6196" s="2"/>
    </row>
    <row r="6197" spans="1:12" x14ac:dyDescent="0.25">
      <c r="A6197" s="2">
        <v>274975</v>
      </c>
      <c r="B6197" s="1" t="s">
        <v>36008</v>
      </c>
      <c r="C6197" s="1" t="s">
        <v>11</v>
      </c>
      <c r="D6197" s="1" t="s">
        <v>36009</v>
      </c>
      <c r="E6197" s="1" t="s">
        <v>33834</v>
      </c>
      <c r="F6197" s="1" t="s">
        <v>304</v>
      </c>
      <c r="G6197" s="1" t="s">
        <v>33835</v>
      </c>
      <c r="H6197" s="1"/>
      <c r="I6197" s="1"/>
      <c r="J6197" s="1" t="s">
        <v>36010</v>
      </c>
      <c r="K6197" s="1" t="s">
        <v>36011</v>
      </c>
      <c r="L6197" s="2"/>
    </row>
    <row r="6198" spans="1:12" x14ac:dyDescent="0.25">
      <c r="A6198" s="2">
        <v>107666</v>
      </c>
      <c r="B6198" s="1" t="s">
        <v>36012</v>
      </c>
      <c r="C6198" s="1" t="s">
        <v>11</v>
      </c>
      <c r="D6198" s="1" t="s">
        <v>36013</v>
      </c>
      <c r="E6198" s="1" t="s">
        <v>1556</v>
      </c>
      <c r="F6198" s="1" t="s">
        <v>14</v>
      </c>
      <c r="G6198" s="1" t="s">
        <v>9935</v>
      </c>
      <c r="H6198" s="1" t="s">
        <v>36014</v>
      </c>
      <c r="I6198" s="1" t="s">
        <v>187</v>
      </c>
      <c r="J6198" s="1" t="s">
        <v>36015</v>
      </c>
      <c r="K6198" s="1" t="s">
        <v>36016</v>
      </c>
      <c r="L6198" s="2"/>
    </row>
    <row r="6199" spans="1:12" x14ac:dyDescent="0.25">
      <c r="A6199" s="2">
        <v>133618</v>
      </c>
      <c r="B6199" s="1" t="s">
        <v>36017</v>
      </c>
      <c r="C6199" s="1" t="s">
        <v>11</v>
      </c>
      <c r="D6199" s="1" t="s">
        <v>36018</v>
      </c>
      <c r="E6199" s="1" t="s">
        <v>1263</v>
      </c>
      <c r="F6199" s="1" t="s">
        <v>490</v>
      </c>
      <c r="G6199" s="1" t="s">
        <v>28533</v>
      </c>
      <c r="H6199" s="1" t="s">
        <v>36019</v>
      </c>
      <c r="I6199" s="1" t="s">
        <v>187</v>
      </c>
      <c r="J6199" s="1" t="s">
        <v>36020</v>
      </c>
      <c r="K6199" s="1" t="s">
        <v>36021</v>
      </c>
      <c r="L6199" s="2"/>
    </row>
    <row r="6200" spans="1:12" x14ac:dyDescent="0.25">
      <c r="A6200" s="2">
        <v>174851</v>
      </c>
      <c r="B6200" s="1" t="s">
        <v>36022</v>
      </c>
      <c r="C6200" s="1" t="s">
        <v>11</v>
      </c>
      <c r="D6200" s="1" t="s">
        <v>36023</v>
      </c>
      <c r="E6200" s="1" t="s">
        <v>416</v>
      </c>
      <c r="F6200" s="1" t="s">
        <v>46</v>
      </c>
      <c r="G6200" s="1" t="s">
        <v>14812</v>
      </c>
      <c r="H6200" s="1" t="s">
        <v>36024</v>
      </c>
      <c r="I6200" s="1"/>
      <c r="J6200" s="1" t="s">
        <v>36025</v>
      </c>
      <c r="K6200" s="1" t="s">
        <v>36026</v>
      </c>
      <c r="L6200" s="2"/>
    </row>
    <row r="6201" spans="1:12" x14ac:dyDescent="0.25">
      <c r="A6201" s="2">
        <v>184877</v>
      </c>
      <c r="B6201" s="1" t="s">
        <v>36027</v>
      </c>
      <c r="C6201" s="1" t="s">
        <v>11</v>
      </c>
      <c r="D6201" s="1" t="s">
        <v>36028</v>
      </c>
      <c r="E6201" s="1" t="s">
        <v>36029</v>
      </c>
      <c r="F6201" s="1" t="s">
        <v>14</v>
      </c>
      <c r="G6201" s="1" t="s">
        <v>15165</v>
      </c>
      <c r="H6201" s="1" t="s">
        <v>36030</v>
      </c>
      <c r="I6201" s="1"/>
      <c r="J6201" s="1" t="s">
        <v>36031</v>
      </c>
      <c r="K6201" s="1" t="s">
        <v>36032</v>
      </c>
      <c r="L6201" s="2"/>
    </row>
    <row r="6202" spans="1:12" x14ac:dyDescent="0.25">
      <c r="A6202" s="2">
        <v>233126</v>
      </c>
      <c r="B6202" s="1" t="s">
        <v>36033</v>
      </c>
      <c r="C6202" s="1" t="s">
        <v>11</v>
      </c>
      <c r="D6202" s="1" t="s">
        <v>36034</v>
      </c>
      <c r="E6202" s="1" t="s">
        <v>78</v>
      </c>
      <c r="F6202" s="1" t="s">
        <v>14</v>
      </c>
      <c r="G6202" s="1" t="s">
        <v>4477</v>
      </c>
      <c r="H6202" s="1" t="s">
        <v>36035</v>
      </c>
      <c r="I6202" s="1" t="s">
        <v>36036</v>
      </c>
      <c r="J6202" s="1" t="s">
        <v>36037</v>
      </c>
      <c r="K6202" s="1" t="s">
        <v>36038</v>
      </c>
      <c r="L6202" s="2"/>
    </row>
    <row r="6203" spans="1:12" x14ac:dyDescent="0.25">
      <c r="A6203" s="2">
        <v>246541</v>
      </c>
      <c r="B6203" s="1" t="s">
        <v>36039</v>
      </c>
      <c r="C6203" s="1" t="s">
        <v>11</v>
      </c>
      <c r="D6203" s="1" t="s">
        <v>36040</v>
      </c>
      <c r="E6203" s="1" t="s">
        <v>17474</v>
      </c>
      <c r="F6203" s="1" t="s">
        <v>14</v>
      </c>
      <c r="G6203" s="1" t="s">
        <v>2871</v>
      </c>
      <c r="H6203" s="1" t="s">
        <v>36041</v>
      </c>
      <c r="I6203" s="1"/>
      <c r="J6203" s="1" t="s">
        <v>36042</v>
      </c>
      <c r="K6203" s="1" t="s">
        <v>36043</v>
      </c>
      <c r="L6203" s="2"/>
    </row>
    <row r="6204" spans="1:12" x14ac:dyDescent="0.25">
      <c r="A6204" s="2">
        <v>272347</v>
      </c>
      <c r="B6204" s="1" t="s">
        <v>24214</v>
      </c>
      <c r="C6204" s="1" t="s">
        <v>11</v>
      </c>
      <c r="D6204" s="1" t="s">
        <v>36044</v>
      </c>
      <c r="E6204" s="1" t="s">
        <v>869</v>
      </c>
      <c r="F6204" s="1" t="s">
        <v>14</v>
      </c>
      <c r="G6204" s="1" t="s">
        <v>1557</v>
      </c>
      <c r="H6204" s="1"/>
      <c r="I6204" s="1" t="s">
        <v>36045</v>
      </c>
      <c r="J6204" s="1" t="s">
        <v>36046</v>
      </c>
      <c r="K6204" s="1" t="s">
        <v>36047</v>
      </c>
      <c r="L6204" s="2"/>
    </row>
    <row r="6205" spans="1:12" x14ac:dyDescent="0.25">
      <c r="A6205" s="2">
        <v>103347</v>
      </c>
      <c r="B6205" s="1" t="s">
        <v>36048</v>
      </c>
      <c r="C6205" s="1" t="s">
        <v>11</v>
      </c>
      <c r="D6205" s="1" t="s">
        <v>36049</v>
      </c>
      <c r="E6205" s="1" t="s">
        <v>303</v>
      </c>
      <c r="F6205" s="1" t="s">
        <v>304</v>
      </c>
      <c r="G6205" s="1" t="s">
        <v>2445</v>
      </c>
      <c r="H6205" s="1" t="s">
        <v>36050</v>
      </c>
      <c r="I6205" s="1" t="s">
        <v>187</v>
      </c>
      <c r="J6205" s="1" t="s">
        <v>36051</v>
      </c>
      <c r="K6205" s="1" t="s">
        <v>36052</v>
      </c>
      <c r="L6205" s="2"/>
    </row>
    <row r="6206" spans="1:12" x14ac:dyDescent="0.25">
      <c r="A6206" s="2">
        <v>50747</v>
      </c>
      <c r="B6206" s="1" t="s">
        <v>36053</v>
      </c>
      <c r="C6206" s="1" t="s">
        <v>11</v>
      </c>
      <c r="D6206" s="1" t="s">
        <v>36054</v>
      </c>
      <c r="E6206" s="1" t="s">
        <v>919</v>
      </c>
      <c r="F6206" s="1" t="s">
        <v>304</v>
      </c>
      <c r="G6206" s="1" t="s">
        <v>12384</v>
      </c>
      <c r="H6206" s="1" t="s">
        <v>36055</v>
      </c>
      <c r="I6206" s="1" t="s">
        <v>36056</v>
      </c>
      <c r="J6206" s="1" t="s">
        <v>36057</v>
      </c>
      <c r="K6206" s="1" t="s">
        <v>36058</v>
      </c>
      <c r="L6206" s="2"/>
    </row>
    <row r="6207" spans="1:12" x14ac:dyDescent="0.25">
      <c r="A6207" s="2">
        <v>263259</v>
      </c>
      <c r="B6207" s="1" t="s">
        <v>36059</v>
      </c>
      <c r="C6207" s="1" t="s">
        <v>11</v>
      </c>
      <c r="D6207" s="1" t="s">
        <v>36060</v>
      </c>
      <c r="E6207" s="1" t="s">
        <v>1556</v>
      </c>
      <c r="F6207" s="1" t="s">
        <v>14</v>
      </c>
      <c r="G6207" s="1" t="s">
        <v>2649</v>
      </c>
      <c r="H6207" s="1" t="s">
        <v>36061</v>
      </c>
      <c r="I6207" s="1"/>
      <c r="J6207" s="1" t="s">
        <v>36062</v>
      </c>
      <c r="K6207" s="1" t="s">
        <v>36063</v>
      </c>
      <c r="L6207" s="2"/>
    </row>
    <row r="6208" spans="1:12" x14ac:dyDescent="0.25">
      <c r="A6208" s="2">
        <v>228051</v>
      </c>
      <c r="B6208" s="1" t="s">
        <v>36064</v>
      </c>
      <c r="C6208" s="1" t="s">
        <v>11</v>
      </c>
      <c r="D6208" s="1" t="s">
        <v>36065</v>
      </c>
      <c r="E6208" s="1" t="s">
        <v>2251</v>
      </c>
      <c r="F6208" s="1" t="s">
        <v>63</v>
      </c>
      <c r="G6208" s="1" t="s">
        <v>2252</v>
      </c>
      <c r="H6208" s="1" t="s">
        <v>36066</v>
      </c>
      <c r="I6208" s="1"/>
      <c r="J6208" s="1" t="s">
        <v>36067</v>
      </c>
      <c r="K6208" s="1" t="s">
        <v>36068</v>
      </c>
      <c r="L6208" s="2"/>
    </row>
    <row r="6209" spans="1:12" x14ac:dyDescent="0.25">
      <c r="A6209" s="2">
        <v>143606</v>
      </c>
      <c r="B6209" s="1" t="s">
        <v>4503</v>
      </c>
      <c r="C6209" s="1" t="s">
        <v>11</v>
      </c>
      <c r="D6209" s="1" t="s">
        <v>36069</v>
      </c>
      <c r="E6209" s="1" t="s">
        <v>2251</v>
      </c>
      <c r="F6209" s="1" t="s">
        <v>63</v>
      </c>
      <c r="G6209" s="1" t="s">
        <v>19314</v>
      </c>
      <c r="H6209" s="1" t="s">
        <v>36070</v>
      </c>
      <c r="I6209" s="1"/>
      <c r="J6209" s="1" t="s">
        <v>36071</v>
      </c>
      <c r="K6209" s="1" t="s">
        <v>36072</v>
      </c>
      <c r="L6209" s="2"/>
    </row>
    <row r="6210" spans="1:12" x14ac:dyDescent="0.25">
      <c r="A6210" s="2">
        <v>186406</v>
      </c>
      <c r="B6210" s="1" t="s">
        <v>36073</v>
      </c>
      <c r="C6210" s="1" t="s">
        <v>11</v>
      </c>
      <c r="D6210" s="1" t="s">
        <v>36074</v>
      </c>
      <c r="E6210" s="1" t="s">
        <v>126</v>
      </c>
      <c r="F6210" s="1" t="s">
        <v>63</v>
      </c>
      <c r="G6210" s="1" t="s">
        <v>5280</v>
      </c>
      <c r="H6210" s="1" t="s">
        <v>36075</v>
      </c>
      <c r="I6210" s="1"/>
      <c r="J6210" s="1" t="s">
        <v>36076</v>
      </c>
      <c r="K6210" s="1" t="s">
        <v>36077</v>
      </c>
      <c r="L6210" s="2"/>
    </row>
    <row r="6211" spans="1:12" x14ac:dyDescent="0.25">
      <c r="A6211" s="2">
        <v>50137</v>
      </c>
      <c r="B6211" s="1" t="s">
        <v>36078</v>
      </c>
      <c r="C6211" s="1" t="s">
        <v>11</v>
      </c>
      <c r="D6211" s="1" t="s">
        <v>36079</v>
      </c>
      <c r="E6211" s="1" t="s">
        <v>111</v>
      </c>
      <c r="F6211" s="1" t="s">
        <v>38</v>
      </c>
      <c r="G6211" s="1" t="s">
        <v>3660</v>
      </c>
      <c r="H6211" s="1" t="s">
        <v>36080</v>
      </c>
      <c r="I6211" s="1" t="s">
        <v>36081</v>
      </c>
      <c r="J6211" s="1" t="s">
        <v>36082</v>
      </c>
      <c r="K6211" s="1" t="s">
        <v>36083</v>
      </c>
      <c r="L6211" s="2"/>
    </row>
    <row r="6212" spans="1:12" x14ac:dyDescent="0.25">
      <c r="A6212" s="2">
        <v>111829</v>
      </c>
      <c r="B6212" s="1" t="s">
        <v>36084</v>
      </c>
      <c r="C6212" s="1" t="s">
        <v>11</v>
      </c>
      <c r="D6212" s="1" t="s">
        <v>36085</v>
      </c>
      <c r="E6212" s="1" t="s">
        <v>710</v>
      </c>
      <c r="F6212" s="1" t="s">
        <v>296</v>
      </c>
      <c r="G6212" s="1" t="s">
        <v>11633</v>
      </c>
      <c r="H6212" s="1" t="s">
        <v>36086</v>
      </c>
      <c r="I6212" s="1" t="s">
        <v>187</v>
      </c>
      <c r="J6212" s="1" t="s">
        <v>36087</v>
      </c>
      <c r="K6212" s="1" t="s">
        <v>36088</v>
      </c>
      <c r="L6212" s="2"/>
    </row>
    <row r="6213" spans="1:12" x14ac:dyDescent="0.25">
      <c r="A6213" s="2">
        <v>127709</v>
      </c>
      <c r="B6213" s="1" t="s">
        <v>36089</v>
      </c>
      <c r="C6213" s="1" t="s">
        <v>11</v>
      </c>
      <c r="D6213" s="1" t="s">
        <v>36090</v>
      </c>
      <c r="E6213" s="1" t="s">
        <v>303</v>
      </c>
      <c r="F6213" s="1" t="s">
        <v>304</v>
      </c>
      <c r="G6213" s="1" t="s">
        <v>1170</v>
      </c>
      <c r="H6213" s="1" t="s">
        <v>36091</v>
      </c>
      <c r="I6213" s="1" t="s">
        <v>187</v>
      </c>
      <c r="J6213" s="1" t="s">
        <v>36092</v>
      </c>
      <c r="K6213" s="1" t="s">
        <v>36093</v>
      </c>
      <c r="L6213" s="2"/>
    </row>
    <row r="6214" spans="1:12" x14ac:dyDescent="0.25">
      <c r="A6214" s="2">
        <v>135790</v>
      </c>
      <c r="B6214" s="1" t="s">
        <v>36094</v>
      </c>
      <c r="C6214" s="1" t="s">
        <v>11</v>
      </c>
      <c r="D6214" s="1" t="s">
        <v>36095</v>
      </c>
      <c r="E6214" s="1" t="s">
        <v>13</v>
      </c>
      <c r="F6214" s="1" t="s">
        <v>14</v>
      </c>
      <c r="G6214" s="1" t="s">
        <v>10908</v>
      </c>
      <c r="H6214" s="1" t="s">
        <v>36096</v>
      </c>
      <c r="I6214" s="1" t="s">
        <v>187</v>
      </c>
      <c r="J6214" s="1" t="s">
        <v>36097</v>
      </c>
      <c r="K6214" s="1" t="s">
        <v>36098</v>
      </c>
      <c r="L6214" s="2"/>
    </row>
    <row r="6215" spans="1:12" x14ac:dyDescent="0.25">
      <c r="A6215" s="2">
        <v>165447</v>
      </c>
      <c r="B6215" s="1" t="s">
        <v>36099</v>
      </c>
      <c r="C6215" s="1" t="s">
        <v>11</v>
      </c>
      <c r="D6215" s="1" t="s">
        <v>36100</v>
      </c>
      <c r="E6215" s="1" t="s">
        <v>4978</v>
      </c>
      <c r="F6215" s="1" t="s">
        <v>55</v>
      </c>
      <c r="G6215" s="1" t="s">
        <v>4979</v>
      </c>
      <c r="H6215" s="1" t="s">
        <v>36101</v>
      </c>
      <c r="I6215" s="1"/>
      <c r="J6215" s="1" t="s">
        <v>36102</v>
      </c>
      <c r="K6215" s="1" t="s">
        <v>36103</v>
      </c>
      <c r="L6215" s="2"/>
    </row>
    <row r="6216" spans="1:12" x14ac:dyDescent="0.25">
      <c r="A6216" s="2">
        <v>259714</v>
      </c>
      <c r="B6216" s="1" t="s">
        <v>36104</v>
      </c>
      <c r="C6216" s="1" t="s">
        <v>11</v>
      </c>
      <c r="D6216" s="1" t="s">
        <v>36105</v>
      </c>
      <c r="E6216" s="1" t="s">
        <v>13</v>
      </c>
      <c r="F6216" s="1" t="s">
        <v>14</v>
      </c>
      <c r="G6216" s="1" t="s">
        <v>3856</v>
      </c>
      <c r="H6216" s="1" t="s">
        <v>36106</v>
      </c>
      <c r="I6216" s="1"/>
      <c r="J6216" s="1" t="s">
        <v>36107</v>
      </c>
      <c r="K6216" s="1" t="s">
        <v>36108</v>
      </c>
      <c r="L6216" s="2"/>
    </row>
    <row r="6217" spans="1:12" x14ac:dyDescent="0.25">
      <c r="A6217" s="2">
        <v>291063</v>
      </c>
      <c r="B6217" s="1" t="s">
        <v>36109</v>
      </c>
      <c r="C6217" s="1" t="s">
        <v>11</v>
      </c>
      <c r="D6217" s="1" t="s">
        <v>36110</v>
      </c>
      <c r="E6217" s="1" t="s">
        <v>6801</v>
      </c>
      <c r="F6217" s="1" t="s">
        <v>215</v>
      </c>
      <c r="G6217" s="1" t="s">
        <v>6802</v>
      </c>
      <c r="H6217" s="1" t="s">
        <v>36111</v>
      </c>
      <c r="I6217" s="1"/>
      <c r="J6217" s="1" t="s">
        <v>36112</v>
      </c>
      <c r="K6217" s="1" t="s">
        <v>36113</v>
      </c>
      <c r="L6217" s="2"/>
    </row>
    <row r="6218" spans="1:12" x14ac:dyDescent="0.25">
      <c r="A6218" s="2">
        <v>274030</v>
      </c>
      <c r="B6218" s="1" t="s">
        <v>36114</v>
      </c>
      <c r="C6218" s="1" t="s">
        <v>11</v>
      </c>
      <c r="D6218" s="1" t="s">
        <v>36115</v>
      </c>
      <c r="E6218" s="1" t="s">
        <v>3607</v>
      </c>
      <c r="F6218" s="1" t="s">
        <v>14</v>
      </c>
      <c r="G6218" s="1" t="s">
        <v>17545</v>
      </c>
      <c r="H6218" s="1" t="s">
        <v>36116</v>
      </c>
      <c r="I6218" s="1" t="s">
        <v>36117</v>
      </c>
      <c r="J6218" s="1" t="s">
        <v>36118</v>
      </c>
      <c r="K6218" s="1" t="s">
        <v>36119</v>
      </c>
      <c r="L6218" s="2"/>
    </row>
    <row r="6219" spans="1:12" x14ac:dyDescent="0.25">
      <c r="A6219" s="2">
        <v>142509</v>
      </c>
      <c r="B6219" s="1" t="s">
        <v>36120</v>
      </c>
      <c r="C6219" s="1" t="s">
        <v>11</v>
      </c>
      <c r="D6219" s="1" t="s">
        <v>36121</v>
      </c>
      <c r="E6219" s="1" t="s">
        <v>1688</v>
      </c>
      <c r="F6219" s="1" t="s">
        <v>296</v>
      </c>
      <c r="G6219" s="1" t="s">
        <v>14317</v>
      </c>
      <c r="H6219" s="1" t="s">
        <v>36122</v>
      </c>
      <c r="I6219" s="1"/>
      <c r="J6219" s="1" t="s">
        <v>36123</v>
      </c>
      <c r="K6219" s="1" t="s">
        <v>36124</v>
      </c>
      <c r="L6219" s="2"/>
    </row>
    <row r="6220" spans="1:12" x14ac:dyDescent="0.25">
      <c r="A6220" s="2">
        <v>282368</v>
      </c>
      <c r="B6220" s="1" t="s">
        <v>36125</v>
      </c>
      <c r="C6220" s="1" t="s">
        <v>11</v>
      </c>
      <c r="D6220" s="1" t="s">
        <v>36126</v>
      </c>
      <c r="E6220" s="1" t="s">
        <v>13</v>
      </c>
      <c r="F6220" s="1" t="s">
        <v>14</v>
      </c>
      <c r="G6220" s="1" t="s">
        <v>424</v>
      </c>
      <c r="H6220" s="1" t="s">
        <v>36127</v>
      </c>
      <c r="I6220" s="1" t="s">
        <v>36127</v>
      </c>
      <c r="J6220" s="1" t="s">
        <v>36128</v>
      </c>
      <c r="K6220" s="1" t="s">
        <v>36129</v>
      </c>
      <c r="L6220" s="2"/>
    </row>
    <row r="6221" spans="1:12" x14ac:dyDescent="0.25">
      <c r="A6221" s="2">
        <v>281682</v>
      </c>
      <c r="B6221" s="1" t="s">
        <v>36130</v>
      </c>
      <c r="C6221" s="1" t="s">
        <v>11</v>
      </c>
      <c r="D6221" s="1" t="s">
        <v>36131</v>
      </c>
      <c r="E6221" s="1" t="s">
        <v>6808</v>
      </c>
      <c r="F6221" s="1" t="s">
        <v>46</v>
      </c>
      <c r="G6221" s="1" t="s">
        <v>6809</v>
      </c>
      <c r="H6221" s="1" t="s">
        <v>36132</v>
      </c>
      <c r="I6221" s="1" t="s">
        <v>187</v>
      </c>
      <c r="J6221" s="1" t="s">
        <v>36133</v>
      </c>
      <c r="K6221" s="1" t="s">
        <v>36134</v>
      </c>
      <c r="L6221" s="2"/>
    </row>
    <row r="6222" spans="1:12" x14ac:dyDescent="0.25">
      <c r="A6222" s="2">
        <v>271148</v>
      </c>
      <c r="B6222" s="1" t="s">
        <v>36135</v>
      </c>
      <c r="C6222" s="1" t="s">
        <v>11</v>
      </c>
      <c r="D6222" s="1" t="s">
        <v>36136</v>
      </c>
      <c r="E6222" s="1" t="s">
        <v>7838</v>
      </c>
      <c r="F6222" s="1" t="s">
        <v>231</v>
      </c>
      <c r="G6222" s="1" t="s">
        <v>36137</v>
      </c>
      <c r="H6222" s="1" t="s">
        <v>36138</v>
      </c>
      <c r="I6222" s="1" t="s">
        <v>36139</v>
      </c>
      <c r="J6222" s="1" t="s">
        <v>36140</v>
      </c>
      <c r="K6222" s="1" t="s">
        <v>36141</v>
      </c>
      <c r="L6222" s="2"/>
    </row>
    <row r="6223" spans="1:12" x14ac:dyDescent="0.25">
      <c r="A6223" s="2">
        <v>258648</v>
      </c>
      <c r="B6223" s="1" t="s">
        <v>36142</v>
      </c>
      <c r="C6223" s="1" t="s">
        <v>11</v>
      </c>
      <c r="D6223" s="1" t="s">
        <v>36143</v>
      </c>
      <c r="E6223" s="1" t="s">
        <v>351</v>
      </c>
      <c r="F6223" s="1" t="s">
        <v>46</v>
      </c>
      <c r="G6223" s="1" t="s">
        <v>352</v>
      </c>
      <c r="H6223" s="1" t="s">
        <v>36144</v>
      </c>
      <c r="I6223" s="1" t="s">
        <v>36145</v>
      </c>
      <c r="J6223" s="1" t="s">
        <v>36146</v>
      </c>
      <c r="K6223" s="1" t="s">
        <v>36147</v>
      </c>
      <c r="L6223" s="2"/>
    </row>
    <row r="6224" spans="1:12" x14ac:dyDescent="0.25">
      <c r="A6224" s="2">
        <v>258588</v>
      </c>
      <c r="B6224" s="1" t="s">
        <v>36148</v>
      </c>
      <c r="C6224" s="1" t="s">
        <v>11</v>
      </c>
      <c r="D6224" s="1" t="s">
        <v>36149</v>
      </c>
      <c r="E6224" s="1" t="s">
        <v>86</v>
      </c>
      <c r="F6224" s="1" t="s">
        <v>87</v>
      </c>
      <c r="G6224" s="1" t="s">
        <v>35147</v>
      </c>
      <c r="H6224" s="1" t="s">
        <v>36150</v>
      </c>
      <c r="I6224" s="1" t="s">
        <v>187</v>
      </c>
      <c r="J6224" s="1" t="s">
        <v>36151</v>
      </c>
      <c r="K6224" s="1" t="s">
        <v>36152</v>
      </c>
      <c r="L6224" s="2"/>
    </row>
    <row r="6225" spans="1:12" x14ac:dyDescent="0.25">
      <c r="A6225" s="2">
        <v>255787</v>
      </c>
      <c r="B6225" s="1" t="s">
        <v>36153</v>
      </c>
      <c r="C6225" s="1" t="s">
        <v>11</v>
      </c>
      <c r="D6225" s="1" t="s">
        <v>36154</v>
      </c>
      <c r="E6225" s="1" t="s">
        <v>860</v>
      </c>
      <c r="F6225" s="1" t="s">
        <v>861</v>
      </c>
      <c r="G6225" s="1" t="s">
        <v>36155</v>
      </c>
      <c r="H6225" s="1" t="s">
        <v>36156</v>
      </c>
      <c r="I6225" s="1"/>
      <c r="J6225" s="1" t="s">
        <v>36157</v>
      </c>
      <c r="K6225" s="1" t="s">
        <v>36158</v>
      </c>
      <c r="L6225" s="2"/>
    </row>
    <row r="6226" spans="1:12" x14ac:dyDescent="0.25">
      <c r="A6226" s="2">
        <v>251710</v>
      </c>
      <c r="B6226" s="1" t="s">
        <v>36159</v>
      </c>
      <c r="C6226" s="1" t="s">
        <v>11</v>
      </c>
      <c r="D6226" s="1" t="s">
        <v>36160</v>
      </c>
      <c r="E6226" s="1" t="s">
        <v>303</v>
      </c>
      <c r="F6226" s="1" t="s">
        <v>304</v>
      </c>
      <c r="G6226" s="1" t="s">
        <v>2445</v>
      </c>
      <c r="H6226" s="1" t="s">
        <v>36161</v>
      </c>
      <c r="I6226" s="1"/>
      <c r="J6226" s="1" t="s">
        <v>36162</v>
      </c>
      <c r="K6226" s="1" t="s">
        <v>36163</v>
      </c>
      <c r="L6226" s="2"/>
    </row>
    <row r="6227" spans="1:12" x14ac:dyDescent="0.25">
      <c r="A6227" s="2">
        <v>249332</v>
      </c>
      <c r="B6227" s="1" t="s">
        <v>36164</v>
      </c>
      <c r="C6227" s="1" t="s">
        <v>11</v>
      </c>
      <c r="D6227" s="1" t="s">
        <v>36165</v>
      </c>
      <c r="E6227" s="1" t="s">
        <v>3495</v>
      </c>
      <c r="F6227" s="1" t="s">
        <v>1674</v>
      </c>
      <c r="G6227" s="1" t="s">
        <v>36166</v>
      </c>
      <c r="H6227" s="1" t="s">
        <v>36167</v>
      </c>
      <c r="I6227" s="1"/>
      <c r="J6227" s="1" t="s">
        <v>36168</v>
      </c>
      <c r="K6227" s="1" t="s">
        <v>36169</v>
      </c>
      <c r="L6227" s="2"/>
    </row>
    <row r="6228" spans="1:12" x14ac:dyDescent="0.25">
      <c r="A6228" s="2">
        <v>248559</v>
      </c>
      <c r="B6228" s="1" t="s">
        <v>16790</v>
      </c>
      <c r="C6228" s="1" t="s">
        <v>11</v>
      </c>
      <c r="D6228" s="1" t="s">
        <v>36170</v>
      </c>
      <c r="E6228" s="1" t="s">
        <v>8873</v>
      </c>
      <c r="F6228" s="1" t="s">
        <v>46</v>
      </c>
      <c r="G6228" s="1" t="s">
        <v>11351</v>
      </c>
      <c r="H6228" s="1" t="s">
        <v>36171</v>
      </c>
      <c r="I6228" s="1" t="s">
        <v>36172</v>
      </c>
      <c r="J6228" s="1" t="s">
        <v>36173</v>
      </c>
      <c r="K6228" s="1" t="s">
        <v>36174</v>
      </c>
      <c r="L6228" s="2"/>
    </row>
    <row r="6229" spans="1:12" x14ac:dyDescent="0.25">
      <c r="A6229" s="2">
        <v>240899</v>
      </c>
      <c r="B6229" s="1" t="s">
        <v>36175</v>
      </c>
      <c r="C6229" s="1" t="s">
        <v>11</v>
      </c>
      <c r="D6229" s="1" t="s">
        <v>36176</v>
      </c>
      <c r="E6229" s="1" t="s">
        <v>1052</v>
      </c>
      <c r="F6229" s="1" t="s">
        <v>14</v>
      </c>
      <c r="G6229" s="1" t="s">
        <v>11255</v>
      </c>
      <c r="H6229" s="1" t="s">
        <v>36177</v>
      </c>
      <c r="I6229" s="1"/>
      <c r="J6229" s="1" t="s">
        <v>36178</v>
      </c>
      <c r="K6229" s="1" t="s">
        <v>36179</v>
      </c>
      <c r="L6229" s="2"/>
    </row>
    <row r="6230" spans="1:12" x14ac:dyDescent="0.25">
      <c r="A6230" s="2">
        <v>214714</v>
      </c>
      <c r="B6230" s="1" t="s">
        <v>36180</v>
      </c>
      <c r="C6230" s="1" t="s">
        <v>11</v>
      </c>
      <c r="D6230" s="1" t="s">
        <v>36181</v>
      </c>
      <c r="E6230" s="1" t="s">
        <v>1778</v>
      </c>
      <c r="F6230" s="1" t="s">
        <v>55</v>
      </c>
      <c r="G6230" s="1" t="s">
        <v>6727</v>
      </c>
      <c r="H6230" s="1" t="s">
        <v>36182</v>
      </c>
      <c r="I6230" s="1" t="s">
        <v>36183</v>
      </c>
      <c r="J6230" s="1" t="s">
        <v>36184</v>
      </c>
      <c r="K6230" s="1" t="s">
        <v>36185</v>
      </c>
      <c r="L6230" s="2"/>
    </row>
    <row r="6231" spans="1:12" x14ac:dyDescent="0.25">
      <c r="A6231" s="2">
        <v>213702</v>
      </c>
      <c r="B6231" s="1" t="s">
        <v>36186</v>
      </c>
      <c r="C6231" s="1" t="s">
        <v>11</v>
      </c>
      <c r="D6231" s="1" t="s">
        <v>36187</v>
      </c>
      <c r="E6231" s="1" t="s">
        <v>13999</v>
      </c>
      <c r="F6231" s="1" t="s">
        <v>46</v>
      </c>
      <c r="G6231" s="1" t="s">
        <v>14000</v>
      </c>
      <c r="H6231" s="1" t="s">
        <v>36188</v>
      </c>
      <c r="I6231" s="1" t="s">
        <v>36188</v>
      </c>
      <c r="J6231" s="1" t="s">
        <v>36189</v>
      </c>
      <c r="K6231" s="1" t="s">
        <v>36190</v>
      </c>
      <c r="L6231" s="2"/>
    </row>
    <row r="6232" spans="1:12" x14ac:dyDescent="0.25">
      <c r="A6232" s="2">
        <v>212823</v>
      </c>
      <c r="B6232" s="1" t="s">
        <v>36191</v>
      </c>
      <c r="C6232" s="1" t="s">
        <v>11</v>
      </c>
      <c r="D6232" s="1" t="s">
        <v>36192</v>
      </c>
      <c r="E6232" s="1" t="s">
        <v>2251</v>
      </c>
      <c r="F6232" s="1" t="s">
        <v>63</v>
      </c>
      <c r="G6232" s="1" t="s">
        <v>36193</v>
      </c>
      <c r="H6232" s="1" t="s">
        <v>36194</v>
      </c>
      <c r="I6232" s="1" t="s">
        <v>36195</v>
      </c>
      <c r="J6232" s="1" t="s">
        <v>36196</v>
      </c>
      <c r="K6232" s="1" t="s">
        <v>36197</v>
      </c>
      <c r="L6232" s="2"/>
    </row>
    <row r="6233" spans="1:12" x14ac:dyDescent="0.25">
      <c r="A6233" s="2">
        <v>191188</v>
      </c>
      <c r="B6233" s="1" t="s">
        <v>36198</v>
      </c>
      <c r="C6233" s="1" t="s">
        <v>11</v>
      </c>
      <c r="D6233" s="1" t="s">
        <v>36199</v>
      </c>
      <c r="E6233" s="1" t="s">
        <v>5010</v>
      </c>
      <c r="F6233" s="1" t="s">
        <v>87</v>
      </c>
      <c r="G6233" s="1" t="s">
        <v>36200</v>
      </c>
      <c r="H6233" s="1" t="s">
        <v>36201</v>
      </c>
      <c r="I6233" s="1"/>
      <c r="J6233" s="1" t="s">
        <v>36202</v>
      </c>
      <c r="K6233" s="1" t="s">
        <v>36203</v>
      </c>
      <c r="L6233" s="2"/>
    </row>
    <row r="6234" spans="1:12" x14ac:dyDescent="0.25">
      <c r="A6234" s="2">
        <v>190320</v>
      </c>
      <c r="B6234" s="1" t="s">
        <v>36204</v>
      </c>
      <c r="C6234" s="1" t="s">
        <v>11</v>
      </c>
      <c r="D6234" s="1" t="s">
        <v>36205</v>
      </c>
      <c r="E6234" s="1" t="s">
        <v>1758</v>
      </c>
      <c r="F6234" s="1" t="s">
        <v>296</v>
      </c>
      <c r="G6234" s="1" t="s">
        <v>36206</v>
      </c>
      <c r="H6234" s="1" t="s">
        <v>36207</v>
      </c>
      <c r="I6234" s="1"/>
      <c r="J6234" s="1" t="s">
        <v>36208</v>
      </c>
      <c r="K6234" s="1" t="s">
        <v>36209</v>
      </c>
      <c r="L6234" s="2"/>
    </row>
    <row r="6235" spans="1:12" x14ac:dyDescent="0.25">
      <c r="A6235" s="2">
        <v>173926</v>
      </c>
      <c r="B6235" s="1" t="s">
        <v>36210</v>
      </c>
      <c r="C6235" s="1" t="s">
        <v>11</v>
      </c>
      <c r="D6235" s="1" t="s">
        <v>36211</v>
      </c>
      <c r="E6235" s="1" t="s">
        <v>13</v>
      </c>
      <c r="F6235" s="1" t="s">
        <v>14</v>
      </c>
      <c r="G6235" s="1" t="s">
        <v>5247</v>
      </c>
      <c r="H6235" s="1" t="s">
        <v>36212</v>
      </c>
      <c r="I6235" s="1"/>
      <c r="J6235" s="1" t="s">
        <v>36213</v>
      </c>
      <c r="K6235" s="1" t="s">
        <v>36214</v>
      </c>
      <c r="L6235" s="2"/>
    </row>
    <row r="6236" spans="1:12" x14ac:dyDescent="0.25">
      <c r="A6236" s="2">
        <v>162975</v>
      </c>
      <c r="B6236" s="1" t="s">
        <v>36215</v>
      </c>
      <c r="C6236" s="1" t="s">
        <v>11</v>
      </c>
      <c r="D6236" s="1" t="s">
        <v>36216</v>
      </c>
      <c r="E6236" s="1" t="s">
        <v>303</v>
      </c>
      <c r="F6236" s="1" t="s">
        <v>304</v>
      </c>
      <c r="G6236" s="1" t="s">
        <v>2445</v>
      </c>
      <c r="H6236" s="1" t="s">
        <v>36217</v>
      </c>
      <c r="I6236" s="1"/>
      <c r="J6236" s="1" t="s">
        <v>36218</v>
      </c>
      <c r="K6236" s="1" t="s">
        <v>36219</v>
      </c>
      <c r="L6236" s="2"/>
    </row>
    <row r="6237" spans="1:12" x14ac:dyDescent="0.25">
      <c r="A6237" s="2">
        <v>154765</v>
      </c>
      <c r="B6237" s="1" t="s">
        <v>36220</v>
      </c>
      <c r="C6237" s="1" t="s">
        <v>11</v>
      </c>
      <c r="D6237" s="1" t="s">
        <v>36221</v>
      </c>
      <c r="E6237" s="1" t="s">
        <v>1052</v>
      </c>
      <c r="F6237" s="1" t="s">
        <v>14</v>
      </c>
      <c r="G6237" s="1" t="s">
        <v>8618</v>
      </c>
      <c r="H6237" s="1" t="s">
        <v>36222</v>
      </c>
      <c r="I6237" s="1"/>
      <c r="J6237" s="1" t="s">
        <v>36223</v>
      </c>
      <c r="K6237" s="1" t="s">
        <v>36224</v>
      </c>
      <c r="L6237" s="2"/>
    </row>
    <row r="6238" spans="1:12" x14ac:dyDescent="0.25">
      <c r="A6238" s="2">
        <v>151149</v>
      </c>
      <c r="B6238" s="1" t="s">
        <v>36225</v>
      </c>
      <c r="C6238" s="1" t="s">
        <v>11</v>
      </c>
      <c r="D6238" s="1" t="s">
        <v>36226</v>
      </c>
      <c r="E6238" s="1" t="s">
        <v>13741</v>
      </c>
      <c r="F6238" s="1" t="s">
        <v>87</v>
      </c>
      <c r="G6238" s="1" t="s">
        <v>36227</v>
      </c>
      <c r="H6238" s="1" t="s">
        <v>36228</v>
      </c>
      <c r="I6238" s="1"/>
      <c r="J6238" s="1" t="s">
        <v>36229</v>
      </c>
      <c r="K6238" s="1" t="s">
        <v>36230</v>
      </c>
      <c r="L6238" s="2"/>
    </row>
    <row r="6239" spans="1:12" x14ac:dyDescent="0.25">
      <c r="A6239" s="2">
        <v>148392</v>
      </c>
      <c r="B6239" s="1" t="s">
        <v>36231</v>
      </c>
      <c r="C6239" s="1" t="s">
        <v>11</v>
      </c>
      <c r="D6239" s="1" t="s">
        <v>36232</v>
      </c>
      <c r="E6239" s="1" t="s">
        <v>416</v>
      </c>
      <c r="F6239" s="1" t="s">
        <v>46</v>
      </c>
      <c r="G6239" s="1" t="s">
        <v>36233</v>
      </c>
      <c r="H6239" s="1" t="s">
        <v>36234</v>
      </c>
      <c r="I6239" s="1"/>
      <c r="J6239" s="1" t="s">
        <v>36235</v>
      </c>
      <c r="K6239" s="1" t="s">
        <v>36236</v>
      </c>
      <c r="L6239" s="2"/>
    </row>
    <row r="6240" spans="1:12" x14ac:dyDescent="0.25">
      <c r="A6240" s="2">
        <v>61610</v>
      </c>
      <c r="B6240" s="1" t="s">
        <v>36237</v>
      </c>
      <c r="C6240" s="1" t="s">
        <v>11</v>
      </c>
      <c r="D6240" s="1" t="s">
        <v>36238</v>
      </c>
      <c r="E6240" s="1" t="s">
        <v>1090</v>
      </c>
      <c r="F6240" s="1" t="s">
        <v>467</v>
      </c>
      <c r="G6240" s="1" t="s">
        <v>36239</v>
      </c>
      <c r="H6240" s="1" t="s">
        <v>36240</v>
      </c>
      <c r="I6240" s="1" t="s">
        <v>36241</v>
      </c>
      <c r="J6240" s="1" t="s">
        <v>36242</v>
      </c>
      <c r="K6240" s="1" t="s">
        <v>36243</v>
      </c>
      <c r="L6240" s="2"/>
    </row>
    <row r="6241" spans="1:12" x14ac:dyDescent="0.25">
      <c r="A6241" s="2">
        <v>145223</v>
      </c>
      <c r="B6241" s="1" t="s">
        <v>36244</v>
      </c>
      <c r="C6241" s="1" t="s">
        <v>11</v>
      </c>
      <c r="D6241" s="1" t="s">
        <v>36245</v>
      </c>
      <c r="E6241" s="1" t="s">
        <v>710</v>
      </c>
      <c r="F6241" s="1" t="s">
        <v>296</v>
      </c>
      <c r="G6241" s="1" t="s">
        <v>6520</v>
      </c>
      <c r="H6241" s="1" t="s">
        <v>36246</v>
      </c>
      <c r="I6241" s="1"/>
      <c r="J6241" s="1" t="s">
        <v>36247</v>
      </c>
      <c r="K6241" s="1" t="s">
        <v>36248</v>
      </c>
      <c r="L6241" s="2"/>
    </row>
    <row r="6242" spans="1:12" x14ac:dyDescent="0.25">
      <c r="A6242" s="2">
        <v>197809</v>
      </c>
      <c r="B6242" s="1" t="s">
        <v>36249</v>
      </c>
      <c r="C6242" s="1" t="s">
        <v>11</v>
      </c>
      <c r="D6242" s="1" t="s">
        <v>36250</v>
      </c>
      <c r="E6242" s="1" t="s">
        <v>8130</v>
      </c>
      <c r="F6242" s="1" t="s">
        <v>46</v>
      </c>
      <c r="G6242" s="1" t="s">
        <v>20747</v>
      </c>
      <c r="H6242" s="1" t="s">
        <v>36251</v>
      </c>
      <c r="I6242" s="1"/>
      <c r="J6242" s="1" t="s">
        <v>36252</v>
      </c>
      <c r="K6242" s="1" t="s">
        <v>36253</v>
      </c>
      <c r="L6242" s="2"/>
    </row>
    <row r="6243" spans="1:12" x14ac:dyDescent="0.25">
      <c r="A6243" s="2">
        <v>261258</v>
      </c>
      <c r="B6243" s="1" t="s">
        <v>36254</v>
      </c>
      <c r="C6243" s="1" t="s">
        <v>11</v>
      </c>
      <c r="D6243" s="1" t="s">
        <v>36255</v>
      </c>
      <c r="E6243" s="1" t="s">
        <v>1052</v>
      </c>
      <c r="F6243" s="1" t="s">
        <v>14</v>
      </c>
      <c r="G6243" s="1" t="s">
        <v>1053</v>
      </c>
      <c r="H6243" s="1" t="s">
        <v>36256</v>
      </c>
      <c r="I6243" s="1" t="s">
        <v>187</v>
      </c>
      <c r="J6243" s="1" t="s">
        <v>36257</v>
      </c>
      <c r="K6243" s="1" t="s">
        <v>36258</v>
      </c>
      <c r="L6243" s="2"/>
    </row>
    <row r="6244" spans="1:12" x14ac:dyDescent="0.25">
      <c r="A6244" s="2">
        <v>269187</v>
      </c>
      <c r="B6244" s="1" t="s">
        <v>36259</v>
      </c>
      <c r="C6244" s="1" t="s">
        <v>11</v>
      </c>
      <c r="D6244" s="1" t="s">
        <v>36260</v>
      </c>
      <c r="E6244" s="1" t="s">
        <v>12116</v>
      </c>
      <c r="F6244" s="1" t="s">
        <v>467</v>
      </c>
      <c r="G6244" s="1" t="s">
        <v>26204</v>
      </c>
      <c r="H6244" s="1" t="s">
        <v>36261</v>
      </c>
      <c r="I6244" s="1" t="s">
        <v>187</v>
      </c>
      <c r="J6244" s="1" t="s">
        <v>36262</v>
      </c>
      <c r="K6244" s="1" t="s">
        <v>36263</v>
      </c>
      <c r="L6244" s="2"/>
    </row>
    <row r="6245" spans="1:12" x14ac:dyDescent="0.25">
      <c r="A6245" s="2">
        <v>276017</v>
      </c>
      <c r="B6245" s="1" t="s">
        <v>36264</v>
      </c>
      <c r="C6245" s="1" t="s">
        <v>11</v>
      </c>
      <c r="D6245" s="1" t="s">
        <v>36265</v>
      </c>
      <c r="E6245" s="1" t="s">
        <v>13</v>
      </c>
      <c r="F6245" s="1" t="s">
        <v>14</v>
      </c>
      <c r="G6245" s="1" t="s">
        <v>2871</v>
      </c>
      <c r="H6245" s="1" t="s">
        <v>36266</v>
      </c>
      <c r="I6245" s="1"/>
      <c r="J6245" s="1" t="s">
        <v>36267</v>
      </c>
      <c r="K6245" s="1" t="s">
        <v>36268</v>
      </c>
      <c r="L6245" s="2"/>
    </row>
    <row r="6246" spans="1:12" x14ac:dyDescent="0.25">
      <c r="A6246" s="2">
        <v>284385</v>
      </c>
      <c r="B6246" s="1" t="s">
        <v>36269</v>
      </c>
      <c r="C6246" s="1" t="s">
        <v>11</v>
      </c>
      <c r="D6246" s="1" t="s">
        <v>36270</v>
      </c>
      <c r="E6246" s="1" t="s">
        <v>2706</v>
      </c>
      <c r="F6246" s="1" t="s">
        <v>490</v>
      </c>
      <c r="G6246" s="1" t="s">
        <v>5301</v>
      </c>
      <c r="H6246" s="1" t="s">
        <v>36271</v>
      </c>
      <c r="I6246" s="1"/>
      <c r="J6246" s="1" t="s">
        <v>36272</v>
      </c>
      <c r="K6246" s="1" t="s">
        <v>36273</v>
      </c>
      <c r="L6246" s="2"/>
    </row>
    <row r="6247" spans="1:12" x14ac:dyDescent="0.25">
      <c r="A6247" s="2">
        <v>284832</v>
      </c>
      <c r="B6247" s="1" t="s">
        <v>36274</v>
      </c>
      <c r="C6247" s="1" t="s">
        <v>11</v>
      </c>
      <c r="D6247" s="1" t="s">
        <v>36275</v>
      </c>
      <c r="E6247" s="1" t="s">
        <v>1313</v>
      </c>
      <c r="F6247" s="1" t="s">
        <v>296</v>
      </c>
      <c r="G6247" s="1" t="s">
        <v>36276</v>
      </c>
      <c r="H6247" s="1" t="s">
        <v>36277</v>
      </c>
      <c r="I6247" s="1" t="s">
        <v>36278</v>
      </c>
      <c r="J6247" s="1" t="s">
        <v>36279</v>
      </c>
      <c r="K6247" s="1" t="s">
        <v>36280</v>
      </c>
      <c r="L6247" s="2"/>
    </row>
    <row r="6248" spans="1:12" x14ac:dyDescent="0.25">
      <c r="A6248" s="2">
        <v>286055</v>
      </c>
      <c r="B6248" s="1" t="s">
        <v>36281</v>
      </c>
      <c r="C6248" s="1" t="s">
        <v>11</v>
      </c>
      <c r="D6248" s="1" t="s">
        <v>36282</v>
      </c>
      <c r="E6248" s="1" t="s">
        <v>1044</v>
      </c>
      <c r="F6248" s="1" t="s">
        <v>38</v>
      </c>
      <c r="G6248" s="1" t="s">
        <v>18813</v>
      </c>
      <c r="H6248" s="1" t="s">
        <v>36283</v>
      </c>
      <c r="I6248" s="1"/>
      <c r="J6248" s="1" t="s">
        <v>36284</v>
      </c>
      <c r="K6248" s="1" t="s">
        <v>36285</v>
      </c>
      <c r="L6248" s="2"/>
    </row>
    <row r="6249" spans="1:12" x14ac:dyDescent="0.25">
      <c r="A6249" s="2">
        <v>263580</v>
      </c>
      <c r="B6249" s="1" t="s">
        <v>36286</v>
      </c>
      <c r="C6249" s="1" t="s">
        <v>11</v>
      </c>
      <c r="D6249" s="1" t="s">
        <v>36287</v>
      </c>
      <c r="E6249" s="1" t="s">
        <v>4048</v>
      </c>
      <c r="F6249" s="1" t="s">
        <v>38</v>
      </c>
      <c r="G6249" s="1" t="s">
        <v>36288</v>
      </c>
      <c r="H6249" s="1" t="s">
        <v>36289</v>
      </c>
      <c r="I6249" s="1"/>
      <c r="J6249" s="1" t="s">
        <v>36290</v>
      </c>
      <c r="K6249" s="1" t="s">
        <v>36291</v>
      </c>
      <c r="L6249" s="2"/>
    </row>
    <row r="6250" spans="1:12" x14ac:dyDescent="0.25">
      <c r="A6250" s="2">
        <v>251990</v>
      </c>
      <c r="B6250" s="1" t="s">
        <v>36292</v>
      </c>
      <c r="C6250" s="1" t="s">
        <v>11</v>
      </c>
      <c r="D6250" s="1" t="s">
        <v>36293</v>
      </c>
      <c r="E6250" s="1" t="s">
        <v>111</v>
      </c>
      <c r="F6250" s="1" t="s">
        <v>38</v>
      </c>
      <c r="G6250" s="1" t="s">
        <v>1270</v>
      </c>
      <c r="H6250" s="1" t="s">
        <v>36294</v>
      </c>
      <c r="I6250" s="1"/>
      <c r="J6250" s="1" t="s">
        <v>36295</v>
      </c>
      <c r="K6250" s="1" t="s">
        <v>36296</v>
      </c>
      <c r="L6250" s="2"/>
    </row>
    <row r="6251" spans="1:12" x14ac:dyDescent="0.25">
      <c r="A6251" s="2">
        <v>227122</v>
      </c>
      <c r="B6251" s="1" t="s">
        <v>8372</v>
      </c>
      <c r="C6251" s="1" t="s">
        <v>11</v>
      </c>
      <c r="D6251" s="1" t="s">
        <v>36297</v>
      </c>
      <c r="E6251" s="1" t="s">
        <v>34473</v>
      </c>
      <c r="F6251" s="1" t="s">
        <v>38</v>
      </c>
      <c r="G6251" s="1" t="s">
        <v>36298</v>
      </c>
      <c r="H6251" s="1" t="s">
        <v>36299</v>
      </c>
      <c r="I6251" s="1"/>
      <c r="J6251" s="1" t="s">
        <v>36300</v>
      </c>
      <c r="K6251" s="1" t="s">
        <v>36301</v>
      </c>
      <c r="L6251" s="2"/>
    </row>
    <row r="6252" spans="1:12" x14ac:dyDescent="0.25">
      <c r="A6252" s="2">
        <v>165485</v>
      </c>
      <c r="B6252" s="1" t="s">
        <v>36302</v>
      </c>
      <c r="C6252" s="1" t="s">
        <v>11</v>
      </c>
      <c r="D6252" s="1" t="s">
        <v>36303</v>
      </c>
      <c r="E6252" s="1" t="s">
        <v>3325</v>
      </c>
      <c r="F6252" s="1" t="s">
        <v>38</v>
      </c>
      <c r="G6252" s="1" t="s">
        <v>36304</v>
      </c>
      <c r="H6252" s="1" t="s">
        <v>36305</v>
      </c>
      <c r="I6252" s="1"/>
      <c r="J6252" s="1" t="s">
        <v>36306</v>
      </c>
      <c r="K6252" s="1" t="s">
        <v>36307</v>
      </c>
      <c r="L6252" s="2"/>
    </row>
    <row r="6253" spans="1:12" x14ac:dyDescent="0.25">
      <c r="A6253" s="2">
        <v>154801</v>
      </c>
      <c r="B6253" s="1" t="s">
        <v>36308</v>
      </c>
      <c r="C6253" s="1" t="s">
        <v>11</v>
      </c>
      <c r="D6253" s="1" t="s">
        <v>36309</v>
      </c>
      <c r="E6253" s="1" t="s">
        <v>2692</v>
      </c>
      <c r="F6253" s="1" t="s">
        <v>38</v>
      </c>
      <c r="G6253" s="1" t="s">
        <v>13604</v>
      </c>
      <c r="H6253" s="1" t="s">
        <v>36310</v>
      </c>
      <c r="I6253" s="1" t="s">
        <v>36311</v>
      </c>
      <c r="J6253" s="1" t="s">
        <v>36312</v>
      </c>
      <c r="K6253" s="1" t="s">
        <v>36313</v>
      </c>
      <c r="L6253" s="2"/>
    </row>
    <row r="6254" spans="1:12" x14ac:dyDescent="0.25">
      <c r="A6254" s="2">
        <v>258149</v>
      </c>
      <c r="B6254" s="1" t="s">
        <v>17576</v>
      </c>
      <c r="C6254" s="1" t="s">
        <v>11</v>
      </c>
      <c r="D6254" s="1" t="s">
        <v>36314</v>
      </c>
      <c r="E6254" s="1" t="s">
        <v>3607</v>
      </c>
      <c r="F6254" s="1" t="s">
        <v>14</v>
      </c>
      <c r="G6254" s="1" t="s">
        <v>3608</v>
      </c>
      <c r="H6254" s="1" t="s">
        <v>36315</v>
      </c>
      <c r="I6254" s="1"/>
      <c r="J6254" s="1" t="s">
        <v>36316</v>
      </c>
      <c r="K6254" s="1" t="s">
        <v>36317</v>
      </c>
      <c r="L6254" s="2"/>
    </row>
    <row r="6255" spans="1:12" x14ac:dyDescent="0.25">
      <c r="A6255" s="2">
        <v>143812</v>
      </c>
      <c r="B6255" s="1" t="s">
        <v>36318</v>
      </c>
      <c r="C6255" s="1" t="s">
        <v>11</v>
      </c>
      <c r="D6255" s="1" t="s">
        <v>36319</v>
      </c>
      <c r="E6255" s="1" t="s">
        <v>335</v>
      </c>
      <c r="F6255" s="1" t="s">
        <v>38</v>
      </c>
      <c r="G6255" s="1" t="s">
        <v>36320</v>
      </c>
      <c r="H6255" s="1" t="s">
        <v>36321</v>
      </c>
      <c r="I6255" s="1"/>
      <c r="J6255" s="1" t="s">
        <v>36322</v>
      </c>
      <c r="K6255" s="1" t="s">
        <v>36323</v>
      </c>
      <c r="L6255" s="2"/>
    </row>
    <row r="6256" spans="1:12" x14ac:dyDescent="0.25">
      <c r="A6256" s="2">
        <v>140195</v>
      </c>
      <c r="B6256" s="1" t="s">
        <v>36324</v>
      </c>
      <c r="C6256" s="1" t="s">
        <v>11</v>
      </c>
      <c r="D6256" s="1" t="s">
        <v>36325</v>
      </c>
      <c r="E6256" s="1" t="s">
        <v>6538</v>
      </c>
      <c r="F6256" s="1" t="s">
        <v>38</v>
      </c>
      <c r="G6256" s="1" t="s">
        <v>36326</v>
      </c>
      <c r="H6256" s="1" t="s">
        <v>36327</v>
      </c>
      <c r="I6256" s="1"/>
      <c r="J6256" s="1" t="s">
        <v>36328</v>
      </c>
      <c r="K6256" s="1" t="s">
        <v>36329</v>
      </c>
      <c r="L6256" s="2"/>
    </row>
    <row r="6257" spans="1:12" x14ac:dyDescent="0.25">
      <c r="A6257" s="2">
        <v>130625</v>
      </c>
      <c r="B6257" s="1" t="s">
        <v>36330</v>
      </c>
      <c r="C6257" s="1" t="s">
        <v>11</v>
      </c>
      <c r="D6257" s="1" t="s">
        <v>36331</v>
      </c>
      <c r="E6257" s="1" t="s">
        <v>20226</v>
      </c>
      <c r="F6257" s="1" t="s">
        <v>38</v>
      </c>
      <c r="G6257" s="1" t="s">
        <v>20227</v>
      </c>
      <c r="H6257" s="1" t="s">
        <v>36332</v>
      </c>
      <c r="I6257" s="1" t="s">
        <v>36333</v>
      </c>
      <c r="J6257" s="1" t="s">
        <v>36334</v>
      </c>
      <c r="K6257" s="1" t="s">
        <v>36335</v>
      </c>
      <c r="L6257" s="2"/>
    </row>
    <row r="6258" spans="1:12" x14ac:dyDescent="0.25">
      <c r="A6258" s="2">
        <v>114460</v>
      </c>
      <c r="B6258" s="1" t="s">
        <v>14588</v>
      </c>
      <c r="C6258" s="1" t="s">
        <v>11</v>
      </c>
      <c r="D6258" s="1" t="s">
        <v>36336</v>
      </c>
      <c r="E6258" s="1" t="s">
        <v>111</v>
      </c>
      <c r="F6258" s="1" t="s">
        <v>38</v>
      </c>
      <c r="G6258" s="1" t="s">
        <v>16520</v>
      </c>
      <c r="H6258" s="1" t="s">
        <v>36337</v>
      </c>
      <c r="I6258" s="1" t="s">
        <v>187</v>
      </c>
      <c r="J6258" s="1" t="s">
        <v>36338</v>
      </c>
      <c r="K6258" s="1" t="s">
        <v>36339</v>
      </c>
      <c r="L6258" s="2"/>
    </row>
    <row r="6259" spans="1:12" x14ac:dyDescent="0.25">
      <c r="A6259" s="2">
        <v>101425</v>
      </c>
      <c r="B6259" s="1" t="s">
        <v>36340</v>
      </c>
      <c r="C6259" s="1" t="s">
        <v>11</v>
      </c>
      <c r="D6259" s="1" t="s">
        <v>36341</v>
      </c>
      <c r="E6259" s="1" t="s">
        <v>7985</v>
      </c>
      <c r="F6259" s="1" t="s">
        <v>87</v>
      </c>
      <c r="G6259" s="1" t="s">
        <v>7986</v>
      </c>
      <c r="H6259" s="1" t="s">
        <v>36342</v>
      </c>
      <c r="I6259" s="1" t="s">
        <v>187</v>
      </c>
      <c r="J6259" s="1" t="s">
        <v>36343</v>
      </c>
      <c r="K6259" s="1" t="s">
        <v>36344</v>
      </c>
      <c r="L6259" s="2"/>
    </row>
    <row r="6260" spans="1:12" x14ac:dyDescent="0.25">
      <c r="A6260" s="2">
        <v>265440</v>
      </c>
      <c r="B6260" s="1" t="s">
        <v>1364</v>
      </c>
      <c r="C6260" s="1" t="s">
        <v>11</v>
      </c>
      <c r="D6260" s="1" t="s">
        <v>36345</v>
      </c>
      <c r="E6260" s="1" t="s">
        <v>7896</v>
      </c>
      <c r="F6260" s="1" t="s">
        <v>14</v>
      </c>
      <c r="G6260" s="1" t="s">
        <v>7897</v>
      </c>
      <c r="H6260" s="1" t="s">
        <v>36346</v>
      </c>
      <c r="I6260" s="1"/>
      <c r="J6260" s="1"/>
      <c r="K6260" s="1" t="s">
        <v>36347</v>
      </c>
      <c r="L6260" s="2"/>
    </row>
    <row r="6261" spans="1:12" x14ac:dyDescent="0.25">
      <c r="A6261" s="2">
        <v>197950</v>
      </c>
      <c r="B6261" s="1" t="s">
        <v>36348</v>
      </c>
      <c r="C6261" s="1" t="s">
        <v>11</v>
      </c>
      <c r="D6261" s="1" t="s">
        <v>36349</v>
      </c>
      <c r="E6261" s="1" t="s">
        <v>5981</v>
      </c>
      <c r="F6261" s="1" t="s">
        <v>490</v>
      </c>
      <c r="G6261" s="1" t="s">
        <v>5982</v>
      </c>
      <c r="H6261" s="1" t="s">
        <v>36350</v>
      </c>
      <c r="I6261" s="1" t="s">
        <v>36351</v>
      </c>
      <c r="J6261" s="1" t="s">
        <v>36352</v>
      </c>
      <c r="K6261" s="1" t="s">
        <v>36353</v>
      </c>
      <c r="L6261" s="2"/>
    </row>
    <row r="6262" spans="1:12" x14ac:dyDescent="0.25">
      <c r="A6262" s="2">
        <v>180374</v>
      </c>
      <c r="B6262" s="1" t="s">
        <v>36354</v>
      </c>
      <c r="C6262" s="1" t="s">
        <v>11</v>
      </c>
      <c r="D6262" s="1" t="s">
        <v>36355</v>
      </c>
      <c r="E6262" s="1" t="s">
        <v>585</v>
      </c>
      <c r="F6262" s="1" t="s">
        <v>63</v>
      </c>
      <c r="G6262" s="1" t="s">
        <v>11999</v>
      </c>
      <c r="H6262" s="1" t="s">
        <v>36356</v>
      </c>
      <c r="I6262" s="1" t="s">
        <v>36357</v>
      </c>
      <c r="J6262" s="1" t="s">
        <v>36358</v>
      </c>
      <c r="K6262" s="1" t="s">
        <v>36359</v>
      </c>
      <c r="L6262" s="2"/>
    </row>
    <row r="6263" spans="1:12" x14ac:dyDescent="0.25">
      <c r="A6263" s="2">
        <v>164216</v>
      </c>
      <c r="B6263" s="1" t="s">
        <v>36360</v>
      </c>
      <c r="C6263" s="1" t="s">
        <v>11</v>
      </c>
      <c r="D6263" s="1" t="s">
        <v>36361</v>
      </c>
      <c r="E6263" s="1" t="s">
        <v>126</v>
      </c>
      <c r="F6263" s="1" t="s">
        <v>63</v>
      </c>
      <c r="G6263" s="1" t="s">
        <v>36362</v>
      </c>
      <c r="H6263" s="1" t="s">
        <v>36363</v>
      </c>
      <c r="I6263" s="1" t="s">
        <v>36364</v>
      </c>
      <c r="J6263" s="1" t="s">
        <v>36365</v>
      </c>
      <c r="K6263" s="1" t="s">
        <v>36366</v>
      </c>
      <c r="L6263" s="2"/>
    </row>
    <row r="6264" spans="1:12" x14ac:dyDescent="0.25">
      <c r="A6264" s="2">
        <v>266524</v>
      </c>
      <c r="B6264" s="1" t="s">
        <v>36367</v>
      </c>
      <c r="C6264" s="1" t="s">
        <v>11</v>
      </c>
      <c r="D6264" s="1" t="s">
        <v>36368</v>
      </c>
      <c r="E6264" s="1" t="s">
        <v>2706</v>
      </c>
      <c r="F6264" s="1" t="s">
        <v>490</v>
      </c>
      <c r="G6264" s="1" t="s">
        <v>36369</v>
      </c>
      <c r="H6264" s="1" t="s">
        <v>36370</v>
      </c>
      <c r="I6264" s="1"/>
      <c r="J6264" s="1" t="s">
        <v>36371</v>
      </c>
      <c r="K6264" s="1" t="s">
        <v>36372</v>
      </c>
      <c r="L6264" s="2"/>
    </row>
    <row r="6265" spans="1:12" x14ac:dyDescent="0.25">
      <c r="A6265" s="2">
        <v>242480</v>
      </c>
      <c r="B6265" s="1" t="s">
        <v>36373</v>
      </c>
      <c r="C6265" s="1" t="s">
        <v>11</v>
      </c>
      <c r="D6265" s="1" t="s">
        <v>36374</v>
      </c>
      <c r="E6265" s="1" t="s">
        <v>416</v>
      </c>
      <c r="F6265" s="1" t="s">
        <v>46</v>
      </c>
      <c r="G6265" s="1" t="s">
        <v>36375</v>
      </c>
      <c r="H6265" s="1" t="s">
        <v>36376</v>
      </c>
      <c r="I6265" s="1"/>
      <c r="J6265" s="1" t="s">
        <v>36377</v>
      </c>
      <c r="K6265" s="1" t="s">
        <v>36378</v>
      </c>
      <c r="L6265" s="2"/>
    </row>
    <row r="6266" spans="1:12" x14ac:dyDescent="0.25">
      <c r="A6266" s="2">
        <v>230781</v>
      </c>
      <c r="B6266" s="1" t="s">
        <v>36379</v>
      </c>
      <c r="C6266" s="1" t="s">
        <v>11</v>
      </c>
      <c r="D6266" s="1" t="s">
        <v>36380</v>
      </c>
      <c r="E6266" s="1" t="s">
        <v>2251</v>
      </c>
      <c r="F6266" s="1" t="s">
        <v>63</v>
      </c>
      <c r="G6266" s="1" t="s">
        <v>36381</v>
      </c>
      <c r="H6266" s="1" t="s">
        <v>36382</v>
      </c>
      <c r="I6266" s="1"/>
      <c r="J6266" s="1" t="s">
        <v>36383</v>
      </c>
      <c r="K6266" s="1" t="s">
        <v>36384</v>
      </c>
      <c r="L6266" s="2"/>
    </row>
    <row r="6267" spans="1:12" x14ac:dyDescent="0.25">
      <c r="A6267" s="2">
        <v>147704</v>
      </c>
      <c r="B6267" s="1" t="s">
        <v>36385</v>
      </c>
      <c r="C6267" s="1" t="s">
        <v>11</v>
      </c>
      <c r="D6267" s="1" t="s">
        <v>36386</v>
      </c>
      <c r="E6267" s="1" t="s">
        <v>2251</v>
      </c>
      <c r="F6267" s="1" t="s">
        <v>63</v>
      </c>
      <c r="G6267" s="1" t="s">
        <v>35191</v>
      </c>
      <c r="H6267" s="1" t="s">
        <v>36387</v>
      </c>
      <c r="I6267" s="1"/>
      <c r="J6267" s="1" t="s">
        <v>36388</v>
      </c>
      <c r="K6267" s="1" t="s">
        <v>36389</v>
      </c>
      <c r="L6267" s="2"/>
    </row>
    <row r="6268" spans="1:12" x14ac:dyDescent="0.25">
      <c r="A6268" s="2">
        <v>145383</v>
      </c>
      <c r="B6268" s="1" t="s">
        <v>36390</v>
      </c>
      <c r="C6268" s="1" t="s">
        <v>11</v>
      </c>
      <c r="D6268" s="1" t="s">
        <v>36391</v>
      </c>
      <c r="E6268" s="1" t="s">
        <v>126</v>
      </c>
      <c r="F6268" s="1" t="s">
        <v>63</v>
      </c>
      <c r="G6268" s="1" t="s">
        <v>2611</v>
      </c>
      <c r="H6268" s="1" t="s">
        <v>36392</v>
      </c>
      <c r="I6268" s="1"/>
      <c r="J6268" s="1" t="s">
        <v>36393</v>
      </c>
      <c r="K6268" s="1" t="s">
        <v>36394</v>
      </c>
      <c r="L6268" s="2"/>
    </row>
    <row r="6269" spans="1:12" x14ac:dyDescent="0.25">
      <c r="A6269" s="2">
        <v>107344</v>
      </c>
      <c r="B6269" s="1" t="s">
        <v>36395</v>
      </c>
      <c r="C6269" s="1" t="s">
        <v>11</v>
      </c>
      <c r="D6269" s="1" t="s">
        <v>36396</v>
      </c>
      <c r="E6269" s="1" t="s">
        <v>2007</v>
      </c>
      <c r="F6269" s="1" t="s">
        <v>14</v>
      </c>
      <c r="G6269" s="1" t="s">
        <v>4834</v>
      </c>
      <c r="H6269" s="1" t="s">
        <v>36397</v>
      </c>
      <c r="I6269" s="1" t="s">
        <v>187</v>
      </c>
      <c r="J6269" s="1" t="s">
        <v>36398</v>
      </c>
      <c r="K6269" s="1" t="s">
        <v>36399</v>
      </c>
      <c r="L6269" s="2"/>
    </row>
    <row r="6270" spans="1:12" x14ac:dyDescent="0.25">
      <c r="A6270" s="2">
        <v>162161</v>
      </c>
      <c r="B6270" s="1" t="s">
        <v>36400</v>
      </c>
      <c r="C6270" s="1" t="s">
        <v>11</v>
      </c>
      <c r="D6270" s="1" t="s">
        <v>36401</v>
      </c>
      <c r="E6270" s="1" t="s">
        <v>585</v>
      </c>
      <c r="F6270" s="1" t="s">
        <v>63</v>
      </c>
      <c r="G6270" s="1" t="s">
        <v>12861</v>
      </c>
      <c r="H6270" s="1" t="s">
        <v>36402</v>
      </c>
      <c r="I6270" s="1" t="s">
        <v>36403</v>
      </c>
      <c r="J6270" s="1" t="s">
        <v>36404</v>
      </c>
      <c r="K6270" s="1" t="s">
        <v>36405</v>
      </c>
      <c r="L6270" s="2"/>
    </row>
    <row r="6271" spans="1:12" x14ac:dyDescent="0.25">
      <c r="A6271" s="2">
        <v>176317</v>
      </c>
      <c r="B6271" s="1" t="s">
        <v>36406</v>
      </c>
      <c r="C6271" s="1" t="s">
        <v>11</v>
      </c>
      <c r="D6271" s="1" t="s">
        <v>36407</v>
      </c>
      <c r="E6271" s="1" t="s">
        <v>2251</v>
      </c>
      <c r="F6271" s="1" t="s">
        <v>63</v>
      </c>
      <c r="G6271" s="1" t="s">
        <v>36408</v>
      </c>
      <c r="H6271" s="1" t="s">
        <v>36409</v>
      </c>
      <c r="I6271" s="1"/>
      <c r="J6271" s="1" t="s">
        <v>36410</v>
      </c>
      <c r="K6271" s="1" t="s">
        <v>36411</v>
      </c>
      <c r="L6271" s="2"/>
    </row>
    <row r="6272" spans="1:12" x14ac:dyDescent="0.25">
      <c r="A6272" s="2">
        <v>224386</v>
      </c>
      <c r="B6272" s="1" t="s">
        <v>36412</v>
      </c>
      <c r="C6272" s="1" t="s">
        <v>11</v>
      </c>
      <c r="D6272" s="1" t="s">
        <v>36413</v>
      </c>
      <c r="E6272" s="1" t="s">
        <v>78</v>
      </c>
      <c r="F6272" s="1" t="s">
        <v>14</v>
      </c>
      <c r="G6272" s="1" t="s">
        <v>4477</v>
      </c>
      <c r="H6272" s="1" t="s">
        <v>36414</v>
      </c>
      <c r="I6272" s="1" t="s">
        <v>36415</v>
      </c>
      <c r="J6272" s="1" t="s">
        <v>36416</v>
      </c>
      <c r="K6272" s="1" t="s">
        <v>36417</v>
      </c>
      <c r="L6272" s="2"/>
    </row>
    <row r="6273" spans="1:12" x14ac:dyDescent="0.25">
      <c r="A6273" s="2">
        <v>225199</v>
      </c>
      <c r="B6273" s="1" t="s">
        <v>36418</v>
      </c>
      <c r="C6273" s="1" t="s">
        <v>11</v>
      </c>
      <c r="D6273" s="1" t="s">
        <v>36419</v>
      </c>
      <c r="E6273" s="1" t="s">
        <v>2007</v>
      </c>
      <c r="F6273" s="1" t="s">
        <v>14</v>
      </c>
      <c r="G6273" s="1" t="s">
        <v>36420</v>
      </c>
      <c r="H6273" s="1" t="s">
        <v>36421</v>
      </c>
      <c r="I6273" s="1"/>
      <c r="J6273" s="1" t="s">
        <v>36422</v>
      </c>
      <c r="K6273" s="1" t="s">
        <v>36423</v>
      </c>
      <c r="L6273" s="2"/>
    </row>
    <row r="6274" spans="1:12" x14ac:dyDescent="0.25">
      <c r="A6274" s="2">
        <v>232647</v>
      </c>
      <c r="B6274" s="1" t="s">
        <v>36424</v>
      </c>
      <c r="C6274" s="1" t="s">
        <v>11</v>
      </c>
      <c r="D6274" s="1" t="s">
        <v>36425</v>
      </c>
      <c r="E6274" s="1" t="s">
        <v>585</v>
      </c>
      <c r="F6274" s="1" t="s">
        <v>63</v>
      </c>
      <c r="G6274" s="1" t="s">
        <v>11999</v>
      </c>
      <c r="H6274" s="1" t="s">
        <v>36426</v>
      </c>
      <c r="I6274" s="1"/>
      <c r="J6274" s="1" t="s">
        <v>36427</v>
      </c>
      <c r="K6274" s="1" t="s">
        <v>36428</v>
      </c>
      <c r="L6274" s="2"/>
    </row>
    <row r="6275" spans="1:12" x14ac:dyDescent="0.25">
      <c r="A6275" s="2">
        <v>236642</v>
      </c>
      <c r="B6275" s="1" t="s">
        <v>8148</v>
      </c>
      <c r="C6275" s="1" t="s">
        <v>11</v>
      </c>
      <c r="D6275" s="1" t="s">
        <v>36429</v>
      </c>
      <c r="E6275" s="1" t="s">
        <v>78</v>
      </c>
      <c r="F6275" s="1" t="s">
        <v>14</v>
      </c>
      <c r="G6275" s="1" t="s">
        <v>4959</v>
      </c>
      <c r="H6275" s="1" t="s">
        <v>36430</v>
      </c>
      <c r="I6275" s="1"/>
      <c r="J6275" s="1" t="s">
        <v>36431</v>
      </c>
      <c r="K6275" s="1" t="s">
        <v>36432</v>
      </c>
      <c r="L6275" s="2"/>
    </row>
    <row r="6276" spans="1:12" x14ac:dyDescent="0.25">
      <c r="A6276" s="2">
        <v>239147</v>
      </c>
      <c r="B6276" s="1" t="s">
        <v>36433</v>
      </c>
      <c r="C6276" s="1" t="s">
        <v>11</v>
      </c>
      <c r="D6276" s="1" t="s">
        <v>36434</v>
      </c>
      <c r="E6276" s="1" t="s">
        <v>2007</v>
      </c>
      <c r="F6276" s="1" t="s">
        <v>14</v>
      </c>
      <c r="G6276" s="1" t="s">
        <v>4834</v>
      </c>
      <c r="H6276" s="1" t="s">
        <v>36435</v>
      </c>
      <c r="I6276" s="1"/>
      <c r="J6276" s="1" t="s">
        <v>36436</v>
      </c>
      <c r="K6276" s="1" t="s">
        <v>36437</v>
      </c>
      <c r="L6276" s="2"/>
    </row>
    <row r="6277" spans="1:12" x14ac:dyDescent="0.25">
      <c r="A6277" s="2">
        <v>239525</v>
      </c>
      <c r="B6277" s="1" t="s">
        <v>36438</v>
      </c>
      <c r="C6277" s="1" t="s">
        <v>11</v>
      </c>
      <c r="D6277" s="1" t="s">
        <v>36439</v>
      </c>
      <c r="E6277" s="1" t="s">
        <v>13</v>
      </c>
      <c r="F6277" s="1" t="s">
        <v>14</v>
      </c>
      <c r="G6277" s="1" t="s">
        <v>593</v>
      </c>
      <c r="H6277" s="1" t="s">
        <v>36440</v>
      </c>
      <c r="I6277" s="1"/>
      <c r="J6277" s="1" t="s">
        <v>36441</v>
      </c>
      <c r="K6277" s="1" t="s">
        <v>36442</v>
      </c>
      <c r="L6277" s="2"/>
    </row>
    <row r="6278" spans="1:12" x14ac:dyDescent="0.25">
      <c r="A6278" s="2">
        <v>265504</v>
      </c>
      <c r="B6278" s="1" t="s">
        <v>36443</v>
      </c>
      <c r="C6278" s="1" t="s">
        <v>11</v>
      </c>
      <c r="D6278" s="1" t="s">
        <v>36444</v>
      </c>
      <c r="E6278" s="1" t="s">
        <v>961</v>
      </c>
      <c r="F6278" s="1" t="s">
        <v>520</v>
      </c>
      <c r="G6278" s="1" t="s">
        <v>17771</v>
      </c>
      <c r="H6278" s="1" t="s">
        <v>36445</v>
      </c>
      <c r="I6278" s="1" t="s">
        <v>36445</v>
      </c>
      <c r="J6278" s="1" t="s">
        <v>36446</v>
      </c>
      <c r="K6278" s="1" t="s">
        <v>36447</v>
      </c>
      <c r="L6278" s="2"/>
    </row>
    <row r="6279" spans="1:12" x14ac:dyDescent="0.25">
      <c r="A6279" s="2">
        <v>279375</v>
      </c>
      <c r="B6279" s="1" t="s">
        <v>36448</v>
      </c>
      <c r="C6279" s="1" t="s">
        <v>11</v>
      </c>
      <c r="D6279" s="1" t="s">
        <v>36449</v>
      </c>
      <c r="E6279" s="1" t="s">
        <v>3338</v>
      </c>
      <c r="F6279" s="1" t="s">
        <v>22</v>
      </c>
      <c r="G6279" s="1" t="s">
        <v>3522</v>
      </c>
      <c r="H6279" s="1" t="s">
        <v>36450</v>
      </c>
      <c r="I6279" s="1" t="s">
        <v>36450</v>
      </c>
      <c r="J6279" s="1" t="s">
        <v>36451</v>
      </c>
      <c r="K6279" s="1" t="s">
        <v>20262</v>
      </c>
      <c r="L6279" s="2"/>
    </row>
    <row r="6280" spans="1:12" x14ac:dyDescent="0.25">
      <c r="A6280" s="2">
        <v>212057</v>
      </c>
      <c r="B6280" s="1" t="s">
        <v>36452</v>
      </c>
      <c r="C6280" s="1" t="s">
        <v>11</v>
      </c>
      <c r="D6280" s="1" t="s">
        <v>36453</v>
      </c>
      <c r="E6280" s="1" t="s">
        <v>2251</v>
      </c>
      <c r="F6280" s="1" t="s">
        <v>63</v>
      </c>
      <c r="G6280" s="1" t="s">
        <v>13732</v>
      </c>
      <c r="H6280" s="1" t="s">
        <v>36454</v>
      </c>
      <c r="I6280" s="1" t="s">
        <v>36455</v>
      </c>
      <c r="J6280" s="1" t="s">
        <v>36456</v>
      </c>
      <c r="K6280" s="1" t="s">
        <v>36457</v>
      </c>
      <c r="L6280" s="2"/>
    </row>
    <row r="6281" spans="1:12" x14ac:dyDescent="0.25">
      <c r="A6281" s="2">
        <v>200432</v>
      </c>
      <c r="B6281" s="1" t="s">
        <v>36458</v>
      </c>
      <c r="C6281" s="1" t="s">
        <v>11</v>
      </c>
      <c r="D6281" s="1" t="s">
        <v>36459</v>
      </c>
      <c r="E6281" s="1" t="s">
        <v>111</v>
      </c>
      <c r="F6281" s="1" t="s">
        <v>38</v>
      </c>
      <c r="G6281" s="1" t="s">
        <v>2759</v>
      </c>
      <c r="H6281" s="1" t="s">
        <v>36460</v>
      </c>
      <c r="I6281" s="1"/>
      <c r="J6281" s="1" t="s">
        <v>36461</v>
      </c>
      <c r="K6281" s="1" t="s">
        <v>36462</v>
      </c>
      <c r="L6281" s="2"/>
    </row>
    <row r="6282" spans="1:12" x14ac:dyDescent="0.25">
      <c r="A6282" s="2">
        <v>138806</v>
      </c>
      <c r="B6282" s="1" t="s">
        <v>36463</v>
      </c>
      <c r="C6282" s="1" t="s">
        <v>11</v>
      </c>
      <c r="D6282" s="1" t="s">
        <v>36464</v>
      </c>
      <c r="E6282" s="1" t="s">
        <v>111</v>
      </c>
      <c r="F6282" s="1" t="s">
        <v>38</v>
      </c>
      <c r="G6282" s="1" t="s">
        <v>8594</v>
      </c>
      <c r="H6282" s="1" t="s">
        <v>36465</v>
      </c>
      <c r="I6282" s="1"/>
      <c r="J6282" s="1" t="s">
        <v>36466</v>
      </c>
      <c r="K6282" s="1" t="s">
        <v>36467</v>
      </c>
      <c r="L6282" s="2"/>
    </row>
    <row r="6283" spans="1:12" x14ac:dyDescent="0.25">
      <c r="A6283" s="2">
        <v>54670</v>
      </c>
      <c r="B6283" s="1" t="s">
        <v>1050</v>
      </c>
      <c r="C6283" s="1" t="s">
        <v>11</v>
      </c>
      <c r="D6283" s="1" t="s">
        <v>36468</v>
      </c>
      <c r="E6283" s="1" t="s">
        <v>111</v>
      </c>
      <c r="F6283" s="1" t="s">
        <v>38</v>
      </c>
      <c r="G6283" s="1" t="s">
        <v>36469</v>
      </c>
      <c r="H6283" s="1" t="s">
        <v>36470</v>
      </c>
      <c r="I6283" s="1" t="s">
        <v>36471</v>
      </c>
      <c r="J6283" s="1" t="s">
        <v>36472</v>
      </c>
      <c r="K6283" s="1" t="s">
        <v>36473</v>
      </c>
      <c r="L6283" s="2"/>
    </row>
    <row r="6284" spans="1:12" x14ac:dyDescent="0.25">
      <c r="A6284" s="2">
        <v>286030</v>
      </c>
      <c r="B6284" s="1" t="s">
        <v>36474</v>
      </c>
      <c r="C6284" s="1" t="s">
        <v>11</v>
      </c>
      <c r="D6284" s="1" t="s">
        <v>36475</v>
      </c>
      <c r="E6284" s="1" t="s">
        <v>36476</v>
      </c>
      <c r="F6284" s="1" t="s">
        <v>14</v>
      </c>
      <c r="G6284" s="1" t="s">
        <v>35621</v>
      </c>
      <c r="H6284" s="1" t="s">
        <v>36477</v>
      </c>
      <c r="I6284" s="1"/>
      <c r="J6284" s="1" t="s">
        <v>36478</v>
      </c>
      <c r="K6284" s="1" t="s">
        <v>36479</v>
      </c>
      <c r="L6284" s="2"/>
    </row>
    <row r="6285" spans="1:12" x14ac:dyDescent="0.25">
      <c r="A6285" s="2">
        <v>225952</v>
      </c>
      <c r="B6285" s="1" t="s">
        <v>36480</v>
      </c>
      <c r="C6285" s="1" t="s">
        <v>11</v>
      </c>
      <c r="D6285" s="1" t="s">
        <v>36481</v>
      </c>
      <c r="E6285" s="1" t="s">
        <v>416</v>
      </c>
      <c r="F6285" s="1" t="s">
        <v>46</v>
      </c>
      <c r="G6285" s="1" t="s">
        <v>2699</v>
      </c>
      <c r="H6285" s="1" t="s">
        <v>36482</v>
      </c>
      <c r="I6285" s="1" t="s">
        <v>36483</v>
      </c>
      <c r="J6285" s="1" t="s">
        <v>36484</v>
      </c>
      <c r="K6285" s="1" t="s">
        <v>36485</v>
      </c>
      <c r="L6285" s="2"/>
    </row>
    <row r="6286" spans="1:12" x14ac:dyDescent="0.25">
      <c r="A6286" s="2">
        <v>200471</v>
      </c>
      <c r="B6286" s="1" t="s">
        <v>36486</v>
      </c>
      <c r="C6286" s="1" t="s">
        <v>11</v>
      </c>
      <c r="D6286" s="1" t="s">
        <v>36487</v>
      </c>
      <c r="E6286" s="1" t="s">
        <v>860</v>
      </c>
      <c r="F6286" s="1" t="s">
        <v>861</v>
      </c>
      <c r="G6286" s="1" t="s">
        <v>968</v>
      </c>
      <c r="H6286" s="1" t="s">
        <v>36488</v>
      </c>
      <c r="I6286" s="1"/>
      <c r="J6286" s="1" t="s">
        <v>36489</v>
      </c>
      <c r="K6286" s="1" t="s">
        <v>36490</v>
      </c>
      <c r="L6286" s="2"/>
    </row>
    <row r="6287" spans="1:12" x14ac:dyDescent="0.25">
      <c r="A6287" s="2">
        <v>148451</v>
      </c>
      <c r="B6287" s="1" t="s">
        <v>36491</v>
      </c>
      <c r="C6287" s="1" t="s">
        <v>11</v>
      </c>
      <c r="D6287" s="1" t="s">
        <v>36492</v>
      </c>
      <c r="E6287" s="1" t="s">
        <v>860</v>
      </c>
      <c r="F6287" s="1" t="s">
        <v>861</v>
      </c>
      <c r="G6287" s="1" t="s">
        <v>8583</v>
      </c>
      <c r="H6287" s="1" t="s">
        <v>36493</v>
      </c>
      <c r="I6287" s="1"/>
      <c r="J6287" s="1" t="s">
        <v>36494</v>
      </c>
      <c r="K6287" s="1" t="s">
        <v>36495</v>
      </c>
      <c r="L6287" s="2"/>
    </row>
    <row r="6288" spans="1:12" x14ac:dyDescent="0.25">
      <c r="A6288" s="2">
        <v>279991</v>
      </c>
      <c r="B6288" s="1" t="s">
        <v>36496</v>
      </c>
      <c r="C6288" s="1" t="s">
        <v>11</v>
      </c>
      <c r="D6288" s="1" t="s">
        <v>36497</v>
      </c>
      <c r="E6288" s="1" t="s">
        <v>126</v>
      </c>
      <c r="F6288" s="1" t="s">
        <v>63</v>
      </c>
      <c r="G6288" s="1" t="s">
        <v>534</v>
      </c>
      <c r="H6288" s="1" t="s">
        <v>36498</v>
      </c>
      <c r="I6288" s="1"/>
      <c r="J6288" s="1" t="s">
        <v>36499</v>
      </c>
      <c r="K6288" s="1" t="s">
        <v>36500</v>
      </c>
      <c r="L6288" s="2"/>
    </row>
    <row r="6289" spans="1:12" x14ac:dyDescent="0.25">
      <c r="A6289" s="2">
        <v>260697</v>
      </c>
      <c r="B6289" s="1" t="s">
        <v>36501</v>
      </c>
      <c r="C6289" s="1" t="s">
        <v>11</v>
      </c>
      <c r="D6289" s="1" t="s">
        <v>36502</v>
      </c>
      <c r="E6289" s="1" t="s">
        <v>13</v>
      </c>
      <c r="F6289" s="1" t="s">
        <v>14</v>
      </c>
      <c r="G6289" s="1" t="s">
        <v>3958</v>
      </c>
      <c r="H6289" s="1" t="s">
        <v>36503</v>
      </c>
      <c r="I6289" s="1"/>
      <c r="J6289" s="1" t="s">
        <v>36504</v>
      </c>
      <c r="K6289" s="1" t="s">
        <v>36505</v>
      </c>
      <c r="L6289" s="2"/>
    </row>
    <row r="6290" spans="1:12" x14ac:dyDescent="0.25">
      <c r="A6290" s="2">
        <v>260875</v>
      </c>
      <c r="B6290" s="1" t="s">
        <v>36506</v>
      </c>
      <c r="C6290" s="1" t="s">
        <v>11</v>
      </c>
      <c r="D6290" s="1" t="s">
        <v>36507</v>
      </c>
      <c r="E6290" s="1" t="s">
        <v>3290</v>
      </c>
      <c r="F6290" s="1" t="s">
        <v>490</v>
      </c>
      <c r="G6290" s="1" t="s">
        <v>3291</v>
      </c>
      <c r="H6290" s="1" t="s">
        <v>36508</v>
      </c>
      <c r="I6290" s="1"/>
      <c r="J6290" s="1" t="s">
        <v>36509</v>
      </c>
      <c r="K6290" s="1" t="s">
        <v>36510</v>
      </c>
      <c r="L6290" s="2"/>
    </row>
    <row r="6291" spans="1:12" x14ac:dyDescent="0.25">
      <c r="A6291" s="2">
        <v>277731</v>
      </c>
      <c r="B6291" s="1" t="s">
        <v>36511</v>
      </c>
      <c r="C6291" s="1" t="s">
        <v>11</v>
      </c>
      <c r="D6291" s="1" t="s">
        <v>36512</v>
      </c>
      <c r="E6291" s="1" t="s">
        <v>36513</v>
      </c>
      <c r="F6291" s="1" t="s">
        <v>304</v>
      </c>
      <c r="G6291" s="1" t="s">
        <v>36514</v>
      </c>
      <c r="H6291" s="1" t="s">
        <v>36515</v>
      </c>
      <c r="I6291" s="1" t="s">
        <v>36516</v>
      </c>
      <c r="J6291" s="1" t="s">
        <v>36517</v>
      </c>
      <c r="K6291" s="1" t="s">
        <v>36518</v>
      </c>
      <c r="L6291" s="2"/>
    </row>
    <row r="6292" spans="1:12" x14ac:dyDescent="0.25">
      <c r="A6292" s="2">
        <v>220650</v>
      </c>
      <c r="B6292" s="1" t="s">
        <v>36519</v>
      </c>
      <c r="C6292" s="1" t="s">
        <v>11</v>
      </c>
      <c r="D6292" s="1" t="s">
        <v>36520</v>
      </c>
      <c r="E6292" s="1" t="s">
        <v>1263</v>
      </c>
      <c r="F6292" s="1" t="s">
        <v>490</v>
      </c>
      <c r="G6292" s="1" t="s">
        <v>11408</v>
      </c>
      <c r="H6292" s="1" t="s">
        <v>36521</v>
      </c>
      <c r="I6292" s="1" t="s">
        <v>36521</v>
      </c>
      <c r="J6292" s="1" t="s">
        <v>36522</v>
      </c>
      <c r="K6292" s="1" t="s">
        <v>36523</v>
      </c>
      <c r="L6292" s="2"/>
    </row>
    <row r="6293" spans="1:12" x14ac:dyDescent="0.25">
      <c r="A6293" s="2">
        <v>151562</v>
      </c>
      <c r="B6293" s="1" t="s">
        <v>36524</v>
      </c>
      <c r="C6293" s="1" t="s">
        <v>11</v>
      </c>
      <c r="D6293" s="1" t="s">
        <v>36525</v>
      </c>
      <c r="E6293" s="1" t="s">
        <v>7183</v>
      </c>
      <c r="F6293" s="1" t="s">
        <v>490</v>
      </c>
      <c r="G6293" s="1" t="s">
        <v>36526</v>
      </c>
      <c r="H6293" s="1" t="s">
        <v>36527</v>
      </c>
      <c r="I6293" s="1"/>
      <c r="J6293" s="1" t="s">
        <v>36528</v>
      </c>
      <c r="K6293" s="1" t="s">
        <v>36529</v>
      </c>
      <c r="L6293" s="2"/>
    </row>
    <row r="6294" spans="1:12" x14ac:dyDescent="0.25">
      <c r="A6294" s="2">
        <v>266341</v>
      </c>
      <c r="B6294" s="1" t="s">
        <v>36530</v>
      </c>
      <c r="C6294" s="1" t="s">
        <v>11</v>
      </c>
      <c r="D6294" s="1" t="s">
        <v>36531</v>
      </c>
      <c r="E6294" s="1" t="s">
        <v>34290</v>
      </c>
      <c r="F6294" s="1" t="s">
        <v>490</v>
      </c>
      <c r="G6294" s="1" t="s">
        <v>1237</v>
      </c>
      <c r="H6294" s="1" t="s">
        <v>36532</v>
      </c>
      <c r="I6294" s="1"/>
      <c r="J6294" s="1" t="s">
        <v>36533</v>
      </c>
      <c r="K6294" s="1" t="s">
        <v>36534</v>
      </c>
      <c r="L6294" s="2"/>
    </row>
    <row r="6295" spans="1:12" x14ac:dyDescent="0.25">
      <c r="A6295" s="2">
        <v>115359</v>
      </c>
      <c r="B6295" s="1" t="s">
        <v>9282</v>
      </c>
      <c r="C6295" s="1" t="s">
        <v>11</v>
      </c>
      <c r="D6295" s="1" t="s">
        <v>36535</v>
      </c>
      <c r="E6295" s="1" t="s">
        <v>1263</v>
      </c>
      <c r="F6295" s="1" t="s">
        <v>490</v>
      </c>
      <c r="G6295" s="1" t="s">
        <v>36536</v>
      </c>
      <c r="H6295" s="1" t="s">
        <v>36537</v>
      </c>
      <c r="I6295" s="1" t="s">
        <v>187</v>
      </c>
      <c r="J6295" s="1" t="s">
        <v>36538</v>
      </c>
      <c r="K6295" s="1" t="s">
        <v>36539</v>
      </c>
      <c r="L6295" s="2"/>
    </row>
    <row r="6296" spans="1:12" x14ac:dyDescent="0.25">
      <c r="A6296" s="2">
        <v>158355</v>
      </c>
      <c r="B6296" s="1" t="s">
        <v>36540</v>
      </c>
      <c r="C6296" s="1" t="s">
        <v>11</v>
      </c>
      <c r="D6296" s="1" t="s">
        <v>36541</v>
      </c>
      <c r="E6296" s="1" t="s">
        <v>16636</v>
      </c>
      <c r="F6296" s="1" t="s">
        <v>87</v>
      </c>
      <c r="G6296" s="1" t="s">
        <v>12204</v>
      </c>
      <c r="H6296" s="1" t="s">
        <v>36542</v>
      </c>
      <c r="I6296" s="1"/>
      <c r="J6296" s="1" t="s">
        <v>36543</v>
      </c>
      <c r="K6296" s="1" t="s">
        <v>36544</v>
      </c>
      <c r="L6296" s="2"/>
    </row>
    <row r="6297" spans="1:12" x14ac:dyDescent="0.25">
      <c r="A6297" s="2">
        <v>285313</v>
      </c>
      <c r="B6297" s="1" t="s">
        <v>36545</v>
      </c>
      <c r="C6297" s="1" t="s">
        <v>11</v>
      </c>
      <c r="D6297" s="1" t="s">
        <v>36546</v>
      </c>
      <c r="E6297" s="1" t="s">
        <v>1810</v>
      </c>
      <c r="F6297" s="1" t="s">
        <v>63</v>
      </c>
      <c r="G6297" s="1" t="s">
        <v>1811</v>
      </c>
      <c r="H6297" s="1" t="s">
        <v>36547</v>
      </c>
      <c r="I6297" s="1"/>
      <c r="J6297" s="1" t="s">
        <v>36548</v>
      </c>
      <c r="K6297" s="1" t="s">
        <v>36549</v>
      </c>
      <c r="L6297" s="2"/>
    </row>
    <row r="6298" spans="1:12" x14ac:dyDescent="0.25">
      <c r="A6298" s="2">
        <v>265730</v>
      </c>
      <c r="B6298" s="1" t="s">
        <v>36550</v>
      </c>
      <c r="C6298" s="1" t="s">
        <v>11</v>
      </c>
      <c r="D6298" s="1" t="s">
        <v>36551</v>
      </c>
      <c r="E6298" s="1" t="s">
        <v>35404</v>
      </c>
      <c r="F6298" s="1" t="s">
        <v>14</v>
      </c>
      <c r="G6298" s="1" t="s">
        <v>913</v>
      </c>
      <c r="H6298" s="1" t="s">
        <v>36552</v>
      </c>
      <c r="I6298" s="1"/>
      <c r="J6298" s="1" t="s">
        <v>36553</v>
      </c>
      <c r="K6298" s="1" t="s">
        <v>36554</v>
      </c>
      <c r="L6298" s="2"/>
    </row>
    <row r="6299" spans="1:12" x14ac:dyDescent="0.25">
      <c r="A6299" s="2">
        <v>248202</v>
      </c>
      <c r="B6299" s="1" t="s">
        <v>36555</v>
      </c>
      <c r="C6299" s="1" t="s">
        <v>11</v>
      </c>
      <c r="D6299" s="1" t="s">
        <v>36556</v>
      </c>
      <c r="E6299" s="1" t="s">
        <v>11368</v>
      </c>
      <c r="F6299" s="1" t="s">
        <v>520</v>
      </c>
      <c r="G6299" s="1" t="s">
        <v>11369</v>
      </c>
      <c r="H6299" s="1" t="s">
        <v>36557</v>
      </c>
      <c r="I6299" s="1"/>
      <c r="J6299" s="1" t="s">
        <v>36558</v>
      </c>
      <c r="K6299" s="1" t="s">
        <v>36559</v>
      </c>
      <c r="L6299" s="2"/>
    </row>
    <row r="6300" spans="1:12" x14ac:dyDescent="0.25">
      <c r="A6300" s="2">
        <v>181459</v>
      </c>
      <c r="B6300" s="1" t="s">
        <v>36560</v>
      </c>
      <c r="C6300" s="1" t="s">
        <v>11</v>
      </c>
      <c r="D6300" s="1" t="s">
        <v>36561</v>
      </c>
      <c r="E6300" s="1" t="s">
        <v>11673</v>
      </c>
      <c r="F6300" s="1" t="s">
        <v>14</v>
      </c>
      <c r="G6300" s="1" t="s">
        <v>15</v>
      </c>
      <c r="H6300" s="1" t="s">
        <v>36562</v>
      </c>
      <c r="I6300" s="1"/>
      <c r="J6300" s="1" t="s">
        <v>36563</v>
      </c>
      <c r="K6300" s="1" t="s">
        <v>36564</v>
      </c>
      <c r="L6300" s="2"/>
    </row>
    <row r="6301" spans="1:12" x14ac:dyDescent="0.25">
      <c r="A6301" s="2">
        <v>292365</v>
      </c>
      <c r="B6301" s="1" t="s">
        <v>36565</v>
      </c>
      <c r="C6301" s="1" t="s">
        <v>11</v>
      </c>
      <c r="D6301" s="1" t="s">
        <v>36566</v>
      </c>
      <c r="E6301" s="1" t="s">
        <v>1673</v>
      </c>
      <c r="F6301" s="1" t="s">
        <v>1674</v>
      </c>
      <c r="G6301" s="1" t="s">
        <v>36567</v>
      </c>
      <c r="H6301" s="1" t="s">
        <v>36568</v>
      </c>
      <c r="I6301" s="1"/>
      <c r="J6301" s="1" t="s">
        <v>36569</v>
      </c>
      <c r="K6301" s="1" t="s">
        <v>36570</v>
      </c>
      <c r="L6301" s="2"/>
    </row>
    <row r="6302" spans="1:12" x14ac:dyDescent="0.25">
      <c r="A6302" s="2">
        <v>248123</v>
      </c>
      <c r="B6302" s="1" t="s">
        <v>36571</v>
      </c>
      <c r="C6302" s="1" t="s">
        <v>11</v>
      </c>
      <c r="D6302" s="1" t="s">
        <v>36572</v>
      </c>
      <c r="E6302" s="1" t="s">
        <v>416</v>
      </c>
      <c r="F6302" s="1" t="s">
        <v>46</v>
      </c>
      <c r="G6302" s="1" t="s">
        <v>19289</v>
      </c>
      <c r="H6302" s="1" t="s">
        <v>36573</v>
      </c>
      <c r="I6302" s="1"/>
      <c r="J6302" s="1" t="s">
        <v>36574</v>
      </c>
      <c r="K6302" s="1" t="s">
        <v>36575</v>
      </c>
      <c r="L6302" s="2"/>
    </row>
    <row r="6303" spans="1:12" x14ac:dyDescent="0.25">
      <c r="A6303" s="2">
        <v>115327</v>
      </c>
      <c r="B6303" s="1" t="s">
        <v>36576</v>
      </c>
      <c r="C6303" s="1" t="s">
        <v>11</v>
      </c>
      <c r="D6303" s="1" t="s">
        <v>36577</v>
      </c>
      <c r="E6303" s="1" t="s">
        <v>416</v>
      </c>
      <c r="F6303" s="1" t="s">
        <v>46</v>
      </c>
      <c r="G6303" s="1" t="s">
        <v>5795</v>
      </c>
      <c r="H6303" s="1" t="s">
        <v>36578</v>
      </c>
      <c r="I6303" s="1" t="s">
        <v>36579</v>
      </c>
      <c r="J6303" s="1" t="s">
        <v>36580</v>
      </c>
      <c r="K6303" s="1" t="s">
        <v>36581</v>
      </c>
      <c r="L6303" s="2"/>
    </row>
    <row r="6304" spans="1:12" x14ac:dyDescent="0.25">
      <c r="A6304" s="2">
        <v>147663</v>
      </c>
      <c r="B6304" s="1" t="s">
        <v>36582</v>
      </c>
      <c r="C6304" s="1" t="s">
        <v>11</v>
      </c>
      <c r="D6304" s="1" t="s">
        <v>36583</v>
      </c>
      <c r="E6304" s="1" t="s">
        <v>416</v>
      </c>
      <c r="F6304" s="1" t="s">
        <v>46</v>
      </c>
      <c r="G6304" s="1" t="s">
        <v>27690</v>
      </c>
      <c r="H6304" s="1" t="s">
        <v>36584</v>
      </c>
      <c r="I6304" s="1" t="s">
        <v>36585</v>
      </c>
      <c r="J6304" s="1" t="s">
        <v>36580</v>
      </c>
      <c r="K6304" s="1" t="s">
        <v>36581</v>
      </c>
      <c r="L6304" s="2"/>
    </row>
    <row r="6305" spans="1:12" x14ac:dyDescent="0.25">
      <c r="A6305" s="2">
        <v>288931</v>
      </c>
      <c r="B6305" s="1" t="s">
        <v>36586</v>
      </c>
      <c r="C6305" s="1" t="s">
        <v>11</v>
      </c>
      <c r="D6305" s="1" t="s">
        <v>36587</v>
      </c>
      <c r="E6305" s="1" t="s">
        <v>2251</v>
      </c>
      <c r="F6305" s="1" t="s">
        <v>63</v>
      </c>
      <c r="G6305" s="1" t="s">
        <v>2252</v>
      </c>
      <c r="H6305" s="1" t="s">
        <v>36588</v>
      </c>
      <c r="I6305" s="1"/>
      <c r="J6305" s="1" t="s">
        <v>36589</v>
      </c>
      <c r="K6305" s="1" t="s">
        <v>36590</v>
      </c>
      <c r="L6305" s="2"/>
    </row>
    <row r="6306" spans="1:12" x14ac:dyDescent="0.25">
      <c r="A6306" s="2">
        <v>225893</v>
      </c>
      <c r="B6306" s="1" t="s">
        <v>36591</v>
      </c>
      <c r="C6306" s="1" t="s">
        <v>11</v>
      </c>
      <c r="D6306" s="1" t="s">
        <v>36592</v>
      </c>
      <c r="E6306" s="1" t="s">
        <v>3607</v>
      </c>
      <c r="F6306" s="1" t="s">
        <v>14</v>
      </c>
      <c r="G6306" s="1" t="s">
        <v>3608</v>
      </c>
      <c r="H6306" s="1" t="s">
        <v>36593</v>
      </c>
      <c r="I6306" s="1"/>
      <c r="J6306" s="1" t="s">
        <v>36594</v>
      </c>
      <c r="K6306" s="1" t="s">
        <v>36595</v>
      </c>
      <c r="L6306" s="2"/>
    </row>
    <row r="6307" spans="1:12" x14ac:dyDescent="0.25">
      <c r="A6307" s="2">
        <v>115139</v>
      </c>
      <c r="B6307" s="1" t="s">
        <v>36596</v>
      </c>
      <c r="C6307" s="1" t="s">
        <v>11</v>
      </c>
      <c r="D6307" s="1" t="s">
        <v>36597</v>
      </c>
      <c r="E6307" s="1" t="s">
        <v>1313</v>
      </c>
      <c r="F6307" s="1" t="s">
        <v>296</v>
      </c>
      <c r="G6307" s="1" t="s">
        <v>4292</v>
      </c>
      <c r="H6307" s="1" t="s">
        <v>36598</v>
      </c>
      <c r="I6307" s="1" t="s">
        <v>114</v>
      </c>
      <c r="J6307" s="1" t="s">
        <v>36599</v>
      </c>
      <c r="K6307" s="1" t="s">
        <v>36600</v>
      </c>
      <c r="L6307" s="2"/>
    </row>
    <row r="6308" spans="1:12" x14ac:dyDescent="0.25">
      <c r="A6308" s="2">
        <v>150716</v>
      </c>
      <c r="B6308" s="1" t="s">
        <v>36601</v>
      </c>
      <c r="C6308" s="1" t="s">
        <v>11</v>
      </c>
      <c r="D6308" s="1" t="s">
        <v>36602</v>
      </c>
      <c r="E6308" s="1" t="s">
        <v>11673</v>
      </c>
      <c r="F6308" s="1" t="s">
        <v>14</v>
      </c>
      <c r="G6308" s="1" t="s">
        <v>846</v>
      </c>
      <c r="H6308" s="1" t="s">
        <v>36603</v>
      </c>
      <c r="I6308" s="1" t="s">
        <v>36604</v>
      </c>
      <c r="J6308" s="1" t="s">
        <v>36605</v>
      </c>
      <c r="K6308" s="1" t="s">
        <v>36606</v>
      </c>
      <c r="L6308" s="2"/>
    </row>
    <row r="6309" spans="1:12" x14ac:dyDescent="0.25">
      <c r="A6309" s="2">
        <v>204918</v>
      </c>
      <c r="B6309" s="1" t="s">
        <v>29886</v>
      </c>
      <c r="C6309" s="1" t="s">
        <v>11</v>
      </c>
      <c r="D6309" s="1" t="s">
        <v>36607</v>
      </c>
      <c r="E6309" s="1" t="s">
        <v>4978</v>
      </c>
      <c r="F6309" s="1" t="s">
        <v>55</v>
      </c>
      <c r="G6309" s="1" t="s">
        <v>36608</v>
      </c>
      <c r="H6309" s="1" t="s">
        <v>36609</v>
      </c>
      <c r="I6309" s="1"/>
      <c r="J6309" s="1" t="s">
        <v>36610</v>
      </c>
      <c r="K6309" s="1" t="s">
        <v>36611</v>
      </c>
      <c r="L6309" s="2"/>
    </row>
    <row r="6310" spans="1:12" x14ac:dyDescent="0.25">
      <c r="A6310" s="2">
        <v>205002</v>
      </c>
      <c r="B6310" s="1" t="s">
        <v>36612</v>
      </c>
      <c r="C6310" s="1" t="s">
        <v>11</v>
      </c>
      <c r="D6310" s="1" t="s">
        <v>36613</v>
      </c>
      <c r="E6310" s="1" t="s">
        <v>13</v>
      </c>
      <c r="F6310" s="1" t="s">
        <v>14</v>
      </c>
      <c r="G6310" s="1" t="s">
        <v>846</v>
      </c>
      <c r="H6310" s="1" t="s">
        <v>36614</v>
      </c>
      <c r="I6310" s="1"/>
      <c r="J6310" s="1" t="s">
        <v>36615</v>
      </c>
      <c r="K6310" s="1" t="s">
        <v>36616</v>
      </c>
      <c r="L6310" s="2"/>
    </row>
    <row r="6311" spans="1:12" x14ac:dyDescent="0.25">
      <c r="A6311" s="2">
        <v>222156</v>
      </c>
      <c r="B6311" s="1" t="s">
        <v>36617</v>
      </c>
      <c r="C6311" s="1" t="s">
        <v>11</v>
      </c>
      <c r="D6311" s="1" t="s">
        <v>36618</v>
      </c>
      <c r="E6311" s="1" t="s">
        <v>2496</v>
      </c>
      <c r="F6311" s="1" t="s">
        <v>304</v>
      </c>
      <c r="G6311" s="1" t="s">
        <v>36619</v>
      </c>
      <c r="H6311" s="1" t="s">
        <v>36620</v>
      </c>
      <c r="I6311" s="1" t="s">
        <v>36621</v>
      </c>
      <c r="J6311" s="1" t="s">
        <v>36622</v>
      </c>
      <c r="K6311" s="1" t="s">
        <v>36623</v>
      </c>
      <c r="L6311" s="2"/>
    </row>
    <row r="6312" spans="1:12" x14ac:dyDescent="0.25">
      <c r="A6312" s="2">
        <v>232088</v>
      </c>
      <c r="B6312" s="1" t="s">
        <v>36624</v>
      </c>
      <c r="C6312" s="1" t="s">
        <v>11</v>
      </c>
      <c r="D6312" s="1" t="s">
        <v>36625</v>
      </c>
      <c r="E6312" s="1" t="s">
        <v>6653</v>
      </c>
      <c r="F6312" s="1" t="s">
        <v>215</v>
      </c>
      <c r="G6312" s="1" t="s">
        <v>6654</v>
      </c>
      <c r="H6312" s="1" t="s">
        <v>36626</v>
      </c>
      <c r="I6312" s="1"/>
      <c r="J6312" s="1" t="s">
        <v>36627</v>
      </c>
      <c r="K6312" s="1" t="s">
        <v>36628</v>
      </c>
      <c r="L6312" s="2"/>
    </row>
    <row r="6313" spans="1:12" x14ac:dyDescent="0.25">
      <c r="A6313" s="2">
        <v>232924</v>
      </c>
      <c r="B6313" s="1" t="s">
        <v>1881</v>
      </c>
      <c r="C6313" s="1" t="s">
        <v>11</v>
      </c>
      <c r="D6313" s="1" t="s">
        <v>36629</v>
      </c>
      <c r="E6313" s="1" t="s">
        <v>36630</v>
      </c>
      <c r="F6313" s="1" t="s">
        <v>304</v>
      </c>
      <c r="G6313" s="1" t="s">
        <v>36631</v>
      </c>
      <c r="H6313" s="1" t="s">
        <v>36632</v>
      </c>
      <c r="I6313" s="1"/>
      <c r="J6313" s="1" t="s">
        <v>36633</v>
      </c>
      <c r="K6313" s="1" t="s">
        <v>36634</v>
      </c>
      <c r="L6313" s="2"/>
    </row>
    <row r="6314" spans="1:12" x14ac:dyDescent="0.25">
      <c r="A6314" s="2">
        <v>243855</v>
      </c>
      <c r="B6314" s="1" t="s">
        <v>36635</v>
      </c>
      <c r="C6314" s="1" t="s">
        <v>11</v>
      </c>
      <c r="D6314" s="1" t="s">
        <v>36636</v>
      </c>
      <c r="E6314" s="1" t="s">
        <v>13</v>
      </c>
      <c r="F6314" s="1" t="s">
        <v>14</v>
      </c>
      <c r="G6314" s="1" t="s">
        <v>853</v>
      </c>
      <c r="H6314" s="1" t="s">
        <v>36637</v>
      </c>
      <c r="I6314" s="1"/>
      <c r="J6314" s="1" t="s">
        <v>36638</v>
      </c>
      <c r="K6314" s="1" t="s">
        <v>36639</v>
      </c>
      <c r="L6314" s="2"/>
    </row>
    <row r="6315" spans="1:12" x14ac:dyDescent="0.25">
      <c r="A6315" s="2">
        <v>250316</v>
      </c>
      <c r="B6315" s="1" t="s">
        <v>36640</v>
      </c>
      <c r="C6315" s="1" t="s">
        <v>11</v>
      </c>
      <c r="D6315" s="1" t="s">
        <v>36641</v>
      </c>
      <c r="E6315" s="1" t="s">
        <v>11673</v>
      </c>
      <c r="F6315" s="1" t="s">
        <v>14</v>
      </c>
      <c r="G6315" s="1" t="s">
        <v>14703</v>
      </c>
      <c r="H6315" s="1" t="s">
        <v>36642</v>
      </c>
      <c r="I6315" s="1"/>
      <c r="J6315" s="1" t="s">
        <v>36643</v>
      </c>
      <c r="K6315" s="1" t="s">
        <v>36644</v>
      </c>
      <c r="L6315" s="2"/>
    </row>
    <row r="6316" spans="1:12" x14ac:dyDescent="0.25">
      <c r="A6316" s="2">
        <v>250459</v>
      </c>
      <c r="B6316" s="1" t="s">
        <v>36645</v>
      </c>
      <c r="C6316" s="1" t="s">
        <v>11</v>
      </c>
      <c r="D6316" s="1" t="s">
        <v>36646</v>
      </c>
      <c r="E6316" s="1" t="s">
        <v>31376</v>
      </c>
      <c r="F6316" s="1" t="s">
        <v>46</v>
      </c>
      <c r="G6316" s="1" t="s">
        <v>31377</v>
      </c>
      <c r="H6316" s="1" t="s">
        <v>36647</v>
      </c>
      <c r="I6316" s="1" t="s">
        <v>36648</v>
      </c>
      <c r="J6316" s="1" t="s">
        <v>36649</v>
      </c>
      <c r="K6316" s="1" t="s">
        <v>36650</v>
      </c>
      <c r="L6316" s="2"/>
    </row>
    <row r="6317" spans="1:12" x14ac:dyDescent="0.25">
      <c r="A6317" s="2">
        <v>284588</v>
      </c>
      <c r="B6317" s="1" t="s">
        <v>36651</v>
      </c>
      <c r="C6317" s="1" t="s">
        <v>11</v>
      </c>
      <c r="D6317" s="1" t="s">
        <v>36652</v>
      </c>
      <c r="E6317" s="1" t="s">
        <v>13</v>
      </c>
      <c r="F6317" s="1" t="s">
        <v>14</v>
      </c>
      <c r="G6317" s="1" t="s">
        <v>36653</v>
      </c>
      <c r="H6317" s="1" t="s">
        <v>36654</v>
      </c>
      <c r="I6317" s="1"/>
      <c r="J6317" s="1" t="s">
        <v>36655</v>
      </c>
      <c r="K6317" s="1" t="s">
        <v>36656</v>
      </c>
      <c r="L6317" s="2"/>
    </row>
    <row r="6318" spans="1:12" x14ac:dyDescent="0.25">
      <c r="A6318" s="2">
        <v>285022</v>
      </c>
      <c r="B6318" s="1" t="s">
        <v>36657</v>
      </c>
      <c r="C6318" s="1" t="s">
        <v>11</v>
      </c>
      <c r="D6318" s="1" t="s">
        <v>36658</v>
      </c>
      <c r="E6318" s="1" t="s">
        <v>452</v>
      </c>
      <c r="F6318" s="1" t="s">
        <v>304</v>
      </c>
      <c r="G6318" s="1" t="s">
        <v>15733</v>
      </c>
      <c r="H6318" s="1" t="s">
        <v>36659</v>
      </c>
      <c r="I6318" s="1"/>
      <c r="J6318" s="1" t="s">
        <v>36660</v>
      </c>
      <c r="K6318" s="1" t="s">
        <v>36661</v>
      </c>
      <c r="L6318" s="2"/>
    </row>
    <row r="6319" spans="1:12" x14ac:dyDescent="0.25">
      <c r="A6319" s="2">
        <v>285635</v>
      </c>
      <c r="B6319" s="1" t="s">
        <v>36662</v>
      </c>
      <c r="C6319" s="1" t="s">
        <v>11</v>
      </c>
      <c r="D6319" s="1" t="s">
        <v>36663</v>
      </c>
      <c r="E6319" s="1" t="s">
        <v>36664</v>
      </c>
      <c r="F6319" s="1" t="s">
        <v>63</v>
      </c>
      <c r="G6319" s="1" t="s">
        <v>36665</v>
      </c>
      <c r="H6319" s="1" t="s">
        <v>36666</v>
      </c>
      <c r="I6319" s="1"/>
      <c r="J6319" s="1" t="s">
        <v>36667</v>
      </c>
      <c r="K6319" s="1" t="s">
        <v>36668</v>
      </c>
      <c r="L6319" s="2"/>
    </row>
    <row r="6320" spans="1:12" x14ac:dyDescent="0.25">
      <c r="A6320" s="2">
        <v>269710</v>
      </c>
      <c r="B6320" s="1" t="s">
        <v>36059</v>
      </c>
      <c r="C6320" s="1" t="s">
        <v>11</v>
      </c>
      <c r="D6320" s="1" t="s">
        <v>36669</v>
      </c>
      <c r="E6320" s="1" t="s">
        <v>1556</v>
      </c>
      <c r="F6320" s="1" t="s">
        <v>14</v>
      </c>
      <c r="G6320" s="1" t="s">
        <v>1590</v>
      </c>
      <c r="H6320" s="1" t="s">
        <v>36670</v>
      </c>
      <c r="I6320" s="1" t="s">
        <v>36671</v>
      </c>
      <c r="J6320" s="1" t="s">
        <v>36672</v>
      </c>
      <c r="K6320" s="1" t="s">
        <v>36673</v>
      </c>
      <c r="L6320" s="2"/>
    </row>
    <row r="6321" spans="1:12" x14ac:dyDescent="0.25">
      <c r="A6321" s="2">
        <v>101454</v>
      </c>
      <c r="B6321" s="1" t="s">
        <v>36674</v>
      </c>
      <c r="C6321" s="1" t="s">
        <v>11</v>
      </c>
      <c r="D6321" s="1" t="s">
        <v>36675</v>
      </c>
      <c r="E6321" s="1" t="s">
        <v>126</v>
      </c>
      <c r="F6321" s="1" t="s">
        <v>63</v>
      </c>
      <c r="G6321" s="1" t="s">
        <v>6105</v>
      </c>
      <c r="H6321" s="1" t="s">
        <v>36676</v>
      </c>
      <c r="I6321" s="1" t="s">
        <v>187</v>
      </c>
      <c r="J6321" s="1" t="s">
        <v>36677</v>
      </c>
      <c r="K6321" s="1" t="s">
        <v>36678</v>
      </c>
      <c r="L6321" s="2"/>
    </row>
    <row r="6322" spans="1:12" x14ac:dyDescent="0.25">
      <c r="A6322" s="2">
        <v>60327</v>
      </c>
      <c r="B6322" s="1" t="s">
        <v>36679</v>
      </c>
      <c r="C6322" s="1" t="s">
        <v>11</v>
      </c>
      <c r="D6322" s="1" t="s">
        <v>36680</v>
      </c>
      <c r="E6322" s="1" t="s">
        <v>192</v>
      </c>
      <c r="F6322" s="1" t="s">
        <v>193</v>
      </c>
      <c r="G6322" s="1" t="s">
        <v>4694</v>
      </c>
      <c r="H6322" s="1" t="s">
        <v>36681</v>
      </c>
      <c r="I6322" s="1" t="s">
        <v>36682</v>
      </c>
      <c r="J6322" s="1" t="s">
        <v>36683</v>
      </c>
      <c r="K6322" s="1" t="s">
        <v>36684</v>
      </c>
      <c r="L6322" s="2"/>
    </row>
    <row r="6323" spans="1:12" x14ac:dyDescent="0.25">
      <c r="A6323" s="2">
        <v>134648</v>
      </c>
      <c r="B6323" s="1" t="s">
        <v>36685</v>
      </c>
      <c r="C6323" s="1" t="s">
        <v>11</v>
      </c>
      <c r="D6323" s="1" t="s">
        <v>36686</v>
      </c>
      <c r="E6323" s="1" t="s">
        <v>11368</v>
      </c>
      <c r="F6323" s="1" t="s">
        <v>520</v>
      </c>
      <c r="G6323" s="1" t="s">
        <v>11369</v>
      </c>
      <c r="H6323" s="1" t="s">
        <v>36687</v>
      </c>
      <c r="I6323" s="1" t="s">
        <v>187</v>
      </c>
      <c r="J6323" s="1" t="s">
        <v>36688</v>
      </c>
      <c r="K6323" s="1" t="s">
        <v>36689</v>
      </c>
      <c r="L6323" s="2"/>
    </row>
    <row r="6324" spans="1:12" x14ac:dyDescent="0.25">
      <c r="A6324" s="2">
        <v>148215</v>
      </c>
      <c r="B6324" s="1" t="s">
        <v>36690</v>
      </c>
      <c r="C6324" s="1" t="s">
        <v>11</v>
      </c>
      <c r="D6324" s="1" t="s">
        <v>36691</v>
      </c>
      <c r="E6324" s="1" t="s">
        <v>192</v>
      </c>
      <c r="F6324" s="1" t="s">
        <v>193</v>
      </c>
      <c r="G6324" s="1" t="s">
        <v>8393</v>
      </c>
      <c r="H6324" s="1" t="s">
        <v>36692</v>
      </c>
      <c r="I6324" s="1"/>
      <c r="J6324" s="1" t="s">
        <v>36693</v>
      </c>
      <c r="K6324" s="1" t="s">
        <v>36694</v>
      </c>
      <c r="L6324" s="2"/>
    </row>
    <row r="6325" spans="1:12" x14ac:dyDescent="0.25">
      <c r="A6325" s="2">
        <v>148217</v>
      </c>
      <c r="B6325" s="1" t="s">
        <v>36695</v>
      </c>
      <c r="C6325" s="1" t="s">
        <v>11</v>
      </c>
      <c r="D6325" s="1" t="s">
        <v>36696</v>
      </c>
      <c r="E6325" s="1" t="s">
        <v>961</v>
      </c>
      <c r="F6325" s="1" t="s">
        <v>520</v>
      </c>
      <c r="G6325" s="1" t="s">
        <v>1843</v>
      </c>
      <c r="H6325" s="1" t="s">
        <v>36697</v>
      </c>
      <c r="I6325" s="1"/>
      <c r="J6325" s="1" t="s">
        <v>36698</v>
      </c>
      <c r="K6325" s="1" t="s">
        <v>36699</v>
      </c>
      <c r="L6325" s="2"/>
    </row>
    <row r="6326" spans="1:12" x14ac:dyDescent="0.25">
      <c r="A6326" s="2">
        <v>160575</v>
      </c>
      <c r="B6326" s="1" t="s">
        <v>36700</v>
      </c>
      <c r="C6326" s="1" t="s">
        <v>11</v>
      </c>
      <c r="D6326" s="1" t="s">
        <v>36701</v>
      </c>
      <c r="E6326" s="1" t="s">
        <v>1475</v>
      </c>
      <c r="F6326" s="1" t="s">
        <v>38</v>
      </c>
      <c r="G6326" s="1" t="s">
        <v>1476</v>
      </c>
      <c r="H6326" s="1" t="s">
        <v>36702</v>
      </c>
      <c r="I6326" s="1"/>
      <c r="J6326" s="1" t="s">
        <v>36703</v>
      </c>
      <c r="K6326" s="1" t="s">
        <v>36704</v>
      </c>
      <c r="L6326" s="2"/>
    </row>
    <row r="6327" spans="1:12" x14ac:dyDescent="0.25">
      <c r="A6327" s="2">
        <v>167451</v>
      </c>
      <c r="B6327" s="1" t="s">
        <v>36705</v>
      </c>
      <c r="C6327" s="1" t="s">
        <v>11</v>
      </c>
      <c r="D6327" s="1" t="s">
        <v>36706</v>
      </c>
      <c r="E6327" s="1" t="s">
        <v>145</v>
      </c>
      <c r="F6327" s="1" t="s">
        <v>38</v>
      </c>
      <c r="G6327" s="1" t="s">
        <v>146</v>
      </c>
      <c r="H6327" s="1" t="s">
        <v>36707</v>
      </c>
      <c r="I6327" s="1"/>
      <c r="J6327" s="1" t="s">
        <v>36708</v>
      </c>
      <c r="K6327" s="1" t="s">
        <v>36709</v>
      </c>
      <c r="L6327" s="2"/>
    </row>
    <row r="6328" spans="1:12" x14ac:dyDescent="0.25">
      <c r="A6328" s="2">
        <v>174947</v>
      </c>
      <c r="B6328" s="1" t="s">
        <v>36710</v>
      </c>
      <c r="C6328" s="1" t="s">
        <v>11</v>
      </c>
      <c r="D6328" s="1" t="s">
        <v>36711</v>
      </c>
      <c r="E6328" s="1" t="s">
        <v>6538</v>
      </c>
      <c r="F6328" s="1" t="s">
        <v>38</v>
      </c>
      <c r="G6328" s="1" t="s">
        <v>368</v>
      </c>
      <c r="H6328" s="1" t="s">
        <v>36712</v>
      </c>
      <c r="I6328" s="1"/>
      <c r="J6328" s="1" t="s">
        <v>36713</v>
      </c>
      <c r="K6328" s="1" t="s">
        <v>36714</v>
      </c>
      <c r="L6328" s="2"/>
    </row>
    <row r="6329" spans="1:12" x14ac:dyDescent="0.25">
      <c r="A6329" s="2">
        <v>201840</v>
      </c>
      <c r="B6329" s="1" t="s">
        <v>36715</v>
      </c>
      <c r="C6329" s="1" t="s">
        <v>11</v>
      </c>
      <c r="D6329" s="1" t="s">
        <v>36716</v>
      </c>
      <c r="E6329" s="1" t="s">
        <v>36717</v>
      </c>
      <c r="F6329" s="1" t="s">
        <v>296</v>
      </c>
      <c r="G6329" s="1" t="s">
        <v>36718</v>
      </c>
      <c r="H6329" s="1" t="s">
        <v>36719</v>
      </c>
      <c r="I6329" s="1"/>
      <c r="J6329" s="1" t="s">
        <v>36720</v>
      </c>
      <c r="K6329" s="1" t="s">
        <v>36721</v>
      </c>
      <c r="L6329" s="2"/>
    </row>
    <row r="6330" spans="1:12" x14ac:dyDescent="0.25">
      <c r="A6330" s="2">
        <v>274188</v>
      </c>
      <c r="B6330" s="1" t="s">
        <v>36722</v>
      </c>
      <c r="C6330" s="1" t="s">
        <v>11</v>
      </c>
      <c r="D6330" s="1" t="s">
        <v>36723</v>
      </c>
      <c r="E6330" s="1" t="s">
        <v>145</v>
      </c>
      <c r="F6330" s="1" t="s">
        <v>38</v>
      </c>
      <c r="G6330" s="1" t="s">
        <v>36724</v>
      </c>
      <c r="H6330" s="1" t="s">
        <v>36725</v>
      </c>
      <c r="I6330" s="1" t="s">
        <v>36726</v>
      </c>
      <c r="J6330" s="1" t="s">
        <v>36727</v>
      </c>
      <c r="K6330" s="1" t="s">
        <v>36728</v>
      </c>
      <c r="L6330" s="2"/>
    </row>
    <row r="6331" spans="1:12" x14ac:dyDescent="0.25">
      <c r="A6331" s="2">
        <v>279859</v>
      </c>
      <c r="B6331" s="1" t="s">
        <v>36729</v>
      </c>
      <c r="C6331" s="1" t="s">
        <v>11</v>
      </c>
      <c r="D6331" s="1" t="s">
        <v>36730</v>
      </c>
      <c r="E6331" s="1" t="s">
        <v>710</v>
      </c>
      <c r="F6331" s="1" t="s">
        <v>296</v>
      </c>
      <c r="G6331" s="1" t="s">
        <v>6520</v>
      </c>
      <c r="H6331" s="1" t="s">
        <v>36731</v>
      </c>
      <c r="I6331" s="1" t="s">
        <v>36732</v>
      </c>
      <c r="J6331" s="1" t="s">
        <v>36733</v>
      </c>
      <c r="K6331" s="1" t="s">
        <v>36734</v>
      </c>
      <c r="L6331" s="2"/>
    </row>
    <row r="6332" spans="1:12" x14ac:dyDescent="0.25">
      <c r="A6332" s="2">
        <v>239886</v>
      </c>
      <c r="B6332" s="1" t="s">
        <v>36735</v>
      </c>
      <c r="C6332" s="1" t="s">
        <v>11</v>
      </c>
      <c r="D6332" s="1" t="s">
        <v>36736</v>
      </c>
      <c r="E6332" s="1" t="s">
        <v>192</v>
      </c>
      <c r="F6332" s="1" t="s">
        <v>193</v>
      </c>
      <c r="G6332" s="1" t="s">
        <v>12260</v>
      </c>
      <c r="H6332" s="1" t="s">
        <v>36737</v>
      </c>
      <c r="I6332" s="1"/>
      <c r="J6332" s="1" t="s">
        <v>36738</v>
      </c>
      <c r="K6332" s="1" t="s">
        <v>36739</v>
      </c>
      <c r="L6332" s="2"/>
    </row>
    <row r="6333" spans="1:12" x14ac:dyDescent="0.25">
      <c r="A6333" s="2">
        <v>148983</v>
      </c>
      <c r="B6333" s="1" t="s">
        <v>36740</v>
      </c>
      <c r="C6333" s="1" t="s">
        <v>11</v>
      </c>
      <c r="D6333" s="1" t="s">
        <v>36741</v>
      </c>
      <c r="E6333" s="1" t="s">
        <v>111</v>
      </c>
      <c r="F6333" s="1" t="s">
        <v>38</v>
      </c>
      <c r="G6333" s="1" t="s">
        <v>6161</v>
      </c>
      <c r="H6333" s="1" t="s">
        <v>36742</v>
      </c>
      <c r="I6333" s="1"/>
      <c r="J6333" s="1" t="s">
        <v>36743</v>
      </c>
      <c r="K6333" s="1" t="s">
        <v>36744</v>
      </c>
      <c r="L6333" s="2"/>
    </row>
    <row r="6334" spans="1:12" x14ac:dyDescent="0.25">
      <c r="A6334" s="2">
        <v>148958</v>
      </c>
      <c r="B6334" s="1" t="s">
        <v>36745</v>
      </c>
      <c r="C6334" s="1" t="s">
        <v>11</v>
      </c>
      <c r="D6334" s="1" t="s">
        <v>36746</v>
      </c>
      <c r="E6334" s="1" t="s">
        <v>78</v>
      </c>
      <c r="F6334" s="1" t="s">
        <v>14</v>
      </c>
      <c r="G6334" s="1" t="s">
        <v>27511</v>
      </c>
      <c r="H6334" s="1" t="s">
        <v>36747</v>
      </c>
      <c r="I6334" s="1" t="s">
        <v>36748</v>
      </c>
      <c r="J6334" s="1" t="s">
        <v>36749</v>
      </c>
      <c r="K6334" s="1" t="s">
        <v>36750</v>
      </c>
      <c r="L6334" s="2"/>
    </row>
    <row r="6335" spans="1:12" x14ac:dyDescent="0.25">
      <c r="A6335" s="2">
        <v>137001</v>
      </c>
      <c r="B6335" s="1" t="s">
        <v>36751</v>
      </c>
      <c r="C6335" s="1" t="s">
        <v>11</v>
      </c>
      <c r="D6335" s="1" t="s">
        <v>36752</v>
      </c>
      <c r="E6335" s="1" t="s">
        <v>1556</v>
      </c>
      <c r="F6335" s="1" t="s">
        <v>14</v>
      </c>
      <c r="G6335" s="1" t="s">
        <v>12525</v>
      </c>
      <c r="H6335" s="1" t="s">
        <v>36753</v>
      </c>
      <c r="I6335" s="1" t="s">
        <v>187</v>
      </c>
      <c r="J6335" s="1" t="s">
        <v>36754</v>
      </c>
      <c r="K6335" s="1" t="s">
        <v>36755</v>
      </c>
      <c r="L6335" s="2"/>
    </row>
    <row r="6336" spans="1:12" x14ac:dyDescent="0.25">
      <c r="A6336" s="2">
        <v>50588</v>
      </c>
      <c r="B6336" s="1" t="s">
        <v>36756</v>
      </c>
      <c r="C6336" s="1" t="s">
        <v>11</v>
      </c>
      <c r="D6336" s="1" t="s">
        <v>36757</v>
      </c>
      <c r="E6336" s="1" t="s">
        <v>111</v>
      </c>
      <c r="F6336" s="1" t="s">
        <v>38</v>
      </c>
      <c r="G6336" s="1" t="s">
        <v>139</v>
      </c>
      <c r="H6336" s="1" t="s">
        <v>36758</v>
      </c>
      <c r="I6336" s="1" t="s">
        <v>36759</v>
      </c>
      <c r="J6336" s="1" t="s">
        <v>36760</v>
      </c>
      <c r="K6336" s="1" t="s">
        <v>36761</v>
      </c>
      <c r="L6336" s="2"/>
    </row>
    <row r="6337" spans="1:12" x14ac:dyDescent="0.25">
      <c r="A6337" s="2">
        <v>147722</v>
      </c>
      <c r="B6337" s="1" t="s">
        <v>36762</v>
      </c>
      <c r="C6337" s="1" t="s">
        <v>11</v>
      </c>
      <c r="D6337" s="1" t="s">
        <v>36763</v>
      </c>
      <c r="E6337" s="1" t="s">
        <v>416</v>
      </c>
      <c r="F6337" s="1" t="s">
        <v>46</v>
      </c>
      <c r="G6337" s="1" t="s">
        <v>6278</v>
      </c>
      <c r="H6337" s="1" t="s">
        <v>36764</v>
      </c>
      <c r="I6337" s="1" t="s">
        <v>36765</v>
      </c>
      <c r="J6337" s="1" t="s">
        <v>36580</v>
      </c>
      <c r="K6337" s="1" t="s">
        <v>36766</v>
      </c>
      <c r="L6337" s="2"/>
    </row>
    <row r="6338" spans="1:12" x14ac:dyDescent="0.25">
      <c r="A6338" s="2">
        <v>196072</v>
      </c>
      <c r="B6338" s="1" t="s">
        <v>36767</v>
      </c>
      <c r="C6338" s="1" t="s">
        <v>11</v>
      </c>
      <c r="D6338" s="1" t="s">
        <v>36768</v>
      </c>
      <c r="E6338" s="1" t="s">
        <v>710</v>
      </c>
      <c r="F6338" s="1" t="s">
        <v>296</v>
      </c>
      <c r="G6338" s="1" t="s">
        <v>14084</v>
      </c>
      <c r="H6338" s="1" t="s">
        <v>36769</v>
      </c>
      <c r="I6338" s="1"/>
      <c r="J6338" s="1" t="s">
        <v>36770</v>
      </c>
      <c r="K6338" s="1" t="s">
        <v>36771</v>
      </c>
      <c r="L6338" s="2"/>
    </row>
    <row r="6339" spans="1:12" x14ac:dyDescent="0.25">
      <c r="A6339" s="2">
        <v>194018</v>
      </c>
      <c r="B6339" s="1" t="s">
        <v>36772</v>
      </c>
      <c r="C6339" s="1" t="s">
        <v>11</v>
      </c>
      <c r="D6339" s="1" t="s">
        <v>36773</v>
      </c>
      <c r="E6339" s="1" t="s">
        <v>335</v>
      </c>
      <c r="F6339" s="1" t="s">
        <v>38</v>
      </c>
      <c r="G6339" s="1" t="s">
        <v>4570</v>
      </c>
      <c r="H6339" s="1" t="s">
        <v>36774</v>
      </c>
      <c r="I6339" s="1"/>
      <c r="J6339" s="1" t="s">
        <v>36775</v>
      </c>
      <c r="K6339" s="1" t="s">
        <v>36776</v>
      </c>
      <c r="L6339" s="2"/>
    </row>
    <row r="6340" spans="1:12" x14ac:dyDescent="0.25">
      <c r="A6340" s="2">
        <v>50018</v>
      </c>
      <c r="B6340" s="1" t="s">
        <v>36777</v>
      </c>
      <c r="C6340" s="1" t="s">
        <v>11</v>
      </c>
      <c r="D6340" s="1" t="s">
        <v>36778</v>
      </c>
      <c r="E6340" s="1" t="s">
        <v>36779</v>
      </c>
      <c r="F6340" s="1" t="s">
        <v>14</v>
      </c>
      <c r="G6340" s="1" t="s">
        <v>14511</v>
      </c>
      <c r="H6340" s="1" t="s">
        <v>36780</v>
      </c>
      <c r="I6340" s="1" t="s">
        <v>36781</v>
      </c>
      <c r="J6340" s="1" t="s">
        <v>36782</v>
      </c>
      <c r="K6340" s="1" t="s">
        <v>36783</v>
      </c>
      <c r="L6340" s="2"/>
    </row>
    <row r="6341" spans="1:12" x14ac:dyDescent="0.25">
      <c r="A6341" s="2">
        <v>60271</v>
      </c>
      <c r="B6341" s="1" t="s">
        <v>36784</v>
      </c>
      <c r="C6341" s="1" t="s">
        <v>11</v>
      </c>
      <c r="D6341" s="1" t="s">
        <v>36785</v>
      </c>
      <c r="E6341" s="1" t="s">
        <v>3037</v>
      </c>
      <c r="F6341" s="1" t="s">
        <v>296</v>
      </c>
      <c r="G6341" s="1" t="s">
        <v>36786</v>
      </c>
      <c r="H6341" s="1" t="s">
        <v>36787</v>
      </c>
      <c r="I6341" s="1" t="s">
        <v>36788</v>
      </c>
      <c r="J6341" s="1" t="s">
        <v>36789</v>
      </c>
      <c r="K6341" s="1" t="s">
        <v>36790</v>
      </c>
      <c r="L6341" s="2"/>
    </row>
    <row r="6342" spans="1:12" x14ac:dyDescent="0.25">
      <c r="A6342" s="2">
        <v>169544</v>
      </c>
      <c r="B6342" s="1" t="s">
        <v>19044</v>
      </c>
      <c r="C6342" s="1" t="s">
        <v>11</v>
      </c>
      <c r="D6342" s="1" t="s">
        <v>36791</v>
      </c>
      <c r="E6342" s="1" t="s">
        <v>18920</v>
      </c>
      <c r="F6342" s="1" t="s">
        <v>304</v>
      </c>
      <c r="G6342" s="1" t="s">
        <v>18921</v>
      </c>
      <c r="H6342" s="1" t="s">
        <v>36792</v>
      </c>
      <c r="I6342" s="1"/>
      <c r="J6342" s="1" t="s">
        <v>36793</v>
      </c>
      <c r="K6342" s="1" t="s">
        <v>36794</v>
      </c>
      <c r="L6342" s="2"/>
    </row>
    <row r="6343" spans="1:12" x14ac:dyDescent="0.25">
      <c r="A6343" s="2">
        <v>112241</v>
      </c>
      <c r="B6343" s="1" t="s">
        <v>36795</v>
      </c>
      <c r="C6343" s="1" t="s">
        <v>11</v>
      </c>
      <c r="D6343" s="1" t="s">
        <v>36796</v>
      </c>
      <c r="E6343" s="1" t="s">
        <v>11673</v>
      </c>
      <c r="F6343" s="1" t="s">
        <v>14</v>
      </c>
      <c r="G6343" s="1" t="s">
        <v>3856</v>
      </c>
      <c r="H6343" s="1" t="s">
        <v>36797</v>
      </c>
      <c r="I6343" s="1" t="s">
        <v>187</v>
      </c>
      <c r="J6343" s="1" t="s">
        <v>36798</v>
      </c>
      <c r="K6343" s="1" t="s">
        <v>36799</v>
      </c>
      <c r="L6343" s="2"/>
    </row>
    <row r="6344" spans="1:12" x14ac:dyDescent="0.25">
      <c r="A6344" s="2">
        <v>130168</v>
      </c>
      <c r="B6344" s="1" t="s">
        <v>36800</v>
      </c>
      <c r="C6344" s="1" t="s">
        <v>11</v>
      </c>
      <c r="D6344" s="1" t="s">
        <v>36801</v>
      </c>
      <c r="E6344" s="1" t="s">
        <v>519</v>
      </c>
      <c r="F6344" s="1" t="s">
        <v>520</v>
      </c>
      <c r="G6344" s="1" t="s">
        <v>998</v>
      </c>
      <c r="H6344" s="1" t="s">
        <v>36802</v>
      </c>
      <c r="I6344" s="1" t="s">
        <v>187</v>
      </c>
      <c r="J6344" s="1" t="s">
        <v>36803</v>
      </c>
      <c r="K6344" s="1" t="s">
        <v>36804</v>
      </c>
      <c r="L6344" s="2"/>
    </row>
    <row r="6345" spans="1:12" x14ac:dyDescent="0.25">
      <c r="A6345" s="2">
        <v>136429</v>
      </c>
      <c r="B6345" s="1" t="s">
        <v>36805</v>
      </c>
      <c r="C6345" s="1" t="s">
        <v>11</v>
      </c>
      <c r="D6345" s="1" t="s">
        <v>36806</v>
      </c>
      <c r="E6345" s="1" t="s">
        <v>15513</v>
      </c>
      <c r="F6345" s="1" t="s">
        <v>304</v>
      </c>
      <c r="G6345" s="1" t="s">
        <v>36807</v>
      </c>
      <c r="H6345" s="1" t="s">
        <v>36808</v>
      </c>
      <c r="I6345" s="1" t="s">
        <v>187</v>
      </c>
      <c r="J6345" s="1" t="s">
        <v>36809</v>
      </c>
      <c r="K6345" s="1" t="s">
        <v>36810</v>
      </c>
      <c r="L6345" s="2"/>
    </row>
    <row r="6346" spans="1:12" x14ac:dyDescent="0.25">
      <c r="A6346" s="2">
        <v>141862</v>
      </c>
      <c r="B6346" s="1" t="s">
        <v>36811</v>
      </c>
      <c r="C6346" s="1" t="s">
        <v>11</v>
      </c>
      <c r="D6346" s="1" t="s">
        <v>36812</v>
      </c>
      <c r="E6346" s="1" t="s">
        <v>1850</v>
      </c>
      <c r="F6346" s="1" t="s">
        <v>296</v>
      </c>
      <c r="G6346" s="1" t="s">
        <v>1851</v>
      </c>
      <c r="H6346" s="1" t="s">
        <v>36813</v>
      </c>
      <c r="I6346" s="1"/>
      <c r="J6346" s="1" t="s">
        <v>36814</v>
      </c>
      <c r="K6346" s="1" t="s">
        <v>36815</v>
      </c>
      <c r="L6346" s="2"/>
    </row>
    <row r="6347" spans="1:12" x14ac:dyDescent="0.25">
      <c r="A6347" s="2">
        <v>142274</v>
      </c>
      <c r="B6347" s="1" t="s">
        <v>36816</v>
      </c>
      <c r="C6347" s="1" t="s">
        <v>11</v>
      </c>
      <c r="D6347" s="1" t="s">
        <v>36817</v>
      </c>
      <c r="E6347" s="1" t="s">
        <v>585</v>
      </c>
      <c r="F6347" s="1" t="s">
        <v>63</v>
      </c>
      <c r="G6347" s="1" t="s">
        <v>3819</v>
      </c>
      <c r="H6347" s="1" t="s">
        <v>36818</v>
      </c>
      <c r="I6347" s="1"/>
      <c r="J6347" s="1" t="s">
        <v>36819</v>
      </c>
      <c r="K6347" s="1" t="s">
        <v>36820</v>
      </c>
      <c r="L6347" s="2"/>
    </row>
    <row r="6348" spans="1:12" x14ac:dyDescent="0.25">
      <c r="A6348" s="2">
        <v>144394</v>
      </c>
      <c r="B6348" s="1" t="s">
        <v>36821</v>
      </c>
      <c r="C6348" s="1" t="s">
        <v>11</v>
      </c>
      <c r="D6348" s="1" t="s">
        <v>36822</v>
      </c>
      <c r="E6348" s="1" t="s">
        <v>13</v>
      </c>
      <c r="F6348" s="1" t="s">
        <v>14</v>
      </c>
      <c r="G6348" s="1" t="s">
        <v>498</v>
      </c>
      <c r="H6348" s="1" t="s">
        <v>36823</v>
      </c>
      <c r="I6348" s="1"/>
      <c r="J6348" s="1" t="s">
        <v>36824</v>
      </c>
      <c r="K6348" s="1" t="s">
        <v>36825</v>
      </c>
      <c r="L6348" s="2"/>
    </row>
    <row r="6349" spans="1:12" x14ac:dyDescent="0.25">
      <c r="A6349" s="2">
        <v>145043</v>
      </c>
      <c r="B6349" s="1" t="s">
        <v>36826</v>
      </c>
      <c r="C6349" s="1" t="s">
        <v>11</v>
      </c>
      <c r="D6349" s="1" t="s">
        <v>36827</v>
      </c>
      <c r="E6349" s="1" t="s">
        <v>23239</v>
      </c>
      <c r="F6349" s="1" t="s">
        <v>827</v>
      </c>
      <c r="G6349" s="1" t="s">
        <v>23240</v>
      </c>
      <c r="H6349" s="1" t="s">
        <v>36828</v>
      </c>
      <c r="I6349" s="1"/>
      <c r="J6349" s="1" t="s">
        <v>36829</v>
      </c>
      <c r="K6349" s="1" t="s">
        <v>36830</v>
      </c>
      <c r="L6349" s="2"/>
    </row>
    <row r="6350" spans="1:12" x14ac:dyDescent="0.25">
      <c r="A6350" s="2">
        <v>145934</v>
      </c>
      <c r="B6350" s="1" t="s">
        <v>33424</v>
      </c>
      <c r="C6350" s="1" t="s">
        <v>11</v>
      </c>
      <c r="D6350" s="1" t="s">
        <v>36831</v>
      </c>
      <c r="E6350" s="1" t="s">
        <v>126</v>
      </c>
      <c r="F6350" s="1" t="s">
        <v>63</v>
      </c>
      <c r="G6350" s="1" t="s">
        <v>2864</v>
      </c>
      <c r="H6350" s="1" t="s">
        <v>36832</v>
      </c>
      <c r="I6350" s="1"/>
      <c r="J6350" s="1" t="s">
        <v>36833</v>
      </c>
      <c r="K6350" s="1" t="s">
        <v>36834</v>
      </c>
      <c r="L6350" s="2"/>
    </row>
    <row r="6351" spans="1:12" x14ac:dyDescent="0.25">
      <c r="A6351" s="2">
        <v>148134</v>
      </c>
      <c r="B6351" s="1" t="s">
        <v>36835</v>
      </c>
      <c r="C6351" s="1" t="s">
        <v>11</v>
      </c>
      <c r="D6351" s="1" t="s">
        <v>36836</v>
      </c>
      <c r="E6351" s="1" t="s">
        <v>3495</v>
      </c>
      <c r="F6351" s="1" t="s">
        <v>1674</v>
      </c>
      <c r="G6351" s="1" t="s">
        <v>3496</v>
      </c>
      <c r="H6351" s="1" t="s">
        <v>36837</v>
      </c>
      <c r="I6351" s="1"/>
      <c r="J6351" s="1" t="s">
        <v>36838</v>
      </c>
      <c r="K6351" s="1" t="s">
        <v>36839</v>
      </c>
      <c r="L6351" s="2"/>
    </row>
    <row r="6352" spans="1:12" x14ac:dyDescent="0.25">
      <c r="A6352" s="2">
        <v>155455</v>
      </c>
      <c r="B6352" s="1" t="s">
        <v>36840</v>
      </c>
      <c r="C6352" s="1" t="s">
        <v>11</v>
      </c>
      <c r="D6352" s="1" t="s">
        <v>36841</v>
      </c>
      <c r="E6352" s="1" t="s">
        <v>192</v>
      </c>
      <c r="F6352" s="1" t="s">
        <v>193</v>
      </c>
      <c r="G6352" s="1" t="s">
        <v>3045</v>
      </c>
      <c r="H6352" s="1" t="s">
        <v>36842</v>
      </c>
      <c r="I6352" s="1" t="s">
        <v>36843</v>
      </c>
      <c r="J6352" s="1" t="s">
        <v>36844</v>
      </c>
      <c r="K6352" s="1" t="s">
        <v>36845</v>
      </c>
      <c r="L6352" s="2"/>
    </row>
    <row r="6353" spans="1:12" x14ac:dyDescent="0.25">
      <c r="A6353" s="2">
        <v>159749</v>
      </c>
      <c r="B6353" s="1" t="s">
        <v>36846</v>
      </c>
      <c r="C6353" s="1" t="s">
        <v>11</v>
      </c>
      <c r="D6353" s="1" t="s">
        <v>36847</v>
      </c>
      <c r="E6353" s="1" t="s">
        <v>519</v>
      </c>
      <c r="F6353" s="1" t="s">
        <v>520</v>
      </c>
      <c r="G6353" s="1" t="s">
        <v>998</v>
      </c>
      <c r="H6353" s="1" t="s">
        <v>36848</v>
      </c>
      <c r="I6353" s="1"/>
      <c r="J6353" s="1" t="s">
        <v>36849</v>
      </c>
      <c r="K6353" s="1" t="s">
        <v>36850</v>
      </c>
      <c r="L6353" s="2"/>
    </row>
    <row r="6354" spans="1:12" x14ac:dyDescent="0.25">
      <c r="A6354" s="2">
        <v>166521</v>
      </c>
      <c r="B6354" s="1" t="s">
        <v>36851</v>
      </c>
      <c r="C6354" s="1" t="s">
        <v>11</v>
      </c>
      <c r="D6354" s="1" t="s">
        <v>36852</v>
      </c>
      <c r="E6354" s="1" t="s">
        <v>36630</v>
      </c>
      <c r="F6354" s="1" t="s">
        <v>304</v>
      </c>
      <c r="G6354" s="1" t="s">
        <v>36631</v>
      </c>
      <c r="H6354" s="1" t="s">
        <v>36853</v>
      </c>
      <c r="I6354" s="1"/>
      <c r="J6354" s="1" t="s">
        <v>36854</v>
      </c>
      <c r="K6354" s="1" t="s">
        <v>36855</v>
      </c>
      <c r="L6354" s="2"/>
    </row>
    <row r="6355" spans="1:12" x14ac:dyDescent="0.25">
      <c r="A6355" s="2">
        <v>169795</v>
      </c>
      <c r="B6355" s="1" t="s">
        <v>36856</v>
      </c>
      <c r="C6355" s="1" t="s">
        <v>11</v>
      </c>
      <c r="D6355" s="1" t="s">
        <v>36857</v>
      </c>
      <c r="E6355" s="1" t="s">
        <v>2212</v>
      </c>
      <c r="F6355" s="1" t="s">
        <v>2213</v>
      </c>
      <c r="G6355" s="1" t="s">
        <v>9260</v>
      </c>
      <c r="H6355" s="1" t="s">
        <v>36858</v>
      </c>
      <c r="I6355" s="1"/>
      <c r="J6355" s="1" t="s">
        <v>36859</v>
      </c>
      <c r="K6355" s="1" t="s">
        <v>36860</v>
      </c>
      <c r="L6355" s="2"/>
    </row>
    <row r="6356" spans="1:12" x14ac:dyDescent="0.25">
      <c r="A6356" s="2">
        <v>169801</v>
      </c>
      <c r="B6356" s="1" t="s">
        <v>36861</v>
      </c>
      <c r="C6356" s="1" t="s">
        <v>11</v>
      </c>
      <c r="D6356" s="1" t="s">
        <v>36862</v>
      </c>
      <c r="E6356" s="1" t="s">
        <v>13</v>
      </c>
      <c r="F6356" s="1" t="s">
        <v>14</v>
      </c>
      <c r="G6356" s="1" t="s">
        <v>853</v>
      </c>
      <c r="H6356" s="1" t="s">
        <v>5496</v>
      </c>
      <c r="I6356" s="1"/>
      <c r="J6356" s="1" t="s">
        <v>36863</v>
      </c>
      <c r="K6356" s="1" t="s">
        <v>36864</v>
      </c>
      <c r="L6356" s="2"/>
    </row>
    <row r="6357" spans="1:12" x14ac:dyDescent="0.25">
      <c r="A6357" s="2">
        <v>179867</v>
      </c>
      <c r="B6357" s="1" t="s">
        <v>36865</v>
      </c>
      <c r="C6357" s="1" t="s">
        <v>11</v>
      </c>
      <c r="D6357" s="1" t="s">
        <v>36866</v>
      </c>
      <c r="E6357" s="1" t="s">
        <v>36867</v>
      </c>
      <c r="F6357" s="1" t="s">
        <v>304</v>
      </c>
      <c r="G6357" s="1" t="s">
        <v>36868</v>
      </c>
      <c r="H6357" s="1" t="s">
        <v>36869</v>
      </c>
      <c r="I6357" s="1"/>
      <c r="J6357" s="1" t="s">
        <v>36870</v>
      </c>
      <c r="K6357" s="1" t="s">
        <v>36871</v>
      </c>
      <c r="L6357" s="2"/>
    </row>
    <row r="6358" spans="1:12" x14ac:dyDescent="0.25">
      <c r="A6358" s="2">
        <v>186672</v>
      </c>
      <c r="B6358" s="1" t="s">
        <v>3170</v>
      </c>
      <c r="C6358" s="1" t="s">
        <v>11</v>
      </c>
      <c r="D6358" s="1" t="s">
        <v>36872</v>
      </c>
      <c r="E6358" s="1" t="s">
        <v>36873</v>
      </c>
      <c r="F6358" s="1" t="s">
        <v>1674</v>
      </c>
      <c r="G6358" s="1" t="s">
        <v>36874</v>
      </c>
      <c r="H6358" s="1" t="s">
        <v>36875</v>
      </c>
      <c r="I6358" s="1" t="s">
        <v>36876</v>
      </c>
      <c r="J6358" s="1" t="s">
        <v>36877</v>
      </c>
      <c r="K6358" s="1" t="s">
        <v>36878</v>
      </c>
      <c r="L6358" s="2"/>
    </row>
    <row r="6359" spans="1:12" x14ac:dyDescent="0.25">
      <c r="A6359" s="2">
        <v>206528</v>
      </c>
      <c r="B6359" s="1" t="s">
        <v>36879</v>
      </c>
      <c r="C6359" s="1" t="s">
        <v>11</v>
      </c>
      <c r="D6359" s="1" t="s">
        <v>36880</v>
      </c>
      <c r="E6359" s="1" t="s">
        <v>2251</v>
      </c>
      <c r="F6359" s="1" t="s">
        <v>63</v>
      </c>
      <c r="G6359" s="1" t="s">
        <v>4701</v>
      </c>
      <c r="H6359" s="1" t="s">
        <v>36881</v>
      </c>
      <c r="I6359" s="1"/>
      <c r="J6359" s="1" t="s">
        <v>36882</v>
      </c>
      <c r="K6359" s="1" t="s">
        <v>36883</v>
      </c>
      <c r="L6359" s="2"/>
    </row>
    <row r="6360" spans="1:12" x14ac:dyDescent="0.25">
      <c r="A6360" s="2">
        <v>207353</v>
      </c>
      <c r="B6360" s="1" t="s">
        <v>36884</v>
      </c>
      <c r="C6360" s="1" t="s">
        <v>11</v>
      </c>
      <c r="D6360" s="1" t="s">
        <v>36885</v>
      </c>
      <c r="E6360" s="1" t="s">
        <v>126</v>
      </c>
      <c r="F6360" s="1" t="s">
        <v>63</v>
      </c>
      <c r="G6360" s="1" t="s">
        <v>3083</v>
      </c>
      <c r="H6360" s="1" t="s">
        <v>36886</v>
      </c>
      <c r="I6360" s="1"/>
      <c r="J6360" s="1" t="s">
        <v>36887</v>
      </c>
      <c r="K6360" s="1" t="s">
        <v>36888</v>
      </c>
      <c r="L6360" s="2"/>
    </row>
    <row r="6361" spans="1:12" x14ac:dyDescent="0.25">
      <c r="A6361" s="2">
        <v>207673</v>
      </c>
      <c r="B6361" s="1" t="s">
        <v>36889</v>
      </c>
      <c r="C6361" s="1" t="s">
        <v>11</v>
      </c>
      <c r="D6361" s="1" t="s">
        <v>36890</v>
      </c>
      <c r="E6361" s="1" t="s">
        <v>18613</v>
      </c>
      <c r="F6361" s="1" t="s">
        <v>87</v>
      </c>
      <c r="G6361" s="1" t="s">
        <v>18614</v>
      </c>
      <c r="H6361" s="1" t="s">
        <v>36891</v>
      </c>
      <c r="I6361" s="1"/>
      <c r="J6361" s="1" t="s">
        <v>36892</v>
      </c>
      <c r="K6361" s="1" t="s">
        <v>36893</v>
      </c>
      <c r="L6361" s="2"/>
    </row>
    <row r="6362" spans="1:12" x14ac:dyDescent="0.25">
      <c r="A6362" s="2">
        <v>212412</v>
      </c>
      <c r="B6362" s="1" t="s">
        <v>36894</v>
      </c>
      <c r="C6362" s="1" t="s">
        <v>11</v>
      </c>
      <c r="D6362" s="1" t="s">
        <v>36895</v>
      </c>
      <c r="E6362" s="1" t="s">
        <v>860</v>
      </c>
      <c r="F6362" s="1" t="s">
        <v>861</v>
      </c>
      <c r="G6362" s="1" t="s">
        <v>3411</v>
      </c>
      <c r="H6362" s="1" t="s">
        <v>36896</v>
      </c>
      <c r="I6362" s="1"/>
      <c r="J6362" s="1" t="s">
        <v>36897</v>
      </c>
      <c r="K6362" s="1" t="s">
        <v>36898</v>
      </c>
      <c r="L6362" s="2"/>
    </row>
    <row r="6363" spans="1:12" x14ac:dyDescent="0.25">
      <c r="A6363" s="2">
        <v>212983</v>
      </c>
      <c r="B6363" s="1" t="s">
        <v>36899</v>
      </c>
      <c r="C6363" s="1" t="s">
        <v>11</v>
      </c>
      <c r="D6363" s="1" t="s">
        <v>36900</v>
      </c>
      <c r="E6363" s="1" t="s">
        <v>2251</v>
      </c>
      <c r="F6363" s="1" t="s">
        <v>63</v>
      </c>
      <c r="G6363" s="1" t="s">
        <v>36193</v>
      </c>
      <c r="H6363" s="1" t="s">
        <v>36901</v>
      </c>
      <c r="I6363" s="1"/>
      <c r="J6363" s="1" t="s">
        <v>36902</v>
      </c>
      <c r="K6363" s="1" t="s">
        <v>36903</v>
      </c>
      <c r="L6363" s="2"/>
    </row>
    <row r="6364" spans="1:12" x14ac:dyDescent="0.25">
      <c r="A6364" s="2">
        <v>213118</v>
      </c>
      <c r="B6364" s="1" t="s">
        <v>36904</v>
      </c>
      <c r="C6364" s="1" t="s">
        <v>11</v>
      </c>
      <c r="D6364" s="1" t="s">
        <v>36905</v>
      </c>
      <c r="E6364" s="1" t="s">
        <v>926</v>
      </c>
      <c r="F6364" s="1" t="s">
        <v>14</v>
      </c>
      <c r="G6364" s="1" t="s">
        <v>5719</v>
      </c>
      <c r="H6364" s="1" t="s">
        <v>36906</v>
      </c>
      <c r="I6364" s="1"/>
      <c r="J6364" s="1" t="s">
        <v>36907</v>
      </c>
      <c r="K6364" s="1" t="s">
        <v>36908</v>
      </c>
      <c r="L6364" s="2"/>
    </row>
    <row r="6365" spans="1:12" x14ac:dyDescent="0.25">
      <c r="A6365" s="2">
        <v>218341</v>
      </c>
      <c r="B6365" s="1" t="s">
        <v>36909</v>
      </c>
      <c r="C6365" s="1" t="s">
        <v>11</v>
      </c>
      <c r="D6365" s="1" t="s">
        <v>36910</v>
      </c>
      <c r="E6365" s="1" t="s">
        <v>2496</v>
      </c>
      <c r="F6365" s="1" t="s">
        <v>304</v>
      </c>
      <c r="G6365" s="1" t="s">
        <v>6053</v>
      </c>
      <c r="H6365" s="1" t="s">
        <v>36911</v>
      </c>
      <c r="I6365" s="1"/>
      <c r="J6365" s="1" t="s">
        <v>36912</v>
      </c>
      <c r="K6365" s="1" t="s">
        <v>36913</v>
      </c>
      <c r="L6365" s="2"/>
    </row>
    <row r="6366" spans="1:12" x14ac:dyDescent="0.25">
      <c r="A6366" s="2">
        <v>229871</v>
      </c>
      <c r="B6366" s="1" t="s">
        <v>36914</v>
      </c>
      <c r="C6366" s="1" t="s">
        <v>11</v>
      </c>
      <c r="D6366" s="1" t="s">
        <v>36915</v>
      </c>
      <c r="E6366" s="1" t="s">
        <v>126</v>
      </c>
      <c r="F6366" s="1" t="s">
        <v>63</v>
      </c>
      <c r="G6366" s="1" t="s">
        <v>6881</v>
      </c>
      <c r="H6366" s="1" t="s">
        <v>36916</v>
      </c>
      <c r="I6366" s="1"/>
      <c r="J6366" s="1" t="s">
        <v>36917</v>
      </c>
      <c r="K6366" s="1" t="s">
        <v>36918</v>
      </c>
      <c r="L6366" s="2"/>
    </row>
    <row r="6367" spans="1:12" x14ac:dyDescent="0.25">
      <c r="A6367" s="2">
        <v>238492</v>
      </c>
      <c r="B6367" s="1" t="s">
        <v>36919</v>
      </c>
      <c r="C6367" s="1" t="s">
        <v>11</v>
      </c>
      <c r="D6367" s="1" t="s">
        <v>36920</v>
      </c>
      <c r="E6367" s="1" t="s">
        <v>869</v>
      </c>
      <c r="F6367" s="1" t="s">
        <v>14</v>
      </c>
      <c r="G6367" s="1" t="s">
        <v>1621</v>
      </c>
      <c r="H6367" s="1" t="s">
        <v>36921</v>
      </c>
      <c r="I6367" s="1"/>
      <c r="J6367" s="1" t="s">
        <v>36922</v>
      </c>
      <c r="K6367" s="1" t="s">
        <v>36923</v>
      </c>
      <c r="L6367" s="2"/>
    </row>
    <row r="6368" spans="1:12" x14ac:dyDescent="0.25">
      <c r="A6368" s="2">
        <v>241859</v>
      </c>
      <c r="B6368" s="1" t="s">
        <v>36924</v>
      </c>
      <c r="C6368" s="1" t="s">
        <v>11</v>
      </c>
      <c r="D6368" s="1" t="s">
        <v>36925</v>
      </c>
      <c r="E6368" s="1" t="s">
        <v>36926</v>
      </c>
      <c r="F6368" s="1" t="s">
        <v>14</v>
      </c>
      <c r="G6368" s="1" t="s">
        <v>36927</v>
      </c>
      <c r="H6368" s="1" t="s">
        <v>36928</v>
      </c>
      <c r="I6368" s="1"/>
      <c r="J6368" s="1" t="s">
        <v>36929</v>
      </c>
      <c r="K6368" s="1" t="s">
        <v>36930</v>
      </c>
      <c r="L6368" s="2"/>
    </row>
    <row r="6369" spans="1:12" x14ac:dyDescent="0.25">
      <c r="A6369" s="2">
        <v>245307</v>
      </c>
      <c r="B6369" s="1" t="s">
        <v>36931</v>
      </c>
      <c r="C6369" s="1" t="s">
        <v>11</v>
      </c>
      <c r="D6369" s="1" t="s">
        <v>36932</v>
      </c>
      <c r="E6369" s="1" t="s">
        <v>31925</v>
      </c>
      <c r="F6369" s="1" t="s">
        <v>861</v>
      </c>
      <c r="G6369" s="1" t="s">
        <v>31926</v>
      </c>
      <c r="H6369" s="1" t="s">
        <v>36933</v>
      </c>
      <c r="I6369" s="1"/>
      <c r="J6369" s="1" t="s">
        <v>36934</v>
      </c>
      <c r="K6369" s="1" t="s">
        <v>36935</v>
      </c>
      <c r="L6369" s="2"/>
    </row>
    <row r="6370" spans="1:12" x14ac:dyDescent="0.25">
      <c r="A6370" s="2">
        <v>247065</v>
      </c>
      <c r="B6370" s="1" t="s">
        <v>36936</v>
      </c>
      <c r="C6370" s="1" t="s">
        <v>11</v>
      </c>
      <c r="D6370" s="1" t="s">
        <v>36937</v>
      </c>
      <c r="E6370" s="1" t="s">
        <v>6384</v>
      </c>
      <c r="F6370" s="1" t="s">
        <v>63</v>
      </c>
      <c r="G6370" s="1" t="s">
        <v>36938</v>
      </c>
      <c r="H6370" s="1" t="s">
        <v>36939</v>
      </c>
      <c r="I6370" s="1"/>
      <c r="J6370" s="1" t="s">
        <v>36940</v>
      </c>
      <c r="K6370" s="1" t="s">
        <v>36941</v>
      </c>
      <c r="L6370" s="2"/>
    </row>
    <row r="6371" spans="1:12" x14ac:dyDescent="0.25">
      <c r="A6371" s="2">
        <v>247275</v>
      </c>
      <c r="B6371" s="1" t="s">
        <v>36942</v>
      </c>
      <c r="C6371" s="1" t="s">
        <v>11</v>
      </c>
      <c r="D6371" s="1" t="s">
        <v>36943</v>
      </c>
      <c r="E6371" s="1" t="s">
        <v>438</v>
      </c>
      <c r="F6371" s="1" t="s">
        <v>87</v>
      </c>
      <c r="G6371" s="1" t="s">
        <v>3952</v>
      </c>
      <c r="H6371" s="1" t="s">
        <v>36944</v>
      </c>
      <c r="I6371" s="1"/>
      <c r="J6371" s="1" t="s">
        <v>36945</v>
      </c>
      <c r="K6371" s="1" t="s">
        <v>36946</v>
      </c>
      <c r="L6371" s="2"/>
    </row>
    <row r="6372" spans="1:12" x14ac:dyDescent="0.25">
      <c r="A6372" s="2">
        <v>258075</v>
      </c>
      <c r="B6372" s="1" t="s">
        <v>36947</v>
      </c>
      <c r="C6372" s="1" t="s">
        <v>11</v>
      </c>
      <c r="D6372" s="1" t="s">
        <v>36948</v>
      </c>
      <c r="E6372" s="1" t="s">
        <v>13</v>
      </c>
      <c r="F6372" s="1" t="s">
        <v>14</v>
      </c>
      <c r="G6372" s="1" t="s">
        <v>165</v>
      </c>
      <c r="H6372" s="1" t="s">
        <v>36949</v>
      </c>
      <c r="I6372" s="1"/>
      <c r="J6372" s="1" t="s">
        <v>36950</v>
      </c>
      <c r="K6372" s="1" t="s">
        <v>36951</v>
      </c>
      <c r="L6372" s="2"/>
    </row>
    <row r="6373" spans="1:12" x14ac:dyDescent="0.25">
      <c r="A6373" s="2">
        <v>259999</v>
      </c>
      <c r="B6373" s="1" t="s">
        <v>36952</v>
      </c>
      <c r="C6373" s="1" t="s">
        <v>11</v>
      </c>
      <c r="D6373" s="1" t="s">
        <v>36953</v>
      </c>
      <c r="E6373" s="1" t="s">
        <v>126</v>
      </c>
      <c r="F6373" s="1" t="s">
        <v>63</v>
      </c>
      <c r="G6373" s="1" t="s">
        <v>2121</v>
      </c>
      <c r="H6373" s="1" t="s">
        <v>36954</v>
      </c>
      <c r="I6373" s="1"/>
      <c r="J6373" s="1" t="s">
        <v>36955</v>
      </c>
      <c r="K6373" s="1" t="s">
        <v>36956</v>
      </c>
      <c r="L6373" s="2"/>
    </row>
    <row r="6374" spans="1:12" x14ac:dyDescent="0.25">
      <c r="A6374" s="2">
        <v>266449</v>
      </c>
      <c r="B6374" s="1" t="s">
        <v>36957</v>
      </c>
      <c r="C6374" s="1" t="s">
        <v>11</v>
      </c>
      <c r="D6374" s="1" t="s">
        <v>36958</v>
      </c>
      <c r="E6374" s="1" t="s">
        <v>926</v>
      </c>
      <c r="F6374" s="1" t="s">
        <v>14</v>
      </c>
      <c r="G6374" s="1" t="s">
        <v>5719</v>
      </c>
      <c r="H6374" s="1" t="s">
        <v>36959</v>
      </c>
      <c r="I6374" s="1" t="s">
        <v>36960</v>
      </c>
      <c r="J6374" s="1" t="s">
        <v>36961</v>
      </c>
      <c r="K6374" s="1" t="s">
        <v>36962</v>
      </c>
      <c r="L6374" s="2"/>
    </row>
    <row r="6375" spans="1:12" x14ac:dyDescent="0.25">
      <c r="A6375" s="2">
        <v>266974</v>
      </c>
      <c r="B6375" s="1" t="s">
        <v>36963</v>
      </c>
      <c r="C6375" s="1" t="s">
        <v>11</v>
      </c>
      <c r="D6375" s="1" t="s">
        <v>36964</v>
      </c>
      <c r="E6375" s="1" t="s">
        <v>13</v>
      </c>
      <c r="F6375" s="1" t="s">
        <v>14</v>
      </c>
      <c r="G6375" s="1" t="s">
        <v>4228</v>
      </c>
      <c r="H6375" s="1" t="s">
        <v>36965</v>
      </c>
      <c r="I6375" s="1" t="s">
        <v>187</v>
      </c>
      <c r="J6375" s="1" t="s">
        <v>36966</v>
      </c>
      <c r="K6375" s="1" t="s">
        <v>36967</v>
      </c>
      <c r="L6375" s="2"/>
    </row>
    <row r="6376" spans="1:12" x14ac:dyDescent="0.25">
      <c r="A6376" s="2">
        <v>268692</v>
      </c>
      <c r="B6376" s="1" t="s">
        <v>36968</v>
      </c>
      <c r="C6376" s="1" t="s">
        <v>11</v>
      </c>
      <c r="D6376" s="1" t="s">
        <v>36969</v>
      </c>
      <c r="E6376" s="1" t="s">
        <v>13</v>
      </c>
      <c r="F6376" s="1" t="s">
        <v>14</v>
      </c>
      <c r="G6376" s="1" t="s">
        <v>9087</v>
      </c>
      <c r="H6376" s="1" t="s">
        <v>36970</v>
      </c>
      <c r="I6376" s="1" t="s">
        <v>36971</v>
      </c>
      <c r="J6376" s="1" t="s">
        <v>36972</v>
      </c>
      <c r="K6376" s="1" t="s">
        <v>36973</v>
      </c>
      <c r="L6376" s="2"/>
    </row>
    <row r="6377" spans="1:12" x14ac:dyDescent="0.25">
      <c r="A6377" s="2">
        <v>269270</v>
      </c>
      <c r="B6377" s="1" t="s">
        <v>36974</v>
      </c>
      <c r="C6377" s="1" t="s">
        <v>11</v>
      </c>
      <c r="D6377" s="1" t="s">
        <v>36975</v>
      </c>
      <c r="E6377" s="1" t="s">
        <v>3495</v>
      </c>
      <c r="F6377" s="1" t="s">
        <v>1674</v>
      </c>
      <c r="G6377" s="1" t="s">
        <v>18306</v>
      </c>
      <c r="H6377" s="1" t="s">
        <v>36976</v>
      </c>
      <c r="I6377" s="1"/>
      <c r="J6377" s="1" t="s">
        <v>36977</v>
      </c>
      <c r="K6377" s="1" t="s">
        <v>36978</v>
      </c>
      <c r="L6377" s="2"/>
    </row>
    <row r="6378" spans="1:12" x14ac:dyDescent="0.25">
      <c r="A6378" s="2">
        <v>274369</v>
      </c>
      <c r="B6378" s="1" t="s">
        <v>36979</v>
      </c>
      <c r="C6378" s="1" t="s">
        <v>11</v>
      </c>
      <c r="D6378" s="1" t="s">
        <v>36980</v>
      </c>
      <c r="E6378" s="1" t="s">
        <v>919</v>
      </c>
      <c r="F6378" s="1" t="s">
        <v>304</v>
      </c>
      <c r="G6378" s="1" t="s">
        <v>36981</v>
      </c>
      <c r="H6378" s="1" t="s">
        <v>36982</v>
      </c>
      <c r="I6378" s="1"/>
      <c r="J6378" s="1" t="s">
        <v>36983</v>
      </c>
      <c r="K6378" s="1" t="s">
        <v>36984</v>
      </c>
      <c r="L6378" s="2"/>
    </row>
    <row r="6379" spans="1:12" x14ac:dyDescent="0.25">
      <c r="A6379" s="2">
        <v>274672</v>
      </c>
      <c r="B6379" s="1" t="s">
        <v>36985</v>
      </c>
      <c r="C6379" s="1" t="s">
        <v>11</v>
      </c>
      <c r="D6379" s="1" t="s">
        <v>36986</v>
      </c>
      <c r="E6379" s="1" t="s">
        <v>919</v>
      </c>
      <c r="F6379" s="1" t="s">
        <v>304</v>
      </c>
      <c r="G6379" s="1" t="s">
        <v>10311</v>
      </c>
      <c r="H6379" s="1" t="s">
        <v>36987</v>
      </c>
      <c r="I6379" s="1" t="s">
        <v>187</v>
      </c>
      <c r="J6379" s="1" t="s">
        <v>36988</v>
      </c>
      <c r="K6379" s="1" t="s">
        <v>36989</v>
      </c>
      <c r="L6379" s="2"/>
    </row>
    <row r="6380" spans="1:12" x14ac:dyDescent="0.25">
      <c r="A6380" s="2">
        <v>279036</v>
      </c>
      <c r="B6380" s="1" t="s">
        <v>10374</v>
      </c>
      <c r="C6380" s="1" t="s">
        <v>11</v>
      </c>
      <c r="D6380" s="1" t="s">
        <v>36990</v>
      </c>
      <c r="E6380" s="1" t="s">
        <v>11673</v>
      </c>
      <c r="F6380" s="1" t="s">
        <v>14</v>
      </c>
      <c r="G6380" s="1" t="s">
        <v>12611</v>
      </c>
      <c r="H6380" s="1" t="s">
        <v>36991</v>
      </c>
      <c r="I6380" s="1" t="s">
        <v>36991</v>
      </c>
      <c r="J6380" s="1" t="s">
        <v>36992</v>
      </c>
      <c r="K6380" s="1" t="s">
        <v>36993</v>
      </c>
      <c r="L6380" s="2"/>
    </row>
    <row r="6381" spans="1:12" x14ac:dyDescent="0.25">
      <c r="A6381" s="2">
        <v>282116</v>
      </c>
      <c r="B6381" s="1" t="s">
        <v>36994</v>
      </c>
      <c r="C6381" s="1" t="s">
        <v>11</v>
      </c>
      <c r="D6381" s="1" t="s">
        <v>36995</v>
      </c>
      <c r="E6381" s="1" t="s">
        <v>36996</v>
      </c>
      <c r="F6381" s="1" t="s">
        <v>878</v>
      </c>
      <c r="G6381" s="1" t="s">
        <v>36997</v>
      </c>
      <c r="H6381" s="1" t="s">
        <v>36998</v>
      </c>
      <c r="I6381" s="1" t="s">
        <v>36998</v>
      </c>
      <c r="J6381" s="1" t="s">
        <v>36999</v>
      </c>
      <c r="K6381" s="1" t="s">
        <v>37000</v>
      </c>
      <c r="L6381" s="2"/>
    </row>
    <row r="6382" spans="1:12" x14ac:dyDescent="0.25">
      <c r="A6382" s="2">
        <v>282709</v>
      </c>
      <c r="B6382" s="1" t="s">
        <v>37001</v>
      </c>
      <c r="C6382" s="1" t="s">
        <v>11</v>
      </c>
      <c r="D6382" s="1" t="s">
        <v>37002</v>
      </c>
      <c r="E6382" s="1" t="s">
        <v>13</v>
      </c>
      <c r="F6382" s="1" t="s">
        <v>14</v>
      </c>
      <c r="G6382" s="1" t="s">
        <v>4715</v>
      </c>
      <c r="H6382" s="1" t="s">
        <v>37003</v>
      </c>
      <c r="I6382" s="1" t="s">
        <v>37004</v>
      </c>
      <c r="J6382" s="1" t="s">
        <v>37005</v>
      </c>
      <c r="K6382" s="1" t="s">
        <v>37006</v>
      </c>
      <c r="L6382" s="2"/>
    </row>
    <row r="6383" spans="1:12" x14ac:dyDescent="0.25">
      <c r="A6383" s="2">
        <v>282820</v>
      </c>
      <c r="B6383" s="1" t="s">
        <v>37007</v>
      </c>
      <c r="C6383" s="1" t="s">
        <v>11</v>
      </c>
      <c r="D6383" s="1" t="s">
        <v>37008</v>
      </c>
      <c r="E6383" s="1" t="s">
        <v>5425</v>
      </c>
      <c r="F6383" s="1" t="s">
        <v>1674</v>
      </c>
      <c r="G6383" s="1" t="s">
        <v>5426</v>
      </c>
      <c r="H6383" s="1" t="s">
        <v>37009</v>
      </c>
      <c r="I6383" s="1" t="s">
        <v>37010</v>
      </c>
      <c r="J6383" s="1" t="s">
        <v>37011</v>
      </c>
      <c r="K6383" s="1" t="s">
        <v>37012</v>
      </c>
      <c r="L6383" s="2"/>
    </row>
    <row r="6384" spans="1:12" x14ac:dyDescent="0.25">
      <c r="A6384" s="2">
        <v>284961</v>
      </c>
      <c r="B6384" s="1" t="s">
        <v>37013</v>
      </c>
      <c r="C6384" s="1" t="s">
        <v>11</v>
      </c>
      <c r="D6384" s="1" t="s">
        <v>37014</v>
      </c>
      <c r="E6384" s="1" t="s">
        <v>466</v>
      </c>
      <c r="F6384" s="1" t="s">
        <v>467</v>
      </c>
      <c r="G6384" s="1" t="s">
        <v>794</v>
      </c>
      <c r="H6384" s="1" t="s">
        <v>37015</v>
      </c>
      <c r="I6384" s="1"/>
      <c r="J6384" s="1" t="s">
        <v>37016</v>
      </c>
      <c r="K6384" s="1" t="s">
        <v>37017</v>
      </c>
      <c r="L6384" s="2"/>
    </row>
    <row r="6385" spans="1:12" x14ac:dyDescent="0.25">
      <c r="A6385" s="2">
        <v>286381</v>
      </c>
      <c r="B6385" s="1" t="s">
        <v>37018</v>
      </c>
      <c r="C6385" s="1" t="s">
        <v>11</v>
      </c>
      <c r="D6385" s="1" t="s">
        <v>37019</v>
      </c>
      <c r="E6385" s="1" t="s">
        <v>36664</v>
      </c>
      <c r="F6385" s="1" t="s">
        <v>63</v>
      </c>
      <c r="G6385" s="1" t="s">
        <v>37020</v>
      </c>
      <c r="H6385" s="1" t="s">
        <v>37021</v>
      </c>
      <c r="I6385" s="1" t="s">
        <v>187</v>
      </c>
      <c r="J6385" s="1" t="s">
        <v>37022</v>
      </c>
      <c r="K6385" s="1" t="s">
        <v>37023</v>
      </c>
      <c r="L6385" s="2"/>
    </row>
    <row r="6386" spans="1:12" x14ac:dyDescent="0.25">
      <c r="A6386" s="2">
        <v>290784</v>
      </c>
      <c r="B6386" s="1" t="s">
        <v>37024</v>
      </c>
      <c r="C6386" s="1" t="s">
        <v>11</v>
      </c>
      <c r="D6386" s="1" t="s">
        <v>37025</v>
      </c>
      <c r="E6386" s="1" t="s">
        <v>37026</v>
      </c>
      <c r="F6386" s="1" t="s">
        <v>861</v>
      </c>
      <c r="G6386" s="1" t="s">
        <v>37027</v>
      </c>
      <c r="H6386" s="1" t="s">
        <v>37028</v>
      </c>
      <c r="I6386" s="1"/>
      <c r="J6386" s="1" t="s">
        <v>37029</v>
      </c>
      <c r="K6386" s="1" t="s">
        <v>37030</v>
      </c>
      <c r="L6386" s="2"/>
    </row>
    <row r="6387" spans="1:12" x14ac:dyDescent="0.25">
      <c r="A6387" s="2">
        <v>142514</v>
      </c>
      <c r="B6387" s="1" t="s">
        <v>37031</v>
      </c>
      <c r="C6387" s="1" t="s">
        <v>11</v>
      </c>
      <c r="D6387" s="1" t="s">
        <v>37032</v>
      </c>
      <c r="E6387" s="1" t="s">
        <v>1052</v>
      </c>
      <c r="F6387" s="1" t="s">
        <v>14</v>
      </c>
      <c r="G6387" s="1" t="s">
        <v>1766</v>
      </c>
      <c r="H6387" s="1" t="s">
        <v>37033</v>
      </c>
      <c r="I6387" s="1"/>
      <c r="J6387" s="1" t="s">
        <v>37034</v>
      </c>
      <c r="K6387" s="1" t="s">
        <v>37035</v>
      </c>
      <c r="L6387" s="2"/>
    </row>
    <row r="6388" spans="1:12" x14ac:dyDescent="0.25">
      <c r="A6388" s="2">
        <v>144816</v>
      </c>
      <c r="B6388" s="1" t="s">
        <v>37036</v>
      </c>
      <c r="C6388" s="1" t="s">
        <v>11</v>
      </c>
      <c r="D6388" s="1" t="s">
        <v>37037</v>
      </c>
      <c r="E6388" s="1" t="s">
        <v>926</v>
      </c>
      <c r="F6388" s="1" t="s">
        <v>14</v>
      </c>
      <c r="G6388" s="1" t="s">
        <v>5719</v>
      </c>
      <c r="H6388" s="1" t="s">
        <v>37038</v>
      </c>
      <c r="I6388" s="1"/>
      <c r="J6388" s="1" t="s">
        <v>37039</v>
      </c>
      <c r="K6388" s="1" t="s">
        <v>37040</v>
      </c>
      <c r="L6388" s="2"/>
    </row>
    <row r="6389" spans="1:12" x14ac:dyDescent="0.25">
      <c r="A6389" s="2">
        <v>149132</v>
      </c>
      <c r="B6389" s="1" t="s">
        <v>37041</v>
      </c>
      <c r="C6389" s="1" t="s">
        <v>11</v>
      </c>
      <c r="D6389" s="1" t="s">
        <v>37042</v>
      </c>
      <c r="E6389" s="1" t="s">
        <v>1052</v>
      </c>
      <c r="F6389" s="1" t="s">
        <v>14</v>
      </c>
      <c r="G6389" s="1" t="s">
        <v>37043</v>
      </c>
      <c r="H6389" s="1" t="s">
        <v>37044</v>
      </c>
      <c r="I6389" s="1" t="s">
        <v>5496</v>
      </c>
      <c r="J6389" s="1" t="s">
        <v>37045</v>
      </c>
      <c r="K6389" s="1" t="s">
        <v>37046</v>
      </c>
      <c r="L6389" s="2"/>
    </row>
    <row r="6390" spans="1:12" x14ac:dyDescent="0.25">
      <c r="A6390" s="2">
        <v>191274</v>
      </c>
      <c r="B6390" s="1" t="s">
        <v>37047</v>
      </c>
      <c r="C6390" s="1" t="s">
        <v>11</v>
      </c>
      <c r="D6390" s="1" t="s">
        <v>37048</v>
      </c>
      <c r="E6390" s="1" t="s">
        <v>416</v>
      </c>
      <c r="F6390" s="1" t="s">
        <v>46</v>
      </c>
      <c r="G6390" s="1" t="s">
        <v>3134</v>
      </c>
      <c r="H6390" s="1" t="s">
        <v>37049</v>
      </c>
      <c r="I6390" s="1"/>
      <c r="J6390" s="1" t="s">
        <v>37050</v>
      </c>
      <c r="K6390" s="1" t="s">
        <v>37051</v>
      </c>
      <c r="L6390" s="2"/>
    </row>
    <row r="6391" spans="1:12" x14ac:dyDescent="0.25">
      <c r="A6391" s="2">
        <v>191295</v>
      </c>
      <c r="B6391" s="1" t="s">
        <v>2269</v>
      </c>
      <c r="C6391" s="1" t="s">
        <v>11</v>
      </c>
      <c r="D6391" s="1" t="s">
        <v>37052</v>
      </c>
      <c r="E6391" s="1" t="s">
        <v>416</v>
      </c>
      <c r="F6391" s="1" t="s">
        <v>46</v>
      </c>
      <c r="G6391" s="1" t="s">
        <v>8171</v>
      </c>
      <c r="H6391" s="1" t="s">
        <v>37053</v>
      </c>
      <c r="I6391" s="1"/>
      <c r="J6391" s="1" t="s">
        <v>37054</v>
      </c>
      <c r="K6391" s="1" t="s">
        <v>37055</v>
      </c>
      <c r="L6391" s="2"/>
    </row>
    <row r="6392" spans="1:12" x14ac:dyDescent="0.25">
      <c r="A6392" s="2">
        <v>200276</v>
      </c>
      <c r="B6392" s="1" t="s">
        <v>68</v>
      </c>
      <c r="C6392" s="1" t="s">
        <v>11</v>
      </c>
      <c r="D6392" s="1" t="s">
        <v>37056</v>
      </c>
      <c r="E6392" s="1" t="s">
        <v>416</v>
      </c>
      <c r="F6392" s="1" t="s">
        <v>46</v>
      </c>
      <c r="G6392" s="1" t="s">
        <v>3332</v>
      </c>
      <c r="H6392" s="1" t="s">
        <v>37057</v>
      </c>
      <c r="I6392" s="1"/>
      <c r="J6392" s="1" t="s">
        <v>37058</v>
      </c>
      <c r="K6392" s="1" t="s">
        <v>25405</v>
      </c>
      <c r="L6392" s="2"/>
    </row>
    <row r="6393" spans="1:12" x14ac:dyDescent="0.25">
      <c r="A6393" s="2">
        <v>206281</v>
      </c>
      <c r="B6393" s="1" t="s">
        <v>37059</v>
      </c>
      <c r="C6393" s="1" t="s">
        <v>11</v>
      </c>
      <c r="D6393" s="1" t="s">
        <v>37060</v>
      </c>
      <c r="E6393" s="1" t="s">
        <v>192</v>
      </c>
      <c r="F6393" s="1" t="s">
        <v>193</v>
      </c>
      <c r="G6393" s="1" t="s">
        <v>15931</v>
      </c>
      <c r="H6393" s="1" t="s">
        <v>37061</v>
      </c>
      <c r="I6393" s="1"/>
      <c r="J6393" s="1" t="s">
        <v>37062</v>
      </c>
      <c r="K6393" s="1" t="s">
        <v>37063</v>
      </c>
      <c r="L6393" s="2"/>
    </row>
    <row r="6394" spans="1:12" x14ac:dyDescent="0.25">
      <c r="A6394" s="2">
        <v>208452</v>
      </c>
      <c r="B6394" s="1" t="s">
        <v>688</v>
      </c>
      <c r="C6394" s="1" t="s">
        <v>11</v>
      </c>
      <c r="D6394" s="1" t="s">
        <v>37064</v>
      </c>
      <c r="E6394" s="1" t="s">
        <v>416</v>
      </c>
      <c r="F6394" s="1" t="s">
        <v>46</v>
      </c>
      <c r="G6394" s="1" t="s">
        <v>1871</v>
      </c>
      <c r="H6394" s="1" t="s">
        <v>37065</v>
      </c>
      <c r="I6394" s="1"/>
      <c r="J6394" s="1" t="s">
        <v>37066</v>
      </c>
      <c r="K6394" s="1" t="s">
        <v>37067</v>
      </c>
      <c r="L6394" s="2"/>
    </row>
    <row r="6395" spans="1:12" x14ac:dyDescent="0.25">
      <c r="A6395" s="2">
        <v>210479</v>
      </c>
      <c r="B6395" s="1" t="s">
        <v>37068</v>
      </c>
      <c r="C6395" s="1" t="s">
        <v>11</v>
      </c>
      <c r="D6395" s="1" t="s">
        <v>37069</v>
      </c>
      <c r="E6395" s="1" t="s">
        <v>36779</v>
      </c>
      <c r="F6395" s="1" t="s">
        <v>14</v>
      </c>
      <c r="G6395" s="1" t="s">
        <v>14511</v>
      </c>
      <c r="H6395" s="1" t="s">
        <v>37070</v>
      </c>
      <c r="I6395" s="1" t="s">
        <v>37071</v>
      </c>
      <c r="J6395" s="1" t="s">
        <v>37072</v>
      </c>
      <c r="K6395" s="1" t="s">
        <v>37073</v>
      </c>
      <c r="L6395" s="2"/>
    </row>
    <row r="6396" spans="1:12" x14ac:dyDescent="0.25">
      <c r="A6396" s="2">
        <v>212197</v>
      </c>
      <c r="B6396" s="1" t="s">
        <v>37074</v>
      </c>
      <c r="C6396" s="1" t="s">
        <v>11</v>
      </c>
      <c r="D6396" s="1" t="s">
        <v>37075</v>
      </c>
      <c r="E6396" s="1" t="s">
        <v>519</v>
      </c>
      <c r="F6396" s="1" t="s">
        <v>520</v>
      </c>
      <c r="G6396" s="1" t="s">
        <v>998</v>
      </c>
      <c r="H6396" s="1" t="s">
        <v>37076</v>
      </c>
      <c r="I6396" s="1" t="s">
        <v>37077</v>
      </c>
      <c r="J6396" s="1" t="s">
        <v>37078</v>
      </c>
      <c r="K6396" s="1" t="s">
        <v>37079</v>
      </c>
      <c r="L6396" s="2"/>
    </row>
    <row r="6397" spans="1:12" x14ac:dyDescent="0.25">
      <c r="A6397" s="2">
        <v>213105</v>
      </c>
      <c r="B6397" s="1" t="s">
        <v>37080</v>
      </c>
      <c r="C6397" s="1" t="s">
        <v>11</v>
      </c>
      <c r="D6397" s="1" t="s">
        <v>37081</v>
      </c>
      <c r="E6397" s="1" t="s">
        <v>78</v>
      </c>
      <c r="F6397" s="1" t="s">
        <v>14</v>
      </c>
      <c r="G6397" s="1" t="s">
        <v>8881</v>
      </c>
      <c r="H6397" s="1" t="s">
        <v>37082</v>
      </c>
      <c r="I6397" s="1"/>
      <c r="J6397" s="1" t="s">
        <v>37083</v>
      </c>
      <c r="K6397" s="1" t="s">
        <v>37084</v>
      </c>
      <c r="L6397" s="2"/>
    </row>
    <row r="6398" spans="1:12" x14ac:dyDescent="0.25">
      <c r="A6398" s="2">
        <v>230652</v>
      </c>
      <c r="B6398" s="1" t="s">
        <v>37085</v>
      </c>
      <c r="C6398" s="1" t="s">
        <v>11</v>
      </c>
      <c r="D6398" s="1" t="s">
        <v>37086</v>
      </c>
      <c r="E6398" s="1" t="s">
        <v>2007</v>
      </c>
      <c r="F6398" s="1" t="s">
        <v>14</v>
      </c>
      <c r="G6398" s="1" t="s">
        <v>36420</v>
      </c>
      <c r="H6398" s="1" t="s">
        <v>37087</v>
      </c>
      <c r="I6398" s="1"/>
      <c r="J6398" s="1" t="s">
        <v>37088</v>
      </c>
      <c r="K6398" s="1" t="s">
        <v>37089</v>
      </c>
      <c r="L6398" s="2"/>
    </row>
    <row r="6399" spans="1:12" x14ac:dyDescent="0.25">
      <c r="A6399" s="2">
        <v>248887</v>
      </c>
      <c r="B6399" s="1" t="s">
        <v>68</v>
      </c>
      <c r="C6399" s="1" t="s">
        <v>11</v>
      </c>
      <c r="D6399" s="1" t="s">
        <v>37090</v>
      </c>
      <c r="E6399" s="1" t="s">
        <v>416</v>
      </c>
      <c r="F6399" s="1" t="s">
        <v>46</v>
      </c>
      <c r="G6399" s="1" t="s">
        <v>11722</v>
      </c>
      <c r="H6399" s="1" t="s">
        <v>187</v>
      </c>
      <c r="I6399" s="1"/>
      <c r="J6399" s="1" t="s">
        <v>37091</v>
      </c>
      <c r="K6399" s="1" t="s">
        <v>37092</v>
      </c>
      <c r="L6399" s="2"/>
    </row>
    <row r="6400" spans="1:12" x14ac:dyDescent="0.25">
      <c r="A6400" s="2">
        <v>164594</v>
      </c>
      <c r="B6400" s="1" t="s">
        <v>37093</v>
      </c>
      <c r="C6400" s="1" t="s">
        <v>11</v>
      </c>
      <c r="D6400" s="1" t="s">
        <v>37094</v>
      </c>
      <c r="E6400" s="1" t="s">
        <v>489</v>
      </c>
      <c r="F6400" s="1" t="s">
        <v>490</v>
      </c>
      <c r="G6400" s="1" t="s">
        <v>37095</v>
      </c>
      <c r="H6400" s="1" t="s">
        <v>37096</v>
      </c>
      <c r="I6400" s="1" t="s">
        <v>37097</v>
      </c>
      <c r="J6400" s="1" t="s">
        <v>37098</v>
      </c>
      <c r="K6400" s="1" t="s">
        <v>37099</v>
      </c>
      <c r="L6400" s="2"/>
    </row>
    <row r="6401" spans="1:12" x14ac:dyDescent="0.25">
      <c r="A6401" s="2">
        <v>238604</v>
      </c>
      <c r="B6401" s="1" t="s">
        <v>37100</v>
      </c>
      <c r="C6401" s="1" t="s">
        <v>11</v>
      </c>
      <c r="D6401" s="1" t="s">
        <v>37101</v>
      </c>
      <c r="E6401" s="1" t="s">
        <v>7183</v>
      </c>
      <c r="F6401" s="1" t="s">
        <v>490</v>
      </c>
      <c r="G6401" s="1" t="s">
        <v>13001</v>
      </c>
      <c r="H6401" s="1" t="s">
        <v>37102</v>
      </c>
      <c r="I6401" s="1"/>
      <c r="J6401" s="1" t="s">
        <v>37103</v>
      </c>
      <c r="K6401" s="1" t="s">
        <v>37104</v>
      </c>
      <c r="L6401" s="2"/>
    </row>
    <row r="6402" spans="1:12" x14ac:dyDescent="0.25">
      <c r="A6402" s="2">
        <v>268295</v>
      </c>
      <c r="B6402" s="1" t="s">
        <v>37105</v>
      </c>
      <c r="C6402" s="1" t="s">
        <v>11</v>
      </c>
      <c r="D6402" s="1" t="s">
        <v>37106</v>
      </c>
      <c r="E6402" s="1" t="s">
        <v>2251</v>
      </c>
      <c r="F6402" s="1" t="s">
        <v>63</v>
      </c>
      <c r="G6402" s="1" t="s">
        <v>35191</v>
      </c>
      <c r="H6402" s="1" t="s">
        <v>37107</v>
      </c>
      <c r="I6402" s="1"/>
      <c r="J6402" s="1" t="s">
        <v>37108</v>
      </c>
      <c r="K6402" s="1" t="s">
        <v>37109</v>
      </c>
      <c r="L6402" s="2"/>
    </row>
    <row r="6403" spans="1:12" x14ac:dyDescent="0.25">
      <c r="A6403" s="2">
        <v>159413</v>
      </c>
      <c r="B6403" s="1" t="s">
        <v>37110</v>
      </c>
      <c r="C6403" s="1" t="s">
        <v>11</v>
      </c>
      <c r="D6403" s="1" t="s">
        <v>37111</v>
      </c>
      <c r="E6403" s="1" t="s">
        <v>13</v>
      </c>
      <c r="F6403" s="1" t="s">
        <v>14</v>
      </c>
      <c r="G6403" s="1" t="s">
        <v>24579</v>
      </c>
      <c r="H6403" s="1" t="s">
        <v>37112</v>
      </c>
      <c r="I6403" s="1"/>
      <c r="J6403" s="1" t="s">
        <v>37113</v>
      </c>
      <c r="K6403" s="1" t="s">
        <v>37114</v>
      </c>
      <c r="L6403" s="2"/>
    </row>
    <row r="6404" spans="1:12" x14ac:dyDescent="0.25">
      <c r="A6404" s="2">
        <v>293532</v>
      </c>
      <c r="B6404" s="1" t="s">
        <v>37115</v>
      </c>
      <c r="C6404" s="1" t="s">
        <v>11</v>
      </c>
      <c r="D6404" s="1" t="s">
        <v>37116</v>
      </c>
      <c r="E6404" s="1" t="s">
        <v>452</v>
      </c>
      <c r="F6404" s="1" t="s">
        <v>304</v>
      </c>
      <c r="G6404" s="1" t="s">
        <v>4746</v>
      </c>
      <c r="H6404" s="1" t="s">
        <v>37117</v>
      </c>
      <c r="I6404" s="1"/>
      <c r="J6404" s="1" t="s">
        <v>37118</v>
      </c>
      <c r="K6404" s="1" t="s">
        <v>37119</v>
      </c>
      <c r="L6404" s="2"/>
    </row>
    <row r="6405" spans="1:12" x14ac:dyDescent="0.25">
      <c r="A6405" s="2">
        <v>292120</v>
      </c>
      <c r="B6405" s="1" t="s">
        <v>37120</v>
      </c>
      <c r="C6405" s="1" t="s">
        <v>11</v>
      </c>
      <c r="D6405" s="1" t="s">
        <v>37121</v>
      </c>
      <c r="E6405" s="1" t="s">
        <v>860</v>
      </c>
      <c r="F6405" s="1" t="s">
        <v>861</v>
      </c>
      <c r="G6405" s="1" t="s">
        <v>4786</v>
      </c>
      <c r="H6405" s="1" t="s">
        <v>37122</v>
      </c>
      <c r="I6405" s="1"/>
      <c r="J6405" s="1" t="s">
        <v>37123</v>
      </c>
      <c r="K6405" s="1" t="s">
        <v>37124</v>
      </c>
      <c r="L6405" s="2"/>
    </row>
    <row r="6406" spans="1:12" x14ac:dyDescent="0.25">
      <c r="A6406" s="2">
        <v>136229</v>
      </c>
      <c r="B6406" s="1" t="s">
        <v>37125</v>
      </c>
      <c r="C6406" s="1" t="s">
        <v>11</v>
      </c>
      <c r="D6406" s="1" t="s">
        <v>37126</v>
      </c>
      <c r="E6406" s="1" t="s">
        <v>8520</v>
      </c>
      <c r="F6406" s="1" t="s">
        <v>14</v>
      </c>
      <c r="G6406" s="1" t="s">
        <v>37127</v>
      </c>
      <c r="H6406" s="1" t="s">
        <v>37128</v>
      </c>
      <c r="I6406" s="1" t="s">
        <v>187</v>
      </c>
      <c r="J6406" s="1" t="s">
        <v>37129</v>
      </c>
      <c r="K6406" s="1" t="s">
        <v>37130</v>
      </c>
      <c r="L6406" s="2"/>
    </row>
    <row r="6407" spans="1:12" x14ac:dyDescent="0.25">
      <c r="A6407" s="2">
        <v>144070</v>
      </c>
      <c r="B6407" s="1" t="s">
        <v>37131</v>
      </c>
      <c r="C6407" s="1" t="s">
        <v>11</v>
      </c>
      <c r="D6407" s="1" t="s">
        <v>37132</v>
      </c>
      <c r="E6407" s="1" t="s">
        <v>11974</v>
      </c>
      <c r="F6407" s="1" t="s">
        <v>14</v>
      </c>
      <c r="G6407" s="1" t="s">
        <v>18531</v>
      </c>
      <c r="H6407" s="1" t="s">
        <v>37133</v>
      </c>
      <c r="I6407" s="1"/>
      <c r="J6407" s="1" t="s">
        <v>37134</v>
      </c>
      <c r="K6407" s="1" t="s">
        <v>37135</v>
      </c>
      <c r="L6407" s="2"/>
    </row>
    <row r="6408" spans="1:12" x14ac:dyDescent="0.25">
      <c r="A6408" s="2">
        <v>147822</v>
      </c>
      <c r="B6408" s="1" t="s">
        <v>37136</v>
      </c>
      <c r="C6408" s="1" t="s">
        <v>11</v>
      </c>
      <c r="D6408" s="1" t="s">
        <v>37137</v>
      </c>
      <c r="E6408" s="1" t="s">
        <v>4820</v>
      </c>
      <c r="F6408" s="1" t="s">
        <v>46</v>
      </c>
      <c r="G6408" s="1" t="s">
        <v>37138</v>
      </c>
      <c r="H6408" s="1"/>
      <c r="I6408" s="1"/>
      <c r="J6408" s="1" t="s">
        <v>37139</v>
      </c>
      <c r="K6408" s="1" t="s">
        <v>37140</v>
      </c>
      <c r="L6408" s="2"/>
    </row>
    <row r="6409" spans="1:12" x14ac:dyDescent="0.25">
      <c r="A6409" s="2">
        <v>149481</v>
      </c>
      <c r="B6409" s="1" t="s">
        <v>37141</v>
      </c>
      <c r="C6409" s="1" t="s">
        <v>11</v>
      </c>
      <c r="D6409" s="1" t="s">
        <v>37142</v>
      </c>
      <c r="E6409" s="1" t="s">
        <v>86</v>
      </c>
      <c r="F6409" s="1" t="s">
        <v>87</v>
      </c>
      <c r="G6409" s="1" t="s">
        <v>6925</v>
      </c>
      <c r="H6409" s="1" t="s">
        <v>37143</v>
      </c>
      <c r="I6409" s="1"/>
      <c r="J6409" s="1" t="s">
        <v>37144</v>
      </c>
      <c r="K6409" s="1" t="s">
        <v>37145</v>
      </c>
      <c r="L6409" s="2"/>
    </row>
    <row r="6410" spans="1:12" x14ac:dyDescent="0.25">
      <c r="A6410" s="2">
        <v>152414</v>
      </c>
      <c r="B6410" s="1" t="s">
        <v>37146</v>
      </c>
      <c r="C6410" s="1" t="s">
        <v>11</v>
      </c>
      <c r="D6410" s="1" t="s">
        <v>37147</v>
      </c>
      <c r="E6410" s="1" t="s">
        <v>4820</v>
      </c>
      <c r="F6410" s="1" t="s">
        <v>46</v>
      </c>
      <c r="G6410" s="1" t="s">
        <v>4821</v>
      </c>
      <c r="H6410" s="1" t="s">
        <v>11296</v>
      </c>
      <c r="I6410" s="1"/>
      <c r="J6410" s="1" t="s">
        <v>37148</v>
      </c>
      <c r="K6410" s="1" t="s">
        <v>37149</v>
      </c>
      <c r="L6410" s="2"/>
    </row>
    <row r="6411" spans="1:12" x14ac:dyDescent="0.25">
      <c r="A6411" s="2">
        <v>165147</v>
      </c>
      <c r="B6411" s="1" t="s">
        <v>37150</v>
      </c>
      <c r="C6411" s="1" t="s">
        <v>11</v>
      </c>
      <c r="D6411" s="1" t="s">
        <v>37151</v>
      </c>
      <c r="E6411" s="1" t="s">
        <v>37152</v>
      </c>
      <c r="F6411" s="1" t="s">
        <v>46</v>
      </c>
      <c r="G6411" s="1" t="s">
        <v>7451</v>
      </c>
      <c r="H6411" s="1" t="s">
        <v>37153</v>
      </c>
      <c r="I6411" s="1"/>
      <c r="J6411" s="1" t="s">
        <v>37154</v>
      </c>
      <c r="K6411" s="1" t="s">
        <v>37155</v>
      </c>
      <c r="L6411" s="2"/>
    </row>
    <row r="6412" spans="1:12" x14ac:dyDescent="0.25">
      <c r="A6412" s="2">
        <v>172252</v>
      </c>
      <c r="B6412" s="1" t="s">
        <v>2269</v>
      </c>
      <c r="C6412" s="1" t="s">
        <v>11</v>
      </c>
      <c r="D6412" s="1" t="s">
        <v>37156</v>
      </c>
      <c r="E6412" s="1" t="s">
        <v>416</v>
      </c>
      <c r="F6412" s="1" t="s">
        <v>46</v>
      </c>
      <c r="G6412" s="1" t="s">
        <v>2913</v>
      </c>
      <c r="H6412" s="1" t="s">
        <v>37157</v>
      </c>
      <c r="I6412" s="1" t="s">
        <v>187</v>
      </c>
      <c r="J6412" s="1" t="s">
        <v>37158</v>
      </c>
      <c r="K6412" s="1" t="s">
        <v>37159</v>
      </c>
      <c r="L6412" s="2"/>
    </row>
    <row r="6413" spans="1:12" x14ac:dyDescent="0.25">
      <c r="A6413" s="2">
        <v>175354</v>
      </c>
      <c r="B6413" s="1" t="s">
        <v>37160</v>
      </c>
      <c r="C6413" s="1" t="s">
        <v>11</v>
      </c>
      <c r="D6413" s="1" t="s">
        <v>37161</v>
      </c>
      <c r="E6413" s="1" t="s">
        <v>676</v>
      </c>
      <c r="F6413" s="1" t="s">
        <v>14</v>
      </c>
      <c r="G6413" s="1" t="s">
        <v>37162</v>
      </c>
      <c r="H6413" s="1" t="s">
        <v>37163</v>
      </c>
      <c r="I6413" s="1"/>
      <c r="J6413" s="1" t="s">
        <v>37164</v>
      </c>
      <c r="K6413" s="1" t="s">
        <v>37165</v>
      </c>
      <c r="L6413" s="2"/>
    </row>
    <row r="6414" spans="1:12" x14ac:dyDescent="0.25">
      <c r="A6414" s="2">
        <v>176316</v>
      </c>
      <c r="B6414" s="1" t="s">
        <v>37166</v>
      </c>
      <c r="C6414" s="1" t="s">
        <v>11</v>
      </c>
      <c r="D6414" s="1" t="s">
        <v>37167</v>
      </c>
      <c r="E6414" s="1" t="s">
        <v>359</v>
      </c>
      <c r="F6414" s="1" t="s">
        <v>46</v>
      </c>
      <c r="G6414" s="1" t="s">
        <v>37168</v>
      </c>
      <c r="H6414" s="1" t="s">
        <v>37169</v>
      </c>
      <c r="I6414" s="1"/>
      <c r="J6414" s="1" t="s">
        <v>37139</v>
      </c>
      <c r="K6414" s="1" t="s">
        <v>37170</v>
      </c>
      <c r="L6414" s="2"/>
    </row>
    <row r="6415" spans="1:12" x14ac:dyDescent="0.25">
      <c r="A6415" s="2">
        <v>185914</v>
      </c>
      <c r="B6415" s="1" t="s">
        <v>1652</v>
      </c>
      <c r="C6415" s="1" t="s">
        <v>11</v>
      </c>
      <c r="D6415" s="1" t="s">
        <v>37171</v>
      </c>
      <c r="E6415" s="1" t="s">
        <v>36630</v>
      </c>
      <c r="F6415" s="1" t="s">
        <v>304</v>
      </c>
      <c r="G6415" s="1" t="s">
        <v>36631</v>
      </c>
      <c r="H6415" s="1" t="s">
        <v>37172</v>
      </c>
      <c r="I6415" s="1"/>
      <c r="J6415" s="1" t="s">
        <v>37173</v>
      </c>
      <c r="K6415" s="1" t="s">
        <v>37174</v>
      </c>
      <c r="L6415" s="2"/>
    </row>
    <row r="6416" spans="1:12" x14ac:dyDescent="0.25">
      <c r="A6416" s="2">
        <v>192986</v>
      </c>
      <c r="B6416" s="1" t="s">
        <v>37175</v>
      </c>
      <c r="C6416" s="1" t="s">
        <v>11</v>
      </c>
      <c r="D6416" s="1" t="s">
        <v>37176</v>
      </c>
      <c r="E6416" s="1" t="s">
        <v>1222</v>
      </c>
      <c r="F6416" s="1" t="s">
        <v>46</v>
      </c>
      <c r="G6416" s="1" t="s">
        <v>37177</v>
      </c>
      <c r="H6416" s="1" t="s">
        <v>37178</v>
      </c>
      <c r="I6416" s="1" t="s">
        <v>37179</v>
      </c>
      <c r="J6416" s="1" t="s">
        <v>37180</v>
      </c>
      <c r="K6416" s="1" t="s">
        <v>37181</v>
      </c>
      <c r="L6416" s="2"/>
    </row>
    <row r="6417" spans="1:12" x14ac:dyDescent="0.25">
      <c r="A6417" s="2">
        <v>194922</v>
      </c>
      <c r="B6417" s="1" t="s">
        <v>37182</v>
      </c>
      <c r="C6417" s="1" t="s">
        <v>11</v>
      </c>
      <c r="D6417" s="1" t="s">
        <v>37183</v>
      </c>
      <c r="E6417" s="1" t="s">
        <v>103</v>
      </c>
      <c r="F6417" s="1" t="s">
        <v>87</v>
      </c>
      <c r="G6417" s="1" t="s">
        <v>33185</v>
      </c>
      <c r="H6417" s="1" t="s">
        <v>37184</v>
      </c>
      <c r="I6417" s="1" t="s">
        <v>37185</v>
      </c>
      <c r="J6417" s="1" t="s">
        <v>37186</v>
      </c>
      <c r="K6417" s="1" t="s">
        <v>37187</v>
      </c>
      <c r="L6417" s="2"/>
    </row>
    <row r="6418" spans="1:12" x14ac:dyDescent="0.25">
      <c r="A6418" s="2">
        <v>197492</v>
      </c>
      <c r="B6418" s="1" t="s">
        <v>37166</v>
      </c>
      <c r="C6418" s="1" t="s">
        <v>11</v>
      </c>
      <c r="D6418" s="1" t="s">
        <v>37188</v>
      </c>
      <c r="E6418" s="1" t="s">
        <v>274</v>
      </c>
      <c r="F6418" s="1" t="s">
        <v>46</v>
      </c>
      <c r="G6418" s="1" t="s">
        <v>2408</v>
      </c>
      <c r="H6418" s="1" t="s">
        <v>37189</v>
      </c>
      <c r="I6418" s="1"/>
      <c r="J6418" s="1" t="s">
        <v>37139</v>
      </c>
      <c r="K6418" s="1" t="s">
        <v>37190</v>
      </c>
      <c r="L6418" s="2"/>
    </row>
    <row r="6419" spans="1:12" x14ac:dyDescent="0.25">
      <c r="A6419" s="2">
        <v>211234</v>
      </c>
      <c r="B6419" s="1" t="s">
        <v>37191</v>
      </c>
      <c r="C6419" s="1" t="s">
        <v>11</v>
      </c>
      <c r="D6419" s="1" t="s">
        <v>37192</v>
      </c>
      <c r="E6419" s="1" t="s">
        <v>22901</v>
      </c>
      <c r="F6419" s="1" t="s">
        <v>861</v>
      </c>
      <c r="G6419" s="1" t="s">
        <v>37193</v>
      </c>
      <c r="H6419" s="1" t="s">
        <v>37194</v>
      </c>
      <c r="I6419" s="1"/>
      <c r="J6419" s="1" t="s">
        <v>37195</v>
      </c>
      <c r="K6419" s="1" t="s">
        <v>37196</v>
      </c>
      <c r="L6419" s="2"/>
    </row>
    <row r="6420" spans="1:12" x14ac:dyDescent="0.25">
      <c r="A6420" s="2">
        <v>213228</v>
      </c>
      <c r="B6420" s="1" t="s">
        <v>37197</v>
      </c>
      <c r="C6420" s="1" t="s">
        <v>11</v>
      </c>
      <c r="D6420" s="1" t="s">
        <v>37198</v>
      </c>
      <c r="E6420" s="1" t="s">
        <v>13</v>
      </c>
      <c r="F6420" s="1" t="s">
        <v>14</v>
      </c>
      <c r="G6420" s="1" t="s">
        <v>17979</v>
      </c>
      <c r="H6420" s="1"/>
      <c r="I6420" s="1"/>
      <c r="J6420" s="1" t="s">
        <v>37199</v>
      </c>
      <c r="K6420" s="1" t="s">
        <v>37200</v>
      </c>
      <c r="L6420" s="2"/>
    </row>
    <row r="6421" spans="1:12" x14ac:dyDescent="0.25">
      <c r="A6421" s="2">
        <v>237948</v>
      </c>
      <c r="B6421" s="1" t="s">
        <v>37201</v>
      </c>
      <c r="C6421" s="1" t="s">
        <v>11</v>
      </c>
      <c r="D6421" s="1" t="s">
        <v>37202</v>
      </c>
      <c r="E6421" s="1" t="s">
        <v>860</v>
      </c>
      <c r="F6421" s="1" t="s">
        <v>861</v>
      </c>
      <c r="G6421" s="1" t="s">
        <v>3078</v>
      </c>
      <c r="H6421" s="1" t="s">
        <v>37203</v>
      </c>
      <c r="I6421" s="1"/>
      <c r="J6421" s="1" t="s">
        <v>37204</v>
      </c>
      <c r="K6421" s="1" t="s">
        <v>37205</v>
      </c>
      <c r="L6421" s="2"/>
    </row>
    <row r="6422" spans="1:12" x14ac:dyDescent="0.25">
      <c r="A6422" s="2">
        <v>239865</v>
      </c>
      <c r="B6422" s="1" t="s">
        <v>37206</v>
      </c>
      <c r="C6422" s="1" t="s">
        <v>11</v>
      </c>
      <c r="D6422" s="1" t="s">
        <v>37207</v>
      </c>
      <c r="E6422" s="1" t="s">
        <v>1305</v>
      </c>
      <c r="F6422" s="1" t="s">
        <v>46</v>
      </c>
      <c r="G6422" s="1" t="s">
        <v>33265</v>
      </c>
      <c r="H6422" s="1" t="s">
        <v>37208</v>
      </c>
      <c r="I6422" s="1"/>
      <c r="J6422" s="1" t="s">
        <v>37209</v>
      </c>
      <c r="K6422" s="1" t="s">
        <v>37210</v>
      </c>
      <c r="L6422" s="2"/>
    </row>
    <row r="6423" spans="1:12" x14ac:dyDescent="0.25">
      <c r="A6423" s="2">
        <v>241591</v>
      </c>
      <c r="B6423" s="1" t="s">
        <v>37211</v>
      </c>
      <c r="C6423" s="1" t="s">
        <v>11</v>
      </c>
      <c r="D6423" s="1" t="s">
        <v>37212</v>
      </c>
      <c r="E6423" s="1" t="s">
        <v>2251</v>
      </c>
      <c r="F6423" s="1" t="s">
        <v>63</v>
      </c>
      <c r="G6423" s="1" t="s">
        <v>37213</v>
      </c>
      <c r="H6423" s="1" t="s">
        <v>37214</v>
      </c>
      <c r="I6423" s="1"/>
      <c r="J6423" s="1" t="s">
        <v>37215</v>
      </c>
      <c r="K6423" s="1" t="s">
        <v>37216</v>
      </c>
      <c r="L6423" s="2"/>
    </row>
    <row r="6424" spans="1:12" x14ac:dyDescent="0.25">
      <c r="A6424" s="2">
        <v>249032</v>
      </c>
      <c r="B6424" s="1" t="s">
        <v>37217</v>
      </c>
      <c r="C6424" s="1" t="s">
        <v>11</v>
      </c>
      <c r="D6424" s="1" t="s">
        <v>37218</v>
      </c>
      <c r="E6424" s="1" t="s">
        <v>7793</v>
      </c>
      <c r="F6424" s="1" t="s">
        <v>304</v>
      </c>
      <c r="G6424" s="1" t="s">
        <v>37219</v>
      </c>
      <c r="H6424" s="1" t="s">
        <v>37220</v>
      </c>
      <c r="I6424" s="1"/>
      <c r="J6424" s="1" t="s">
        <v>37221</v>
      </c>
      <c r="K6424" s="1" t="s">
        <v>37222</v>
      </c>
      <c r="L6424" s="2"/>
    </row>
    <row r="6425" spans="1:12" x14ac:dyDescent="0.25">
      <c r="A6425" s="2">
        <v>249049</v>
      </c>
      <c r="B6425" s="1" t="s">
        <v>37223</v>
      </c>
      <c r="C6425" s="1" t="s">
        <v>11</v>
      </c>
      <c r="D6425" s="1" t="s">
        <v>37224</v>
      </c>
      <c r="E6425" s="1" t="s">
        <v>23039</v>
      </c>
      <c r="F6425" s="1" t="s">
        <v>14</v>
      </c>
      <c r="G6425" s="1" t="s">
        <v>23040</v>
      </c>
      <c r="H6425" s="1" t="s">
        <v>37225</v>
      </c>
      <c r="I6425" s="1"/>
      <c r="J6425" s="1" t="s">
        <v>37226</v>
      </c>
      <c r="K6425" s="1" t="s">
        <v>37227</v>
      </c>
      <c r="L6425" s="2"/>
    </row>
    <row r="6426" spans="1:12" x14ac:dyDescent="0.25">
      <c r="A6426" s="2">
        <v>249734</v>
      </c>
      <c r="B6426" s="1" t="s">
        <v>37228</v>
      </c>
      <c r="C6426" s="1" t="s">
        <v>11</v>
      </c>
      <c r="D6426" s="1" t="s">
        <v>37229</v>
      </c>
      <c r="E6426" s="1" t="s">
        <v>1556</v>
      </c>
      <c r="F6426" s="1" t="s">
        <v>14</v>
      </c>
      <c r="G6426" s="1" t="s">
        <v>25292</v>
      </c>
      <c r="H6426" s="1" t="s">
        <v>37230</v>
      </c>
      <c r="I6426" s="1"/>
      <c r="J6426" s="1" t="s">
        <v>37231</v>
      </c>
      <c r="K6426" s="1" t="s">
        <v>37232</v>
      </c>
      <c r="L6426" s="2"/>
    </row>
    <row r="6427" spans="1:12" x14ac:dyDescent="0.25">
      <c r="A6427" s="2">
        <v>258641</v>
      </c>
      <c r="B6427" s="1" t="s">
        <v>37233</v>
      </c>
      <c r="C6427" s="1" t="s">
        <v>11</v>
      </c>
      <c r="D6427" s="1" t="s">
        <v>37234</v>
      </c>
      <c r="E6427" s="1" t="s">
        <v>1052</v>
      </c>
      <c r="F6427" s="1" t="s">
        <v>14</v>
      </c>
      <c r="G6427" s="1" t="s">
        <v>11706</v>
      </c>
      <c r="H6427" s="1" t="s">
        <v>37235</v>
      </c>
      <c r="I6427" s="1"/>
      <c r="J6427" s="1" t="s">
        <v>37236</v>
      </c>
      <c r="K6427" s="1" t="s">
        <v>37237</v>
      </c>
      <c r="L6427" s="2"/>
    </row>
    <row r="6428" spans="1:12" x14ac:dyDescent="0.25">
      <c r="A6428" s="2">
        <v>263987</v>
      </c>
      <c r="B6428" s="1" t="s">
        <v>37238</v>
      </c>
      <c r="C6428" s="1" t="s">
        <v>11</v>
      </c>
      <c r="D6428" s="1" t="s">
        <v>37239</v>
      </c>
      <c r="E6428" s="1" t="s">
        <v>200</v>
      </c>
      <c r="F6428" s="1" t="s">
        <v>46</v>
      </c>
      <c r="G6428" s="1" t="s">
        <v>12317</v>
      </c>
      <c r="H6428" s="1" t="s">
        <v>37240</v>
      </c>
      <c r="I6428" s="1" t="s">
        <v>37241</v>
      </c>
      <c r="J6428" s="1" t="s">
        <v>37242</v>
      </c>
      <c r="K6428" s="1" t="s">
        <v>37243</v>
      </c>
      <c r="L6428" s="2"/>
    </row>
    <row r="6429" spans="1:12" x14ac:dyDescent="0.25">
      <c r="A6429" s="2">
        <v>272165</v>
      </c>
      <c r="B6429" s="1" t="s">
        <v>37244</v>
      </c>
      <c r="C6429" s="1" t="s">
        <v>11</v>
      </c>
      <c r="D6429" s="1" t="s">
        <v>37245</v>
      </c>
      <c r="E6429" s="1" t="s">
        <v>8130</v>
      </c>
      <c r="F6429" s="1" t="s">
        <v>46</v>
      </c>
      <c r="G6429" s="1" t="s">
        <v>37246</v>
      </c>
      <c r="H6429" s="1"/>
      <c r="I6429" s="1"/>
      <c r="J6429" s="1" t="s">
        <v>37139</v>
      </c>
      <c r="K6429" s="1" t="s">
        <v>37247</v>
      </c>
      <c r="L6429" s="2"/>
    </row>
    <row r="6430" spans="1:12" x14ac:dyDescent="0.25">
      <c r="A6430" s="2">
        <v>272166</v>
      </c>
      <c r="B6430" s="1" t="s">
        <v>37244</v>
      </c>
      <c r="C6430" s="1" t="s">
        <v>11</v>
      </c>
      <c r="D6430" s="1" t="s">
        <v>37248</v>
      </c>
      <c r="E6430" s="1" t="s">
        <v>1305</v>
      </c>
      <c r="F6430" s="1" t="s">
        <v>46</v>
      </c>
      <c r="G6430" s="1" t="s">
        <v>16973</v>
      </c>
      <c r="H6430" s="1"/>
      <c r="I6430" s="1"/>
      <c r="J6430" s="1" t="s">
        <v>37139</v>
      </c>
      <c r="K6430" s="1" t="s">
        <v>37249</v>
      </c>
      <c r="L6430" s="2"/>
    </row>
    <row r="6431" spans="1:12" x14ac:dyDescent="0.25">
      <c r="A6431" s="2">
        <v>272167</v>
      </c>
      <c r="B6431" s="1" t="s">
        <v>37244</v>
      </c>
      <c r="C6431" s="1" t="s">
        <v>11</v>
      </c>
      <c r="D6431" s="1" t="s">
        <v>37250</v>
      </c>
      <c r="E6431" s="1" t="s">
        <v>37251</v>
      </c>
      <c r="F6431" s="1" t="s">
        <v>46</v>
      </c>
      <c r="G6431" s="1" t="s">
        <v>37252</v>
      </c>
      <c r="H6431" s="1"/>
      <c r="I6431" s="1"/>
      <c r="J6431" s="1" t="s">
        <v>37139</v>
      </c>
      <c r="K6431" s="1" t="s">
        <v>37253</v>
      </c>
      <c r="L6431" s="2"/>
    </row>
    <row r="6432" spans="1:12" x14ac:dyDescent="0.25">
      <c r="A6432" s="2">
        <v>272168</v>
      </c>
      <c r="B6432" s="1" t="s">
        <v>37244</v>
      </c>
      <c r="C6432" s="1" t="s">
        <v>11</v>
      </c>
      <c r="D6432" s="1" t="s">
        <v>37254</v>
      </c>
      <c r="E6432" s="1" t="s">
        <v>1023</v>
      </c>
      <c r="F6432" s="1" t="s">
        <v>46</v>
      </c>
      <c r="G6432" s="1" t="s">
        <v>37255</v>
      </c>
      <c r="H6432" s="1"/>
      <c r="I6432" s="1"/>
      <c r="J6432" s="1" t="s">
        <v>37139</v>
      </c>
      <c r="K6432" s="1" t="s">
        <v>37256</v>
      </c>
      <c r="L6432" s="2"/>
    </row>
    <row r="6433" spans="1:12" x14ac:dyDescent="0.25">
      <c r="A6433" s="2">
        <v>278090</v>
      </c>
      <c r="B6433" s="1" t="s">
        <v>37257</v>
      </c>
      <c r="C6433" s="1" t="s">
        <v>11</v>
      </c>
      <c r="D6433" s="1" t="s">
        <v>37258</v>
      </c>
      <c r="E6433" s="1" t="s">
        <v>926</v>
      </c>
      <c r="F6433" s="1" t="s">
        <v>14</v>
      </c>
      <c r="G6433" s="1" t="s">
        <v>5719</v>
      </c>
      <c r="H6433" s="1" t="s">
        <v>37259</v>
      </c>
      <c r="I6433" s="1" t="s">
        <v>187</v>
      </c>
      <c r="J6433" s="1" t="s">
        <v>37260</v>
      </c>
      <c r="K6433" s="1" t="s">
        <v>37261</v>
      </c>
      <c r="L6433" s="2"/>
    </row>
    <row r="6434" spans="1:12" x14ac:dyDescent="0.25">
      <c r="A6434" s="2">
        <v>293531</v>
      </c>
      <c r="B6434" s="1" t="s">
        <v>37262</v>
      </c>
      <c r="C6434" s="1" t="s">
        <v>11</v>
      </c>
      <c r="D6434" s="1" t="s">
        <v>37263</v>
      </c>
      <c r="E6434" s="1" t="s">
        <v>11441</v>
      </c>
      <c r="F6434" s="1" t="s">
        <v>14</v>
      </c>
      <c r="G6434" s="1" t="s">
        <v>11442</v>
      </c>
      <c r="H6434" s="1" t="s">
        <v>37264</v>
      </c>
      <c r="I6434" s="1"/>
      <c r="J6434" s="1" t="s">
        <v>37265</v>
      </c>
      <c r="K6434" s="1" t="s">
        <v>37266</v>
      </c>
      <c r="L6434" s="2"/>
    </row>
    <row r="6435" spans="1:12" x14ac:dyDescent="0.25">
      <c r="A6435" s="2">
        <v>137428</v>
      </c>
      <c r="B6435" s="1" t="s">
        <v>37267</v>
      </c>
      <c r="C6435" s="1" t="s">
        <v>11</v>
      </c>
      <c r="D6435" s="1" t="s">
        <v>37268</v>
      </c>
      <c r="E6435" s="1" t="s">
        <v>192</v>
      </c>
      <c r="F6435" s="1" t="s">
        <v>193</v>
      </c>
      <c r="G6435" s="1" t="s">
        <v>11993</v>
      </c>
      <c r="H6435" s="1" t="s">
        <v>37269</v>
      </c>
      <c r="I6435" s="1" t="s">
        <v>187</v>
      </c>
      <c r="J6435" s="1" t="s">
        <v>37270</v>
      </c>
      <c r="K6435" s="1" t="s">
        <v>37271</v>
      </c>
      <c r="L6435" s="2"/>
    </row>
    <row r="6436" spans="1:12" x14ac:dyDescent="0.25">
      <c r="A6436" s="2">
        <v>148410</v>
      </c>
      <c r="B6436" s="1" t="s">
        <v>37272</v>
      </c>
      <c r="C6436" s="1" t="s">
        <v>11</v>
      </c>
      <c r="D6436" s="1" t="s">
        <v>37273</v>
      </c>
      <c r="E6436" s="1" t="s">
        <v>416</v>
      </c>
      <c r="F6436" s="1" t="s">
        <v>46</v>
      </c>
      <c r="G6436" s="1" t="s">
        <v>8171</v>
      </c>
      <c r="H6436" s="1" t="s">
        <v>37274</v>
      </c>
      <c r="I6436" s="1"/>
      <c r="J6436" s="1" t="s">
        <v>31636</v>
      </c>
      <c r="K6436" s="1" t="s">
        <v>37275</v>
      </c>
      <c r="L6436" s="2"/>
    </row>
    <row r="6437" spans="1:12" x14ac:dyDescent="0.25">
      <c r="A6437" s="2">
        <v>153171</v>
      </c>
      <c r="B6437" s="1" t="s">
        <v>37276</v>
      </c>
      <c r="C6437" s="1" t="s">
        <v>11</v>
      </c>
      <c r="D6437" s="1" t="s">
        <v>37277</v>
      </c>
      <c r="E6437" s="1" t="s">
        <v>1556</v>
      </c>
      <c r="F6437" s="1" t="s">
        <v>14</v>
      </c>
      <c r="G6437" s="1" t="s">
        <v>9935</v>
      </c>
      <c r="H6437" s="1" t="s">
        <v>36117</v>
      </c>
      <c r="I6437" s="1"/>
      <c r="J6437" s="1" t="s">
        <v>12528</v>
      </c>
      <c r="K6437" s="1" t="s">
        <v>37278</v>
      </c>
      <c r="L6437" s="2"/>
    </row>
    <row r="6438" spans="1:12" x14ac:dyDescent="0.25">
      <c r="A6438" s="2">
        <v>162416</v>
      </c>
      <c r="B6438" s="1" t="s">
        <v>37279</v>
      </c>
      <c r="C6438" s="1" t="s">
        <v>11</v>
      </c>
      <c r="D6438" s="1" t="s">
        <v>37280</v>
      </c>
      <c r="E6438" s="1" t="s">
        <v>37281</v>
      </c>
      <c r="F6438" s="1" t="s">
        <v>1674</v>
      </c>
      <c r="G6438" s="1" t="s">
        <v>37282</v>
      </c>
      <c r="H6438" s="1" t="s">
        <v>37283</v>
      </c>
      <c r="I6438" s="1"/>
      <c r="J6438" s="1" t="s">
        <v>37284</v>
      </c>
      <c r="K6438" s="1" t="s">
        <v>37285</v>
      </c>
      <c r="L6438" s="2"/>
    </row>
    <row r="6439" spans="1:12" x14ac:dyDescent="0.25">
      <c r="A6439" s="2">
        <v>166122</v>
      </c>
      <c r="B6439" s="1" t="s">
        <v>37286</v>
      </c>
      <c r="C6439" s="1" t="s">
        <v>11</v>
      </c>
      <c r="D6439" s="1" t="s">
        <v>37287</v>
      </c>
      <c r="E6439" s="1" t="s">
        <v>2007</v>
      </c>
      <c r="F6439" s="1" t="s">
        <v>14</v>
      </c>
      <c r="G6439" s="1" t="s">
        <v>25965</v>
      </c>
      <c r="H6439" s="1"/>
      <c r="I6439" s="1"/>
      <c r="J6439" s="1" t="s">
        <v>37288</v>
      </c>
      <c r="K6439" s="1" t="s">
        <v>37289</v>
      </c>
      <c r="L6439" s="2"/>
    </row>
    <row r="6440" spans="1:12" x14ac:dyDescent="0.25">
      <c r="A6440" s="2">
        <v>185415</v>
      </c>
      <c r="B6440" s="1" t="s">
        <v>37290</v>
      </c>
      <c r="C6440" s="1" t="s">
        <v>11</v>
      </c>
      <c r="D6440" s="1" t="s">
        <v>37291</v>
      </c>
      <c r="E6440" s="1" t="s">
        <v>416</v>
      </c>
      <c r="F6440" s="1" t="s">
        <v>46</v>
      </c>
      <c r="G6440" s="1" t="s">
        <v>1408</v>
      </c>
      <c r="H6440" s="1" t="s">
        <v>37292</v>
      </c>
      <c r="I6440" s="1"/>
      <c r="J6440" s="1" t="s">
        <v>37293</v>
      </c>
      <c r="K6440" s="1" t="s">
        <v>37294</v>
      </c>
      <c r="L6440" s="2"/>
    </row>
    <row r="6441" spans="1:12" x14ac:dyDescent="0.25">
      <c r="A6441" s="2">
        <v>197448</v>
      </c>
      <c r="B6441" s="1" t="s">
        <v>37295</v>
      </c>
      <c r="C6441" s="1" t="s">
        <v>11</v>
      </c>
      <c r="D6441" s="1" t="s">
        <v>37296</v>
      </c>
      <c r="E6441" s="1" t="s">
        <v>78</v>
      </c>
      <c r="F6441" s="1" t="s">
        <v>14</v>
      </c>
      <c r="G6441" s="1" t="s">
        <v>37297</v>
      </c>
      <c r="H6441" s="1" t="s">
        <v>37298</v>
      </c>
      <c r="I6441" s="1"/>
      <c r="J6441" s="1" t="s">
        <v>37299</v>
      </c>
      <c r="K6441" s="1" t="s">
        <v>37300</v>
      </c>
      <c r="L6441" s="2"/>
    </row>
    <row r="6442" spans="1:12" x14ac:dyDescent="0.25">
      <c r="A6442" s="2">
        <v>200038</v>
      </c>
      <c r="B6442" s="1" t="s">
        <v>37301</v>
      </c>
      <c r="C6442" s="1" t="s">
        <v>11</v>
      </c>
      <c r="D6442" s="1" t="s">
        <v>37302</v>
      </c>
      <c r="E6442" s="1" t="s">
        <v>416</v>
      </c>
      <c r="F6442" s="1" t="s">
        <v>46</v>
      </c>
      <c r="G6442" s="1" t="s">
        <v>37303</v>
      </c>
      <c r="H6442" s="1" t="s">
        <v>37304</v>
      </c>
      <c r="I6442" s="1"/>
      <c r="J6442" s="1" t="s">
        <v>37305</v>
      </c>
      <c r="K6442" s="1" t="s">
        <v>37306</v>
      </c>
      <c r="L6442" s="2"/>
    </row>
    <row r="6443" spans="1:12" x14ac:dyDescent="0.25">
      <c r="A6443" s="2">
        <v>201139</v>
      </c>
      <c r="B6443" s="1" t="s">
        <v>37307</v>
      </c>
      <c r="C6443" s="1" t="s">
        <v>11</v>
      </c>
      <c r="D6443" s="1" t="s">
        <v>37308</v>
      </c>
      <c r="E6443" s="1" t="s">
        <v>416</v>
      </c>
      <c r="F6443" s="1" t="s">
        <v>46</v>
      </c>
      <c r="G6443" s="1" t="s">
        <v>4202</v>
      </c>
      <c r="H6443" s="1" t="s">
        <v>37309</v>
      </c>
      <c r="I6443" s="1" t="s">
        <v>37310</v>
      </c>
      <c r="J6443" s="1" t="s">
        <v>37311</v>
      </c>
      <c r="K6443" s="1" t="s">
        <v>37312</v>
      </c>
      <c r="L6443" s="2"/>
    </row>
    <row r="6444" spans="1:12" x14ac:dyDescent="0.25">
      <c r="A6444" s="2">
        <v>204023</v>
      </c>
      <c r="B6444" s="1" t="s">
        <v>37313</v>
      </c>
      <c r="C6444" s="1" t="s">
        <v>11</v>
      </c>
      <c r="D6444" s="1" t="s">
        <v>37314</v>
      </c>
      <c r="E6444" s="1" t="s">
        <v>192</v>
      </c>
      <c r="F6444" s="1" t="s">
        <v>193</v>
      </c>
      <c r="G6444" s="1" t="s">
        <v>15071</v>
      </c>
      <c r="H6444" s="1" t="s">
        <v>37315</v>
      </c>
      <c r="I6444" s="1"/>
      <c r="J6444" s="1" t="s">
        <v>37316</v>
      </c>
      <c r="K6444" s="1" t="s">
        <v>37317</v>
      </c>
      <c r="L6444" s="2"/>
    </row>
    <row r="6445" spans="1:12" x14ac:dyDescent="0.25">
      <c r="A6445" s="2">
        <v>212529</v>
      </c>
      <c r="B6445" s="1" t="s">
        <v>37318</v>
      </c>
      <c r="C6445" s="1" t="s">
        <v>11</v>
      </c>
      <c r="D6445" s="1" t="s">
        <v>37319</v>
      </c>
      <c r="E6445" s="1" t="s">
        <v>416</v>
      </c>
      <c r="F6445" s="1" t="s">
        <v>46</v>
      </c>
      <c r="G6445" s="1" t="s">
        <v>9116</v>
      </c>
      <c r="H6445" s="1" t="s">
        <v>37320</v>
      </c>
      <c r="I6445" s="1"/>
      <c r="J6445" s="1" t="s">
        <v>37321</v>
      </c>
      <c r="K6445" s="1" t="s">
        <v>37322</v>
      </c>
      <c r="L6445" s="2"/>
    </row>
    <row r="6446" spans="1:12" x14ac:dyDescent="0.25">
      <c r="A6446" s="2">
        <v>218302</v>
      </c>
      <c r="B6446" s="1" t="s">
        <v>37323</v>
      </c>
      <c r="C6446" s="1" t="s">
        <v>11</v>
      </c>
      <c r="D6446" s="1" t="s">
        <v>37324</v>
      </c>
      <c r="E6446" s="1" t="s">
        <v>78</v>
      </c>
      <c r="F6446" s="1" t="s">
        <v>14</v>
      </c>
      <c r="G6446" s="1" t="s">
        <v>7391</v>
      </c>
      <c r="H6446" s="1" t="s">
        <v>37325</v>
      </c>
      <c r="I6446" s="1"/>
      <c r="J6446" s="1" t="s">
        <v>37326</v>
      </c>
      <c r="K6446" s="1" t="s">
        <v>37327</v>
      </c>
      <c r="L6446" s="2"/>
    </row>
    <row r="6447" spans="1:12" x14ac:dyDescent="0.25">
      <c r="A6447" s="2">
        <v>229486</v>
      </c>
      <c r="B6447" s="1" t="s">
        <v>37328</v>
      </c>
      <c r="C6447" s="1" t="s">
        <v>11</v>
      </c>
      <c r="D6447" s="1" t="s">
        <v>37329</v>
      </c>
      <c r="E6447" s="1" t="s">
        <v>14670</v>
      </c>
      <c r="F6447" s="1" t="s">
        <v>14</v>
      </c>
      <c r="G6447" s="1" t="s">
        <v>14671</v>
      </c>
      <c r="H6447" s="1" t="s">
        <v>37330</v>
      </c>
      <c r="I6447" s="1"/>
      <c r="J6447" s="1" t="s">
        <v>37331</v>
      </c>
      <c r="K6447" s="1" t="s">
        <v>37332</v>
      </c>
      <c r="L6447" s="2"/>
    </row>
    <row r="6448" spans="1:12" x14ac:dyDescent="0.25">
      <c r="A6448" s="2">
        <v>233021</v>
      </c>
      <c r="B6448" s="1" t="s">
        <v>37333</v>
      </c>
      <c r="C6448" s="1" t="s">
        <v>11</v>
      </c>
      <c r="D6448" s="1" t="s">
        <v>37334</v>
      </c>
      <c r="E6448" s="1" t="s">
        <v>416</v>
      </c>
      <c r="F6448" s="1" t="s">
        <v>46</v>
      </c>
      <c r="G6448" s="1" t="s">
        <v>37335</v>
      </c>
      <c r="H6448" s="1" t="s">
        <v>37336</v>
      </c>
      <c r="I6448" s="1" t="s">
        <v>37337</v>
      </c>
      <c r="J6448" s="1" t="s">
        <v>37338</v>
      </c>
      <c r="K6448" s="1" t="s">
        <v>37339</v>
      </c>
      <c r="L6448" s="2"/>
    </row>
    <row r="6449" spans="1:12" x14ac:dyDescent="0.25">
      <c r="A6449" s="2">
        <v>236796</v>
      </c>
      <c r="B6449" s="1" t="s">
        <v>37340</v>
      </c>
      <c r="C6449" s="1" t="s">
        <v>11</v>
      </c>
      <c r="D6449" s="1" t="s">
        <v>37341</v>
      </c>
      <c r="E6449" s="1" t="s">
        <v>745</v>
      </c>
      <c r="F6449" s="1" t="s">
        <v>215</v>
      </c>
      <c r="G6449" s="1" t="s">
        <v>8750</v>
      </c>
      <c r="H6449" s="1" t="s">
        <v>37342</v>
      </c>
      <c r="I6449" s="1"/>
      <c r="J6449" s="1" t="s">
        <v>37343</v>
      </c>
      <c r="K6449" s="1" t="s">
        <v>37344</v>
      </c>
      <c r="L6449" s="2"/>
    </row>
    <row r="6450" spans="1:12" x14ac:dyDescent="0.25">
      <c r="A6450" s="2">
        <v>237725</v>
      </c>
      <c r="B6450" s="1" t="s">
        <v>37345</v>
      </c>
      <c r="C6450" s="1" t="s">
        <v>11</v>
      </c>
      <c r="D6450" s="1" t="s">
        <v>37346</v>
      </c>
      <c r="E6450" s="1" t="s">
        <v>37347</v>
      </c>
      <c r="F6450" s="1" t="s">
        <v>46</v>
      </c>
      <c r="G6450" s="1" t="s">
        <v>3052</v>
      </c>
      <c r="H6450" s="1" t="s">
        <v>37348</v>
      </c>
      <c r="I6450" s="1" t="s">
        <v>37349</v>
      </c>
      <c r="J6450" s="1" t="s">
        <v>37350</v>
      </c>
      <c r="K6450" s="1" t="s">
        <v>37351</v>
      </c>
      <c r="L6450" s="2"/>
    </row>
    <row r="6451" spans="1:12" x14ac:dyDescent="0.25">
      <c r="A6451" s="2">
        <v>243705</v>
      </c>
      <c r="B6451" s="1" t="s">
        <v>37352</v>
      </c>
      <c r="C6451" s="1" t="s">
        <v>11</v>
      </c>
      <c r="D6451" s="1" t="s">
        <v>37353</v>
      </c>
      <c r="E6451" s="1" t="s">
        <v>416</v>
      </c>
      <c r="F6451" s="1" t="s">
        <v>46</v>
      </c>
      <c r="G6451" s="1" t="s">
        <v>1209</v>
      </c>
      <c r="H6451" s="1" t="s">
        <v>37354</v>
      </c>
      <c r="I6451" s="1" t="s">
        <v>37355</v>
      </c>
      <c r="J6451" s="1" t="s">
        <v>37356</v>
      </c>
      <c r="K6451" s="1" t="s">
        <v>37357</v>
      </c>
      <c r="L6451" s="2"/>
    </row>
    <row r="6452" spans="1:12" x14ac:dyDescent="0.25">
      <c r="A6452" s="2">
        <v>248898</v>
      </c>
      <c r="B6452" s="1" t="s">
        <v>37358</v>
      </c>
      <c r="C6452" s="1" t="s">
        <v>11</v>
      </c>
      <c r="D6452" s="1" t="s">
        <v>37359</v>
      </c>
      <c r="E6452" s="1" t="s">
        <v>416</v>
      </c>
      <c r="F6452" s="1" t="s">
        <v>46</v>
      </c>
      <c r="G6452" s="1" t="s">
        <v>4184</v>
      </c>
      <c r="H6452" s="1" t="s">
        <v>37360</v>
      </c>
      <c r="I6452" s="1" t="s">
        <v>37361</v>
      </c>
      <c r="J6452" s="1" t="s">
        <v>37362</v>
      </c>
      <c r="K6452" s="1" t="s">
        <v>37363</v>
      </c>
      <c r="L6452" s="2"/>
    </row>
    <row r="6453" spans="1:12" x14ac:dyDescent="0.25">
      <c r="A6453" s="2">
        <v>280201</v>
      </c>
      <c r="B6453" s="1" t="s">
        <v>37364</v>
      </c>
      <c r="C6453" s="1" t="s">
        <v>11</v>
      </c>
      <c r="D6453" s="1" t="s">
        <v>37365</v>
      </c>
      <c r="E6453" s="1" t="s">
        <v>416</v>
      </c>
      <c r="F6453" s="1" t="s">
        <v>46</v>
      </c>
      <c r="G6453" s="1" t="s">
        <v>3463</v>
      </c>
      <c r="H6453" s="1" t="s">
        <v>37366</v>
      </c>
      <c r="I6453" s="1" t="s">
        <v>37367</v>
      </c>
      <c r="J6453" s="1" t="s">
        <v>37368</v>
      </c>
      <c r="K6453" s="1" t="s">
        <v>37369</v>
      </c>
      <c r="L6453" s="2"/>
    </row>
    <row r="6454" spans="1:12" x14ac:dyDescent="0.25">
      <c r="A6454" s="2">
        <v>281110</v>
      </c>
      <c r="B6454" s="1" t="s">
        <v>37370</v>
      </c>
      <c r="C6454" s="1" t="s">
        <v>11</v>
      </c>
      <c r="D6454" s="1" t="s">
        <v>37371</v>
      </c>
      <c r="E6454" s="1" t="s">
        <v>416</v>
      </c>
      <c r="F6454" s="1" t="s">
        <v>46</v>
      </c>
      <c r="G6454" s="1" t="s">
        <v>14435</v>
      </c>
      <c r="H6454" s="1" t="s">
        <v>37372</v>
      </c>
      <c r="I6454" s="1" t="s">
        <v>37373</v>
      </c>
      <c r="J6454" s="1" t="s">
        <v>37374</v>
      </c>
      <c r="K6454" s="1" t="s">
        <v>37375</v>
      </c>
      <c r="L6454" s="2"/>
    </row>
    <row r="6455" spans="1:12" x14ac:dyDescent="0.25">
      <c r="A6455" s="2">
        <v>283266</v>
      </c>
      <c r="B6455" s="1" t="s">
        <v>37376</v>
      </c>
      <c r="C6455" s="1" t="s">
        <v>11</v>
      </c>
      <c r="D6455" s="1" t="s">
        <v>37377</v>
      </c>
      <c r="E6455" s="1" t="s">
        <v>416</v>
      </c>
      <c r="F6455" s="1" t="s">
        <v>46</v>
      </c>
      <c r="G6455" s="1" t="s">
        <v>9057</v>
      </c>
      <c r="H6455" s="1" t="s">
        <v>37378</v>
      </c>
      <c r="I6455" s="1"/>
      <c r="J6455" s="1" t="s">
        <v>37379</v>
      </c>
      <c r="K6455" s="1" t="s">
        <v>37380</v>
      </c>
      <c r="L6455" s="2"/>
    </row>
    <row r="6456" spans="1:12" x14ac:dyDescent="0.25">
      <c r="A6456" s="2">
        <v>284132</v>
      </c>
      <c r="B6456" s="1" t="s">
        <v>37381</v>
      </c>
      <c r="C6456" s="1" t="s">
        <v>11</v>
      </c>
      <c r="D6456" s="1" t="s">
        <v>37382</v>
      </c>
      <c r="E6456" s="1" t="s">
        <v>12895</v>
      </c>
      <c r="F6456" s="1" t="s">
        <v>46</v>
      </c>
      <c r="G6456" s="1" t="s">
        <v>15785</v>
      </c>
      <c r="H6456" s="1" t="s">
        <v>37383</v>
      </c>
      <c r="I6456" s="1"/>
      <c r="J6456" s="1" t="s">
        <v>37384</v>
      </c>
      <c r="K6456" s="1" t="s">
        <v>37385</v>
      </c>
      <c r="L6456" s="2"/>
    </row>
    <row r="6457" spans="1:12" x14ac:dyDescent="0.25">
      <c r="A6457" s="2">
        <v>290833</v>
      </c>
      <c r="B6457" s="1" t="s">
        <v>37386</v>
      </c>
      <c r="C6457" s="1" t="s">
        <v>11</v>
      </c>
      <c r="D6457" s="1" t="s">
        <v>37387</v>
      </c>
      <c r="E6457" s="1" t="s">
        <v>505</v>
      </c>
      <c r="F6457" s="1" t="s">
        <v>71</v>
      </c>
      <c r="G6457" s="1" t="s">
        <v>6304</v>
      </c>
      <c r="H6457" s="1" t="s">
        <v>37388</v>
      </c>
      <c r="I6457" s="1"/>
      <c r="J6457" s="1" t="s">
        <v>37389</v>
      </c>
      <c r="K6457" s="1" t="s">
        <v>37390</v>
      </c>
      <c r="L6457" s="2"/>
    </row>
    <row r="6458" spans="1:12" x14ac:dyDescent="0.25">
      <c r="A6458" s="2">
        <v>139574</v>
      </c>
      <c r="B6458" s="1" t="s">
        <v>37391</v>
      </c>
      <c r="C6458" s="1" t="s">
        <v>11</v>
      </c>
      <c r="D6458" s="1" t="s">
        <v>37392</v>
      </c>
      <c r="E6458" s="1" t="s">
        <v>13</v>
      </c>
      <c r="F6458" s="1" t="s">
        <v>14</v>
      </c>
      <c r="G6458" s="1" t="s">
        <v>29675</v>
      </c>
      <c r="H6458" s="1" t="s">
        <v>37393</v>
      </c>
      <c r="I6458" s="1"/>
      <c r="J6458" s="1" t="s">
        <v>37394</v>
      </c>
      <c r="K6458" s="1" t="s">
        <v>37395</v>
      </c>
      <c r="L6458" s="2"/>
    </row>
    <row r="6459" spans="1:12" x14ac:dyDescent="0.25">
      <c r="A6459" s="2">
        <v>145796</v>
      </c>
      <c r="B6459" s="1" t="s">
        <v>37396</v>
      </c>
      <c r="C6459" s="1" t="s">
        <v>11</v>
      </c>
      <c r="D6459" s="1" t="s">
        <v>37397</v>
      </c>
      <c r="E6459" s="1" t="s">
        <v>145</v>
      </c>
      <c r="F6459" s="1" t="s">
        <v>38</v>
      </c>
      <c r="G6459" s="1" t="s">
        <v>146</v>
      </c>
      <c r="H6459" s="1" t="s">
        <v>37398</v>
      </c>
      <c r="I6459" s="1" t="s">
        <v>187</v>
      </c>
      <c r="J6459" s="1" t="s">
        <v>37399</v>
      </c>
      <c r="K6459" s="1" t="s">
        <v>37400</v>
      </c>
      <c r="L6459" s="2"/>
    </row>
    <row r="6460" spans="1:12" x14ac:dyDescent="0.25">
      <c r="A6460" s="2">
        <v>147199</v>
      </c>
      <c r="B6460" s="1" t="s">
        <v>37401</v>
      </c>
      <c r="C6460" s="1" t="s">
        <v>11</v>
      </c>
      <c r="D6460" s="1" t="s">
        <v>37402</v>
      </c>
      <c r="E6460" s="1" t="s">
        <v>192</v>
      </c>
      <c r="F6460" s="1" t="s">
        <v>193</v>
      </c>
      <c r="G6460" s="1" t="s">
        <v>1118</v>
      </c>
      <c r="H6460" s="1" t="s">
        <v>37403</v>
      </c>
      <c r="I6460" s="1"/>
      <c r="J6460" s="1" t="s">
        <v>37404</v>
      </c>
      <c r="K6460" s="1" t="s">
        <v>37405</v>
      </c>
      <c r="L6460" s="2"/>
    </row>
    <row r="6461" spans="1:12" x14ac:dyDescent="0.25">
      <c r="A6461" s="2">
        <v>155946</v>
      </c>
      <c r="B6461" s="1" t="s">
        <v>13828</v>
      </c>
      <c r="C6461" s="1" t="s">
        <v>11</v>
      </c>
      <c r="D6461" s="1" t="s">
        <v>37406</v>
      </c>
      <c r="E6461" s="1" t="s">
        <v>1556</v>
      </c>
      <c r="F6461" s="1" t="s">
        <v>14</v>
      </c>
      <c r="G6461" s="1" t="s">
        <v>9935</v>
      </c>
      <c r="H6461" s="1"/>
      <c r="I6461" s="1" t="s">
        <v>37407</v>
      </c>
      <c r="J6461" s="1" t="s">
        <v>37408</v>
      </c>
      <c r="K6461" s="1" t="s">
        <v>37409</v>
      </c>
      <c r="L6461" s="2"/>
    </row>
    <row r="6462" spans="1:12" x14ac:dyDescent="0.25">
      <c r="A6462" s="2">
        <v>165781</v>
      </c>
      <c r="B6462" s="1" t="s">
        <v>37410</v>
      </c>
      <c r="C6462" s="1" t="s">
        <v>11</v>
      </c>
      <c r="D6462" s="1" t="s">
        <v>37411</v>
      </c>
      <c r="E6462" s="1" t="s">
        <v>6545</v>
      </c>
      <c r="F6462" s="1" t="s">
        <v>14</v>
      </c>
      <c r="G6462" s="1" t="s">
        <v>6546</v>
      </c>
      <c r="H6462" s="1" t="s">
        <v>37412</v>
      </c>
      <c r="I6462" s="1"/>
      <c r="J6462" s="1" t="s">
        <v>37413</v>
      </c>
      <c r="K6462" s="1" t="s">
        <v>37414</v>
      </c>
      <c r="L6462" s="2"/>
    </row>
    <row r="6463" spans="1:12" x14ac:dyDescent="0.25">
      <c r="A6463" s="2">
        <v>174580</v>
      </c>
      <c r="B6463" s="1" t="s">
        <v>12530</v>
      </c>
      <c r="C6463" s="1" t="s">
        <v>11</v>
      </c>
      <c r="D6463" s="1" t="s">
        <v>37415</v>
      </c>
      <c r="E6463" s="1" t="s">
        <v>1380</v>
      </c>
      <c r="F6463" s="1" t="s">
        <v>38</v>
      </c>
      <c r="G6463" s="1" t="s">
        <v>1381</v>
      </c>
      <c r="H6463" s="1" t="s">
        <v>37416</v>
      </c>
      <c r="I6463" s="1"/>
      <c r="J6463" s="1" t="s">
        <v>37417</v>
      </c>
      <c r="K6463" s="1" t="s">
        <v>37418</v>
      </c>
      <c r="L6463" s="2"/>
    </row>
    <row r="6464" spans="1:12" x14ac:dyDescent="0.25">
      <c r="A6464" s="2">
        <v>174940</v>
      </c>
      <c r="B6464" s="1" t="s">
        <v>37419</v>
      </c>
      <c r="C6464" s="1" t="s">
        <v>11</v>
      </c>
      <c r="D6464" s="1" t="s">
        <v>37420</v>
      </c>
      <c r="E6464" s="1" t="s">
        <v>926</v>
      </c>
      <c r="F6464" s="1" t="s">
        <v>14</v>
      </c>
      <c r="G6464" s="1" t="s">
        <v>37421</v>
      </c>
      <c r="H6464" s="1" t="s">
        <v>37422</v>
      </c>
      <c r="I6464" s="1"/>
      <c r="J6464" s="1" t="s">
        <v>37423</v>
      </c>
      <c r="K6464" s="1" t="s">
        <v>37424</v>
      </c>
      <c r="L6464" s="2"/>
    </row>
    <row r="6465" spans="1:12" x14ac:dyDescent="0.25">
      <c r="A6465" s="2">
        <v>189860</v>
      </c>
      <c r="B6465" s="1" t="s">
        <v>37425</v>
      </c>
      <c r="C6465" s="1" t="s">
        <v>11</v>
      </c>
      <c r="D6465" s="1" t="s">
        <v>37426</v>
      </c>
      <c r="E6465" s="1" t="s">
        <v>37427</v>
      </c>
      <c r="F6465" s="1" t="s">
        <v>38</v>
      </c>
      <c r="G6465" s="1" t="s">
        <v>37428</v>
      </c>
      <c r="H6465" s="1" t="s">
        <v>37429</v>
      </c>
      <c r="I6465" s="1"/>
      <c r="J6465" s="1" t="s">
        <v>37430</v>
      </c>
      <c r="K6465" s="1" t="s">
        <v>37431</v>
      </c>
      <c r="L6465" s="2"/>
    </row>
    <row r="6466" spans="1:12" x14ac:dyDescent="0.25">
      <c r="A6466" s="2">
        <v>195649</v>
      </c>
      <c r="B6466" s="1" t="s">
        <v>37432</v>
      </c>
      <c r="C6466" s="1" t="s">
        <v>11</v>
      </c>
      <c r="D6466" s="1" t="s">
        <v>37433</v>
      </c>
      <c r="E6466" s="1" t="s">
        <v>7754</v>
      </c>
      <c r="F6466" s="1" t="s">
        <v>2089</v>
      </c>
      <c r="G6466" s="1" t="s">
        <v>12889</v>
      </c>
      <c r="H6466" s="1" t="s">
        <v>37434</v>
      </c>
      <c r="I6466" s="1"/>
      <c r="J6466" s="1" t="s">
        <v>37435</v>
      </c>
      <c r="K6466" s="1" t="s">
        <v>37436</v>
      </c>
      <c r="L6466" s="2"/>
    </row>
    <row r="6467" spans="1:12" x14ac:dyDescent="0.25">
      <c r="A6467" s="2">
        <v>221664</v>
      </c>
      <c r="B6467" s="1" t="s">
        <v>33763</v>
      </c>
      <c r="C6467" s="1" t="s">
        <v>11</v>
      </c>
      <c r="D6467" s="1" t="s">
        <v>37437</v>
      </c>
      <c r="E6467" s="1" t="s">
        <v>274</v>
      </c>
      <c r="F6467" s="1" t="s">
        <v>46</v>
      </c>
      <c r="G6467" s="1" t="s">
        <v>3782</v>
      </c>
      <c r="H6467" s="1" t="s">
        <v>27908</v>
      </c>
      <c r="I6467" s="1"/>
      <c r="J6467" s="1" t="s">
        <v>37438</v>
      </c>
      <c r="K6467" s="1" t="s">
        <v>37439</v>
      </c>
      <c r="L6467" s="2"/>
    </row>
    <row r="6468" spans="1:12" x14ac:dyDescent="0.25">
      <c r="A6468" s="2">
        <v>226210</v>
      </c>
      <c r="B6468" s="1" t="s">
        <v>4882</v>
      </c>
      <c r="C6468" s="1" t="s">
        <v>11</v>
      </c>
      <c r="D6468" s="1" t="s">
        <v>37440</v>
      </c>
      <c r="E6468" s="1" t="s">
        <v>1426</v>
      </c>
      <c r="F6468" s="1" t="s">
        <v>38</v>
      </c>
      <c r="G6468" s="1" t="s">
        <v>1427</v>
      </c>
      <c r="H6468" s="1" t="s">
        <v>37441</v>
      </c>
      <c r="I6468" s="1"/>
      <c r="J6468" s="1" t="s">
        <v>37442</v>
      </c>
      <c r="K6468" s="1" t="s">
        <v>37443</v>
      </c>
      <c r="L6468" s="2"/>
    </row>
    <row r="6469" spans="1:12" x14ac:dyDescent="0.25">
      <c r="A6469" s="2">
        <v>226211</v>
      </c>
      <c r="B6469" s="1" t="s">
        <v>4882</v>
      </c>
      <c r="C6469" s="1" t="s">
        <v>11</v>
      </c>
      <c r="D6469" s="1" t="s">
        <v>37444</v>
      </c>
      <c r="E6469" s="1" t="s">
        <v>37427</v>
      </c>
      <c r="F6469" s="1" t="s">
        <v>38</v>
      </c>
      <c r="G6469" s="1" t="s">
        <v>37428</v>
      </c>
      <c r="H6469" s="1"/>
      <c r="I6469" s="1"/>
      <c r="J6469" s="1" t="s">
        <v>37445</v>
      </c>
      <c r="K6469" s="1" t="s">
        <v>37446</v>
      </c>
      <c r="L6469" s="2"/>
    </row>
    <row r="6470" spans="1:12" x14ac:dyDescent="0.25">
      <c r="A6470" s="2">
        <v>238606</v>
      </c>
      <c r="B6470" s="1" t="s">
        <v>37447</v>
      </c>
      <c r="C6470" s="1" t="s">
        <v>11</v>
      </c>
      <c r="D6470" s="1" t="s">
        <v>37448</v>
      </c>
      <c r="E6470" s="1" t="s">
        <v>1475</v>
      </c>
      <c r="F6470" s="1" t="s">
        <v>38</v>
      </c>
      <c r="G6470" s="1" t="s">
        <v>1476</v>
      </c>
      <c r="H6470" s="1" t="s">
        <v>37449</v>
      </c>
      <c r="I6470" s="1"/>
      <c r="J6470" s="1" t="s">
        <v>37450</v>
      </c>
      <c r="K6470" s="1" t="s">
        <v>37451</v>
      </c>
      <c r="L6470" s="2"/>
    </row>
    <row r="6471" spans="1:12" x14ac:dyDescent="0.25">
      <c r="A6471" s="2">
        <v>250907</v>
      </c>
      <c r="B6471" s="1" t="s">
        <v>37452</v>
      </c>
      <c r="C6471" s="1" t="s">
        <v>11</v>
      </c>
      <c r="D6471" s="1" t="s">
        <v>37453</v>
      </c>
      <c r="E6471" s="1" t="s">
        <v>869</v>
      </c>
      <c r="F6471" s="1" t="s">
        <v>14</v>
      </c>
      <c r="G6471" s="1" t="s">
        <v>1621</v>
      </c>
      <c r="H6471" s="1" t="s">
        <v>37454</v>
      </c>
      <c r="I6471" s="1"/>
      <c r="J6471" s="1" t="s">
        <v>37455</v>
      </c>
      <c r="K6471" s="1" t="s">
        <v>37456</v>
      </c>
      <c r="L6471" s="2"/>
    </row>
    <row r="6472" spans="1:12" x14ac:dyDescent="0.25">
      <c r="A6472" s="2">
        <v>261505</v>
      </c>
      <c r="B6472" s="1" t="s">
        <v>37457</v>
      </c>
      <c r="C6472" s="1" t="s">
        <v>11</v>
      </c>
      <c r="D6472" s="1" t="s">
        <v>37458</v>
      </c>
      <c r="E6472" s="1" t="s">
        <v>1222</v>
      </c>
      <c r="F6472" s="1" t="s">
        <v>46</v>
      </c>
      <c r="G6472" s="1" t="s">
        <v>28897</v>
      </c>
      <c r="H6472" s="1" t="s">
        <v>37459</v>
      </c>
      <c r="I6472" s="1"/>
      <c r="J6472" s="1" t="s">
        <v>37460</v>
      </c>
      <c r="K6472" s="1" t="s">
        <v>37461</v>
      </c>
      <c r="L6472" s="2"/>
    </row>
    <row r="6473" spans="1:12" x14ac:dyDescent="0.25">
      <c r="A6473" s="2">
        <v>272158</v>
      </c>
      <c r="B6473" s="1" t="s">
        <v>37462</v>
      </c>
      <c r="C6473" s="1" t="s">
        <v>11</v>
      </c>
      <c r="D6473" s="1" t="s">
        <v>37463</v>
      </c>
      <c r="E6473" s="1" t="s">
        <v>1313</v>
      </c>
      <c r="F6473" s="1" t="s">
        <v>296</v>
      </c>
      <c r="G6473" s="1" t="s">
        <v>4105</v>
      </c>
      <c r="H6473" s="1" t="s">
        <v>37464</v>
      </c>
      <c r="I6473" s="1"/>
      <c r="J6473" s="1" t="s">
        <v>37465</v>
      </c>
      <c r="K6473" s="1" t="s">
        <v>37466</v>
      </c>
      <c r="L6473" s="2"/>
    </row>
    <row r="6474" spans="1:12" x14ac:dyDescent="0.25">
      <c r="A6474" s="2">
        <v>280232</v>
      </c>
      <c r="B6474" s="1" t="s">
        <v>37467</v>
      </c>
      <c r="C6474" s="1" t="s">
        <v>11</v>
      </c>
      <c r="D6474" s="1" t="s">
        <v>37468</v>
      </c>
      <c r="E6474" s="1" t="s">
        <v>111</v>
      </c>
      <c r="F6474" s="1" t="s">
        <v>38</v>
      </c>
      <c r="G6474" s="1" t="s">
        <v>22457</v>
      </c>
      <c r="H6474" s="1" t="s">
        <v>37469</v>
      </c>
      <c r="I6474" s="1"/>
      <c r="J6474" s="1" t="s">
        <v>37470</v>
      </c>
      <c r="K6474" s="1" t="s">
        <v>37471</v>
      </c>
      <c r="L6474" s="2"/>
    </row>
    <row r="6475" spans="1:12" x14ac:dyDescent="0.25">
      <c r="A6475" s="2">
        <v>253592</v>
      </c>
      <c r="B6475" s="1" t="s">
        <v>37472</v>
      </c>
      <c r="C6475" s="1" t="s">
        <v>11</v>
      </c>
      <c r="D6475" s="1" t="s">
        <v>37473</v>
      </c>
      <c r="E6475" s="1" t="s">
        <v>6140</v>
      </c>
      <c r="F6475" s="1" t="s">
        <v>38</v>
      </c>
      <c r="G6475" s="1" t="s">
        <v>37474</v>
      </c>
      <c r="H6475" s="1" t="s">
        <v>37475</v>
      </c>
      <c r="I6475" s="1"/>
      <c r="J6475" s="1" t="s">
        <v>37476</v>
      </c>
      <c r="K6475" s="1" t="s">
        <v>37477</v>
      </c>
      <c r="L6475" s="2"/>
    </row>
    <row r="6476" spans="1:12" x14ac:dyDescent="0.25">
      <c r="A6476" s="2">
        <v>276333</v>
      </c>
      <c r="B6476" s="1" t="s">
        <v>37478</v>
      </c>
      <c r="C6476" s="1" t="s">
        <v>11</v>
      </c>
      <c r="D6476" s="1" t="s">
        <v>37479</v>
      </c>
      <c r="E6476" s="1" t="s">
        <v>1059</v>
      </c>
      <c r="F6476" s="1" t="s">
        <v>231</v>
      </c>
      <c r="G6476" s="1" t="s">
        <v>11785</v>
      </c>
      <c r="H6476" s="1" t="s">
        <v>37480</v>
      </c>
      <c r="I6476" s="1" t="s">
        <v>187</v>
      </c>
      <c r="J6476" s="1" t="s">
        <v>37481</v>
      </c>
      <c r="K6476" s="1" t="s">
        <v>37482</v>
      </c>
      <c r="L6476" s="2"/>
    </row>
    <row r="6477" spans="1:12" x14ac:dyDescent="0.25">
      <c r="A6477" s="2">
        <v>280252</v>
      </c>
      <c r="B6477" s="1" t="s">
        <v>37483</v>
      </c>
      <c r="C6477" s="1" t="s">
        <v>11</v>
      </c>
      <c r="D6477" s="1" t="s">
        <v>37484</v>
      </c>
      <c r="E6477" s="1" t="s">
        <v>7350</v>
      </c>
      <c r="F6477" s="1" t="s">
        <v>38</v>
      </c>
      <c r="G6477" s="1" t="s">
        <v>7351</v>
      </c>
      <c r="H6477" s="1" t="s">
        <v>37485</v>
      </c>
      <c r="I6477" s="1" t="s">
        <v>37486</v>
      </c>
      <c r="J6477" s="1" t="s">
        <v>37487</v>
      </c>
      <c r="K6477" s="1" t="s">
        <v>37488</v>
      </c>
      <c r="L6477" s="2"/>
    </row>
    <row r="6478" spans="1:12" x14ac:dyDescent="0.25">
      <c r="A6478" s="2">
        <v>281940</v>
      </c>
      <c r="B6478" s="1" t="s">
        <v>37489</v>
      </c>
      <c r="C6478" s="1" t="s">
        <v>11</v>
      </c>
      <c r="D6478" s="1" t="s">
        <v>37490</v>
      </c>
      <c r="E6478" s="1" t="s">
        <v>319</v>
      </c>
      <c r="F6478" s="1" t="s">
        <v>38</v>
      </c>
      <c r="G6478" s="1" t="s">
        <v>37491</v>
      </c>
      <c r="H6478" s="1" t="s">
        <v>37492</v>
      </c>
      <c r="I6478" s="1" t="s">
        <v>37492</v>
      </c>
      <c r="J6478" s="1" t="s">
        <v>37493</v>
      </c>
      <c r="K6478" s="1" t="s">
        <v>37494</v>
      </c>
      <c r="L6478" s="2"/>
    </row>
    <row r="6479" spans="1:12" x14ac:dyDescent="0.25">
      <c r="A6479" s="2">
        <v>283045</v>
      </c>
      <c r="B6479" s="1" t="s">
        <v>37495</v>
      </c>
      <c r="C6479" s="1" t="s">
        <v>11</v>
      </c>
      <c r="D6479" s="1" t="s">
        <v>37496</v>
      </c>
      <c r="E6479" s="1" t="s">
        <v>11238</v>
      </c>
      <c r="F6479" s="1" t="s">
        <v>38</v>
      </c>
      <c r="G6479" s="1" t="s">
        <v>37497</v>
      </c>
      <c r="H6479" s="1" t="s">
        <v>37498</v>
      </c>
      <c r="I6479" s="1"/>
      <c r="J6479" s="1" t="s">
        <v>37499</v>
      </c>
      <c r="K6479" s="1" t="s">
        <v>37500</v>
      </c>
      <c r="L6479" s="2"/>
    </row>
    <row r="6480" spans="1:12" x14ac:dyDescent="0.25">
      <c r="A6480" s="2">
        <v>291004</v>
      </c>
      <c r="B6480" s="1" t="s">
        <v>35402</v>
      </c>
      <c r="C6480" s="1" t="s">
        <v>11</v>
      </c>
      <c r="D6480" s="1" t="s">
        <v>37501</v>
      </c>
      <c r="E6480" s="1" t="s">
        <v>3325</v>
      </c>
      <c r="F6480" s="1" t="s">
        <v>38</v>
      </c>
      <c r="G6480" s="1" t="s">
        <v>36304</v>
      </c>
      <c r="H6480" s="1" t="s">
        <v>37502</v>
      </c>
      <c r="I6480" s="1"/>
      <c r="J6480" s="1" t="s">
        <v>37503</v>
      </c>
      <c r="K6480" s="1" t="s">
        <v>37504</v>
      </c>
      <c r="L6480" s="2"/>
    </row>
    <row r="6481" spans="1:12" x14ac:dyDescent="0.25">
      <c r="A6481" s="2">
        <v>294126</v>
      </c>
      <c r="B6481" s="1" t="s">
        <v>37505</v>
      </c>
      <c r="C6481" s="1" t="s">
        <v>11</v>
      </c>
      <c r="D6481" s="1" t="s">
        <v>37506</v>
      </c>
      <c r="E6481" s="1" t="s">
        <v>3115</v>
      </c>
      <c r="F6481" s="1" t="s">
        <v>38</v>
      </c>
      <c r="G6481" s="1" t="s">
        <v>11906</v>
      </c>
      <c r="H6481" s="1" t="s">
        <v>37507</v>
      </c>
      <c r="I6481" s="1"/>
      <c r="J6481" s="1" t="s">
        <v>37508</v>
      </c>
      <c r="K6481" s="1" t="s">
        <v>37509</v>
      </c>
      <c r="L6481" s="2"/>
    </row>
    <row r="6482" spans="1:12" x14ac:dyDescent="0.25">
      <c r="A6482" s="2">
        <v>134598</v>
      </c>
      <c r="B6482" s="1" t="s">
        <v>37510</v>
      </c>
      <c r="C6482" s="1" t="s">
        <v>11</v>
      </c>
      <c r="D6482" s="1" t="s">
        <v>37511</v>
      </c>
      <c r="E6482" s="1" t="s">
        <v>37512</v>
      </c>
      <c r="F6482" s="1" t="s">
        <v>490</v>
      </c>
      <c r="G6482" s="1" t="s">
        <v>13256</v>
      </c>
      <c r="H6482" s="1" t="s">
        <v>37513</v>
      </c>
      <c r="I6482" s="1" t="s">
        <v>187</v>
      </c>
      <c r="J6482" s="1" t="s">
        <v>37514</v>
      </c>
      <c r="K6482" s="1" t="s">
        <v>37515</v>
      </c>
      <c r="L6482" s="2"/>
    </row>
    <row r="6483" spans="1:12" x14ac:dyDescent="0.25">
      <c r="A6483" s="2">
        <v>142714</v>
      </c>
      <c r="B6483" s="1" t="s">
        <v>37510</v>
      </c>
      <c r="C6483" s="1" t="s">
        <v>11</v>
      </c>
      <c r="D6483" s="1" t="s">
        <v>37516</v>
      </c>
      <c r="E6483" s="1" t="s">
        <v>5166</v>
      </c>
      <c r="F6483" s="1" t="s">
        <v>490</v>
      </c>
      <c r="G6483" s="1" t="s">
        <v>5167</v>
      </c>
      <c r="H6483" s="1" t="s">
        <v>37513</v>
      </c>
      <c r="I6483" s="1"/>
      <c r="J6483" s="1" t="s">
        <v>37514</v>
      </c>
      <c r="K6483" s="1" t="s">
        <v>37517</v>
      </c>
      <c r="L6483" s="2"/>
    </row>
    <row r="6484" spans="1:12" x14ac:dyDescent="0.25">
      <c r="A6484" s="2">
        <v>148320</v>
      </c>
      <c r="B6484" s="1" t="s">
        <v>37518</v>
      </c>
      <c r="C6484" s="1" t="s">
        <v>11</v>
      </c>
      <c r="D6484" s="1" t="s">
        <v>37519</v>
      </c>
      <c r="E6484" s="1" t="s">
        <v>2706</v>
      </c>
      <c r="F6484" s="1" t="s">
        <v>490</v>
      </c>
      <c r="G6484" s="1" t="s">
        <v>10481</v>
      </c>
      <c r="H6484" s="1" t="s">
        <v>37513</v>
      </c>
      <c r="I6484" s="1"/>
      <c r="J6484" s="1" t="s">
        <v>37514</v>
      </c>
      <c r="K6484" s="1" t="s">
        <v>37520</v>
      </c>
      <c r="L6484" s="2"/>
    </row>
    <row r="6485" spans="1:12" x14ac:dyDescent="0.25">
      <c r="A6485" s="2">
        <v>148323</v>
      </c>
      <c r="B6485" s="1" t="s">
        <v>37518</v>
      </c>
      <c r="C6485" s="1" t="s">
        <v>11</v>
      </c>
      <c r="D6485" s="1" t="s">
        <v>37521</v>
      </c>
      <c r="E6485" s="1" t="s">
        <v>19969</v>
      </c>
      <c r="F6485" s="1" t="s">
        <v>490</v>
      </c>
      <c r="G6485" s="1" t="s">
        <v>19970</v>
      </c>
      <c r="H6485" s="1" t="s">
        <v>37513</v>
      </c>
      <c r="I6485" s="1"/>
      <c r="J6485" s="1" t="s">
        <v>37514</v>
      </c>
      <c r="K6485" s="1" t="s">
        <v>37522</v>
      </c>
      <c r="L6485" s="2"/>
    </row>
    <row r="6486" spans="1:12" x14ac:dyDescent="0.25">
      <c r="A6486" s="2">
        <v>189303</v>
      </c>
      <c r="B6486" s="1" t="s">
        <v>37510</v>
      </c>
      <c r="C6486" s="1" t="s">
        <v>11</v>
      </c>
      <c r="D6486" s="1" t="s">
        <v>37523</v>
      </c>
      <c r="E6486" s="1" t="s">
        <v>37524</v>
      </c>
      <c r="F6486" s="1" t="s">
        <v>490</v>
      </c>
      <c r="G6486" s="1" t="s">
        <v>16803</v>
      </c>
      <c r="H6486" s="1" t="s">
        <v>37513</v>
      </c>
      <c r="I6486" s="1"/>
      <c r="J6486" s="1" t="s">
        <v>37514</v>
      </c>
      <c r="K6486" s="1" t="s">
        <v>37525</v>
      </c>
      <c r="L6486" s="2"/>
    </row>
    <row r="6487" spans="1:12" x14ac:dyDescent="0.25">
      <c r="A6487" s="2">
        <v>189301</v>
      </c>
      <c r="B6487" s="1" t="s">
        <v>37510</v>
      </c>
      <c r="C6487" s="1" t="s">
        <v>11</v>
      </c>
      <c r="D6487" s="1" t="s">
        <v>37526</v>
      </c>
      <c r="E6487" s="1" t="s">
        <v>37527</v>
      </c>
      <c r="F6487" s="1" t="s">
        <v>490</v>
      </c>
      <c r="G6487" s="1" t="s">
        <v>37528</v>
      </c>
      <c r="H6487" s="1" t="s">
        <v>37513</v>
      </c>
      <c r="I6487" s="1"/>
      <c r="J6487" s="1" t="s">
        <v>37514</v>
      </c>
      <c r="K6487" s="1" t="s">
        <v>37529</v>
      </c>
      <c r="L6487" s="2"/>
    </row>
    <row r="6488" spans="1:12" x14ac:dyDescent="0.25">
      <c r="A6488" s="2">
        <v>200301</v>
      </c>
      <c r="B6488" s="1" t="s">
        <v>37530</v>
      </c>
      <c r="C6488" s="1" t="s">
        <v>11</v>
      </c>
      <c r="D6488" s="1" t="s">
        <v>37531</v>
      </c>
      <c r="E6488" s="1" t="s">
        <v>111</v>
      </c>
      <c r="F6488" s="1" t="s">
        <v>38</v>
      </c>
      <c r="G6488" s="1" t="s">
        <v>23857</v>
      </c>
      <c r="H6488" s="1" t="s">
        <v>37532</v>
      </c>
      <c r="I6488" s="1"/>
      <c r="J6488" s="1" t="s">
        <v>37533</v>
      </c>
      <c r="K6488" s="1" t="s">
        <v>37534</v>
      </c>
      <c r="L6488" s="2"/>
    </row>
    <row r="6489" spans="1:12" x14ac:dyDescent="0.25">
      <c r="A6489" s="2">
        <v>183699</v>
      </c>
      <c r="B6489" s="1" t="s">
        <v>37535</v>
      </c>
      <c r="C6489" s="1" t="s">
        <v>11</v>
      </c>
      <c r="D6489" s="1" t="s">
        <v>37536</v>
      </c>
      <c r="E6489" s="1" t="s">
        <v>78</v>
      </c>
      <c r="F6489" s="1" t="s">
        <v>14</v>
      </c>
      <c r="G6489" s="1" t="s">
        <v>5834</v>
      </c>
      <c r="H6489" s="1" t="s">
        <v>37537</v>
      </c>
      <c r="I6489" s="1"/>
      <c r="J6489" s="1" t="s">
        <v>37538</v>
      </c>
      <c r="K6489" s="1" t="s">
        <v>37539</v>
      </c>
      <c r="L6489" s="2"/>
    </row>
    <row r="6490" spans="1:12" x14ac:dyDescent="0.25">
      <c r="A6490" s="2">
        <v>237567</v>
      </c>
      <c r="B6490" s="1" t="s">
        <v>37540</v>
      </c>
      <c r="C6490" s="1" t="s">
        <v>11</v>
      </c>
      <c r="D6490" s="1" t="s">
        <v>37541</v>
      </c>
      <c r="E6490" s="1" t="s">
        <v>36926</v>
      </c>
      <c r="F6490" s="1" t="s">
        <v>14</v>
      </c>
      <c r="G6490" s="1" t="s">
        <v>36927</v>
      </c>
      <c r="H6490" s="1" t="s">
        <v>37542</v>
      </c>
      <c r="I6490" s="1"/>
      <c r="J6490" s="1" t="s">
        <v>37543</v>
      </c>
      <c r="K6490" s="1" t="s">
        <v>37544</v>
      </c>
      <c r="L6490" s="2"/>
    </row>
    <row r="6491" spans="1:12" x14ac:dyDescent="0.25">
      <c r="A6491" s="2">
        <v>252577</v>
      </c>
      <c r="B6491" s="1" t="s">
        <v>37545</v>
      </c>
      <c r="C6491" s="1" t="s">
        <v>11</v>
      </c>
      <c r="D6491" s="1" t="s">
        <v>37546</v>
      </c>
      <c r="E6491" s="1" t="s">
        <v>78</v>
      </c>
      <c r="F6491" s="1" t="s">
        <v>14</v>
      </c>
      <c r="G6491" s="1" t="s">
        <v>5476</v>
      </c>
      <c r="H6491" s="1"/>
      <c r="I6491" s="1" t="s">
        <v>37547</v>
      </c>
      <c r="J6491" s="1" t="s">
        <v>37548</v>
      </c>
      <c r="K6491" s="1" t="s">
        <v>37549</v>
      </c>
      <c r="L6491" s="2"/>
    </row>
    <row r="6492" spans="1:12" x14ac:dyDescent="0.25">
      <c r="A6492" s="2">
        <v>274072</v>
      </c>
      <c r="B6492" s="1" t="s">
        <v>37550</v>
      </c>
      <c r="C6492" s="1" t="s">
        <v>11</v>
      </c>
      <c r="D6492" s="1" t="s">
        <v>37551</v>
      </c>
      <c r="E6492" s="1" t="s">
        <v>78</v>
      </c>
      <c r="F6492" s="1" t="s">
        <v>14</v>
      </c>
      <c r="G6492" s="1" t="s">
        <v>16442</v>
      </c>
      <c r="H6492" s="1" t="s">
        <v>37552</v>
      </c>
      <c r="I6492" s="1"/>
      <c r="J6492" s="1" t="s">
        <v>37553</v>
      </c>
      <c r="K6492" s="1" t="s">
        <v>37554</v>
      </c>
      <c r="L6492" s="2"/>
    </row>
    <row r="6493" spans="1:12" x14ac:dyDescent="0.25">
      <c r="A6493" s="2">
        <v>145211</v>
      </c>
      <c r="B6493" s="1" t="s">
        <v>37555</v>
      </c>
      <c r="C6493" s="1" t="s">
        <v>11</v>
      </c>
      <c r="D6493" s="1" t="s">
        <v>37556</v>
      </c>
      <c r="E6493" s="1" t="s">
        <v>10328</v>
      </c>
      <c r="F6493" s="1" t="s">
        <v>490</v>
      </c>
      <c r="G6493" s="1" t="s">
        <v>10329</v>
      </c>
      <c r="H6493" s="1" t="s">
        <v>37513</v>
      </c>
      <c r="I6493" s="1"/>
      <c r="J6493" s="1" t="s">
        <v>37514</v>
      </c>
      <c r="K6493" s="1" t="s">
        <v>37557</v>
      </c>
      <c r="L6493" s="2"/>
    </row>
    <row r="6494" spans="1:12" x14ac:dyDescent="0.25">
      <c r="A6494" s="2">
        <v>237918</v>
      </c>
      <c r="B6494" s="1" t="s">
        <v>37510</v>
      </c>
      <c r="C6494" s="1" t="s">
        <v>11</v>
      </c>
      <c r="D6494" s="1" t="s">
        <v>37558</v>
      </c>
      <c r="E6494" s="1" t="s">
        <v>7183</v>
      </c>
      <c r="F6494" s="1" t="s">
        <v>490</v>
      </c>
      <c r="G6494" s="1" t="s">
        <v>13001</v>
      </c>
      <c r="H6494" s="1" t="s">
        <v>37513</v>
      </c>
      <c r="I6494" s="1" t="s">
        <v>37559</v>
      </c>
      <c r="J6494" s="1" t="s">
        <v>37514</v>
      </c>
      <c r="K6494" s="1" t="s">
        <v>37560</v>
      </c>
      <c r="L6494" s="2"/>
    </row>
    <row r="6495" spans="1:12" x14ac:dyDescent="0.25">
      <c r="A6495" s="2">
        <v>240389</v>
      </c>
      <c r="B6495" s="1" t="s">
        <v>37561</v>
      </c>
      <c r="C6495" s="1" t="s">
        <v>11</v>
      </c>
      <c r="D6495" s="1" t="s">
        <v>37562</v>
      </c>
      <c r="E6495" s="1" t="s">
        <v>111</v>
      </c>
      <c r="F6495" s="1" t="s">
        <v>38</v>
      </c>
      <c r="G6495" s="1" t="s">
        <v>20600</v>
      </c>
      <c r="H6495" s="1" t="s">
        <v>37563</v>
      </c>
      <c r="I6495" s="1"/>
      <c r="J6495" s="1" t="s">
        <v>37564</v>
      </c>
      <c r="K6495" s="1" t="s">
        <v>37565</v>
      </c>
      <c r="L6495" s="2"/>
    </row>
    <row r="6496" spans="1:12" x14ac:dyDescent="0.25">
      <c r="A6496" s="2">
        <v>294125</v>
      </c>
      <c r="B6496" s="1" t="s">
        <v>37566</v>
      </c>
      <c r="C6496" s="1" t="s">
        <v>11</v>
      </c>
      <c r="D6496" s="1" t="s">
        <v>37567</v>
      </c>
      <c r="E6496" s="1" t="s">
        <v>78</v>
      </c>
      <c r="F6496" s="1" t="s">
        <v>14</v>
      </c>
      <c r="G6496" s="1" t="s">
        <v>37297</v>
      </c>
      <c r="H6496" s="1" t="s">
        <v>37568</v>
      </c>
      <c r="I6496" s="1"/>
      <c r="J6496" s="1" t="s">
        <v>37569</v>
      </c>
      <c r="K6496" s="1" t="s">
        <v>37570</v>
      </c>
      <c r="L6496" s="2"/>
    </row>
    <row r="6497" spans="1:12" x14ac:dyDescent="0.25">
      <c r="A6497" s="2">
        <v>274021</v>
      </c>
      <c r="B6497" s="1" t="s">
        <v>37571</v>
      </c>
      <c r="C6497" s="1" t="s">
        <v>11</v>
      </c>
      <c r="D6497" s="1" t="s">
        <v>37572</v>
      </c>
      <c r="E6497" s="1" t="s">
        <v>939</v>
      </c>
      <c r="F6497" s="1" t="s">
        <v>71</v>
      </c>
      <c r="G6497" s="1" t="s">
        <v>1138</v>
      </c>
      <c r="H6497" s="1" t="s">
        <v>37573</v>
      </c>
      <c r="I6497" s="1" t="s">
        <v>37574</v>
      </c>
      <c r="J6497" s="1"/>
      <c r="K6497" s="1" t="s">
        <v>37575</v>
      </c>
      <c r="L6497" s="2"/>
    </row>
    <row r="6498" spans="1:12" x14ac:dyDescent="0.25">
      <c r="A6498" s="2">
        <v>63341</v>
      </c>
      <c r="B6498" s="1" t="s">
        <v>13484</v>
      </c>
      <c r="C6498" s="1" t="s">
        <v>11</v>
      </c>
      <c r="D6498" s="1" t="s">
        <v>37576</v>
      </c>
      <c r="E6498" s="1" t="s">
        <v>563</v>
      </c>
      <c r="F6498" s="1" t="s">
        <v>296</v>
      </c>
      <c r="G6498" s="1" t="s">
        <v>37577</v>
      </c>
      <c r="H6498" s="1" t="s">
        <v>37578</v>
      </c>
      <c r="I6498" s="1" t="s">
        <v>37579</v>
      </c>
      <c r="J6498" s="1" t="s">
        <v>37580</v>
      </c>
      <c r="K6498" s="1" t="s">
        <v>37581</v>
      </c>
      <c r="L6498" s="2"/>
    </row>
    <row r="6499" spans="1:12" x14ac:dyDescent="0.25">
      <c r="A6499" s="2">
        <v>266324</v>
      </c>
      <c r="B6499" s="1" t="s">
        <v>37582</v>
      </c>
      <c r="C6499" s="1" t="s">
        <v>11</v>
      </c>
      <c r="D6499" s="1" t="s">
        <v>37583</v>
      </c>
      <c r="E6499" s="1" t="s">
        <v>126</v>
      </c>
      <c r="F6499" s="1" t="s">
        <v>63</v>
      </c>
      <c r="G6499" s="1" t="s">
        <v>37584</v>
      </c>
      <c r="H6499" s="1" t="s">
        <v>37585</v>
      </c>
      <c r="I6499" s="1" t="s">
        <v>37585</v>
      </c>
      <c r="J6499" s="1" t="s">
        <v>37586</v>
      </c>
      <c r="K6499" s="1" t="s">
        <v>37587</v>
      </c>
      <c r="L6499" s="2"/>
    </row>
    <row r="6500" spans="1:12" x14ac:dyDescent="0.25">
      <c r="A6500" s="2">
        <v>136995</v>
      </c>
      <c r="B6500" s="1" t="s">
        <v>37588</v>
      </c>
      <c r="C6500" s="1" t="s">
        <v>11</v>
      </c>
      <c r="D6500" s="1" t="s">
        <v>37589</v>
      </c>
      <c r="E6500" s="1" t="s">
        <v>78</v>
      </c>
      <c r="F6500" s="1" t="s">
        <v>14</v>
      </c>
      <c r="G6500" s="1" t="s">
        <v>5476</v>
      </c>
      <c r="H6500" s="1" t="s">
        <v>37590</v>
      </c>
      <c r="I6500" s="1" t="s">
        <v>187</v>
      </c>
      <c r="J6500" s="1" t="s">
        <v>37591</v>
      </c>
      <c r="K6500" s="1" t="s">
        <v>37592</v>
      </c>
      <c r="L6500" s="2"/>
    </row>
    <row r="6501" spans="1:12" x14ac:dyDescent="0.25">
      <c r="A6501" s="2">
        <v>71105</v>
      </c>
      <c r="B6501" s="1" t="s">
        <v>37593</v>
      </c>
      <c r="C6501" s="1" t="s">
        <v>11</v>
      </c>
      <c r="D6501" s="1" t="s">
        <v>37594</v>
      </c>
      <c r="E6501" s="1" t="s">
        <v>343</v>
      </c>
      <c r="F6501" s="1" t="s">
        <v>22</v>
      </c>
      <c r="G6501" s="1" t="s">
        <v>2731</v>
      </c>
      <c r="H6501" s="1" t="s">
        <v>37595</v>
      </c>
      <c r="I6501" s="1" t="s">
        <v>37596</v>
      </c>
      <c r="J6501" s="1" t="s">
        <v>37597</v>
      </c>
      <c r="K6501" s="1" t="s">
        <v>37598</v>
      </c>
      <c r="L6501" s="2"/>
    </row>
    <row r="6502" spans="1:12" x14ac:dyDescent="0.25">
      <c r="A6502" s="2">
        <v>141653</v>
      </c>
      <c r="B6502" s="1" t="s">
        <v>2066</v>
      </c>
      <c r="C6502" s="1" t="s">
        <v>11</v>
      </c>
      <c r="D6502" s="1" t="s">
        <v>37599</v>
      </c>
      <c r="E6502" s="1" t="s">
        <v>5219</v>
      </c>
      <c r="F6502" s="1" t="s">
        <v>861</v>
      </c>
      <c r="G6502" s="1" t="s">
        <v>9681</v>
      </c>
      <c r="H6502" s="1" t="s">
        <v>37600</v>
      </c>
      <c r="I6502" s="1" t="s">
        <v>37601</v>
      </c>
      <c r="J6502" s="1" t="s">
        <v>37602</v>
      </c>
      <c r="K6502" s="1" t="s">
        <v>37603</v>
      </c>
      <c r="L6502" s="2"/>
    </row>
    <row r="6503" spans="1:12" x14ac:dyDescent="0.25">
      <c r="A6503" s="2">
        <v>142687</v>
      </c>
      <c r="B6503" s="1" t="s">
        <v>2881</v>
      </c>
      <c r="C6503" s="1" t="s">
        <v>11</v>
      </c>
      <c r="D6503" s="1" t="s">
        <v>37604</v>
      </c>
      <c r="E6503" s="1" t="s">
        <v>1641</v>
      </c>
      <c r="F6503" s="1" t="s">
        <v>193</v>
      </c>
      <c r="G6503" s="1" t="s">
        <v>5188</v>
      </c>
      <c r="H6503" s="1" t="s">
        <v>37605</v>
      </c>
      <c r="I6503" s="1"/>
      <c r="J6503" s="1" t="s">
        <v>37606</v>
      </c>
      <c r="K6503" s="1" t="s">
        <v>37607</v>
      </c>
      <c r="L6503" s="2"/>
    </row>
    <row r="6504" spans="1:12" x14ac:dyDescent="0.25">
      <c r="A6504" s="2">
        <v>156346</v>
      </c>
      <c r="B6504" s="1" t="s">
        <v>37608</v>
      </c>
      <c r="C6504" s="1" t="s">
        <v>11</v>
      </c>
      <c r="D6504" s="1" t="s">
        <v>37609</v>
      </c>
      <c r="E6504" s="1" t="s">
        <v>171</v>
      </c>
      <c r="F6504" s="1" t="s">
        <v>71</v>
      </c>
      <c r="G6504" s="1" t="s">
        <v>2952</v>
      </c>
      <c r="H6504" s="1" t="s">
        <v>37610</v>
      </c>
      <c r="I6504" s="1"/>
      <c r="J6504" s="1" t="s">
        <v>37611</v>
      </c>
      <c r="K6504" s="1" t="s">
        <v>37612</v>
      </c>
      <c r="L6504" s="2"/>
    </row>
    <row r="6505" spans="1:12" x14ac:dyDescent="0.25">
      <c r="A6505" s="2">
        <v>156887</v>
      </c>
      <c r="B6505" s="1" t="s">
        <v>37613</v>
      </c>
      <c r="C6505" s="1" t="s">
        <v>11</v>
      </c>
      <c r="D6505" s="1" t="s">
        <v>37614</v>
      </c>
      <c r="E6505" s="1" t="s">
        <v>11016</v>
      </c>
      <c r="F6505" s="1" t="s">
        <v>63</v>
      </c>
      <c r="G6505" s="1" t="s">
        <v>11017</v>
      </c>
      <c r="H6505" s="1" t="s">
        <v>37615</v>
      </c>
      <c r="I6505" s="1"/>
      <c r="J6505" s="1" t="s">
        <v>37616</v>
      </c>
      <c r="K6505" s="1" t="s">
        <v>37617</v>
      </c>
      <c r="L6505" s="2"/>
    </row>
    <row r="6506" spans="1:12" x14ac:dyDescent="0.25">
      <c r="A6506" s="2">
        <v>158351</v>
      </c>
      <c r="B6506" s="1" t="s">
        <v>37618</v>
      </c>
      <c r="C6506" s="1" t="s">
        <v>11</v>
      </c>
      <c r="D6506" s="1" t="s">
        <v>37619</v>
      </c>
      <c r="E6506" s="1" t="s">
        <v>6154</v>
      </c>
      <c r="F6506" s="1" t="s">
        <v>87</v>
      </c>
      <c r="G6506" s="1" t="s">
        <v>37620</v>
      </c>
      <c r="H6506" s="1" t="s">
        <v>37621</v>
      </c>
      <c r="I6506" s="1"/>
      <c r="J6506" s="1" t="s">
        <v>37622</v>
      </c>
      <c r="K6506" s="1" t="s">
        <v>37623</v>
      </c>
      <c r="L6506" s="2"/>
    </row>
    <row r="6507" spans="1:12" x14ac:dyDescent="0.25">
      <c r="A6507" s="2">
        <v>159765</v>
      </c>
      <c r="B6507" s="1" t="s">
        <v>37624</v>
      </c>
      <c r="C6507" s="1" t="s">
        <v>11</v>
      </c>
      <c r="D6507" s="1" t="s">
        <v>37625</v>
      </c>
      <c r="E6507" s="1" t="s">
        <v>1673</v>
      </c>
      <c r="F6507" s="1" t="s">
        <v>1674</v>
      </c>
      <c r="G6507" s="1" t="s">
        <v>37626</v>
      </c>
      <c r="H6507" s="1" t="s">
        <v>37627</v>
      </c>
      <c r="I6507" s="1" t="s">
        <v>37628</v>
      </c>
      <c r="J6507" s="1" t="s">
        <v>37629</v>
      </c>
      <c r="K6507" s="1" t="s">
        <v>37630</v>
      </c>
      <c r="L6507" s="2"/>
    </row>
    <row r="6508" spans="1:12" x14ac:dyDescent="0.25">
      <c r="A6508" s="2">
        <v>164444</v>
      </c>
      <c r="B6508" s="1" t="s">
        <v>37631</v>
      </c>
      <c r="C6508" s="1" t="s">
        <v>11</v>
      </c>
      <c r="D6508" s="1" t="s">
        <v>37632</v>
      </c>
      <c r="E6508" s="1" t="s">
        <v>1641</v>
      </c>
      <c r="F6508" s="1" t="s">
        <v>63</v>
      </c>
      <c r="G6508" s="1" t="s">
        <v>5188</v>
      </c>
      <c r="H6508" s="1" t="s">
        <v>37633</v>
      </c>
      <c r="I6508" s="1" t="s">
        <v>37634</v>
      </c>
      <c r="J6508" s="1" t="s">
        <v>37635</v>
      </c>
      <c r="K6508" s="1" t="s">
        <v>37636</v>
      </c>
      <c r="L6508" s="2"/>
    </row>
    <row r="6509" spans="1:12" x14ac:dyDescent="0.25">
      <c r="A6509" s="2">
        <v>168390</v>
      </c>
      <c r="B6509" s="1" t="s">
        <v>13828</v>
      </c>
      <c r="C6509" s="1" t="s">
        <v>11</v>
      </c>
      <c r="D6509" s="1" t="s">
        <v>37637</v>
      </c>
      <c r="E6509" s="1" t="s">
        <v>11673</v>
      </c>
      <c r="F6509" s="1" t="s">
        <v>14</v>
      </c>
      <c r="G6509" s="1" t="s">
        <v>2871</v>
      </c>
      <c r="H6509" s="1" t="s">
        <v>37638</v>
      </c>
      <c r="I6509" s="1"/>
      <c r="J6509" s="1" t="s">
        <v>37639</v>
      </c>
      <c r="K6509" s="1" t="s">
        <v>37640</v>
      </c>
      <c r="L6509" s="2"/>
    </row>
    <row r="6510" spans="1:12" x14ac:dyDescent="0.25">
      <c r="A6510" s="2">
        <v>172042</v>
      </c>
      <c r="B6510" s="1" t="s">
        <v>37641</v>
      </c>
      <c r="C6510" s="1" t="s">
        <v>11</v>
      </c>
      <c r="D6510" s="1" t="s">
        <v>37642</v>
      </c>
      <c r="E6510" s="1" t="s">
        <v>3283</v>
      </c>
      <c r="F6510" s="1" t="s">
        <v>71</v>
      </c>
      <c r="G6510" s="1" t="s">
        <v>3284</v>
      </c>
      <c r="H6510" s="1" t="s">
        <v>37643</v>
      </c>
      <c r="I6510" s="1"/>
      <c r="J6510" s="1" t="s">
        <v>37644</v>
      </c>
      <c r="K6510" s="1" t="s">
        <v>37645</v>
      </c>
      <c r="L6510" s="2"/>
    </row>
    <row r="6511" spans="1:12" x14ac:dyDescent="0.25">
      <c r="A6511" s="2">
        <v>172092</v>
      </c>
      <c r="B6511" s="1" t="s">
        <v>37646</v>
      </c>
      <c r="C6511" s="1" t="s">
        <v>11</v>
      </c>
      <c r="D6511" s="1" t="s">
        <v>37647</v>
      </c>
      <c r="E6511" s="1" t="s">
        <v>1149</v>
      </c>
      <c r="F6511" s="1" t="s">
        <v>71</v>
      </c>
      <c r="G6511" s="1" t="s">
        <v>33367</v>
      </c>
      <c r="H6511" s="1" t="s">
        <v>37648</v>
      </c>
      <c r="I6511" s="1"/>
      <c r="J6511" s="1" t="s">
        <v>37649</v>
      </c>
      <c r="K6511" s="1" t="s">
        <v>37650</v>
      </c>
      <c r="L6511" s="2"/>
    </row>
    <row r="6512" spans="1:12" x14ac:dyDescent="0.25">
      <c r="A6512" s="2">
        <v>183319</v>
      </c>
      <c r="B6512" s="1" t="s">
        <v>37651</v>
      </c>
      <c r="C6512" s="1" t="s">
        <v>11</v>
      </c>
      <c r="D6512" s="1" t="s">
        <v>37652</v>
      </c>
      <c r="E6512" s="1" t="s">
        <v>245</v>
      </c>
      <c r="F6512" s="1" t="s">
        <v>71</v>
      </c>
      <c r="G6512" s="1" t="s">
        <v>1150</v>
      </c>
      <c r="H6512" s="1" t="s">
        <v>37653</v>
      </c>
      <c r="I6512" s="1"/>
      <c r="J6512" s="1" t="s">
        <v>37654</v>
      </c>
      <c r="K6512" s="1" t="s">
        <v>37655</v>
      </c>
      <c r="L6512" s="2"/>
    </row>
    <row r="6513" spans="1:12" x14ac:dyDescent="0.25">
      <c r="A6513" s="2">
        <v>194094</v>
      </c>
      <c r="B6513" s="1" t="s">
        <v>37656</v>
      </c>
      <c r="C6513" s="1" t="s">
        <v>11</v>
      </c>
      <c r="D6513" s="1" t="s">
        <v>37657</v>
      </c>
      <c r="E6513" s="1" t="s">
        <v>192</v>
      </c>
      <c r="F6513" s="1" t="s">
        <v>193</v>
      </c>
      <c r="G6513" s="1" t="s">
        <v>37658</v>
      </c>
      <c r="H6513" s="1" t="s">
        <v>37659</v>
      </c>
      <c r="I6513" s="1"/>
      <c r="J6513" s="1" t="s">
        <v>37660</v>
      </c>
      <c r="K6513" s="1" t="s">
        <v>37661</v>
      </c>
      <c r="L6513" s="2"/>
    </row>
    <row r="6514" spans="1:12" x14ac:dyDescent="0.25">
      <c r="A6514" s="2">
        <v>201476</v>
      </c>
      <c r="B6514" s="1" t="s">
        <v>37662</v>
      </c>
      <c r="C6514" s="1" t="s">
        <v>11</v>
      </c>
      <c r="D6514" s="1" t="s">
        <v>37663</v>
      </c>
      <c r="E6514" s="1" t="s">
        <v>266</v>
      </c>
      <c r="F6514" s="1" t="s">
        <v>71</v>
      </c>
      <c r="G6514" s="1" t="s">
        <v>17437</v>
      </c>
      <c r="H6514" s="1" t="s">
        <v>37664</v>
      </c>
      <c r="I6514" s="1"/>
      <c r="J6514" s="1" t="s">
        <v>37665</v>
      </c>
      <c r="K6514" s="1" t="s">
        <v>37666</v>
      </c>
      <c r="L6514" s="2"/>
    </row>
    <row r="6515" spans="1:12" x14ac:dyDescent="0.25">
      <c r="A6515" s="2">
        <v>202551</v>
      </c>
      <c r="B6515" s="1" t="s">
        <v>37667</v>
      </c>
      <c r="C6515" s="1" t="s">
        <v>11</v>
      </c>
      <c r="D6515" s="1" t="s">
        <v>37668</v>
      </c>
      <c r="E6515" s="1" t="s">
        <v>585</v>
      </c>
      <c r="F6515" s="1" t="s">
        <v>63</v>
      </c>
      <c r="G6515" s="1" t="s">
        <v>8118</v>
      </c>
      <c r="H6515" s="1" t="s">
        <v>37669</v>
      </c>
      <c r="I6515" s="1"/>
      <c r="J6515" s="1" t="s">
        <v>37670</v>
      </c>
      <c r="K6515" s="1" t="s">
        <v>37671</v>
      </c>
      <c r="L6515" s="2"/>
    </row>
    <row r="6516" spans="1:12" x14ac:dyDescent="0.25">
      <c r="A6516" s="2">
        <v>212645</v>
      </c>
      <c r="B6516" s="1" t="s">
        <v>37672</v>
      </c>
      <c r="C6516" s="1" t="s">
        <v>11</v>
      </c>
      <c r="D6516" s="1" t="s">
        <v>37673</v>
      </c>
      <c r="E6516" s="1" t="s">
        <v>192</v>
      </c>
      <c r="F6516" s="1" t="s">
        <v>193</v>
      </c>
      <c r="G6516" s="1" t="s">
        <v>4221</v>
      </c>
      <c r="H6516" s="1" t="s">
        <v>37674</v>
      </c>
      <c r="I6516" s="1"/>
      <c r="J6516" s="1" t="s">
        <v>37675</v>
      </c>
      <c r="K6516" s="1" t="s">
        <v>37676</v>
      </c>
      <c r="L6516" s="2"/>
    </row>
    <row r="6517" spans="1:12" x14ac:dyDescent="0.25">
      <c r="A6517" s="2">
        <v>213050</v>
      </c>
      <c r="B6517" s="1" t="s">
        <v>37677</v>
      </c>
      <c r="C6517" s="1" t="s">
        <v>11</v>
      </c>
      <c r="D6517" s="1" t="s">
        <v>37678</v>
      </c>
      <c r="E6517" s="1" t="s">
        <v>245</v>
      </c>
      <c r="F6517" s="1" t="s">
        <v>71</v>
      </c>
      <c r="G6517" s="1" t="s">
        <v>246</v>
      </c>
      <c r="H6517" s="1" t="s">
        <v>37679</v>
      </c>
      <c r="I6517" s="1"/>
      <c r="J6517" s="1" t="s">
        <v>37680</v>
      </c>
      <c r="K6517" s="1" t="s">
        <v>37681</v>
      </c>
      <c r="L6517" s="2"/>
    </row>
    <row r="6518" spans="1:12" x14ac:dyDescent="0.25">
      <c r="A6518" s="2">
        <v>214069</v>
      </c>
      <c r="B6518" s="1" t="s">
        <v>35391</v>
      </c>
      <c r="C6518" s="1" t="s">
        <v>11</v>
      </c>
      <c r="D6518" s="1" t="s">
        <v>37682</v>
      </c>
      <c r="E6518" s="1" t="s">
        <v>1011</v>
      </c>
      <c r="F6518" s="1" t="s">
        <v>71</v>
      </c>
      <c r="G6518" s="1" t="s">
        <v>1012</v>
      </c>
      <c r="H6518" s="1" t="s">
        <v>37683</v>
      </c>
      <c r="I6518" s="1"/>
      <c r="J6518" s="1" t="s">
        <v>37684</v>
      </c>
      <c r="K6518" s="1" t="s">
        <v>37685</v>
      </c>
      <c r="L6518" s="2"/>
    </row>
    <row r="6519" spans="1:12" x14ac:dyDescent="0.25">
      <c r="A6519" s="2">
        <v>217008</v>
      </c>
      <c r="B6519" s="1" t="s">
        <v>37686</v>
      </c>
      <c r="C6519" s="1" t="s">
        <v>11</v>
      </c>
      <c r="D6519" s="1" t="s">
        <v>37687</v>
      </c>
      <c r="E6519" s="1" t="s">
        <v>7132</v>
      </c>
      <c r="F6519" s="1" t="s">
        <v>215</v>
      </c>
      <c r="G6519" s="1" t="s">
        <v>9893</v>
      </c>
      <c r="H6519" s="1" t="s">
        <v>37688</v>
      </c>
      <c r="I6519" s="1" t="s">
        <v>37689</v>
      </c>
      <c r="J6519" s="1" t="s">
        <v>37690</v>
      </c>
      <c r="K6519" s="1" t="s">
        <v>37691</v>
      </c>
      <c r="L6519" s="2"/>
    </row>
    <row r="6520" spans="1:12" x14ac:dyDescent="0.25">
      <c r="A6520" s="2">
        <v>219813</v>
      </c>
      <c r="B6520" s="1" t="s">
        <v>37692</v>
      </c>
      <c r="C6520" s="1" t="s">
        <v>11</v>
      </c>
      <c r="D6520" s="1" t="s">
        <v>37693</v>
      </c>
      <c r="E6520" s="1" t="s">
        <v>36926</v>
      </c>
      <c r="F6520" s="1" t="s">
        <v>14</v>
      </c>
      <c r="G6520" s="1" t="s">
        <v>36927</v>
      </c>
      <c r="H6520" s="1" t="s">
        <v>37694</v>
      </c>
      <c r="I6520" s="1"/>
      <c r="J6520" s="1" t="s">
        <v>37695</v>
      </c>
      <c r="K6520" s="1" t="s">
        <v>37696</v>
      </c>
      <c r="L6520" s="2"/>
    </row>
    <row r="6521" spans="1:12" x14ac:dyDescent="0.25">
      <c r="A6521" s="2">
        <v>220846</v>
      </c>
      <c r="B6521" s="1" t="s">
        <v>6403</v>
      </c>
      <c r="C6521" s="1" t="s">
        <v>11</v>
      </c>
      <c r="D6521" s="1" t="s">
        <v>37697</v>
      </c>
      <c r="E6521" s="1" t="s">
        <v>37698</v>
      </c>
      <c r="F6521" s="1" t="s">
        <v>63</v>
      </c>
      <c r="G6521" s="1" t="s">
        <v>37699</v>
      </c>
      <c r="H6521" s="1" t="s">
        <v>37700</v>
      </c>
      <c r="I6521" s="1" t="s">
        <v>37701</v>
      </c>
      <c r="J6521" s="1" t="s">
        <v>37702</v>
      </c>
      <c r="K6521" s="1" t="s">
        <v>37703</v>
      </c>
      <c r="L6521" s="2"/>
    </row>
    <row r="6522" spans="1:12" x14ac:dyDescent="0.25">
      <c r="A6522" s="2">
        <v>222019</v>
      </c>
      <c r="B6522" s="1" t="s">
        <v>37704</v>
      </c>
      <c r="C6522" s="1" t="s">
        <v>11</v>
      </c>
      <c r="D6522" s="1" t="s">
        <v>37705</v>
      </c>
      <c r="E6522" s="1" t="s">
        <v>3874</v>
      </c>
      <c r="F6522" s="1" t="s">
        <v>22</v>
      </c>
      <c r="G6522" s="1" t="s">
        <v>6249</v>
      </c>
      <c r="H6522" s="1" t="s">
        <v>37706</v>
      </c>
      <c r="I6522" s="1"/>
      <c r="J6522" s="1" t="s">
        <v>37707</v>
      </c>
      <c r="K6522" s="1" t="s">
        <v>37708</v>
      </c>
      <c r="L6522" s="2"/>
    </row>
    <row r="6523" spans="1:12" x14ac:dyDescent="0.25">
      <c r="A6523" s="2">
        <v>226286</v>
      </c>
      <c r="B6523" s="1" t="s">
        <v>37709</v>
      </c>
      <c r="C6523" s="1" t="s">
        <v>11</v>
      </c>
      <c r="D6523" s="1" t="s">
        <v>37710</v>
      </c>
      <c r="E6523" s="1" t="s">
        <v>13</v>
      </c>
      <c r="F6523" s="1" t="s">
        <v>14</v>
      </c>
      <c r="G6523" s="1" t="s">
        <v>3958</v>
      </c>
      <c r="H6523" s="1" t="s">
        <v>37711</v>
      </c>
      <c r="I6523" s="1"/>
      <c r="J6523" s="1" t="s">
        <v>37712</v>
      </c>
      <c r="K6523" s="1" t="s">
        <v>37713</v>
      </c>
      <c r="L6523" s="2"/>
    </row>
    <row r="6524" spans="1:12" x14ac:dyDescent="0.25">
      <c r="A6524" s="2">
        <v>229001</v>
      </c>
      <c r="B6524" s="1" t="s">
        <v>37714</v>
      </c>
      <c r="C6524" s="1" t="s">
        <v>11</v>
      </c>
      <c r="D6524" s="1" t="s">
        <v>37715</v>
      </c>
      <c r="E6524" s="1" t="s">
        <v>37716</v>
      </c>
      <c r="F6524" s="1" t="s">
        <v>71</v>
      </c>
      <c r="G6524" s="1" t="s">
        <v>20364</v>
      </c>
      <c r="H6524" s="1" t="s">
        <v>37717</v>
      </c>
      <c r="I6524" s="1"/>
      <c r="J6524" s="1" t="s">
        <v>37718</v>
      </c>
      <c r="K6524" s="1" t="s">
        <v>37719</v>
      </c>
      <c r="L6524" s="2"/>
    </row>
    <row r="6525" spans="1:12" x14ac:dyDescent="0.25">
      <c r="A6525" s="2">
        <v>231313</v>
      </c>
      <c r="B6525" s="1" t="s">
        <v>37720</v>
      </c>
      <c r="C6525" s="1" t="s">
        <v>11</v>
      </c>
      <c r="D6525" s="1" t="s">
        <v>37721</v>
      </c>
      <c r="E6525" s="1" t="s">
        <v>214</v>
      </c>
      <c r="F6525" s="1" t="s">
        <v>215</v>
      </c>
      <c r="G6525" s="1" t="s">
        <v>12197</v>
      </c>
      <c r="H6525" s="1" t="s">
        <v>37722</v>
      </c>
      <c r="I6525" s="1"/>
      <c r="J6525" s="1" t="s">
        <v>37723</v>
      </c>
      <c r="K6525" s="1" t="s">
        <v>37724</v>
      </c>
      <c r="L6525" s="2"/>
    </row>
    <row r="6526" spans="1:12" x14ac:dyDescent="0.25">
      <c r="A6526" s="2">
        <v>231510</v>
      </c>
      <c r="B6526" s="1" t="s">
        <v>37725</v>
      </c>
      <c r="C6526" s="1" t="s">
        <v>11</v>
      </c>
      <c r="D6526" s="1" t="s">
        <v>37726</v>
      </c>
      <c r="E6526" s="1" t="s">
        <v>3037</v>
      </c>
      <c r="F6526" s="1" t="s">
        <v>296</v>
      </c>
      <c r="G6526" s="1" t="s">
        <v>8277</v>
      </c>
      <c r="H6526" s="1" t="s">
        <v>37727</v>
      </c>
      <c r="I6526" s="1" t="s">
        <v>37728</v>
      </c>
      <c r="J6526" s="1" t="s">
        <v>37729</v>
      </c>
      <c r="K6526" s="1" t="s">
        <v>37730</v>
      </c>
      <c r="L6526" s="2"/>
    </row>
    <row r="6527" spans="1:12" x14ac:dyDescent="0.25">
      <c r="A6527" s="2">
        <v>233188</v>
      </c>
      <c r="B6527" s="1" t="s">
        <v>37731</v>
      </c>
      <c r="C6527" s="1" t="s">
        <v>11</v>
      </c>
      <c r="D6527" s="1" t="s">
        <v>37732</v>
      </c>
      <c r="E6527" s="1" t="s">
        <v>37733</v>
      </c>
      <c r="F6527" s="1" t="s">
        <v>71</v>
      </c>
      <c r="G6527" s="1" t="s">
        <v>37734</v>
      </c>
      <c r="H6527" s="1" t="s">
        <v>37735</v>
      </c>
      <c r="I6527" s="1"/>
      <c r="J6527" s="1" t="s">
        <v>37736</v>
      </c>
      <c r="K6527" s="1" t="s">
        <v>37737</v>
      </c>
      <c r="L6527" s="2"/>
    </row>
    <row r="6528" spans="1:12" x14ac:dyDescent="0.25">
      <c r="A6528" s="2">
        <v>236944</v>
      </c>
      <c r="B6528" s="1" t="s">
        <v>37738</v>
      </c>
      <c r="C6528" s="1" t="s">
        <v>11</v>
      </c>
      <c r="D6528" s="1" t="s">
        <v>37739</v>
      </c>
      <c r="E6528" s="1" t="s">
        <v>86</v>
      </c>
      <c r="F6528" s="1" t="s">
        <v>87</v>
      </c>
      <c r="G6528" s="1" t="s">
        <v>28745</v>
      </c>
      <c r="H6528" s="1" t="s">
        <v>37740</v>
      </c>
      <c r="I6528" s="1"/>
      <c r="J6528" s="1" t="s">
        <v>37741</v>
      </c>
      <c r="K6528" s="1" t="s">
        <v>37742</v>
      </c>
      <c r="L6528" s="2"/>
    </row>
    <row r="6529" spans="1:12" x14ac:dyDescent="0.25">
      <c r="A6529" s="2">
        <v>238680</v>
      </c>
      <c r="B6529" s="1" t="s">
        <v>37743</v>
      </c>
      <c r="C6529" s="1" t="s">
        <v>11</v>
      </c>
      <c r="D6529" s="1" t="s">
        <v>37744</v>
      </c>
      <c r="E6529" s="1" t="s">
        <v>2141</v>
      </c>
      <c r="F6529" s="1" t="s">
        <v>63</v>
      </c>
      <c r="G6529" s="1" t="s">
        <v>2265</v>
      </c>
      <c r="H6529" s="1" t="s">
        <v>37745</v>
      </c>
      <c r="I6529" s="1"/>
      <c r="J6529" s="1" t="s">
        <v>37746</v>
      </c>
      <c r="K6529" s="1" t="s">
        <v>37747</v>
      </c>
      <c r="L6529" s="2"/>
    </row>
    <row r="6530" spans="1:12" x14ac:dyDescent="0.25">
      <c r="A6530" s="2">
        <v>243954</v>
      </c>
      <c r="B6530" s="1" t="s">
        <v>37748</v>
      </c>
      <c r="C6530" s="1" t="s">
        <v>11</v>
      </c>
      <c r="D6530" s="1" t="s">
        <v>37749</v>
      </c>
      <c r="E6530" s="1" t="s">
        <v>70</v>
      </c>
      <c r="F6530" s="1" t="s">
        <v>71</v>
      </c>
      <c r="G6530" s="1" t="s">
        <v>4299</v>
      </c>
      <c r="H6530" s="1" t="s">
        <v>37750</v>
      </c>
      <c r="I6530" s="1"/>
      <c r="J6530" s="1" t="s">
        <v>37751</v>
      </c>
      <c r="K6530" s="1" t="s">
        <v>37752</v>
      </c>
      <c r="L6530" s="2"/>
    </row>
    <row r="6531" spans="1:12" x14ac:dyDescent="0.25">
      <c r="A6531" s="2">
        <v>253384</v>
      </c>
      <c r="B6531" s="1" t="s">
        <v>37753</v>
      </c>
      <c r="C6531" s="1" t="s">
        <v>11</v>
      </c>
      <c r="D6531" s="1" t="s">
        <v>37754</v>
      </c>
      <c r="E6531" s="1" t="s">
        <v>7683</v>
      </c>
      <c r="F6531" s="1" t="s">
        <v>22</v>
      </c>
      <c r="G6531" s="1" t="s">
        <v>224</v>
      </c>
      <c r="H6531" s="1" t="s">
        <v>37755</v>
      </c>
      <c r="I6531" s="1" t="s">
        <v>37756</v>
      </c>
      <c r="J6531" s="1" t="s">
        <v>37757</v>
      </c>
      <c r="K6531" s="1" t="s">
        <v>37758</v>
      </c>
      <c r="L6531" s="2"/>
    </row>
    <row r="6532" spans="1:12" x14ac:dyDescent="0.25">
      <c r="A6532" s="2">
        <v>253507</v>
      </c>
      <c r="B6532" s="1" t="s">
        <v>37759</v>
      </c>
      <c r="C6532" s="1" t="s">
        <v>11</v>
      </c>
      <c r="D6532" s="1" t="s">
        <v>37760</v>
      </c>
      <c r="E6532" s="1" t="s">
        <v>245</v>
      </c>
      <c r="F6532" s="1" t="s">
        <v>71</v>
      </c>
      <c r="G6532" s="1" t="s">
        <v>246</v>
      </c>
      <c r="H6532" s="1" t="s">
        <v>37761</v>
      </c>
      <c r="I6532" s="1"/>
      <c r="J6532" s="1" t="s">
        <v>37762</v>
      </c>
      <c r="K6532" s="1" t="s">
        <v>37763</v>
      </c>
      <c r="L6532" s="2"/>
    </row>
    <row r="6533" spans="1:12" x14ac:dyDescent="0.25">
      <c r="A6533" s="2">
        <v>255707</v>
      </c>
      <c r="B6533" s="1" t="s">
        <v>37764</v>
      </c>
      <c r="C6533" s="1" t="s">
        <v>11</v>
      </c>
      <c r="D6533" s="1" t="s">
        <v>37765</v>
      </c>
      <c r="E6533" s="1" t="s">
        <v>171</v>
      </c>
      <c r="F6533" s="1" t="s">
        <v>71</v>
      </c>
      <c r="G6533" s="1" t="s">
        <v>172</v>
      </c>
      <c r="H6533" s="1" t="s">
        <v>37766</v>
      </c>
      <c r="I6533" s="1"/>
      <c r="J6533" s="1" t="s">
        <v>37767</v>
      </c>
      <c r="K6533" s="1" t="s">
        <v>37768</v>
      </c>
      <c r="L6533" s="2"/>
    </row>
    <row r="6534" spans="1:12" x14ac:dyDescent="0.25">
      <c r="A6534" s="2">
        <v>258635</v>
      </c>
      <c r="B6534" s="1" t="s">
        <v>37769</v>
      </c>
      <c r="C6534" s="1" t="s">
        <v>11</v>
      </c>
      <c r="D6534" s="1" t="s">
        <v>37770</v>
      </c>
      <c r="E6534" s="1" t="s">
        <v>266</v>
      </c>
      <c r="F6534" s="1" t="s">
        <v>71</v>
      </c>
      <c r="G6534" s="1" t="s">
        <v>8707</v>
      </c>
      <c r="H6534" s="1" t="s">
        <v>37771</v>
      </c>
      <c r="I6534" s="1"/>
      <c r="J6534" s="1" t="s">
        <v>37772</v>
      </c>
      <c r="K6534" s="1" t="s">
        <v>37773</v>
      </c>
      <c r="L6534" s="2"/>
    </row>
    <row r="6535" spans="1:12" x14ac:dyDescent="0.25">
      <c r="A6535" s="2">
        <v>260888</v>
      </c>
      <c r="B6535" s="1" t="s">
        <v>37774</v>
      </c>
      <c r="C6535" s="1" t="s">
        <v>11</v>
      </c>
      <c r="D6535" s="1" t="s">
        <v>37775</v>
      </c>
      <c r="E6535" s="1" t="s">
        <v>245</v>
      </c>
      <c r="F6535" s="1" t="s">
        <v>71</v>
      </c>
      <c r="G6535" s="1" t="s">
        <v>15754</v>
      </c>
      <c r="H6535" s="1" t="s">
        <v>37776</v>
      </c>
      <c r="I6535" s="1"/>
      <c r="J6535" s="1" t="s">
        <v>37777</v>
      </c>
      <c r="K6535" s="1" t="s">
        <v>37778</v>
      </c>
      <c r="L6535" s="2"/>
    </row>
    <row r="6536" spans="1:12" x14ac:dyDescent="0.25">
      <c r="A6536" s="2">
        <v>264465</v>
      </c>
      <c r="B6536" s="1" t="s">
        <v>37779</v>
      </c>
      <c r="C6536" s="1" t="s">
        <v>11</v>
      </c>
      <c r="D6536" s="1" t="s">
        <v>37780</v>
      </c>
      <c r="E6536" s="1" t="s">
        <v>4518</v>
      </c>
      <c r="F6536" s="1" t="s">
        <v>14</v>
      </c>
      <c r="G6536" s="1" t="s">
        <v>5029</v>
      </c>
      <c r="H6536" s="1" t="s">
        <v>37781</v>
      </c>
      <c r="I6536" s="1"/>
      <c r="J6536" s="1" t="s">
        <v>37782</v>
      </c>
      <c r="K6536" s="1" t="s">
        <v>37783</v>
      </c>
      <c r="L6536" s="2"/>
    </row>
    <row r="6537" spans="1:12" x14ac:dyDescent="0.25">
      <c r="A6537" s="2">
        <v>265892</v>
      </c>
      <c r="B6537" s="1" t="s">
        <v>37784</v>
      </c>
      <c r="C6537" s="1" t="s">
        <v>11</v>
      </c>
      <c r="D6537" s="1" t="s">
        <v>37785</v>
      </c>
      <c r="E6537" s="1" t="s">
        <v>13</v>
      </c>
      <c r="F6537" s="1" t="s">
        <v>14</v>
      </c>
      <c r="G6537" s="1" t="s">
        <v>3958</v>
      </c>
      <c r="H6537" s="1" t="s">
        <v>37786</v>
      </c>
      <c r="I6537" s="1"/>
      <c r="J6537" s="1" t="s">
        <v>37787</v>
      </c>
      <c r="K6537" s="1" t="s">
        <v>37788</v>
      </c>
      <c r="L6537" s="2"/>
    </row>
    <row r="6538" spans="1:12" x14ac:dyDescent="0.25">
      <c r="A6538" s="2">
        <v>268132</v>
      </c>
      <c r="B6538" s="1" t="s">
        <v>37789</v>
      </c>
      <c r="C6538" s="1" t="s">
        <v>11</v>
      </c>
      <c r="D6538" s="1" t="s">
        <v>37790</v>
      </c>
      <c r="E6538" s="1" t="s">
        <v>37791</v>
      </c>
      <c r="F6538" s="1" t="s">
        <v>71</v>
      </c>
      <c r="G6538" s="1" t="s">
        <v>259</v>
      </c>
      <c r="H6538" s="1" t="s">
        <v>37792</v>
      </c>
      <c r="I6538" s="1" t="s">
        <v>37792</v>
      </c>
      <c r="J6538" s="1" t="s">
        <v>37793</v>
      </c>
      <c r="K6538" s="1" t="s">
        <v>37794</v>
      </c>
      <c r="L6538" s="2"/>
    </row>
    <row r="6539" spans="1:12" x14ac:dyDescent="0.25">
      <c r="A6539" s="2">
        <v>268488</v>
      </c>
      <c r="B6539" s="1" t="s">
        <v>37795</v>
      </c>
      <c r="C6539" s="1" t="s">
        <v>11</v>
      </c>
      <c r="D6539" s="1" t="s">
        <v>37796</v>
      </c>
      <c r="E6539" s="1" t="s">
        <v>27617</v>
      </c>
      <c r="F6539" s="1" t="s">
        <v>63</v>
      </c>
      <c r="G6539" s="1" t="s">
        <v>37797</v>
      </c>
      <c r="H6539" s="1" t="s">
        <v>37798</v>
      </c>
      <c r="I6539" s="1" t="s">
        <v>37799</v>
      </c>
      <c r="J6539" s="1" t="s">
        <v>37800</v>
      </c>
      <c r="K6539" s="1" t="s">
        <v>37801</v>
      </c>
      <c r="L6539" s="2"/>
    </row>
    <row r="6540" spans="1:12" x14ac:dyDescent="0.25">
      <c r="A6540" s="2">
        <v>269811</v>
      </c>
      <c r="B6540" s="1" t="s">
        <v>37802</v>
      </c>
      <c r="C6540" s="1" t="s">
        <v>11</v>
      </c>
      <c r="D6540" s="1" t="s">
        <v>37803</v>
      </c>
      <c r="E6540" s="1" t="s">
        <v>70</v>
      </c>
      <c r="F6540" s="1" t="s">
        <v>71</v>
      </c>
      <c r="G6540" s="1" t="s">
        <v>4299</v>
      </c>
      <c r="H6540" s="1" t="s">
        <v>37804</v>
      </c>
      <c r="I6540" s="1"/>
      <c r="J6540" s="1" t="s">
        <v>37805</v>
      </c>
      <c r="K6540" s="1" t="s">
        <v>37806</v>
      </c>
      <c r="L6540" s="2"/>
    </row>
    <row r="6541" spans="1:12" x14ac:dyDescent="0.25">
      <c r="A6541" s="2">
        <v>270680</v>
      </c>
      <c r="B6541" s="1" t="s">
        <v>37807</v>
      </c>
      <c r="C6541" s="1" t="s">
        <v>11</v>
      </c>
      <c r="D6541" s="1" t="s">
        <v>37808</v>
      </c>
      <c r="E6541" s="1" t="s">
        <v>13</v>
      </c>
      <c r="F6541" s="1" t="s">
        <v>14</v>
      </c>
      <c r="G6541" s="1" t="s">
        <v>3958</v>
      </c>
      <c r="H6541" s="1" t="s">
        <v>37809</v>
      </c>
      <c r="I6541" s="1" t="s">
        <v>37809</v>
      </c>
      <c r="J6541" s="1" t="s">
        <v>37810</v>
      </c>
      <c r="K6541" s="1" t="s">
        <v>37811</v>
      </c>
      <c r="L6541" s="2"/>
    </row>
    <row r="6542" spans="1:12" x14ac:dyDescent="0.25">
      <c r="A6542" s="2">
        <v>272209</v>
      </c>
      <c r="B6542" s="1" t="s">
        <v>37812</v>
      </c>
      <c r="C6542" s="1" t="s">
        <v>11</v>
      </c>
      <c r="D6542" s="1" t="s">
        <v>37813</v>
      </c>
      <c r="E6542" s="1" t="s">
        <v>223</v>
      </c>
      <c r="F6542" s="1" t="s">
        <v>22</v>
      </c>
      <c r="G6542" s="1" t="s">
        <v>224</v>
      </c>
      <c r="H6542" s="1" t="s">
        <v>37814</v>
      </c>
      <c r="I6542" s="1"/>
      <c r="J6542" s="1" t="s">
        <v>37815</v>
      </c>
      <c r="K6542" s="1" t="s">
        <v>37816</v>
      </c>
      <c r="L6542" s="2"/>
    </row>
    <row r="6543" spans="1:12" x14ac:dyDescent="0.25">
      <c r="A6543" s="2">
        <v>277169</v>
      </c>
      <c r="B6543" s="1" t="s">
        <v>37817</v>
      </c>
      <c r="C6543" s="1" t="s">
        <v>11</v>
      </c>
      <c r="D6543" s="1" t="s">
        <v>37818</v>
      </c>
      <c r="E6543" s="1" t="s">
        <v>343</v>
      </c>
      <c r="F6543" s="1" t="s">
        <v>22</v>
      </c>
      <c r="G6543" s="1" t="s">
        <v>1648</v>
      </c>
      <c r="H6543" s="1" t="s">
        <v>37819</v>
      </c>
      <c r="I6543" s="1"/>
      <c r="J6543" s="1" t="s">
        <v>37820</v>
      </c>
      <c r="K6543" s="1" t="s">
        <v>37821</v>
      </c>
      <c r="L6543" s="2"/>
    </row>
    <row r="6544" spans="1:12" x14ac:dyDescent="0.25">
      <c r="A6544" s="2">
        <v>281949</v>
      </c>
      <c r="B6544" s="1" t="s">
        <v>37822</v>
      </c>
      <c r="C6544" s="1" t="s">
        <v>11</v>
      </c>
      <c r="D6544" s="1" t="s">
        <v>37823</v>
      </c>
      <c r="E6544" s="1" t="s">
        <v>919</v>
      </c>
      <c r="F6544" s="1" t="s">
        <v>304</v>
      </c>
      <c r="G6544" s="1" t="s">
        <v>16100</v>
      </c>
      <c r="H6544" s="1" t="s">
        <v>37824</v>
      </c>
      <c r="I6544" s="1" t="s">
        <v>37825</v>
      </c>
      <c r="J6544" s="1" t="s">
        <v>37826</v>
      </c>
      <c r="K6544" s="1" t="s">
        <v>37827</v>
      </c>
      <c r="L6544" s="2"/>
    </row>
    <row r="6545" spans="1:12" x14ac:dyDescent="0.25">
      <c r="A6545" s="2">
        <v>282269</v>
      </c>
      <c r="B6545" s="1" t="s">
        <v>1652</v>
      </c>
      <c r="C6545" s="1" t="s">
        <v>11</v>
      </c>
      <c r="D6545" s="1" t="s">
        <v>37828</v>
      </c>
      <c r="E6545" s="1" t="s">
        <v>37829</v>
      </c>
      <c r="F6545" s="1" t="s">
        <v>304</v>
      </c>
      <c r="G6545" s="1" t="s">
        <v>37830</v>
      </c>
      <c r="H6545" s="1" t="s">
        <v>37831</v>
      </c>
      <c r="I6545" s="1" t="s">
        <v>37832</v>
      </c>
      <c r="J6545" s="1" t="s">
        <v>37833</v>
      </c>
      <c r="K6545" s="1" t="s">
        <v>37834</v>
      </c>
      <c r="L6545" s="2"/>
    </row>
    <row r="6546" spans="1:12" x14ac:dyDescent="0.25">
      <c r="A6546" s="2">
        <v>283417</v>
      </c>
      <c r="B6546" s="1" t="s">
        <v>37835</v>
      </c>
      <c r="C6546" s="1" t="s">
        <v>11</v>
      </c>
      <c r="D6546" s="1" t="s">
        <v>37836</v>
      </c>
      <c r="E6546" s="1" t="s">
        <v>21</v>
      </c>
      <c r="F6546" s="1" t="s">
        <v>22</v>
      </c>
      <c r="G6546" s="1" t="s">
        <v>23</v>
      </c>
      <c r="H6546" s="1" t="s">
        <v>187</v>
      </c>
      <c r="I6546" s="1"/>
      <c r="J6546" s="1" t="s">
        <v>37837</v>
      </c>
      <c r="K6546" s="1" t="s">
        <v>37838</v>
      </c>
      <c r="L6546" s="2"/>
    </row>
    <row r="6547" spans="1:12" x14ac:dyDescent="0.25">
      <c r="A6547" s="2">
        <v>283827</v>
      </c>
      <c r="B6547" s="1" t="s">
        <v>37839</v>
      </c>
      <c r="C6547" s="1" t="s">
        <v>11</v>
      </c>
      <c r="D6547" s="1" t="s">
        <v>37840</v>
      </c>
      <c r="E6547" s="1" t="s">
        <v>24259</v>
      </c>
      <c r="F6547" s="1" t="s">
        <v>304</v>
      </c>
      <c r="G6547" s="1" t="s">
        <v>37841</v>
      </c>
      <c r="H6547" s="1" t="s">
        <v>37842</v>
      </c>
      <c r="I6547" s="1" t="s">
        <v>37842</v>
      </c>
      <c r="J6547" s="1" t="s">
        <v>37843</v>
      </c>
      <c r="K6547" s="1" t="s">
        <v>37844</v>
      </c>
      <c r="L6547" s="2"/>
    </row>
    <row r="6548" spans="1:12" x14ac:dyDescent="0.25">
      <c r="A6548" s="2">
        <v>284644</v>
      </c>
      <c r="B6548" s="1" t="s">
        <v>37845</v>
      </c>
      <c r="C6548" s="1" t="s">
        <v>11</v>
      </c>
      <c r="D6548" s="1" t="s">
        <v>37846</v>
      </c>
      <c r="E6548" s="1" t="s">
        <v>245</v>
      </c>
      <c r="F6548" s="1" t="s">
        <v>71</v>
      </c>
      <c r="G6548" s="1" t="s">
        <v>2600</v>
      </c>
      <c r="H6548" s="1" t="s">
        <v>37847</v>
      </c>
      <c r="I6548" s="1"/>
      <c r="J6548" s="1" t="s">
        <v>37848</v>
      </c>
      <c r="K6548" s="1" t="s">
        <v>37849</v>
      </c>
      <c r="L6548" s="2"/>
    </row>
    <row r="6549" spans="1:12" x14ac:dyDescent="0.25">
      <c r="A6549" s="2">
        <v>285115</v>
      </c>
      <c r="B6549" s="1" t="s">
        <v>37850</v>
      </c>
      <c r="C6549" s="1" t="s">
        <v>11</v>
      </c>
      <c r="D6549" s="1" t="s">
        <v>37851</v>
      </c>
      <c r="E6549" s="1" t="s">
        <v>13</v>
      </c>
      <c r="F6549" s="1" t="s">
        <v>14</v>
      </c>
      <c r="G6549" s="1" t="s">
        <v>17538</v>
      </c>
      <c r="H6549" s="1" t="s">
        <v>37852</v>
      </c>
      <c r="I6549" s="1"/>
      <c r="J6549" s="1" t="s">
        <v>37853</v>
      </c>
      <c r="K6549" s="1" t="s">
        <v>37854</v>
      </c>
      <c r="L6549" s="2"/>
    </row>
    <row r="6550" spans="1:12" x14ac:dyDescent="0.25">
      <c r="A6550" s="2">
        <v>286081</v>
      </c>
      <c r="B6550" s="1" t="s">
        <v>37855</v>
      </c>
      <c r="C6550" s="1" t="s">
        <v>11</v>
      </c>
      <c r="D6550" s="1" t="s">
        <v>37856</v>
      </c>
      <c r="E6550" s="1" t="s">
        <v>7683</v>
      </c>
      <c r="F6550" s="1" t="s">
        <v>22</v>
      </c>
      <c r="G6550" s="1" t="s">
        <v>224</v>
      </c>
      <c r="H6550" s="1" t="s">
        <v>37857</v>
      </c>
      <c r="I6550" s="1"/>
      <c r="J6550" s="1" t="s">
        <v>37858</v>
      </c>
      <c r="K6550" s="1" t="s">
        <v>37859</v>
      </c>
      <c r="L6550" s="2"/>
    </row>
    <row r="6551" spans="1:12" x14ac:dyDescent="0.25">
      <c r="A6551" s="2">
        <v>288474</v>
      </c>
      <c r="B6551" s="1" t="s">
        <v>37860</v>
      </c>
      <c r="C6551" s="1" t="s">
        <v>11</v>
      </c>
      <c r="D6551" s="1" t="s">
        <v>37861</v>
      </c>
      <c r="E6551" s="1" t="s">
        <v>13</v>
      </c>
      <c r="F6551" s="1" t="s">
        <v>14</v>
      </c>
      <c r="G6551" s="1" t="s">
        <v>12109</v>
      </c>
      <c r="H6551" s="1" t="s">
        <v>37862</v>
      </c>
      <c r="I6551" s="1"/>
      <c r="J6551" s="1" t="s">
        <v>37863</v>
      </c>
      <c r="K6551" s="1" t="s">
        <v>37864</v>
      </c>
      <c r="L6551" s="2"/>
    </row>
    <row r="6552" spans="1:12" x14ac:dyDescent="0.25">
      <c r="A6552" s="2">
        <v>292052</v>
      </c>
      <c r="B6552" s="1" t="s">
        <v>2066</v>
      </c>
      <c r="C6552" s="1" t="s">
        <v>11</v>
      </c>
      <c r="D6552" s="1" t="s">
        <v>37865</v>
      </c>
      <c r="E6552" s="1" t="s">
        <v>22901</v>
      </c>
      <c r="F6552" s="1" t="s">
        <v>861</v>
      </c>
      <c r="G6552" s="1" t="s">
        <v>37866</v>
      </c>
      <c r="H6552" s="1" t="s">
        <v>37867</v>
      </c>
      <c r="I6552" s="1"/>
      <c r="J6552" s="1" t="s">
        <v>37868</v>
      </c>
      <c r="K6552" s="1" t="s">
        <v>37869</v>
      </c>
      <c r="L6552" s="2"/>
    </row>
    <row r="6553" spans="1:12" x14ac:dyDescent="0.25">
      <c r="A6553" s="2">
        <v>293535</v>
      </c>
      <c r="B6553" s="1" t="s">
        <v>37870</v>
      </c>
      <c r="C6553" s="1" t="s">
        <v>11</v>
      </c>
      <c r="D6553" s="1" t="s">
        <v>37871</v>
      </c>
      <c r="E6553" s="1" t="s">
        <v>37872</v>
      </c>
      <c r="F6553" s="1" t="s">
        <v>71</v>
      </c>
      <c r="G6553" s="1" t="s">
        <v>37873</v>
      </c>
      <c r="H6553" s="1" t="s">
        <v>37874</v>
      </c>
      <c r="I6553" s="1"/>
      <c r="J6553" s="1" t="s">
        <v>37875</v>
      </c>
      <c r="K6553" s="1" t="s">
        <v>37876</v>
      </c>
      <c r="L6553" s="2"/>
    </row>
    <row r="6554" spans="1:12" x14ac:dyDescent="0.25">
      <c r="A6554" s="2">
        <v>294550</v>
      </c>
      <c r="B6554" s="1" t="s">
        <v>37877</v>
      </c>
      <c r="C6554" s="1" t="s">
        <v>11</v>
      </c>
      <c r="D6554" s="1" t="s">
        <v>37878</v>
      </c>
      <c r="E6554" s="1" t="s">
        <v>35404</v>
      </c>
      <c r="F6554" s="1" t="s">
        <v>14</v>
      </c>
      <c r="G6554" s="1" t="s">
        <v>15733</v>
      </c>
      <c r="H6554" s="1" t="s">
        <v>5496</v>
      </c>
      <c r="I6554" s="1"/>
      <c r="J6554" s="1" t="s">
        <v>37879</v>
      </c>
      <c r="K6554" s="1" t="s">
        <v>37880</v>
      </c>
      <c r="L6554" s="2"/>
    </row>
    <row r="6555" spans="1:12" x14ac:dyDescent="0.25">
      <c r="A6555" s="2">
        <v>294666</v>
      </c>
      <c r="B6555" s="1" t="s">
        <v>37881</v>
      </c>
      <c r="C6555" s="1" t="s">
        <v>11</v>
      </c>
      <c r="D6555" s="1" t="s">
        <v>37882</v>
      </c>
      <c r="E6555" s="1" t="s">
        <v>13</v>
      </c>
      <c r="F6555" s="1" t="s">
        <v>14</v>
      </c>
      <c r="G6555" s="1" t="s">
        <v>4966</v>
      </c>
      <c r="H6555" s="1" t="s">
        <v>37883</v>
      </c>
      <c r="I6555" s="1" t="s">
        <v>37884</v>
      </c>
      <c r="J6555" s="1" t="s">
        <v>37885</v>
      </c>
      <c r="K6555" s="1" t="s">
        <v>37886</v>
      </c>
      <c r="L6555" s="2"/>
    </row>
    <row r="6556" spans="1:12" x14ac:dyDescent="0.25">
      <c r="A6556" s="2">
        <v>272236</v>
      </c>
      <c r="B6556" s="1" t="s">
        <v>37887</v>
      </c>
      <c r="C6556" s="1" t="s">
        <v>11</v>
      </c>
      <c r="D6556" s="1" t="s">
        <v>37888</v>
      </c>
      <c r="E6556" s="1" t="s">
        <v>34821</v>
      </c>
      <c r="F6556" s="1" t="s">
        <v>71</v>
      </c>
      <c r="G6556" s="1" t="s">
        <v>1920</v>
      </c>
      <c r="H6556" s="1" t="s">
        <v>37889</v>
      </c>
      <c r="I6556" s="1"/>
      <c r="J6556" s="1" t="s">
        <v>37890</v>
      </c>
      <c r="K6556" s="1" t="s">
        <v>37891</v>
      </c>
      <c r="L6556" s="2"/>
    </row>
    <row r="6557" spans="1:12" x14ac:dyDescent="0.25">
      <c r="A6557" s="2">
        <v>131683</v>
      </c>
      <c r="B6557" s="1" t="s">
        <v>37892</v>
      </c>
      <c r="C6557" s="1" t="s">
        <v>11</v>
      </c>
      <c r="D6557" s="1" t="s">
        <v>37893</v>
      </c>
      <c r="E6557" s="1" t="s">
        <v>192</v>
      </c>
      <c r="F6557" s="1" t="s">
        <v>193</v>
      </c>
      <c r="G6557" s="1" t="s">
        <v>3484</v>
      </c>
      <c r="H6557" s="1" t="s">
        <v>37894</v>
      </c>
      <c r="I6557" s="1" t="s">
        <v>187</v>
      </c>
      <c r="J6557" s="1" t="s">
        <v>37895</v>
      </c>
      <c r="K6557" s="1" t="s">
        <v>37896</v>
      </c>
      <c r="L6557" s="2"/>
    </row>
    <row r="6558" spans="1:12" x14ac:dyDescent="0.25">
      <c r="A6558" s="2">
        <v>134597</v>
      </c>
      <c r="B6558" s="1" t="s">
        <v>37510</v>
      </c>
      <c r="C6558" s="1" t="s">
        <v>11</v>
      </c>
      <c r="D6558" s="1" t="s">
        <v>37897</v>
      </c>
      <c r="E6558" s="1" t="s">
        <v>32702</v>
      </c>
      <c r="F6558" s="1" t="s">
        <v>490</v>
      </c>
      <c r="G6558" s="1" t="s">
        <v>30883</v>
      </c>
      <c r="H6558" s="1" t="s">
        <v>37898</v>
      </c>
      <c r="I6558" s="1" t="s">
        <v>187</v>
      </c>
      <c r="J6558" s="1" t="s">
        <v>37899</v>
      </c>
      <c r="K6558" s="1" t="s">
        <v>37900</v>
      </c>
      <c r="L6558" s="2"/>
    </row>
    <row r="6559" spans="1:12" x14ac:dyDescent="0.25">
      <c r="A6559" s="2">
        <v>142336</v>
      </c>
      <c r="B6559" s="1" t="s">
        <v>37901</v>
      </c>
      <c r="C6559" s="1" t="s">
        <v>11</v>
      </c>
      <c r="D6559" s="1" t="s">
        <v>37902</v>
      </c>
      <c r="E6559" s="1" t="s">
        <v>214</v>
      </c>
      <c r="F6559" s="1" t="s">
        <v>215</v>
      </c>
      <c r="G6559" s="1" t="s">
        <v>216</v>
      </c>
      <c r="H6559" s="1" t="s">
        <v>37903</v>
      </c>
      <c r="I6559" s="1"/>
      <c r="J6559" s="1" t="s">
        <v>37904</v>
      </c>
      <c r="K6559" s="1" t="s">
        <v>37905</v>
      </c>
      <c r="L6559" s="2"/>
    </row>
    <row r="6560" spans="1:12" x14ac:dyDescent="0.25">
      <c r="A6560" s="2">
        <v>145309</v>
      </c>
      <c r="B6560" s="1" t="s">
        <v>37510</v>
      </c>
      <c r="C6560" s="1" t="s">
        <v>11</v>
      </c>
      <c r="D6560" s="1" t="s">
        <v>37906</v>
      </c>
      <c r="E6560" s="1" t="s">
        <v>29780</v>
      </c>
      <c r="F6560" s="1" t="s">
        <v>490</v>
      </c>
      <c r="G6560" s="1" t="s">
        <v>25912</v>
      </c>
      <c r="H6560" s="1" t="s">
        <v>37898</v>
      </c>
      <c r="I6560" s="1"/>
      <c r="J6560" s="1" t="s">
        <v>37907</v>
      </c>
      <c r="K6560" s="1" t="s">
        <v>37908</v>
      </c>
      <c r="L6560" s="2"/>
    </row>
    <row r="6561" spans="1:12" x14ac:dyDescent="0.25">
      <c r="A6561" s="2">
        <v>148319</v>
      </c>
      <c r="B6561" s="1" t="s">
        <v>37518</v>
      </c>
      <c r="C6561" s="1" t="s">
        <v>11</v>
      </c>
      <c r="D6561" s="1" t="s">
        <v>37909</v>
      </c>
      <c r="E6561" s="1" t="s">
        <v>37910</v>
      </c>
      <c r="F6561" s="1" t="s">
        <v>490</v>
      </c>
      <c r="G6561" s="1" t="s">
        <v>37911</v>
      </c>
      <c r="H6561" s="1" t="s">
        <v>37898</v>
      </c>
      <c r="I6561" s="1"/>
      <c r="J6561" s="1" t="s">
        <v>37912</v>
      </c>
      <c r="K6561" s="1" t="s">
        <v>37913</v>
      </c>
      <c r="L6561" s="2"/>
    </row>
    <row r="6562" spans="1:12" x14ac:dyDescent="0.25">
      <c r="A6562" s="2">
        <v>148321</v>
      </c>
      <c r="B6562" s="1" t="s">
        <v>37518</v>
      </c>
      <c r="C6562" s="1" t="s">
        <v>11</v>
      </c>
      <c r="D6562" s="1" t="s">
        <v>37914</v>
      </c>
      <c r="E6562" s="1" t="s">
        <v>4897</v>
      </c>
      <c r="F6562" s="1" t="s">
        <v>490</v>
      </c>
      <c r="G6562" s="1" t="s">
        <v>37915</v>
      </c>
      <c r="H6562" s="1" t="s">
        <v>37898</v>
      </c>
      <c r="I6562" s="1"/>
      <c r="J6562" s="1" t="s">
        <v>37916</v>
      </c>
      <c r="K6562" s="1" t="s">
        <v>37917</v>
      </c>
      <c r="L6562" s="2"/>
    </row>
    <row r="6563" spans="1:12" x14ac:dyDescent="0.25">
      <c r="A6563" s="2">
        <v>148325</v>
      </c>
      <c r="B6563" s="1" t="s">
        <v>37518</v>
      </c>
      <c r="C6563" s="1" t="s">
        <v>11</v>
      </c>
      <c r="D6563" s="1" t="s">
        <v>37918</v>
      </c>
      <c r="E6563" s="1" t="s">
        <v>10416</v>
      </c>
      <c r="F6563" s="1" t="s">
        <v>490</v>
      </c>
      <c r="G6563" s="1" t="s">
        <v>10417</v>
      </c>
      <c r="H6563" s="1" t="s">
        <v>37898</v>
      </c>
      <c r="I6563" s="1"/>
      <c r="J6563" s="1" t="s">
        <v>37919</v>
      </c>
      <c r="K6563" s="1" t="s">
        <v>37920</v>
      </c>
      <c r="L6563" s="2"/>
    </row>
    <row r="6564" spans="1:12" x14ac:dyDescent="0.25">
      <c r="A6564" s="2">
        <v>149326</v>
      </c>
      <c r="B6564" s="1" t="s">
        <v>37518</v>
      </c>
      <c r="C6564" s="1" t="s">
        <v>11</v>
      </c>
      <c r="D6564" s="1" t="s">
        <v>37921</v>
      </c>
      <c r="E6564" s="1" t="s">
        <v>26794</v>
      </c>
      <c r="F6564" s="1" t="s">
        <v>490</v>
      </c>
      <c r="G6564" s="1" t="s">
        <v>37922</v>
      </c>
      <c r="H6564" s="1" t="s">
        <v>37898</v>
      </c>
      <c r="I6564" s="1"/>
      <c r="J6564" s="1" t="s">
        <v>37923</v>
      </c>
      <c r="K6564" s="1" t="s">
        <v>37924</v>
      </c>
      <c r="L6564" s="2"/>
    </row>
    <row r="6565" spans="1:12" x14ac:dyDescent="0.25">
      <c r="A6565" s="2">
        <v>164259</v>
      </c>
      <c r="B6565" s="1" t="s">
        <v>37925</v>
      </c>
      <c r="C6565" s="1" t="s">
        <v>11</v>
      </c>
      <c r="D6565" s="1" t="s">
        <v>37926</v>
      </c>
      <c r="E6565" s="1" t="s">
        <v>1052</v>
      </c>
      <c r="F6565" s="1" t="s">
        <v>14</v>
      </c>
      <c r="G6565" s="1" t="s">
        <v>37927</v>
      </c>
      <c r="H6565" s="1" t="s">
        <v>37928</v>
      </c>
      <c r="I6565" s="1"/>
      <c r="J6565" s="1" t="s">
        <v>37929</v>
      </c>
      <c r="K6565" s="1" t="s">
        <v>37930</v>
      </c>
      <c r="L6565" s="2"/>
    </row>
    <row r="6566" spans="1:12" x14ac:dyDescent="0.25">
      <c r="A6566" s="2">
        <v>166276</v>
      </c>
      <c r="B6566" s="1" t="s">
        <v>37931</v>
      </c>
      <c r="C6566" s="1" t="s">
        <v>11</v>
      </c>
      <c r="D6566" s="1" t="s">
        <v>37932</v>
      </c>
      <c r="E6566" s="1" t="s">
        <v>126</v>
      </c>
      <c r="F6566" s="1" t="s">
        <v>63</v>
      </c>
      <c r="G6566" s="1" t="s">
        <v>28204</v>
      </c>
      <c r="H6566" s="1" t="s">
        <v>37933</v>
      </c>
      <c r="I6566" s="1"/>
      <c r="J6566" s="1" t="s">
        <v>37934</v>
      </c>
      <c r="K6566" s="1" t="s">
        <v>37935</v>
      </c>
      <c r="L6566" s="2"/>
    </row>
    <row r="6567" spans="1:12" x14ac:dyDescent="0.25">
      <c r="A6567" s="2">
        <v>177500</v>
      </c>
      <c r="B6567" s="1" t="s">
        <v>37510</v>
      </c>
      <c r="C6567" s="1" t="s">
        <v>11</v>
      </c>
      <c r="D6567" s="1" t="s">
        <v>37936</v>
      </c>
      <c r="E6567" s="1" t="s">
        <v>1263</v>
      </c>
      <c r="F6567" s="1" t="s">
        <v>490</v>
      </c>
      <c r="G6567" s="1" t="s">
        <v>1264</v>
      </c>
      <c r="H6567" s="1" t="s">
        <v>37898</v>
      </c>
      <c r="I6567" s="1"/>
      <c r="J6567" s="1" t="s">
        <v>37937</v>
      </c>
      <c r="K6567" s="1" t="s">
        <v>37938</v>
      </c>
      <c r="L6567" s="2"/>
    </row>
    <row r="6568" spans="1:12" x14ac:dyDescent="0.25">
      <c r="A6568" s="2">
        <v>189299</v>
      </c>
      <c r="B6568" s="1" t="s">
        <v>37510</v>
      </c>
      <c r="C6568" s="1" t="s">
        <v>11</v>
      </c>
      <c r="D6568" s="1" t="s">
        <v>37939</v>
      </c>
      <c r="E6568" s="1" t="s">
        <v>7799</v>
      </c>
      <c r="F6568" s="1" t="s">
        <v>490</v>
      </c>
      <c r="G6568" s="1" t="s">
        <v>24233</v>
      </c>
      <c r="H6568" s="1" t="s">
        <v>37898</v>
      </c>
      <c r="I6568" s="1"/>
      <c r="J6568" s="1" t="s">
        <v>37940</v>
      </c>
      <c r="K6568" s="1" t="s">
        <v>37941</v>
      </c>
      <c r="L6568" s="2"/>
    </row>
    <row r="6569" spans="1:12" x14ac:dyDescent="0.25">
      <c r="A6569" s="2">
        <v>189302</v>
      </c>
      <c r="B6569" s="1" t="s">
        <v>37510</v>
      </c>
      <c r="C6569" s="1" t="s">
        <v>11</v>
      </c>
      <c r="D6569" s="1" t="s">
        <v>37942</v>
      </c>
      <c r="E6569" s="1" t="s">
        <v>114</v>
      </c>
      <c r="F6569" s="1" t="s">
        <v>114</v>
      </c>
      <c r="G6569" s="1" t="s">
        <v>37943</v>
      </c>
      <c r="H6569" s="1" t="s">
        <v>37898</v>
      </c>
      <c r="I6569" s="1"/>
      <c r="J6569" s="1" t="s">
        <v>37944</v>
      </c>
      <c r="K6569" s="1" t="s">
        <v>37945</v>
      </c>
      <c r="L6569" s="2"/>
    </row>
    <row r="6570" spans="1:12" x14ac:dyDescent="0.25">
      <c r="A6570" s="2">
        <v>194124</v>
      </c>
      <c r="B6570" s="1" t="s">
        <v>37946</v>
      </c>
      <c r="C6570" s="1" t="s">
        <v>11</v>
      </c>
      <c r="D6570" s="1" t="s">
        <v>37947</v>
      </c>
      <c r="E6570" s="1" t="s">
        <v>126</v>
      </c>
      <c r="F6570" s="1" t="s">
        <v>63</v>
      </c>
      <c r="G6570" s="1" t="s">
        <v>3083</v>
      </c>
      <c r="H6570" s="1" t="s">
        <v>37948</v>
      </c>
      <c r="I6570" s="1" t="s">
        <v>37949</v>
      </c>
      <c r="J6570" s="1" t="s">
        <v>37950</v>
      </c>
      <c r="K6570" s="1" t="s">
        <v>37951</v>
      </c>
      <c r="L6570" s="2"/>
    </row>
    <row r="6571" spans="1:12" x14ac:dyDescent="0.25">
      <c r="A6571" s="2">
        <v>206070</v>
      </c>
      <c r="B6571" s="1" t="s">
        <v>29510</v>
      </c>
      <c r="C6571" s="1" t="s">
        <v>11</v>
      </c>
      <c r="D6571" s="1" t="s">
        <v>37952</v>
      </c>
      <c r="E6571" s="1" t="s">
        <v>3037</v>
      </c>
      <c r="F6571" s="1" t="s">
        <v>296</v>
      </c>
      <c r="G6571" s="1" t="s">
        <v>8277</v>
      </c>
      <c r="H6571" s="1" t="s">
        <v>37894</v>
      </c>
      <c r="I6571" s="1"/>
      <c r="J6571" s="1" t="s">
        <v>37953</v>
      </c>
      <c r="K6571" s="1" t="s">
        <v>37954</v>
      </c>
      <c r="L6571" s="2"/>
    </row>
    <row r="6572" spans="1:12" x14ac:dyDescent="0.25">
      <c r="A6572" s="2">
        <v>214875</v>
      </c>
      <c r="B6572" s="1" t="s">
        <v>37955</v>
      </c>
      <c r="C6572" s="1" t="s">
        <v>11</v>
      </c>
      <c r="D6572" s="1" t="s">
        <v>37956</v>
      </c>
      <c r="E6572" s="1" t="s">
        <v>192</v>
      </c>
      <c r="F6572" s="1" t="s">
        <v>193</v>
      </c>
      <c r="G6572" s="1" t="s">
        <v>2812</v>
      </c>
      <c r="H6572" s="1" t="s">
        <v>37894</v>
      </c>
      <c r="I6572" s="1"/>
      <c r="J6572" s="1" t="s">
        <v>37953</v>
      </c>
      <c r="K6572" s="1" t="s">
        <v>37957</v>
      </c>
      <c r="L6572" s="2"/>
    </row>
    <row r="6573" spans="1:12" x14ac:dyDescent="0.25">
      <c r="A6573" s="2">
        <v>221649</v>
      </c>
      <c r="B6573" s="1" t="s">
        <v>37510</v>
      </c>
      <c r="C6573" s="1" t="s">
        <v>11</v>
      </c>
      <c r="D6573" s="1" t="s">
        <v>37958</v>
      </c>
      <c r="E6573" s="1" t="s">
        <v>37959</v>
      </c>
      <c r="F6573" s="1" t="s">
        <v>490</v>
      </c>
      <c r="G6573" s="1" t="s">
        <v>9470</v>
      </c>
      <c r="H6573" s="1" t="s">
        <v>37898</v>
      </c>
      <c r="I6573" s="1"/>
      <c r="J6573" s="1" t="s">
        <v>37960</v>
      </c>
      <c r="K6573" s="1" t="s">
        <v>37961</v>
      </c>
      <c r="L6573" s="2"/>
    </row>
    <row r="6574" spans="1:12" x14ac:dyDescent="0.25">
      <c r="A6574" s="2">
        <v>247985</v>
      </c>
      <c r="B6574" s="1" t="s">
        <v>37510</v>
      </c>
      <c r="C6574" s="1" t="s">
        <v>11</v>
      </c>
      <c r="D6574" s="1" t="s">
        <v>37962</v>
      </c>
      <c r="E6574" s="1" t="s">
        <v>37963</v>
      </c>
      <c r="F6574" s="1" t="s">
        <v>490</v>
      </c>
      <c r="G6574" s="1" t="s">
        <v>37964</v>
      </c>
      <c r="H6574" s="1" t="s">
        <v>37898</v>
      </c>
      <c r="I6574" s="1"/>
      <c r="J6574" s="1" t="s">
        <v>37965</v>
      </c>
      <c r="K6574" s="1" t="s">
        <v>37966</v>
      </c>
      <c r="L6574" s="2"/>
    </row>
    <row r="6575" spans="1:12" x14ac:dyDescent="0.25">
      <c r="A6575" s="2">
        <v>263602</v>
      </c>
      <c r="B6575" s="1" t="s">
        <v>37967</v>
      </c>
      <c r="C6575" s="1" t="s">
        <v>11</v>
      </c>
      <c r="D6575" s="1" t="s">
        <v>37968</v>
      </c>
      <c r="E6575" s="1" t="s">
        <v>6384</v>
      </c>
      <c r="F6575" s="1" t="s">
        <v>63</v>
      </c>
      <c r="G6575" s="1" t="s">
        <v>30648</v>
      </c>
      <c r="H6575" s="1" t="s">
        <v>37969</v>
      </c>
      <c r="I6575" s="1"/>
      <c r="J6575" s="1" t="s">
        <v>37970</v>
      </c>
      <c r="K6575" s="1" t="s">
        <v>37971</v>
      </c>
      <c r="L6575" s="2"/>
    </row>
    <row r="6576" spans="1:12" x14ac:dyDescent="0.25">
      <c r="A6576" s="2">
        <v>270248</v>
      </c>
      <c r="B6576" s="1" t="s">
        <v>37972</v>
      </c>
      <c r="C6576" s="1" t="s">
        <v>11</v>
      </c>
      <c r="D6576" s="1" t="s">
        <v>37973</v>
      </c>
      <c r="E6576" s="1" t="s">
        <v>78</v>
      </c>
      <c r="F6576" s="1" t="s">
        <v>14</v>
      </c>
      <c r="G6576" s="1" t="s">
        <v>12171</v>
      </c>
      <c r="H6576" s="1" t="s">
        <v>37974</v>
      </c>
      <c r="I6576" s="1"/>
      <c r="J6576" s="1" t="s">
        <v>37975</v>
      </c>
      <c r="K6576" s="1" t="s">
        <v>37976</v>
      </c>
      <c r="L6576" s="2"/>
    </row>
    <row r="6577" spans="1:12" x14ac:dyDescent="0.25">
      <c r="A6577" s="2">
        <v>274944</v>
      </c>
      <c r="B6577" s="1" t="s">
        <v>37977</v>
      </c>
      <c r="C6577" s="1" t="s">
        <v>11</v>
      </c>
      <c r="D6577" s="1" t="s">
        <v>37978</v>
      </c>
      <c r="E6577" s="1" t="s">
        <v>3607</v>
      </c>
      <c r="F6577" s="1" t="s">
        <v>14</v>
      </c>
      <c r="G6577" s="1" t="s">
        <v>10800</v>
      </c>
      <c r="H6577" s="1" t="s">
        <v>5496</v>
      </c>
      <c r="I6577" s="1"/>
      <c r="J6577" s="1" t="s">
        <v>37979</v>
      </c>
      <c r="K6577" s="1" t="s">
        <v>37980</v>
      </c>
      <c r="L6577" s="2"/>
    </row>
    <row r="6578" spans="1:12" x14ac:dyDescent="0.25">
      <c r="A6578" s="2">
        <v>286926</v>
      </c>
      <c r="B6578" s="1" t="s">
        <v>37981</v>
      </c>
      <c r="C6578" s="1" t="s">
        <v>11</v>
      </c>
      <c r="D6578" s="1" t="s">
        <v>37982</v>
      </c>
      <c r="E6578" s="1" t="s">
        <v>343</v>
      </c>
      <c r="F6578" s="1" t="s">
        <v>22</v>
      </c>
      <c r="G6578" s="1" t="s">
        <v>14644</v>
      </c>
      <c r="H6578" s="1" t="s">
        <v>37983</v>
      </c>
      <c r="I6578" s="1"/>
      <c r="J6578" s="1" t="s">
        <v>37984</v>
      </c>
      <c r="K6578" s="1" t="s">
        <v>37985</v>
      </c>
      <c r="L6578" s="2"/>
    </row>
    <row r="6579" spans="1:12" x14ac:dyDescent="0.25">
      <c r="A6579" s="2">
        <v>211567</v>
      </c>
      <c r="B6579" s="1" t="s">
        <v>37986</v>
      </c>
      <c r="C6579" s="1" t="s">
        <v>11</v>
      </c>
      <c r="D6579" s="1" t="s">
        <v>37987</v>
      </c>
      <c r="E6579" s="1" t="s">
        <v>1688</v>
      </c>
      <c r="F6579" s="1" t="s">
        <v>296</v>
      </c>
      <c r="G6579" s="1" t="s">
        <v>3831</v>
      </c>
      <c r="H6579" s="1" t="s">
        <v>37988</v>
      </c>
      <c r="I6579" s="1"/>
      <c r="J6579" s="1" t="s">
        <v>37989</v>
      </c>
      <c r="K6579" s="1" t="s">
        <v>37990</v>
      </c>
      <c r="L6579" s="2"/>
    </row>
    <row r="6580" spans="1:12" x14ac:dyDescent="0.25">
      <c r="A6580" s="2">
        <v>65213</v>
      </c>
      <c r="B6580" s="1" t="s">
        <v>37991</v>
      </c>
      <c r="C6580" s="1" t="s">
        <v>11</v>
      </c>
      <c r="D6580" s="1" t="s">
        <v>37992</v>
      </c>
      <c r="E6580" s="1" t="s">
        <v>13</v>
      </c>
      <c r="F6580" s="1" t="s">
        <v>14</v>
      </c>
      <c r="G6580" s="1" t="s">
        <v>5488</v>
      </c>
      <c r="H6580" s="1" t="s">
        <v>37993</v>
      </c>
      <c r="I6580" s="1" t="s">
        <v>37994</v>
      </c>
      <c r="J6580" s="1" t="s">
        <v>37995</v>
      </c>
      <c r="K6580" s="1" t="s">
        <v>37996</v>
      </c>
      <c r="L6580" s="2"/>
    </row>
    <row r="6581" spans="1:12" x14ac:dyDescent="0.25">
      <c r="A6581" s="2">
        <v>152428</v>
      </c>
      <c r="B6581" s="1" t="s">
        <v>37997</v>
      </c>
      <c r="C6581" s="1" t="s">
        <v>11</v>
      </c>
      <c r="D6581" s="1" t="s">
        <v>37998</v>
      </c>
      <c r="E6581" s="1" t="s">
        <v>13</v>
      </c>
      <c r="F6581" s="1" t="s">
        <v>14</v>
      </c>
      <c r="G6581" s="1" t="s">
        <v>424</v>
      </c>
      <c r="H6581" s="1" t="s">
        <v>37999</v>
      </c>
      <c r="I6581" s="1" t="s">
        <v>187</v>
      </c>
      <c r="J6581" s="1"/>
      <c r="K6581" s="1" t="s">
        <v>38000</v>
      </c>
      <c r="L6581" s="2"/>
    </row>
    <row r="6582" spans="1:12" x14ac:dyDescent="0.25">
      <c r="A6582" s="2">
        <v>69694</v>
      </c>
      <c r="B6582" s="1" t="s">
        <v>38001</v>
      </c>
      <c r="C6582" s="1" t="s">
        <v>11</v>
      </c>
      <c r="D6582" s="1" t="s">
        <v>38002</v>
      </c>
      <c r="E6582" s="1" t="s">
        <v>13</v>
      </c>
      <c r="F6582" s="1" t="s">
        <v>14</v>
      </c>
      <c r="G6582" s="1" t="s">
        <v>5239</v>
      </c>
      <c r="H6582" s="1" t="s">
        <v>38003</v>
      </c>
      <c r="I6582" s="1" t="s">
        <v>187</v>
      </c>
      <c r="J6582" s="1" t="s">
        <v>38004</v>
      </c>
      <c r="K6582" s="1" t="s">
        <v>38005</v>
      </c>
      <c r="L6582" s="2"/>
    </row>
    <row r="6583" spans="1:12" x14ac:dyDescent="0.25">
      <c r="A6583" s="2">
        <v>111381</v>
      </c>
      <c r="B6583" s="1" t="s">
        <v>38006</v>
      </c>
      <c r="C6583" s="1" t="s">
        <v>11</v>
      </c>
      <c r="D6583" s="1" t="s">
        <v>38007</v>
      </c>
      <c r="E6583" s="1" t="s">
        <v>1681</v>
      </c>
      <c r="F6583" s="1" t="s">
        <v>827</v>
      </c>
      <c r="G6583" s="1" t="s">
        <v>1682</v>
      </c>
      <c r="H6583" s="1" t="s">
        <v>38008</v>
      </c>
      <c r="I6583" s="1" t="s">
        <v>187</v>
      </c>
      <c r="J6583" s="1" t="s">
        <v>38009</v>
      </c>
      <c r="K6583" s="1" t="s">
        <v>38010</v>
      </c>
      <c r="L6583" s="2"/>
    </row>
    <row r="6584" spans="1:12" x14ac:dyDescent="0.25">
      <c r="A6584" s="2">
        <v>141656</v>
      </c>
      <c r="B6584" s="1" t="s">
        <v>28237</v>
      </c>
      <c r="C6584" s="1" t="s">
        <v>11</v>
      </c>
      <c r="D6584" s="1" t="s">
        <v>38011</v>
      </c>
      <c r="E6584" s="1" t="s">
        <v>13</v>
      </c>
      <c r="F6584" s="1" t="s">
        <v>14</v>
      </c>
      <c r="G6584" s="1" t="s">
        <v>6957</v>
      </c>
      <c r="H6584" s="1" t="s">
        <v>38012</v>
      </c>
      <c r="I6584" s="1" t="s">
        <v>187</v>
      </c>
      <c r="J6584" s="1" t="s">
        <v>28241</v>
      </c>
      <c r="K6584" s="1" t="s">
        <v>38013</v>
      </c>
      <c r="L6584" s="2"/>
    </row>
    <row r="6585" spans="1:12" x14ac:dyDescent="0.25">
      <c r="A6585" s="2">
        <v>142052</v>
      </c>
      <c r="B6585" s="1" t="s">
        <v>22225</v>
      </c>
      <c r="C6585" s="1" t="s">
        <v>11</v>
      </c>
      <c r="D6585" s="1" t="s">
        <v>38014</v>
      </c>
      <c r="E6585" s="1" t="s">
        <v>869</v>
      </c>
      <c r="F6585" s="1" t="s">
        <v>14</v>
      </c>
      <c r="G6585" s="1" t="s">
        <v>1621</v>
      </c>
      <c r="H6585" s="1" t="s">
        <v>38015</v>
      </c>
      <c r="I6585" s="1" t="s">
        <v>187</v>
      </c>
      <c r="J6585" s="1" t="s">
        <v>38016</v>
      </c>
      <c r="K6585" s="1" t="s">
        <v>38017</v>
      </c>
      <c r="L6585" s="2"/>
    </row>
    <row r="6586" spans="1:12" x14ac:dyDescent="0.25">
      <c r="A6586" s="2">
        <v>146713</v>
      </c>
      <c r="B6586" s="1" t="s">
        <v>38018</v>
      </c>
      <c r="C6586" s="1" t="s">
        <v>11</v>
      </c>
      <c r="D6586" s="1" t="s">
        <v>38019</v>
      </c>
      <c r="E6586" s="1" t="s">
        <v>2212</v>
      </c>
      <c r="F6586" s="1" t="s">
        <v>2213</v>
      </c>
      <c r="G6586" s="1" t="s">
        <v>38020</v>
      </c>
      <c r="H6586" s="1" t="s">
        <v>38021</v>
      </c>
      <c r="I6586" s="1" t="s">
        <v>187</v>
      </c>
      <c r="J6586" s="1" t="s">
        <v>38022</v>
      </c>
      <c r="K6586" s="1" t="s">
        <v>38023</v>
      </c>
      <c r="L6586" s="2"/>
    </row>
    <row r="6587" spans="1:12" x14ac:dyDescent="0.25">
      <c r="A6587" s="2">
        <v>151871</v>
      </c>
      <c r="B6587" s="1" t="s">
        <v>38024</v>
      </c>
      <c r="C6587" s="1" t="s">
        <v>11</v>
      </c>
      <c r="D6587" s="1" t="s">
        <v>38025</v>
      </c>
      <c r="E6587" s="1" t="s">
        <v>95</v>
      </c>
      <c r="F6587" s="1" t="s">
        <v>55</v>
      </c>
      <c r="G6587" s="1" t="s">
        <v>13770</v>
      </c>
      <c r="H6587" s="1" t="s">
        <v>38026</v>
      </c>
      <c r="I6587" s="1" t="s">
        <v>187</v>
      </c>
      <c r="J6587" s="1" t="s">
        <v>38027</v>
      </c>
      <c r="K6587" s="1" t="s">
        <v>38028</v>
      </c>
      <c r="L6587" s="2"/>
    </row>
    <row r="6588" spans="1:12" x14ac:dyDescent="0.25">
      <c r="A6588" s="2">
        <v>151970</v>
      </c>
      <c r="B6588" s="1" t="s">
        <v>38029</v>
      </c>
      <c r="C6588" s="1" t="s">
        <v>11</v>
      </c>
      <c r="D6588" s="1" t="s">
        <v>38030</v>
      </c>
      <c r="E6588" s="1" t="s">
        <v>319</v>
      </c>
      <c r="F6588" s="1" t="s">
        <v>38</v>
      </c>
      <c r="G6588" s="1" t="s">
        <v>1900</v>
      </c>
      <c r="H6588" s="1" t="s">
        <v>38031</v>
      </c>
      <c r="I6588" s="1" t="s">
        <v>187</v>
      </c>
      <c r="J6588" s="1" t="s">
        <v>38032</v>
      </c>
      <c r="K6588" s="1" t="s">
        <v>38033</v>
      </c>
      <c r="L6588" s="2"/>
    </row>
    <row r="6589" spans="1:12" x14ac:dyDescent="0.25">
      <c r="A6589" s="2">
        <v>159561</v>
      </c>
      <c r="B6589" s="1" t="s">
        <v>38034</v>
      </c>
      <c r="C6589" s="1" t="s">
        <v>11</v>
      </c>
      <c r="D6589" s="1" t="s">
        <v>38035</v>
      </c>
      <c r="E6589" s="1" t="s">
        <v>319</v>
      </c>
      <c r="F6589" s="1" t="s">
        <v>38</v>
      </c>
      <c r="G6589" s="1" t="s">
        <v>38036</v>
      </c>
      <c r="H6589" s="1" t="s">
        <v>38037</v>
      </c>
      <c r="I6589" s="1" t="s">
        <v>187</v>
      </c>
      <c r="J6589" s="1" t="s">
        <v>38038</v>
      </c>
      <c r="K6589" s="1" t="s">
        <v>38039</v>
      </c>
      <c r="L6589" s="2"/>
    </row>
    <row r="6590" spans="1:12" x14ac:dyDescent="0.25">
      <c r="A6590" s="2">
        <v>183241</v>
      </c>
      <c r="B6590" s="1" t="s">
        <v>38040</v>
      </c>
      <c r="C6590" s="1" t="s">
        <v>11</v>
      </c>
      <c r="D6590" s="1" t="s">
        <v>38041</v>
      </c>
      <c r="E6590" s="1" t="s">
        <v>6140</v>
      </c>
      <c r="F6590" s="1" t="s">
        <v>38</v>
      </c>
      <c r="G6590" s="1" t="s">
        <v>37474</v>
      </c>
      <c r="H6590" s="1" t="s">
        <v>38042</v>
      </c>
      <c r="I6590" s="1" t="s">
        <v>187</v>
      </c>
      <c r="J6590" s="1" t="s">
        <v>38043</v>
      </c>
      <c r="K6590" s="1" t="s">
        <v>38044</v>
      </c>
      <c r="L6590" s="2"/>
    </row>
    <row r="6591" spans="1:12" x14ac:dyDescent="0.25">
      <c r="A6591" s="2">
        <v>183636</v>
      </c>
      <c r="B6591" s="1" t="s">
        <v>38045</v>
      </c>
      <c r="C6591" s="1" t="s">
        <v>11</v>
      </c>
      <c r="D6591" s="1" t="s">
        <v>38046</v>
      </c>
      <c r="E6591" s="1" t="s">
        <v>13</v>
      </c>
      <c r="F6591" s="1" t="s">
        <v>14</v>
      </c>
      <c r="G6591" s="1" t="s">
        <v>2998</v>
      </c>
      <c r="H6591" s="1" t="s">
        <v>38047</v>
      </c>
      <c r="I6591" s="1" t="s">
        <v>187</v>
      </c>
      <c r="J6591" s="1" t="s">
        <v>38048</v>
      </c>
      <c r="K6591" s="1" t="s">
        <v>38049</v>
      </c>
      <c r="L6591" s="2"/>
    </row>
    <row r="6592" spans="1:12" x14ac:dyDescent="0.25">
      <c r="A6592" s="2">
        <v>203459</v>
      </c>
      <c r="B6592" s="1" t="s">
        <v>38050</v>
      </c>
      <c r="C6592" s="1" t="s">
        <v>11</v>
      </c>
      <c r="D6592" s="1" t="s">
        <v>38051</v>
      </c>
      <c r="E6592" s="1" t="s">
        <v>5245</v>
      </c>
      <c r="F6592" s="1" t="s">
        <v>304</v>
      </c>
      <c r="G6592" s="1" t="s">
        <v>5246</v>
      </c>
      <c r="H6592" s="1" t="s">
        <v>38052</v>
      </c>
      <c r="I6592" s="1" t="s">
        <v>187</v>
      </c>
      <c r="J6592" s="1" t="s">
        <v>38053</v>
      </c>
      <c r="K6592" s="1" t="s">
        <v>38054</v>
      </c>
      <c r="L6592" s="2"/>
    </row>
    <row r="6593" spans="1:12" x14ac:dyDescent="0.25">
      <c r="A6593" s="2">
        <v>206737</v>
      </c>
      <c r="B6593" s="1" t="s">
        <v>1364</v>
      </c>
      <c r="C6593" s="1" t="s">
        <v>11</v>
      </c>
      <c r="D6593" s="1" t="s">
        <v>38055</v>
      </c>
      <c r="E6593" s="1" t="s">
        <v>1044</v>
      </c>
      <c r="F6593" s="1" t="s">
        <v>38</v>
      </c>
      <c r="G6593" s="1" t="s">
        <v>1045</v>
      </c>
      <c r="H6593" s="1" t="s">
        <v>38056</v>
      </c>
      <c r="I6593" s="1" t="s">
        <v>187</v>
      </c>
      <c r="J6593" s="1" t="s">
        <v>38057</v>
      </c>
      <c r="K6593" s="1" t="s">
        <v>38058</v>
      </c>
      <c r="L6593" s="2"/>
    </row>
    <row r="6594" spans="1:12" x14ac:dyDescent="0.25">
      <c r="A6594" s="2">
        <v>231149</v>
      </c>
      <c r="B6594" s="1" t="s">
        <v>38059</v>
      </c>
      <c r="C6594" s="1" t="s">
        <v>11</v>
      </c>
      <c r="D6594" s="1" t="s">
        <v>38060</v>
      </c>
      <c r="E6594" s="1" t="s">
        <v>12041</v>
      </c>
      <c r="F6594" s="1" t="s">
        <v>304</v>
      </c>
      <c r="G6594" s="1" t="s">
        <v>38061</v>
      </c>
      <c r="H6594" s="1" t="s">
        <v>38062</v>
      </c>
      <c r="I6594" s="1" t="s">
        <v>187</v>
      </c>
      <c r="J6594" s="1" t="s">
        <v>38063</v>
      </c>
      <c r="K6594" s="1" t="s">
        <v>38064</v>
      </c>
      <c r="L6594" s="2"/>
    </row>
    <row r="6595" spans="1:12" x14ac:dyDescent="0.25">
      <c r="A6595" s="2">
        <v>257588</v>
      </c>
      <c r="B6595" s="1" t="s">
        <v>38065</v>
      </c>
      <c r="C6595" s="1" t="s">
        <v>11</v>
      </c>
      <c r="D6595" s="1" t="s">
        <v>38066</v>
      </c>
      <c r="E6595" s="1" t="s">
        <v>1082</v>
      </c>
      <c r="F6595" s="1" t="s">
        <v>296</v>
      </c>
      <c r="G6595" s="1" t="s">
        <v>38067</v>
      </c>
      <c r="H6595" s="1" t="s">
        <v>38068</v>
      </c>
      <c r="I6595" s="1" t="s">
        <v>187</v>
      </c>
      <c r="J6595" s="1" t="s">
        <v>38069</v>
      </c>
      <c r="K6595" s="1" t="s">
        <v>38070</v>
      </c>
      <c r="L6595" s="2"/>
    </row>
    <row r="6596" spans="1:12" x14ac:dyDescent="0.25">
      <c r="A6596" s="2">
        <v>265688</v>
      </c>
      <c r="B6596" s="1" t="s">
        <v>38071</v>
      </c>
      <c r="C6596" s="1" t="s">
        <v>11</v>
      </c>
      <c r="D6596" s="1" t="s">
        <v>38072</v>
      </c>
      <c r="E6596" s="1" t="s">
        <v>13</v>
      </c>
      <c r="F6596" s="1" t="s">
        <v>14</v>
      </c>
      <c r="G6596" s="1" t="s">
        <v>1347</v>
      </c>
      <c r="H6596" s="1"/>
      <c r="I6596" s="1" t="s">
        <v>187</v>
      </c>
      <c r="J6596" s="1" t="s">
        <v>38073</v>
      </c>
      <c r="K6596" s="1" t="s">
        <v>38074</v>
      </c>
      <c r="L6596" s="2"/>
    </row>
    <row r="6597" spans="1:12" x14ac:dyDescent="0.25">
      <c r="A6597" s="2">
        <v>265755</v>
      </c>
      <c r="B6597" s="1" t="s">
        <v>38075</v>
      </c>
      <c r="C6597" s="1" t="s">
        <v>11</v>
      </c>
      <c r="D6597" s="1" t="s">
        <v>38076</v>
      </c>
      <c r="E6597" s="1" t="s">
        <v>919</v>
      </c>
      <c r="F6597" s="1" t="s">
        <v>304</v>
      </c>
      <c r="G6597" s="1" t="s">
        <v>36981</v>
      </c>
      <c r="H6597" s="1" t="s">
        <v>38077</v>
      </c>
      <c r="I6597" s="1" t="s">
        <v>187</v>
      </c>
      <c r="J6597" s="1" t="s">
        <v>38078</v>
      </c>
      <c r="K6597" s="1" t="s">
        <v>38079</v>
      </c>
      <c r="L6597" s="2"/>
    </row>
    <row r="6598" spans="1:12" x14ac:dyDescent="0.25">
      <c r="A6598" s="2">
        <v>266570</v>
      </c>
      <c r="B6598" s="1" t="s">
        <v>38080</v>
      </c>
      <c r="C6598" s="1" t="s">
        <v>11</v>
      </c>
      <c r="D6598" s="1" t="s">
        <v>38081</v>
      </c>
      <c r="E6598" s="1" t="s">
        <v>13</v>
      </c>
      <c r="F6598" s="1" t="s">
        <v>14</v>
      </c>
      <c r="G6598" s="1" t="s">
        <v>593</v>
      </c>
      <c r="H6598" s="1" t="s">
        <v>38082</v>
      </c>
      <c r="I6598" s="1" t="s">
        <v>187</v>
      </c>
      <c r="J6598" s="1" t="s">
        <v>38083</v>
      </c>
      <c r="K6598" s="1" t="s">
        <v>38084</v>
      </c>
      <c r="L6598" s="2"/>
    </row>
    <row r="6599" spans="1:12" x14ac:dyDescent="0.25">
      <c r="A6599" s="2">
        <v>279033</v>
      </c>
      <c r="B6599" s="1" t="s">
        <v>38085</v>
      </c>
      <c r="C6599" s="1" t="s">
        <v>11</v>
      </c>
      <c r="D6599" s="1" t="s">
        <v>38086</v>
      </c>
      <c r="E6599" s="1" t="s">
        <v>13</v>
      </c>
      <c r="F6599" s="1" t="s">
        <v>14</v>
      </c>
      <c r="G6599" s="1" t="s">
        <v>3856</v>
      </c>
      <c r="H6599" s="1" t="s">
        <v>38087</v>
      </c>
      <c r="I6599" s="1" t="s">
        <v>187</v>
      </c>
      <c r="J6599" s="1" t="s">
        <v>38088</v>
      </c>
      <c r="K6599" s="1" t="s">
        <v>38089</v>
      </c>
      <c r="L6599" s="2"/>
    </row>
    <row r="6600" spans="1:12" x14ac:dyDescent="0.25">
      <c r="A6600" s="2">
        <v>284873</v>
      </c>
      <c r="B6600" s="1" t="s">
        <v>5486</v>
      </c>
      <c r="C6600" s="1" t="s">
        <v>11</v>
      </c>
      <c r="D6600" s="1" t="s">
        <v>38090</v>
      </c>
      <c r="E6600" s="1" t="s">
        <v>3796</v>
      </c>
      <c r="F6600" s="1" t="s">
        <v>296</v>
      </c>
      <c r="G6600" s="1" t="s">
        <v>38091</v>
      </c>
      <c r="H6600" s="1" t="s">
        <v>37502</v>
      </c>
      <c r="I6600" s="1" t="s">
        <v>187</v>
      </c>
      <c r="J6600" s="1" t="s">
        <v>38092</v>
      </c>
      <c r="K6600" s="1" t="s">
        <v>38093</v>
      </c>
      <c r="L6600" s="2"/>
    </row>
    <row r="6601" spans="1:12" x14ac:dyDescent="0.25">
      <c r="A6601" s="2">
        <v>120224</v>
      </c>
      <c r="B6601" s="1" t="s">
        <v>38094</v>
      </c>
      <c r="C6601" s="1" t="s">
        <v>11</v>
      </c>
      <c r="D6601" s="1" t="s">
        <v>38095</v>
      </c>
      <c r="E6601" s="1" t="s">
        <v>519</v>
      </c>
      <c r="F6601" s="1" t="s">
        <v>520</v>
      </c>
      <c r="G6601" s="1" t="s">
        <v>998</v>
      </c>
      <c r="H6601" s="1" t="s">
        <v>38096</v>
      </c>
      <c r="I6601" s="1" t="s">
        <v>187</v>
      </c>
      <c r="J6601" s="1" t="s">
        <v>38097</v>
      </c>
      <c r="K6601" s="1" t="s">
        <v>38098</v>
      </c>
      <c r="L6601" s="2"/>
    </row>
    <row r="6602" spans="1:12" x14ac:dyDescent="0.25">
      <c r="A6602" s="2">
        <v>124923</v>
      </c>
      <c r="B6602" s="1" t="s">
        <v>38099</v>
      </c>
      <c r="C6602" s="1" t="s">
        <v>11</v>
      </c>
      <c r="D6602" s="1" t="s">
        <v>38100</v>
      </c>
      <c r="E6602" s="1" t="s">
        <v>1556</v>
      </c>
      <c r="F6602" s="1" t="s">
        <v>14</v>
      </c>
      <c r="G6602" s="1" t="s">
        <v>38101</v>
      </c>
      <c r="H6602" s="1" t="s">
        <v>38102</v>
      </c>
      <c r="I6602" s="1" t="s">
        <v>187</v>
      </c>
      <c r="J6602" s="1" t="s">
        <v>38103</v>
      </c>
      <c r="K6602" s="1" t="s">
        <v>38104</v>
      </c>
      <c r="L6602" s="2"/>
    </row>
    <row r="6603" spans="1:12" x14ac:dyDescent="0.25">
      <c r="A6603" s="2">
        <v>142206</v>
      </c>
      <c r="B6603" s="1" t="s">
        <v>38105</v>
      </c>
      <c r="C6603" s="1" t="s">
        <v>11</v>
      </c>
      <c r="D6603" s="1" t="s">
        <v>38106</v>
      </c>
      <c r="E6603" s="1" t="s">
        <v>78</v>
      </c>
      <c r="F6603" s="1" t="s">
        <v>14</v>
      </c>
      <c r="G6603" s="1" t="s">
        <v>2451</v>
      </c>
      <c r="H6603" s="1" t="s">
        <v>38107</v>
      </c>
      <c r="I6603" s="1" t="s">
        <v>187</v>
      </c>
      <c r="J6603" s="1" t="s">
        <v>38108</v>
      </c>
      <c r="K6603" s="1" t="s">
        <v>38109</v>
      </c>
      <c r="L6603" s="2"/>
    </row>
    <row r="6604" spans="1:12" x14ac:dyDescent="0.25">
      <c r="A6604" s="2">
        <v>143157</v>
      </c>
      <c r="B6604" s="1" t="s">
        <v>38110</v>
      </c>
      <c r="C6604" s="1" t="s">
        <v>11</v>
      </c>
      <c r="D6604" s="1" t="s">
        <v>38111</v>
      </c>
      <c r="E6604" s="1" t="s">
        <v>78</v>
      </c>
      <c r="F6604" s="1" t="s">
        <v>14</v>
      </c>
      <c r="G6604" s="1" t="s">
        <v>14091</v>
      </c>
      <c r="H6604" s="1" t="s">
        <v>187</v>
      </c>
      <c r="I6604" s="1" t="s">
        <v>187</v>
      </c>
      <c r="J6604" s="1" t="s">
        <v>38112</v>
      </c>
      <c r="K6604" s="1" t="s">
        <v>38113</v>
      </c>
      <c r="L6604" s="2"/>
    </row>
    <row r="6605" spans="1:12" x14ac:dyDescent="0.25">
      <c r="A6605" s="2">
        <v>150869</v>
      </c>
      <c r="B6605" s="1" t="s">
        <v>38114</v>
      </c>
      <c r="C6605" s="1" t="s">
        <v>11</v>
      </c>
      <c r="D6605" s="1" t="s">
        <v>38115</v>
      </c>
      <c r="E6605" s="1" t="s">
        <v>961</v>
      </c>
      <c r="F6605" s="1" t="s">
        <v>520</v>
      </c>
      <c r="G6605" s="1" t="s">
        <v>1843</v>
      </c>
      <c r="H6605" s="1" t="s">
        <v>38116</v>
      </c>
      <c r="I6605" s="1" t="s">
        <v>38117</v>
      </c>
      <c r="J6605" s="1" t="s">
        <v>38118</v>
      </c>
      <c r="K6605" s="1" t="s">
        <v>38119</v>
      </c>
      <c r="L6605" s="2"/>
    </row>
    <row r="6606" spans="1:12" x14ac:dyDescent="0.25">
      <c r="A6606" s="2">
        <v>159889</v>
      </c>
      <c r="B6606" s="1" t="s">
        <v>38120</v>
      </c>
      <c r="C6606" s="1" t="s">
        <v>11</v>
      </c>
      <c r="D6606" s="1" t="s">
        <v>38121</v>
      </c>
      <c r="E6606" s="1" t="s">
        <v>38122</v>
      </c>
      <c r="F6606" s="1" t="s">
        <v>14</v>
      </c>
      <c r="G6606" s="1" t="s">
        <v>38123</v>
      </c>
      <c r="H6606" s="1"/>
      <c r="I6606" s="1" t="s">
        <v>187</v>
      </c>
      <c r="J6606" s="1" t="s">
        <v>38124</v>
      </c>
      <c r="K6606" s="1" t="s">
        <v>38125</v>
      </c>
      <c r="L6606" s="2"/>
    </row>
    <row r="6607" spans="1:12" x14ac:dyDescent="0.25">
      <c r="A6607" s="2">
        <v>164588</v>
      </c>
      <c r="B6607" s="1" t="s">
        <v>10964</v>
      </c>
      <c r="C6607" s="1" t="s">
        <v>11</v>
      </c>
      <c r="D6607" s="1" t="s">
        <v>38126</v>
      </c>
      <c r="E6607" s="1" t="s">
        <v>926</v>
      </c>
      <c r="F6607" s="1" t="s">
        <v>14</v>
      </c>
      <c r="G6607" s="1" t="s">
        <v>5719</v>
      </c>
      <c r="H6607" s="1" t="s">
        <v>38127</v>
      </c>
      <c r="I6607" s="1" t="s">
        <v>187</v>
      </c>
      <c r="J6607" s="1" t="s">
        <v>38128</v>
      </c>
      <c r="K6607" s="1" t="s">
        <v>38129</v>
      </c>
      <c r="L6607" s="2"/>
    </row>
    <row r="6608" spans="1:12" x14ac:dyDescent="0.25">
      <c r="A6608" s="2">
        <v>194943</v>
      </c>
      <c r="B6608" s="1" t="s">
        <v>38130</v>
      </c>
      <c r="C6608" s="1" t="s">
        <v>11</v>
      </c>
      <c r="D6608" s="1" t="s">
        <v>38131</v>
      </c>
      <c r="E6608" s="1" t="s">
        <v>27902</v>
      </c>
      <c r="F6608" s="1" t="s">
        <v>14</v>
      </c>
      <c r="G6608" s="1" t="s">
        <v>9989</v>
      </c>
      <c r="H6608" s="1" t="s">
        <v>38132</v>
      </c>
      <c r="I6608" s="1" t="s">
        <v>187</v>
      </c>
      <c r="J6608" s="1" t="s">
        <v>38133</v>
      </c>
      <c r="K6608" s="1" t="s">
        <v>38134</v>
      </c>
      <c r="L6608" s="2"/>
    </row>
    <row r="6609" spans="1:12" x14ac:dyDescent="0.25">
      <c r="A6609" s="2">
        <v>198792</v>
      </c>
      <c r="B6609" s="1" t="s">
        <v>38135</v>
      </c>
      <c r="C6609" s="1" t="s">
        <v>11</v>
      </c>
      <c r="D6609" s="1" t="s">
        <v>38136</v>
      </c>
      <c r="E6609" s="1" t="s">
        <v>11441</v>
      </c>
      <c r="F6609" s="1" t="s">
        <v>14</v>
      </c>
      <c r="G6609" s="1" t="s">
        <v>11442</v>
      </c>
      <c r="H6609" s="1" t="s">
        <v>38137</v>
      </c>
      <c r="I6609" s="1" t="s">
        <v>187</v>
      </c>
      <c r="J6609" s="1" t="s">
        <v>38138</v>
      </c>
      <c r="K6609" s="1" t="s">
        <v>38139</v>
      </c>
      <c r="L6609" s="2"/>
    </row>
    <row r="6610" spans="1:12" x14ac:dyDescent="0.25">
      <c r="A6610" s="2">
        <v>236290</v>
      </c>
      <c r="B6610" s="1" t="s">
        <v>38140</v>
      </c>
      <c r="C6610" s="1" t="s">
        <v>11</v>
      </c>
      <c r="D6610" s="1" t="s">
        <v>38141</v>
      </c>
      <c r="E6610" s="1" t="s">
        <v>192</v>
      </c>
      <c r="F6610" s="1" t="s">
        <v>193</v>
      </c>
      <c r="G6610" s="1" t="s">
        <v>2812</v>
      </c>
      <c r="H6610" s="1" t="s">
        <v>38142</v>
      </c>
      <c r="I6610" s="1" t="s">
        <v>187</v>
      </c>
      <c r="J6610" s="1" t="s">
        <v>38143</v>
      </c>
      <c r="K6610" s="1" t="s">
        <v>38144</v>
      </c>
      <c r="L6610" s="2"/>
    </row>
    <row r="6611" spans="1:12" x14ac:dyDescent="0.25">
      <c r="A6611" s="2">
        <v>254816</v>
      </c>
      <c r="B6611" s="1" t="s">
        <v>38145</v>
      </c>
      <c r="C6611" s="1" t="s">
        <v>11</v>
      </c>
      <c r="D6611" s="1" t="s">
        <v>38146</v>
      </c>
      <c r="E6611" s="1" t="s">
        <v>343</v>
      </c>
      <c r="F6611" s="1" t="s">
        <v>22</v>
      </c>
      <c r="G6611" s="1" t="s">
        <v>661</v>
      </c>
      <c r="H6611" s="1" t="s">
        <v>38147</v>
      </c>
      <c r="I6611" s="1" t="s">
        <v>187</v>
      </c>
      <c r="J6611" s="1" t="s">
        <v>38148</v>
      </c>
      <c r="K6611" s="1" t="s">
        <v>38149</v>
      </c>
      <c r="L6611" s="2"/>
    </row>
    <row r="6612" spans="1:12" x14ac:dyDescent="0.25">
      <c r="A6612" s="2">
        <v>262420</v>
      </c>
      <c r="B6612" s="1" t="s">
        <v>38150</v>
      </c>
      <c r="C6612" s="1" t="s">
        <v>11</v>
      </c>
      <c r="D6612" s="1" t="s">
        <v>38151</v>
      </c>
      <c r="E6612" s="1" t="s">
        <v>78</v>
      </c>
      <c r="F6612" s="1" t="s">
        <v>14</v>
      </c>
      <c r="G6612" s="1" t="s">
        <v>38152</v>
      </c>
      <c r="H6612" s="1" t="s">
        <v>38153</v>
      </c>
      <c r="I6612" s="1" t="s">
        <v>187</v>
      </c>
      <c r="J6612" s="1" t="s">
        <v>38154</v>
      </c>
      <c r="K6612" s="1" t="s">
        <v>38155</v>
      </c>
      <c r="L6612" s="2"/>
    </row>
    <row r="6613" spans="1:12" x14ac:dyDescent="0.25">
      <c r="A6613" s="2">
        <v>264034</v>
      </c>
      <c r="B6613" s="1" t="s">
        <v>38156</v>
      </c>
      <c r="C6613" s="1" t="s">
        <v>11</v>
      </c>
      <c r="D6613" s="1" t="s">
        <v>38157</v>
      </c>
      <c r="E6613" s="1" t="s">
        <v>78</v>
      </c>
      <c r="F6613" s="1" t="s">
        <v>14</v>
      </c>
      <c r="G6613" s="1" t="s">
        <v>10890</v>
      </c>
      <c r="H6613" s="1" t="s">
        <v>38158</v>
      </c>
      <c r="I6613" s="1" t="s">
        <v>187</v>
      </c>
      <c r="J6613" s="1" t="s">
        <v>38159</v>
      </c>
      <c r="K6613" s="1" t="s">
        <v>38160</v>
      </c>
      <c r="L6613" s="2"/>
    </row>
    <row r="6614" spans="1:12" x14ac:dyDescent="0.25">
      <c r="A6614" s="2">
        <v>268100</v>
      </c>
      <c r="B6614" s="1" t="s">
        <v>38161</v>
      </c>
      <c r="C6614" s="1" t="s">
        <v>11</v>
      </c>
      <c r="D6614" s="1" t="s">
        <v>38162</v>
      </c>
      <c r="E6614" s="1" t="s">
        <v>343</v>
      </c>
      <c r="F6614" s="1" t="s">
        <v>22</v>
      </c>
      <c r="G6614" s="1" t="s">
        <v>2981</v>
      </c>
      <c r="H6614" s="1" t="s">
        <v>38163</v>
      </c>
      <c r="I6614" s="1" t="s">
        <v>38164</v>
      </c>
      <c r="J6614" s="1" t="s">
        <v>38165</v>
      </c>
      <c r="K6614" s="1" t="s">
        <v>38166</v>
      </c>
      <c r="L6614" s="2"/>
    </row>
    <row r="6615" spans="1:12" x14ac:dyDescent="0.25">
      <c r="A6615" s="2">
        <v>272791</v>
      </c>
      <c r="B6615" s="1" t="s">
        <v>38167</v>
      </c>
      <c r="C6615" s="1" t="s">
        <v>11</v>
      </c>
      <c r="D6615" s="1" t="s">
        <v>38168</v>
      </c>
      <c r="E6615" s="1" t="s">
        <v>3037</v>
      </c>
      <c r="F6615" s="1" t="s">
        <v>296</v>
      </c>
      <c r="G6615" s="1" t="s">
        <v>8277</v>
      </c>
      <c r="H6615" s="1" t="s">
        <v>38169</v>
      </c>
      <c r="I6615" s="1" t="s">
        <v>187</v>
      </c>
      <c r="J6615" s="1" t="s">
        <v>38170</v>
      </c>
      <c r="K6615" s="1" t="s">
        <v>38171</v>
      </c>
      <c r="L6615" s="2"/>
    </row>
    <row r="6616" spans="1:12" x14ac:dyDescent="0.25">
      <c r="A6616" s="2">
        <v>285068</v>
      </c>
      <c r="B6616" s="1" t="s">
        <v>38172</v>
      </c>
      <c r="C6616" s="1" t="s">
        <v>11</v>
      </c>
      <c r="D6616" s="1" t="s">
        <v>38173</v>
      </c>
      <c r="E6616" s="1" t="s">
        <v>78</v>
      </c>
      <c r="F6616" s="1" t="s">
        <v>14</v>
      </c>
      <c r="G6616" s="1" t="s">
        <v>5476</v>
      </c>
      <c r="H6616" s="1" t="s">
        <v>38174</v>
      </c>
      <c r="I6616" s="1" t="s">
        <v>187</v>
      </c>
      <c r="J6616" s="1" t="s">
        <v>38175</v>
      </c>
      <c r="K6616" s="1" t="s">
        <v>38176</v>
      </c>
      <c r="L6616" s="2"/>
    </row>
    <row r="6617" spans="1:12" x14ac:dyDescent="0.25">
      <c r="A6617" s="2">
        <v>293428</v>
      </c>
      <c r="B6617" s="1" t="s">
        <v>38177</v>
      </c>
      <c r="C6617" s="1" t="s">
        <v>11</v>
      </c>
      <c r="D6617" s="1" t="s">
        <v>38178</v>
      </c>
      <c r="E6617" s="1" t="s">
        <v>2007</v>
      </c>
      <c r="F6617" s="1" t="s">
        <v>14</v>
      </c>
      <c r="G6617" s="1" t="s">
        <v>4834</v>
      </c>
      <c r="H6617" s="1" t="s">
        <v>35091</v>
      </c>
      <c r="I6617" s="1" t="s">
        <v>187</v>
      </c>
      <c r="J6617" s="1" t="s">
        <v>38179</v>
      </c>
      <c r="K6617" s="1" t="s">
        <v>38180</v>
      </c>
      <c r="L6617" s="2"/>
    </row>
    <row r="6618" spans="1:12" x14ac:dyDescent="0.25">
      <c r="A6618" s="2">
        <v>248457</v>
      </c>
      <c r="B6618" s="1" t="s">
        <v>38181</v>
      </c>
      <c r="C6618" s="1" t="s">
        <v>11</v>
      </c>
      <c r="D6618" s="1" t="s">
        <v>38182</v>
      </c>
      <c r="E6618" s="1" t="s">
        <v>24683</v>
      </c>
      <c r="F6618" s="1" t="s">
        <v>296</v>
      </c>
      <c r="G6618" s="1" t="s">
        <v>38183</v>
      </c>
      <c r="H6618" s="1" t="s">
        <v>38184</v>
      </c>
      <c r="I6618" s="1" t="s">
        <v>187</v>
      </c>
      <c r="J6618" s="1" t="s">
        <v>38185</v>
      </c>
      <c r="K6618" s="1" t="s">
        <v>38186</v>
      </c>
      <c r="L6618" s="2"/>
    </row>
    <row r="6619" spans="1:12" x14ac:dyDescent="0.25">
      <c r="A6619" s="2">
        <v>213664</v>
      </c>
      <c r="B6619" s="1" t="s">
        <v>38187</v>
      </c>
      <c r="C6619" s="1" t="s">
        <v>11</v>
      </c>
      <c r="D6619" s="1" t="s">
        <v>38188</v>
      </c>
      <c r="E6619" s="1" t="s">
        <v>1556</v>
      </c>
      <c r="F6619" s="1" t="s">
        <v>14</v>
      </c>
      <c r="G6619" s="1" t="s">
        <v>1590</v>
      </c>
      <c r="H6619" s="1" t="s">
        <v>38189</v>
      </c>
      <c r="I6619" s="1" t="s">
        <v>187</v>
      </c>
      <c r="J6619" s="1" t="s">
        <v>38190</v>
      </c>
      <c r="K6619" s="1" t="s">
        <v>38191</v>
      </c>
      <c r="L6619" s="2"/>
    </row>
    <row r="6620" spans="1:12" x14ac:dyDescent="0.25">
      <c r="A6620" s="2">
        <v>239429</v>
      </c>
      <c r="B6620" s="1" t="s">
        <v>38192</v>
      </c>
      <c r="C6620" s="1" t="s">
        <v>11</v>
      </c>
      <c r="D6620" s="1" t="s">
        <v>38193</v>
      </c>
      <c r="E6620" s="1" t="s">
        <v>1556</v>
      </c>
      <c r="F6620" s="1" t="s">
        <v>14</v>
      </c>
      <c r="G6620" s="1" t="s">
        <v>38194</v>
      </c>
      <c r="H6620" s="1" t="s">
        <v>38195</v>
      </c>
      <c r="I6620" s="1" t="s">
        <v>187</v>
      </c>
      <c r="J6620" s="1" t="s">
        <v>38196</v>
      </c>
      <c r="K6620" s="1" t="s">
        <v>38197</v>
      </c>
      <c r="L6620" s="2"/>
    </row>
    <row r="6621" spans="1:12" x14ac:dyDescent="0.25">
      <c r="A6621" s="2">
        <v>258718</v>
      </c>
      <c r="B6621" s="1" t="s">
        <v>38198</v>
      </c>
      <c r="C6621" s="1" t="s">
        <v>11</v>
      </c>
      <c r="D6621" s="1" t="s">
        <v>38199</v>
      </c>
      <c r="E6621" s="1" t="s">
        <v>3607</v>
      </c>
      <c r="F6621" s="1" t="s">
        <v>14</v>
      </c>
      <c r="G6621" s="1" t="s">
        <v>8949</v>
      </c>
      <c r="H6621" s="1" t="s">
        <v>38200</v>
      </c>
      <c r="I6621" s="1" t="s">
        <v>187</v>
      </c>
      <c r="J6621" s="1" t="s">
        <v>38201</v>
      </c>
      <c r="K6621" s="1" t="s">
        <v>38202</v>
      </c>
      <c r="L6621" s="2"/>
    </row>
    <row r="6622" spans="1:12" x14ac:dyDescent="0.25">
      <c r="A6622" s="2">
        <v>296975</v>
      </c>
      <c r="B6622" s="1" t="s">
        <v>38203</v>
      </c>
      <c r="C6622" s="1" t="s">
        <v>11</v>
      </c>
      <c r="D6622" s="1" t="s">
        <v>38204</v>
      </c>
      <c r="E6622" s="1" t="s">
        <v>78</v>
      </c>
      <c r="F6622" s="1" t="s">
        <v>14</v>
      </c>
      <c r="G6622" s="1" t="s">
        <v>1985</v>
      </c>
      <c r="H6622" s="1" t="s">
        <v>38205</v>
      </c>
      <c r="I6622" s="1" t="s">
        <v>187</v>
      </c>
      <c r="J6622" s="1" t="s">
        <v>38206</v>
      </c>
      <c r="K6622" s="1" t="s">
        <v>38207</v>
      </c>
      <c r="L6622" s="2"/>
    </row>
    <row r="6623" spans="1:12" x14ac:dyDescent="0.25">
      <c r="A6623" s="2">
        <v>297293</v>
      </c>
      <c r="B6623" s="1" t="s">
        <v>38208</v>
      </c>
      <c r="C6623" s="1" t="s">
        <v>11</v>
      </c>
      <c r="D6623" s="1" t="s">
        <v>38209</v>
      </c>
      <c r="E6623" s="1" t="s">
        <v>1110</v>
      </c>
      <c r="F6623" s="1" t="s">
        <v>296</v>
      </c>
      <c r="G6623" s="1" t="s">
        <v>3159</v>
      </c>
      <c r="H6623" s="1" t="s">
        <v>38210</v>
      </c>
      <c r="I6623" s="1"/>
      <c r="J6623" s="1" t="s">
        <v>38211</v>
      </c>
      <c r="K6623" s="1" t="s">
        <v>38212</v>
      </c>
      <c r="L6623" s="2"/>
    </row>
    <row r="6624" spans="1:12" x14ac:dyDescent="0.25">
      <c r="A6624" s="2">
        <v>130848</v>
      </c>
      <c r="B6624" s="1" t="s">
        <v>38213</v>
      </c>
      <c r="C6624" s="1" t="s">
        <v>11</v>
      </c>
      <c r="D6624" s="1" t="s">
        <v>38214</v>
      </c>
      <c r="E6624" s="1" t="s">
        <v>78</v>
      </c>
      <c r="F6624" s="1" t="s">
        <v>14</v>
      </c>
      <c r="G6624" s="1" t="s">
        <v>7504</v>
      </c>
      <c r="H6624" s="1" t="s">
        <v>38215</v>
      </c>
      <c r="I6624" s="1" t="s">
        <v>187</v>
      </c>
      <c r="J6624" s="1" t="s">
        <v>38216</v>
      </c>
      <c r="K6624" s="1" t="s">
        <v>38217</v>
      </c>
      <c r="L6624" s="2"/>
    </row>
    <row r="6625" spans="1:12" x14ac:dyDescent="0.25">
      <c r="A6625" s="2">
        <v>191204</v>
      </c>
      <c r="B6625" s="1" t="s">
        <v>38218</v>
      </c>
      <c r="C6625" s="1" t="s">
        <v>11</v>
      </c>
      <c r="D6625" s="1" t="s">
        <v>38219</v>
      </c>
      <c r="E6625" s="1" t="s">
        <v>466</v>
      </c>
      <c r="F6625" s="1" t="s">
        <v>467</v>
      </c>
      <c r="G6625" s="1" t="s">
        <v>38220</v>
      </c>
      <c r="H6625" s="1" t="s">
        <v>38221</v>
      </c>
      <c r="I6625" s="1"/>
      <c r="J6625" s="1" t="s">
        <v>38222</v>
      </c>
      <c r="K6625" s="1" t="s">
        <v>38223</v>
      </c>
      <c r="L6625" s="2"/>
    </row>
    <row r="6626" spans="1:12" x14ac:dyDescent="0.25">
      <c r="A6626" s="2">
        <v>202233</v>
      </c>
      <c r="B6626" s="1" t="s">
        <v>38224</v>
      </c>
      <c r="C6626" s="1" t="s">
        <v>11</v>
      </c>
      <c r="D6626" s="1" t="s">
        <v>38225</v>
      </c>
      <c r="E6626" s="1" t="s">
        <v>38226</v>
      </c>
      <c r="F6626" s="1" t="s">
        <v>296</v>
      </c>
      <c r="G6626" s="1" t="s">
        <v>38227</v>
      </c>
      <c r="H6626" s="1" t="s">
        <v>38228</v>
      </c>
      <c r="I6626" s="1"/>
      <c r="J6626" s="1" t="s">
        <v>38229</v>
      </c>
      <c r="K6626" s="1" t="s">
        <v>38230</v>
      </c>
      <c r="L6626" s="2"/>
    </row>
    <row r="6627" spans="1:12" x14ac:dyDescent="0.25">
      <c r="A6627" s="2">
        <v>245239</v>
      </c>
      <c r="B6627" s="1" t="s">
        <v>38231</v>
      </c>
      <c r="C6627" s="1" t="s">
        <v>11</v>
      </c>
      <c r="D6627" s="1" t="s">
        <v>38232</v>
      </c>
      <c r="E6627" s="1" t="s">
        <v>13</v>
      </c>
      <c r="F6627" s="1" t="s">
        <v>14</v>
      </c>
      <c r="G6627" s="1" t="s">
        <v>11738</v>
      </c>
      <c r="H6627" s="1" t="s">
        <v>38233</v>
      </c>
      <c r="I6627" s="1"/>
      <c r="J6627" s="1" t="s">
        <v>38234</v>
      </c>
      <c r="K6627" s="1" t="s">
        <v>36825</v>
      </c>
      <c r="L6627" s="2"/>
    </row>
    <row r="6628" spans="1:12" x14ac:dyDescent="0.25">
      <c r="A6628" s="2">
        <v>261170</v>
      </c>
      <c r="B6628" s="1" t="s">
        <v>38235</v>
      </c>
      <c r="C6628" s="1" t="s">
        <v>11</v>
      </c>
      <c r="D6628" s="1" t="s">
        <v>38236</v>
      </c>
      <c r="E6628" s="1" t="s">
        <v>860</v>
      </c>
      <c r="F6628" s="1" t="s">
        <v>861</v>
      </c>
      <c r="G6628" s="1" t="s">
        <v>968</v>
      </c>
      <c r="H6628" s="1" t="s">
        <v>187</v>
      </c>
      <c r="I6628" s="1" t="s">
        <v>187</v>
      </c>
      <c r="J6628" s="1" t="s">
        <v>38237</v>
      </c>
      <c r="K6628" s="1" t="s">
        <v>38238</v>
      </c>
      <c r="L6628" s="2"/>
    </row>
    <row r="6629" spans="1:12" x14ac:dyDescent="0.25">
      <c r="A6629" s="2">
        <v>281284</v>
      </c>
      <c r="B6629" s="1" t="s">
        <v>38239</v>
      </c>
      <c r="C6629" s="1" t="s">
        <v>11</v>
      </c>
      <c r="D6629" s="1" t="s">
        <v>38240</v>
      </c>
      <c r="E6629" s="1" t="s">
        <v>1556</v>
      </c>
      <c r="F6629" s="1" t="s">
        <v>14</v>
      </c>
      <c r="G6629" s="1" t="s">
        <v>5308</v>
      </c>
      <c r="H6629" s="1" t="s">
        <v>38241</v>
      </c>
      <c r="I6629" s="1" t="s">
        <v>38242</v>
      </c>
      <c r="J6629" s="1" t="s">
        <v>38243</v>
      </c>
      <c r="K6629" s="1" t="s">
        <v>38244</v>
      </c>
      <c r="L6629" s="2"/>
    </row>
    <row r="6630" spans="1:12" x14ac:dyDescent="0.25">
      <c r="A6630" s="2">
        <v>285775</v>
      </c>
      <c r="B6630" s="1" t="s">
        <v>38245</v>
      </c>
      <c r="C6630" s="1" t="s">
        <v>11</v>
      </c>
      <c r="D6630" s="1" t="s">
        <v>38246</v>
      </c>
      <c r="E6630" s="1" t="s">
        <v>7107</v>
      </c>
      <c r="F6630" s="1" t="s">
        <v>467</v>
      </c>
      <c r="G6630" s="1" t="s">
        <v>13373</v>
      </c>
      <c r="H6630" s="1" t="s">
        <v>38247</v>
      </c>
      <c r="I6630" s="1"/>
      <c r="J6630" s="1" t="s">
        <v>38248</v>
      </c>
      <c r="K6630" s="1" t="s">
        <v>38249</v>
      </c>
      <c r="L6630" s="2"/>
    </row>
    <row r="6631" spans="1:12" x14ac:dyDescent="0.25">
      <c r="A6631" s="2">
        <v>297372</v>
      </c>
      <c r="B6631" s="1" t="s">
        <v>38250</v>
      </c>
      <c r="C6631" s="1" t="s">
        <v>11</v>
      </c>
      <c r="D6631" s="1" t="s">
        <v>38251</v>
      </c>
      <c r="E6631" s="1" t="s">
        <v>3607</v>
      </c>
      <c r="F6631" s="1" t="s">
        <v>14</v>
      </c>
      <c r="G6631" s="1" t="s">
        <v>38252</v>
      </c>
      <c r="H6631" s="1" t="s">
        <v>38253</v>
      </c>
      <c r="I6631" s="1"/>
      <c r="J6631" s="1" t="s">
        <v>38254</v>
      </c>
      <c r="K6631" s="1" t="s">
        <v>38255</v>
      </c>
      <c r="L6631" s="2"/>
    </row>
    <row r="6632" spans="1:12" x14ac:dyDescent="0.25">
      <c r="A6632" s="2">
        <v>50912</v>
      </c>
      <c r="B6632" s="1" t="s">
        <v>38256</v>
      </c>
      <c r="C6632" s="1" t="s">
        <v>11</v>
      </c>
      <c r="D6632" s="1" t="s">
        <v>38257</v>
      </c>
      <c r="E6632" s="1" t="s">
        <v>1556</v>
      </c>
      <c r="F6632" s="1" t="s">
        <v>14</v>
      </c>
      <c r="G6632" s="1" t="s">
        <v>7644</v>
      </c>
      <c r="H6632" s="1" t="s">
        <v>38258</v>
      </c>
      <c r="I6632" s="1" t="s">
        <v>38259</v>
      </c>
      <c r="J6632" s="1" t="s">
        <v>38260</v>
      </c>
      <c r="K6632" s="1" t="s">
        <v>38261</v>
      </c>
      <c r="L6632" s="2"/>
    </row>
    <row r="6633" spans="1:12" x14ac:dyDescent="0.25">
      <c r="A6633" s="2">
        <v>197613</v>
      </c>
      <c r="B6633" s="1" t="s">
        <v>38262</v>
      </c>
      <c r="C6633" s="1" t="s">
        <v>11</v>
      </c>
      <c r="D6633" s="1" t="s">
        <v>38263</v>
      </c>
      <c r="E6633" s="1" t="s">
        <v>926</v>
      </c>
      <c r="F6633" s="1" t="s">
        <v>14</v>
      </c>
      <c r="G6633" s="1" t="s">
        <v>5719</v>
      </c>
      <c r="H6633" s="1" t="s">
        <v>38264</v>
      </c>
      <c r="I6633" s="1"/>
      <c r="J6633" s="1" t="s">
        <v>38265</v>
      </c>
      <c r="K6633" s="1" t="s">
        <v>38266</v>
      </c>
      <c r="L6633" s="2"/>
    </row>
    <row r="6634" spans="1:12" x14ac:dyDescent="0.25">
      <c r="A6634" s="2">
        <v>239280</v>
      </c>
      <c r="B6634" s="1" t="s">
        <v>38267</v>
      </c>
      <c r="C6634" s="1" t="s">
        <v>11</v>
      </c>
      <c r="D6634" s="1" t="s">
        <v>38268</v>
      </c>
      <c r="E6634" s="1" t="s">
        <v>607</v>
      </c>
      <c r="F6634" s="1" t="s">
        <v>14</v>
      </c>
      <c r="G6634" s="1" t="s">
        <v>38269</v>
      </c>
      <c r="H6634" s="1" t="s">
        <v>38270</v>
      </c>
      <c r="I6634" s="1" t="s">
        <v>38271</v>
      </c>
      <c r="J6634" s="1" t="s">
        <v>38272</v>
      </c>
      <c r="K6634" s="1" t="s">
        <v>38273</v>
      </c>
      <c r="L6634" s="2"/>
    </row>
    <row r="6635" spans="1:12" x14ac:dyDescent="0.25">
      <c r="A6635" s="2">
        <v>262681</v>
      </c>
      <c r="B6635" s="1" t="s">
        <v>38274</v>
      </c>
      <c r="C6635" s="1" t="s">
        <v>11</v>
      </c>
      <c r="D6635" s="1" t="s">
        <v>38275</v>
      </c>
      <c r="E6635" s="1" t="s">
        <v>599</v>
      </c>
      <c r="F6635" s="1" t="s">
        <v>296</v>
      </c>
      <c r="G6635" s="1" t="s">
        <v>1111</v>
      </c>
      <c r="H6635" s="1" t="s">
        <v>38276</v>
      </c>
      <c r="I6635" s="1" t="s">
        <v>38277</v>
      </c>
      <c r="J6635" s="1" t="s">
        <v>38278</v>
      </c>
      <c r="K6635" s="1" t="s">
        <v>38279</v>
      </c>
      <c r="L6635" s="2"/>
    </row>
    <row r="6636" spans="1:12" x14ac:dyDescent="0.25">
      <c r="A6636" s="2">
        <v>280668</v>
      </c>
      <c r="B6636" s="1" t="s">
        <v>38280</v>
      </c>
      <c r="C6636" s="1" t="s">
        <v>11</v>
      </c>
      <c r="D6636" s="1" t="s">
        <v>38281</v>
      </c>
      <c r="E6636" s="1" t="s">
        <v>1556</v>
      </c>
      <c r="F6636" s="1" t="s">
        <v>14</v>
      </c>
      <c r="G6636" s="1" t="s">
        <v>4258</v>
      </c>
      <c r="H6636" s="1" t="s">
        <v>38282</v>
      </c>
      <c r="I6636" s="1" t="s">
        <v>187</v>
      </c>
      <c r="J6636" s="1" t="s">
        <v>38283</v>
      </c>
      <c r="K6636" s="1" t="s">
        <v>38284</v>
      </c>
      <c r="L6636" s="2"/>
    </row>
    <row r="6637" spans="1:12" x14ac:dyDescent="0.25">
      <c r="A6637" s="2">
        <v>289766</v>
      </c>
      <c r="B6637" s="1" t="s">
        <v>38285</v>
      </c>
      <c r="C6637" s="1" t="s">
        <v>11</v>
      </c>
      <c r="D6637" s="1" t="s">
        <v>38286</v>
      </c>
      <c r="E6637" s="1" t="s">
        <v>78</v>
      </c>
      <c r="F6637" s="1" t="s">
        <v>14</v>
      </c>
      <c r="G6637" s="1" t="s">
        <v>1635</v>
      </c>
      <c r="H6637" s="1" t="s">
        <v>38287</v>
      </c>
      <c r="I6637" s="1"/>
      <c r="J6637" s="1" t="s">
        <v>38288</v>
      </c>
      <c r="K6637" s="1" t="s">
        <v>38289</v>
      </c>
      <c r="L6637" s="2"/>
    </row>
    <row r="6638" spans="1:12" x14ac:dyDescent="0.25">
      <c r="A6638" s="2">
        <v>290827</v>
      </c>
      <c r="B6638" s="1" t="s">
        <v>16374</v>
      </c>
      <c r="C6638" s="1" t="s">
        <v>11</v>
      </c>
      <c r="D6638" s="1" t="s">
        <v>38290</v>
      </c>
      <c r="E6638" s="1" t="s">
        <v>926</v>
      </c>
      <c r="F6638" s="1" t="s">
        <v>14</v>
      </c>
      <c r="G6638" s="1" t="s">
        <v>5719</v>
      </c>
      <c r="H6638" s="1" t="s">
        <v>37502</v>
      </c>
      <c r="I6638" s="1"/>
      <c r="J6638" s="1" t="s">
        <v>38291</v>
      </c>
      <c r="K6638" s="1" t="s">
        <v>38292</v>
      </c>
      <c r="L6638" s="2"/>
    </row>
    <row r="6639" spans="1:12" x14ac:dyDescent="0.25">
      <c r="A6639" s="2">
        <v>297371</v>
      </c>
      <c r="B6639" s="1" t="s">
        <v>38293</v>
      </c>
      <c r="C6639" s="1" t="s">
        <v>11</v>
      </c>
      <c r="D6639" s="1" t="s">
        <v>38294</v>
      </c>
      <c r="E6639" s="1" t="s">
        <v>826</v>
      </c>
      <c r="F6639" s="1" t="s">
        <v>827</v>
      </c>
      <c r="G6639" s="1" t="s">
        <v>38295</v>
      </c>
      <c r="H6639" s="1" t="s">
        <v>38296</v>
      </c>
      <c r="I6639" s="1"/>
      <c r="J6639" s="1" t="s">
        <v>38297</v>
      </c>
      <c r="K6639" s="1" t="s">
        <v>38298</v>
      </c>
      <c r="L6639" s="2"/>
    </row>
    <row r="6640" spans="1:12" x14ac:dyDescent="0.25">
      <c r="A6640" s="2">
        <v>297407</v>
      </c>
      <c r="B6640" s="1" t="s">
        <v>38299</v>
      </c>
      <c r="C6640" s="1" t="s">
        <v>11</v>
      </c>
      <c r="D6640" s="1" t="s">
        <v>38300</v>
      </c>
      <c r="E6640" s="1" t="s">
        <v>13</v>
      </c>
      <c r="F6640" s="1" t="s">
        <v>14</v>
      </c>
      <c r="G6640" s="1" t="s">
        <v>6957</v>
      </c>
      <c r="H6640" s="1" t="s">
        <v>38301</v>
      </c>
      <c r="I6640" s="1"/>
      <c r="J6640" s="1" t="s">
        <v>38302</v>
      </c>
      <c r="K6640" s="1" t="s">
        <v>38303</v>
      </c>
      <c r="L6640" s="2"/>
    </row>
    <row r="6641" spans="1:12" x14ac:dyDescent="0.25">
      <c r="A6641" s="2">
        <v>293353</v>
      </c>
      <c r="B6641" s="1" t="s">
        <v>38304</v>
      </c>
      <c r="C6641" s="1" t="s">
        <v>11</v>
      </c>
      <c r="D6641" s="1" t="s">
        <v>38305</v>
      </c>
      <c r="E6641" s="1" t="s">
        <v>13</v>
      </c>
      <c r="F6641" s="1" t="s">
        <v>14</v>
      </c>
      <c r="G6641" s="1" t="s">
        <v>5029</v>
      </c>
      <c r="H6641" s="1" t="s">
        <v>38306</v>
      </c>
      <c r="I6641" s="1" t="s">
        <v>38307</v>
      </c>
      <c r="J6641" s="1"/>
      <c r="K6641" s="1" t="s">
        <v>38308</v>
      </c>
      <c r="L6641" s="2"/>
    </row>
    <row r="6642" spans="1:12" x14ac:dyDescent="0.25">
      <c r="A6642" s="2">
        <v>50388</v>
      </c>
      <c r="B6642" s="1" t="s">
        <v>38309</v>
      </c>
      <c r="C6642" s="1" t="s">
        <v>11</v>
      </c>
      <c r="D6642" s="1" t="s">
        <v>38310</v>
      </c>
      <c r="E6642" s="1" t="s">
        <v>4151</v>
      </c>
      <c r="F6642" s="1" t="s">
        <v>38</v>
      </c>
      <c r="G6642" s="1" t="s">
        <v>38311</v>
      </c>
      <c r="H6642" s="1" t="s">
        <v>38312</v>
      </c>
      <c r="I6642" s="1" t="s">
        <v>38313</v>
      </c>
      <c r="J6642" s="1" t="s">
        <v>38314</v>
      </c>
      <c r="K6642" s="1" t="s">
        <v>38315</v>
      </c>
      <c r="L6642" s="2"/>
    </row>
    <row r="6643" spans="1:12" x14ac:dyDescent="0.25">
      <c r="A6643" s="2">
        <v>231764</v>
      </c>
      <c r="B6643" s="1" t="s">
        <v>38316</v>
      </c>
      <c r="C6643" s="1" t="s">
        <v>11</v>
      </c>
      <c r="D6643" s="1" t="s">
        <v>38317</v>
      </c>
      <c r="E6643" s="1" t="s">
        <v>319</v>
      </c>
      <c r="F6643" s="1" t="s">
        <v>38</v>
      </c>
      <c r="G6643" s="1" t="s">
        <v>11498</v>
      </c>
      <c r="H6643" s="1" t="s">
        <v>38318</v>
      </c>
      <c r="I6643" s="1"/>
      <c r="J6643" s="1"/>
      <c r="K6643" s="1" t="s">
        <v>38319</v>
      </c>
      <c r="L6643" s="2"/>
    </row>
    <row r="6644" spans="1:12" x14ac:dyDescent="0.25">
      <c r="A6644" s="2">
        <v>103848</v>
      </c>
      <c r="B6644" s="1" t="s">
        <v>38320</v>
      </c>
      <c r="C6644" s="1" t="s">
        <v>11</v>
      </c>
      <c r="D6644" s="1" t="s">
        <v>38321</v>
      </c>
      <c r="E6644" s="1" t="s">
        <v>893</v>
      </c>
      <c r="F6644" s="1" t="s">
        <v>38</v>
      </c>
      <c r="G6644" s="1" t="s">
        <v>12011</v>
      </c>
      <c r="H6644" s="1" t="s">
        <v>38322</v>
      </c>
      <c r="I6644" s="1" t="s">
        <v>187</v>
      </c>
      <c r="J6644" s="1" t="s">
        <v>38323</v>
      </c>
      <c r="K6644" s="1" t="s">
        <v>38324</v>
      </c>
      <c r="L6644" s="2"/>
    </row>
    <row r="6645" spans="1:12" x14ac:dyDescent="0.25">
      <c r="A6645" s="2">
        <v>108320</v>
      </c>
      <c r="B6645" s="1" t="s">
        <v>38325</v>
      </c>
      <c r="C6645" s="1" t="s">
        <v>11</v>
      </c>
      <c r="D6645" s="1" t="s">
        <v>38326</v>
      </c>
      <c r="E6645" s="1" t="s">
        <v>860</v>
      </c>
      <c r="F6645" s="1" t="s">
        <v>861</v>
      </c>
      <c r="G6645" s="1" t="s">
        <v>968</v>
      </c>
      <c r="H6645" s="1" t="s">
        <v>38327</v>
      </c>
      <c r="I6645" s="1" t="s">
        <v>187</v>
      </c>
      <c r="J6645" s="1" t="s">
        <v>38328</v>
      </c>
      <c r="K6645" s="1" t="s">
        <v>38329</v>
      </c>
      <c r="L6645" s="2"/>
    </row>
    <row r="6646" spans="1:12" x14ac:dyDescent="0.25">
      <c r="A6646" s="2">
        <v>126393</v>
      </c>
      <c r="B6646" s="1" t="s">
        <v>38330</v>
      </c>
      <c r="C6646" s="1" t="s">
        <v>11</v>
      </c>
      <c r="D6646" s="1" t="s">
        <v>38331</v>
      </c>
      <c r="E6646" s="1" t="s">
        <v>2251</v>
      </c>
      <c r="F6646" s="1" t="s">
        <v>63</v>
      </c>
      <c r="G6646" s="1" t="s">
        <v>19314</v>
      </c>
      <c r="H6646" s="1" t="s">
        <v>38332</v>
      </c>
      <c r="I6646" s="1" t="s">
        <v>187</v>
      </c>
      <c r="J6646" s="1"/>
      <c r="K6646" s="1" t="s">
        <v>38333</v>
      </c>
      <c r="L6646" s="2"/>
    </row>
    <row r="6647" spans="1:12" x14ac:dyDescent="0.25">
      <c r="A6647" s="2">
        <v>141953</v>
      </c>
      <c r="B6647" s="1" t="s">
        <v>38334</v>
      </c>
      <c r="C6647" s="1" t="s">
        <v>11</v>
      </c>
      <c r="D6647" s="1" t="s">
        <v>38335</v>
      </c>
      <c r="E6647" s="1" t="s">
        <v>2251</v>
      </c>
      <c r="F6647" s="1" t="s">
        <v>63</v>
      </c>
      <c r="G6647" s="1" t="s">
        <v>19314</v>
      </c>
      <c r="H6647" s="1" t="s">
        <v>38336</v>
      </c>
      <c r="I6647" s="1"/>
      <c r="J6647" s="1" t="s">
        <v>38337</v>
      </c>
      <c r="K6647" s="1" t="s">
        <v>38338</v>
      </c>
      <c r="L6647" s="2"/>
    </row>
    <row r="6648" spans="1:12" x14ac:dyDescent="0.25">
      <c r="A6648" s="2">
        <v>142157</v>
      </c>
      <c r="B6648" s="1" t="s">
        <v>38339</v>
      </c>
      <c r="C6648" s="1" t="s">
        <v>11</v>
      </c>
      <c r="D6648" s="1" t="s">
        <v>38340</v>
      </c>
      <c r="E6648" s="1" t="s">
        <v>2251</v>
      </c>
      <c r="F6648" s="1" t="s">
        <v>63</v>
      </c>
      <c r="G6648" s="1" t="s">
        <v>5802</v>
      </c>
      <c r="H6648" s="1" t="s">
        <v>38341</v>
      </c>
      <c r="I6648" s="1"/>
      <c r="J6648" s="1" t="s">
        <v>38342</v>
      </c>
      <c r="K6648" s="1" t="s">
        <v>38343</v>
      </c>
      <c r="L6648" s="2"/>
    </row>
    <row r="6649" spans="1:12" x14ac:dyDescent="0.25">
      <c r="A6649" s="2">
        <v>142340</v>
      </c>
      <c r="B6649" s="1" t="s">
        <v>38344</v>
      </c>
      <c r="C6649" s="1" t="s">
        <v>11</v>
      </c>
      <c r="D6649" s="1" t="s">
        <v>38345</v>
      </c>
      <c r="E6649" s="1" t="s">
        <v>1810</v>
      </c>
      <c r="F6649" s="1" t="s">
        <v>63</v>
      </c>
      <c r="G6649" s="1" t="s">
        <v>1811</v>
      </c>
      <c r="H6649" s="1" t="s">
        <v>38346</v>
      </c>
      <c r="I6649" s="1"/>
      <c r="J6649" s="1" t="s">
        <v>38347</v>
      </c>
      <c r="K6649" s="1" t="s">
        <v>38348</v>
      </c>
      <c r="L6649" s="2"/>
    </row>
    <row r="6650" spans="1:12" x14ac:dyDescent="0.25">
      <c r="A6650" s="2">
        <v>147414</v>
      </c>
      <c r="B6650" s="1" t="s">
        <v>38349</v>
      </c>
      <c r="C6650" s="1" t="s">
        <v>11</v>
      </c>
      <c r="D6650" s="1" t="s">
        <v>38350</v>
      </c>
      <c r="E6650" s="1" t="s">
        <v>34049</v>
      </c>
      <c r="F6650" s="1" t="s">
        <v>63</v>
      </c>
      <c r="G6650" s="1" t="s">
        <v>34050</v>
      </c>
      <c r="H6650" s="1" t="s">
        <v>38351</v>
      </c>
      <c r="I6650" s="1"/>
      <c r="J6650" s="1" t="s">
        <v>38352</v>
      </c>
      <c r="K6650" s="1" t="s">
        <v>38353</v>
      </c>
      <c r="L6650" s="2"/>
    </row>
    <row r="6651" spans="1:12" x14ac:dyDescent="0.25">
      <c r="A6651" s="2">
        <v>147833</v>
      </c>
      <c r="B6651" s="1" t="s">
        <v>38354</v>
      </c>
      <c r="C6651" s="1" t="s">
        <v>11</v>
      </c>
      <c r="D6651" s="1" t="s">
        <v>38355</v>
      </c>
      <c r="E6651" s="1" t="s">
        <v>1023</v>
      </c>
      <c r="F6651" s="1" t="s">
        <v>46</v>
      </c>
      <c r="G6651" s="1" t="s">
        <v>21390</v>
      </c>
      <c r="H6651" s="1" t="s">
        <v>38356</v>
      </c>
      <c r="I6651" s="1"/>
      <c r="J6651" s="1" t="s">
        <v>38357</v>
      </c>
      <c r="K6651" s="1" t="s">
        <v>38358</v>
      </c>
      <c r="L6651" s="2"/>
    </row>
    <row r="6652" spans="1:12" x14ac:dyDescent="0.25">
      <c r="A6652" s="2">
        <v>148456</v>
      </c>
      <c r="B6652" s="1" t="s">
        <v>38359</v>
      </c>
      <c r="C6652" s="1" t="s">
        <v>11</v>
      </c>
      <c r="D6652" s="1" t="s">
        <v>38360</v>
      </c>
      <c r="E6652" s="1" t="s">
        <v>466</v>
      </c>
      <c r="F6652" s="1" t="s">
        <v>467</v>
      </c>
      <c r="G6652" s="1" t="s">
        <v>794</v>
      </c>
      <c r="H6652" s="1" t="s">
        <v>38361</v>
      </c>
      <c r="I6652" s="1"/>
      <c r="J6652" s="1" t="s">
        <v>38362</v>
      </c>
      <c r="K6652" s="1" t="s">
        <v>38363</v>
      </c>
      <c r="L6652" s="2"/>
    </row>
    <row r="6653" spans="1:12" x14ac:dyDescent="0.25">
      <c r="A6653" s="2">
        <v>155852</v>
      </c>
      <c r="B6653" s="1" t="s">
        <v>23934</v>
      </c>
      <c r="C6653" s="1" t="s">
        <v>11</v>
      </c>
      <c r="D6653" s="1" t="s">
        <v>38364</v>
      </c>
      <c r="E6653" s="1" t="s">
        <v>13</v>
      </c>
      <c r="F6653" s="1" t="s">
        <v>14</v>
      </c>
      <c r="G6653" s="1" t="s">
        <v>3958</v>
      </c>
      <c r="H6653" s="1" t="s">
        <v>38365</v>
      </c>
      <c r="I6653" s="1" t="s">
        <v>187</v>
      </c>
      <c r="J6653" s="1" t="s">
        <v>38366</v>
      </c>
      <c r="K6653" s="1" t="s">
        <v>38367</v>
      </c>
      <c r="L6653" s="2"/>
    </row>
    <row r="6654" spans="1:12" x14ac:dyDescent="0.25">
      <c r="A6654" s="2">
        <v>160473</v>
      </c>
      <c r="B6654" s="1" t="s">
        <v>38368</v>
      </c>
      <c r="C6654" s="1" t="s">
        <v>11</v>
      </c>
      <c r="D6654" s="1" t="s">
        <v>38369</v>
      </c>
      <c r="E6654" s="1" t="s">
        <v>3115</v>
      </c>
      <c r="F6654" s="1" t="s">
        <v>38</v>
      </c>
      <c r="G6654" s="1" t="s">
        <v>4240</v>
      </c>
      <c r="H6654" s="1" t="s">
        <v>38370</v>
      </c>
      <c r="I6654" s="1" t="s">
        <v>38371</v>
      </c>
      <c r="J6654" s="1" t="s">
        <v>38372</v>
      </c>
      <c r="K6654" s="1" t="s">
        <v>38373</v>
      </c>
      <c r="L6654" s="2"/>
    </row>
    <row r="6655" spans="1:12" x14ac:dyDescent="0.25">
      <c r="A6655" s="2">
        <v>166986</v>
      </c>
      <c r="B6655" s="1" t="s">
        <v>38374</v>
      </c>
      <c r="C6655" s="1" t="s">
        <v>11</v>
      </c>
      <c r="D6655" s="1" t="s">
        <v>38375</v>
      </c>
      <c r="E6655" s="1" t="s">
        <v>1222</v>
      </c>
      <c r="F6655" s="1" t="s">
        <v>46</v>
      </c>
      <c r="G6655" s="1" t="s">
        <v>4056</v>
      </c>
      <c r="H6655" s="1" t="s">
        <v>38376</v>
      </c>
      <c r="I6655" s="1"/>
      <c r="J6655" s="1"/>
      <c r="K6655" s="1" t="s">
        <v>38377</v>
      </c>
      <c r="L6655" s="2"/>
    </row>
    <row r="6656" spans="1:12" x14ac:dyDescent="0.25">
      <c r="A6656" s="2">
        <v>171050</v>
      </c>
      <c r="B6656" s="1" t="s">
        <v>38378</v>
      </c>
      <c r="C6656" s="1" t="s">
        <v>11</v>
      </c>
      <c r="D6656" s="1" t="s">
        <v>38379</v>
      </c>
      <c r="E6656" s="1" t="s">
        <v>19945</v>
      </c>
      <c r="F6656" s="1" t="s">
        <v>38</v>
      </c>
      <c r="G6656" s="1" t="s">
        <v>19946</v>
      </c>
      <c r="H6656" s="1" t="s">
        <v>38380</v>
      </c>
      <c r="I6656" s="1"/>
      <c r="J6656" s="1" t="s">
        <v>38381</v>
      </c>
      <c r="K6656" s="1" t="s">
        <v>38382</v>
      </c>
      <c r="L6656" s="2"/>
    </row>
    <row r="6657" spans="1:12" x14ac:dyDescent="0.25">
      <c r="A6657" s="2">
        <v>178203</v>
      </c>
      <c r="B6657" s="1" t="s">
        <v>38383</v>
      </c>
      <c r="C6657" s="1" t="s">
        <v>11</v>
      </c>
      <c r="D6657" s="1" t="s">
        <v>38384</v>
      </c>
      <c r="E6657" s="1" t="s">
        <v>303</v>
      </c>
      <c r="F6657" s="1" t="s">
        <v>304</v>
      </c>
      <c r="G6657" s="1" t="s">
        <v>2445</v>
      </c>
      <c r="H6657" s="1" t="s">
        <v>38385</v>
      </c>
      <c r="I6657" s="1"/>
      <c r="J6657" s="1"/>
      <c r="K6657" s="1" t="s">
        <v>38386</v>
      </c>
      <c r="L6657" s="2"/>
    </row>
    <row r="6658" spans="1:12" x14ac:dyDescent="0.25">
      <c r="A6658" s="2">
        <v>194670</v>
      </c>
      <c r="B6658" s="1" t="s">
        <v>38387</v>
      </c>
      <c r="C6658" s="1" t="s">
        <v>11</v>
      </c>
      <c r="D6658" s="1" t="s">
        <v>38388</v>
      </c>
      <c r="E6658" s="1" t="s">
        <v>54</v>
      </c>
      <c r="F6658" s="1" t="s">
        <v>55</v>
      </c>
      <c r="G6658" s="1" t="s">
        <v>23047</v>
      </c>
      <c r="H6658" s="1" t="s">
        <v>38389</v>
      </c>
      <c r="I6658" s="1" t="s">
        <v>38389</v>
      </c>
      <c r="J6658" s="1" t="s">
        <v>38390</v>
      </c>
      <c r="K6658" s="1" t="s">
        <v>38391</v>
      </c>
      <c r="L6658" s="2"/>
    </row>
    <row r="6659" spans="1:12" x14ac:dyDescent="0.25">
      <c r="A6659" s="2">
        <v>203559</v>
      </c>
      <c r="B6659" s="1" t="s">
        <v>38392</v>
      </c>
      <c r="C6659" s="1" t="s">
        <v>11</v>
      </c>
      <c r="D6659" s="1" t="s">
        <v>38393</v>
      </c>
      <c r="E6659" s="1" t="s">
        <v>6788</v>
      </c>
      <c r="F6659" s="1" t="s">
        <v>38</v>
      </c>
      <c r="G6659" s="1" t="s">
        <v>38394</v>
      </c>
      <c r="H6659" s="1" t="s">
        <v>38395</v>
      </c>
      <c r="I6659" s="1" t="s">
        <v>38396</v>
      </c>
      <c r="J6659" s="1"/>
      <c r="K6659" s="1" t="s">
        <v>38397</v>
      </c>
      <c r="L6659" s="2"/>
    </row>
    <row r="6660" spans="1:12" x14ac:dyDescent="0.25">
      <c r="A6660" s="2">
        <v>203668</v>
      </c>
      <c r="B6660" s="1" t="s">
        <v>38398</v>
      </c>
      <c r="C6660" s="1" t="s">
        <v>11</v>
      </c>
      <c r="D6660" s="1" t="s">
        <v>38399</v>
      </c>
      <c r="E6660" s="1" t="s">
        <v>14590</v>
      </c>
      <c r="F6660" s="1" t="s">
        <v>38</v>
      </c>
      <c r="G6660" s="1" t="s">
        <v>14591</v>
      </c>
      <c r="H6660" s="1" t="s">
        <v>38400</v>
      </c>
      <c r="I6660" s="1"/>
      <c r="J6660" s="1"/>
      <c r="K6660" s="1" t="s">
        <v>38401</v>
      </c>
      <c r="L6660" s="2"/>
    </row>
    <row r="6661" spans="1:12" x14ac:dyDescent="0.25">
      <c r="A6661" s="2">
        <v>204640</v>
      </c>
      <c r="B6661" s="1" t="s">
        <v>38402</v>
      </c>
      <c r="C6661" s="1" t="s">
        <v>11</v>
      </c>
      <c r="D6661" s="1" t="s">
        <v>38403</v>
      </c>
      <c r="E6661" s="1" t="s">
        <v>2251</v>
      </c>
      <c r="F6661" s="1" t="s">
        <v>63</v>
      </c>
      <c r="G6661" s="1" t="s">
        <v>18690</v>
      </c>
      <c r="H6661" s="1" t="s">
        <v>38404</v>
      </c>
      <c r="I6661" s="1" t="s">
        <v>38405</v>
      </c>
      <c r="J6661" s="1"/>
      <c r="K6661" s="1" t="s">
        <v>38406</v>
      </c>
      <c r="L6661" s="2"/>
    </row>
    <row r="6662" spans="1:12" x14ac:dyDescent="0.25">
      <c r="A6662" s="2">
        <v>206324</v>
      </c>
      <c r="B6662" s="1" t="s">
        <v>38407</v>
      </c>
      <c r="C6662" s="1" t="s">
        <v>11</v>
      </c>
      <c r="D6662" s="1" t="s">
        <v>38408</v>
      </c>
      <c r="E6662" s="1" t="s">
        <v>38409</v>
      </c>
      <c r="F6662" s="1" t="s">
        <v>38</v>
      </c>
      <c r="G6662" s="1" t="s">
        <v>1230</v>
      </c>
      <c r="H6662" s="1" t="s">
        <v>38410</v>
      </c>
      <c r="I6662" s="1"/>
      <c r="J6662" s="1"/>
      <c r="K6662" s="1" t="s">
        <v>38411</v>
      </c>
      <c r="L6662" s="2"/>
    </row>
    <row r="6663" spans="1:12" x14ac:dyDescent="0.25">
      <c r="A6663" s="2">
        <v>207312</v>
      </c>
      <c r="B6663" s="1" t="s">
        <v>38412</v>
      </c>
      <c r="C6663" s="1" t="s">
        <v>11</v>
      </c>
      <c r="D6663" s="1" t="s">
        <v>38413</v>
      </c>
      <c r="E6663" s="1" t="s">
        <v>335</v>
      </c>
      <c r="F6663" s="1" t="s">
        <v>38</v>
      </c>
      <c r="G6663" s="1" t="s">
        <v>23636</v>
      </c>
      <c r="H6663" s="1" t="s">
        <v>38414</v>
      </c>
      <c r="I6663" s="1"/>
      <c r="J6663" s="1"/>
      <c r="K6663" s="1" t="s">
        <v>38415</v>
      </c>
      <c r="L6663" s="2"/>
    </row>
    <row r="6664" spans="1:12" x14ac:dyDescent="0.25">
      <c r="A6664" s="2">
        <v>217425</v>
      </c>
      <c r="B6664" s="1" t="s">
        <v>38416</v>
      </c>
      <c r="C6664" s="1" t="s">
        <v>11</v>
      </c>
      <c r="D6664" s="1" t="s">
        <v>38417</v>
      </c>
      <c r="E6664" s="1" t="s">
        <v>860</v>
      </c>
      <c r="F6664" s="1" t="s">
        <v>861</v>
      </c>
      <c r="G6664" s="1" t="s">
        <v>10147</v>
      </c>
      <c r="H6664" s="1" t="s">
        <v>38418</v>
      </c>
      <c r="I6664" s="1"/>
      <c r="J6664" s="1" t="s">
        <v>38419</v>
      </c>
      <c r="K6664" s="1" t="s">
        <v>38420</v>
      </c>
      <c r="L6664" s="2"/>
    </row>
    <row r="6665" spans="1:12" x14ac:dyDescent="0.25">
      <c r="A6665" s="2">
        <v>218940</v>
      </c>
      <c r="B6665" s="1" t="s">
        <v>38421</v>
      </c>
      <c r="C6665" s="1" t="s">
        <v>11</v>
      </c>
      <c r="D6665" s="1" t="s">
        <v>38422</v>
      </c>
      <c r="E6665" s="1" t="s">
        <v>13</v>
      </c>
      <c r="F6665" s="1" t="s">
        <v>14</v>
      </c>
      <c r="G6665" s="1" t="s">
        <v>3958</v>
      </c>
      <c r="H6665" s="1" t="s">
        <v>5496</v>
      </c>
      <c r="I6665" s="1"/>
      <c r="J6665" s="1" t="s">
        <v>38423</v>
      </c>
      <c r="K6665" s="1" t="s">
        <v>38424</v>
      </c>
      <c r="L6665" s="2"/>
    </row>
    <row r="6666" spans="1:12" x14ac:dyDescent="0.25">
      <c r="A6666" s="2">
        <v>226129</v>
      </c>
      <c r="B6666" s="1" t="s">
        <v>38425</v>
      </c>
      <c r="C6666" s="1" t="s">
        <v>11</v>
      </c>
      <c r="D6666" s="1" t="s">
        <v>38426</v>
      </c>
      <c r="E6666" s="1" t="s">
        <v>230</v>
      </c>
      <c r="F6666" s="1" t="s">
        <v>231</v>
      </c>
      <c r="G6666" s="1" t="s">
        <v>232</v>
      </c>
      <c r="H6666" s="1" t="s">
        <v>38427</v>
      </c>
      <c r="I6666" s="1"/>
      <c r="J6666" s="1"/>
      <c r="K6666" s="1" t="s">
        <v>38428</v>
      </c>
      <c r="L6666" s="2"/>
    </row>
    <row r="6667" spans="1:12" x14ac:dyDescent="0.25">
      <c r="A6667" s="2">
        <v>228130</v>
      </c>
      <c r="B6667" s="1" t="s">
        <v>38429</v>
      </c>
      <c r="C6667" s="1" t="s">
        <v>11</v>
      </c>
      <c r="D6667" s="1" t="s">
        <v>38430</v>
      </c>
      <c r="E6667" s="1" t="s">
        <v>13</v>
      </c>
      <c r="F6667" s="1" t="s">
        <v>14</v>
      </c>
      <c r="G6667" s="1" t="s">
        <v>853</v>
      </c>
      <c r="H6667" s="1" t="s">
        <v>38431</v>
      </c>
      <c r="I6667" s="1"/>
      <c r="J6667" s="1" t="s">
        <v>38432</v>
      </c>
      <c r="K6667" s="1" t="s">
        <v>38433</v>
      </c>
      <c r="L6667" s="2"/>
    </row>
    <row r="6668" spans="1:12" x14ac:dyDescent="0.25">
      <c r="A6668" s="2">
        <v>229372</v>
      </c>
      <c r="B6668" s="1" t="s">
        <v>38434</v>
      </c>
      <c r="C6668" s="1" t="s">
        <v>11</v>
      </c>
      <c r="D6668" s="1" t="s">
        <v>38435</v>
      </c>
      <c r="E6668" s="1" t="s">
        <v>2395</v>
      </c>
      <c r="F6668" s="1" t="s">
        <v>87</v>
      </c>
      <c r="G6668" s="1" t="s">
        <v>2396</v>
      </c>
      <c r="H6668" s="1" t="s">
        <v>38436</v>
      </c>
      <c r="I6668" s="1" t="s">
        <v>187</v>
      </c>
      <c r="J6668" s="1"/>
      <c r="K6668" s="1" t="s">
        <v>38437</v>
      </c>
      <c r="L6668" s="2"/>
    </row>
    <row r="6669" spans="1:12" x14ac:dyDescent="0.25">
      <c r="A6669" s="2">
        <v>231399</v>
      </c>
      <c r="B6669" s="1" t="s">
        <v>38438</v>
      </c>
      <c r="C6669" s="1" t="s">
        <v>11</v>
      </c>
      <c r="D6669" s="1" t="s">
        <v>38439</v>
      </c>
      <c r="E6669" s="1" t="s">
        <v>12348</v>
      </c>
      <c r="F6669" s="1" t="s">
        <v>87</v>
      </c>
      <c r="G6669" s="1" t="s">
        <v>12349</v>
      </c>
      <c r="H6669" s="1" t="s">
        <v>38440</v>
      </c>
      <c r="I6669" s="1" t="s">
        <v>187</v>
      </c>
      <c r="J6669" s="1" t="s">
        <v>187</v>
      </c>
      <c r="K6669" s="1" t="s">
        <v>38441</v>
      </c>
      <c r="L6669" s="2"/>
    </row>
    <row r="6670" spans="1:12" x14ac:dyDescent="0.25">
      <c r="A6670" s="2">
        <v>234430</v>
      </c>
      <c r="B6670" s="1" t="s">
        <v>38442</v>
      </c>
      <c r="C6670" s="1" t="s">
        <v>11</v>
      </c>
      <c r="D6670" s="1" t="s">
        <v>38443</v>
      </c>
      <c r="E6670" s="1" t="s">
        <v>7350</v>
      </c>
      <c r="F6670" s="1" t="s">
        <v>38</v>
      </c>
      <c r="G6670" s="1" t="s">
        <v>38444</v>
      </c>
      <c r="H6670" s="1" t="s">
        <v>38445</v>
      </c>
      <c r="I6670" s="1"/>
      <c r="J6670" s="1"/>
      <c r="K6670" s="1" t="s">
        <v>38446</v>
      </c>
      <c r="L6670" s="2"/>
    </row>
    <row r="6671" spans="1:12" x14ac:dyDescent="0.25">
      <c r="A6671" s="2">
        <v>236095</v>
      </c>
      <c r="B6671" s="1" t="s">
        <v>38447</v>
      </c>
      <c r="C6671" s="1" t="s">
        <v>11</v>
      </c>
      <c r="D6671" s="1" t="s">
        <v>38448</v>
      </c>
      <c r="E6671" s="1" t="s">
        <v>38449</v>
      </c>
      <c r="F6671" s="1" t="s">
        <v>63</v>
      </c>
      <c r="G6671" s="1" t="s">
        <v>5280</v>
      </c>
      <c r="H6671" s="1" t="s">
        <v>38450</v>
      </c>
      <c r="I6671" s="1"/>
      <c r="J6671" s="1"/>
      <c r="K6671" s="1" t="s">
        <v>38451</v>
      </c>
      <c r="L6671" s="2"/>
    </row>
    <row r="6672" spans="1:12" x14ac:dyDescent="0.25">
      <c r="A6672" s="2">
        <v>238941</v>
      </c>
      <c r="B6672" s="1" t="s">
        <v>38452</v>
      </c>
      <c r="C6672" s="1" t="s">
        <v>11</v>
      </c>
      <c r="D6672" s="1" t="s">
        <v>38453</v>
      </c>
      <c r="E6672" s="1" t="s">
        <v>2212</v>
      </c>
      <c r="F6672" s="1" t="s">
        <v>2213</v>
      </c>
      <c r="G6672" s="1" t="s">
        <v>22145</v>
      </c>
      <c r="H6672" s="1" t="s">
        <v>38454</v>
      </c>
      <c r="I6672" s="1"/>
      <c r="J6672" s="1"/>
      <c r="K6672" s="1" t="s">
        <v>38455</v>
      </c>
      <c r="L6672" s="2"/>
    </row>
    <row r="6673" spans="1:12" x14ac:dyDescent="0.25">
      <c r="A6673" s="2">
        <v>250287</v>
      </c>
      <c r="B6673" s="1" t="s">
        <v>38456</v>
      </c>
      <c r="C6673" s="1" t="s">
        <v>11</v>
      </c>
      <c r="D6673" s="1" t="s">
        <v>38457</v>
      </c>
      <c r="E6673" s="1" t="s">
        <v>869</v>
      </c>
      <c r="F6673" s="1" t="s">
        <v>14</v>
      </c>
      <c r="G6673" s="1" t="s">
        <v>646</v>
      </c>
      <c r="H6673" s="1" t="s">
        <v>38458</v>
      </c>
      <c r="I6673" s="1"/>
      <c r="J6673" s="1"/>
      <c r="K6673" s="1" t="s">
        <v>38459</v>
      </c>
      <c r="L6673" s="2"/>
    </row>
    <row r="6674" spans="1:12" x14ac:dyDescent="0.25">
      <c r="A6674" s="2">
        <v>251706</v>
      </c>
      <c r="B6674" s="1" t="s">
        <v>38460</v>
      </c>
      <c r="C6674" s="1" t="s">
        <v>11</v>
      </c>
      <c r="D6674" s="1" t="s">
        <v>38461</v>
      </c>
      <c r="E6674" s="1" t="s">
        <v>38409</v>
      </c>
      <c r="F6674" s="1" t="s">
        <v>38</v>
      </c>
      <c r="G6674" s="1" t="s">
        <v>2759</v>
      </c>
      <c r="H6674" s="1" t="s">
        <v>38462</v>
      </c>
      <c r="I6674" s="1"/>
      <c r="J6674" s="1"/>
      <c r="K6674" s="1" t="s">
        <v>38463</v>
      </c>
      <c r="L6674" s="2"/>
    </row>
    <row r="6675" spans="1:12" x14ac:dyDescent="0.25">
      <c r="A6675" s="2">
        <v>256857</v>
      </c>
      <c r="B6675" s="1" t="s">
        <v>38464</v>
      </c>
      <c r="C6675" s="1" t="s">
        <v>11</v>
      </c>
      <c r="D6675" s="1" t="s">
        <v>38465</v>
      </c>
      <c r="E6675" s="1" t="s">
        <v>438</v>
      </c>
      <c r="F6675" s="1" t="s">
        <v>87</v>
      </c>
      <c r="G6675" s="1" t="s">
        <v>15142</v>
      </c>
      <c r="H6675" s="1" t="s">
        <v>38466</v>
      </c>
      <c r="I6675" s="1" t="s">
        <v>187</v>
      </c>
      <c r="J6675" s="1"/>
      <c r="K6675" s="1" t="s">
        <v>38467</v>
      </c>
      <c r="L6675" s="2"/>
    </row>
    <row r="6676" spans="1:12" x14ac:dyDescent="0.25">
      <c r="A6676" s="2">
        <v>257676</v>
      </c>
      <c r="B6676" s="1" t="s">
        <v>38468</v>
      </c>
      <c r="C6676" s="1" t="s">
        <v>11</v>
      </c>
      <c r="D6676" s="1" t="s">
        <v>38469</v>
      </c>
      <c r="E6676" s="1" t="s">
        <v>38470</v>
      </c>
      <c r="F6676" s="1" t="s">
        <v>87</v>
      </c>
      <c r="G6676" s="1" t="s">
        <v>38471</v>
      </c>
      <c r="H6676" s="1" t="s">
        <v>38472</v>
      </c>
      <c r="I6676" s="1"/>
      <c r="J6676" s="1"/>
      <c r="K6676" s="1" t="s">
        <v>38473</v>
      </c>
      <c r="L6676" s="2"/>
    </row>
    <row r="6677" spans="1:12" x14ac:dyDescent="0.25">
      <c r="A6677" s="2">
        <v>258102</v>
      </c>
      <c r="B6677" s="1" t="s">
        <v>38474</v>
      </c>
      <c r="C6677" s="1" t="s">
        <v>11</v>
      </c>
      <c r="D6677" s="1" t="s">
        <v>38475</v>
      </c>
      <c r="E6677" s="1" t="s">
        <v>2251</v>
      </c>
      <c r="F6677" s="1" t="s">
        <v>63</v>
      </c>
      <c r="G6677" s="1" t="s">
        <v>4701</v>
      </c>
      <c r="H6677" s="1" t="s">
        <v>38476</v>
      </c>
      <c r="I6677" s="1"/>
      <c r="J6677" s="1"/>
      <c r="K6677" s="1" t="s">
        <v>38477</v>
      </c>
      <c r="L6677" s="2"/>
    </row>
    <row r="6678" spans="1:12" x14ac:dyDescent="0.25">
      <c r="A6678" s="2">
        <v>260756</v>
      </c>
      <c r="B6678" s="1" t="s">
        <v>38478</v>
      </c>
      <c r="C6678" s="1" t="s">
        <v>11</v>
      </c>
      <c r="D6678" s="1" t="s">
        <v>38479</v>
      </c>
      <c r="E6678" s="1" t="s">
        <v>145</v>
      </c>
      <c r="F6678" s="1" t="s">
        <v>38</v>
      </c>
      <c r="G6678" s="1" t="s">
        <v>38480</v>
      </c>
      <c r="H6678" s="1" t="s">
        <v>38481</v>
      </c>
      <c r="I6678" s="1"/>
      <c r="J6678" s="1"/>
      <c r="K6678" s="1" t="s">
        <v>38482</v>
      </c>
      <c r="L6678" s="2"/>
    </row>
    <row r="6679" spans="1:12" x14ac:dyDescent="0.25">
      <c r="A6679" s="2">
        <v>261528</v>
      </c>
      <c r="B6679" s="1" t="s">
        <v>38483</v>
      </c>
      <c r="C6679" s="1" t="s">
        <v>11</v>
      </c>
      <c r="D6679" s="1" t="s">
        <v>38484</v>
      </c>
      <c r="E6679" s="1" t="s">
        <v>2251</v>
      </c>
      <c r="F6679" s="1" t="s">
        <v>63</v>
      </c>
      <c r="G6679" s="1" t="s">
        <v>2252</v>
      </c>
      <c r="H6679" s="1" t="s">
        <v>38485</v>
      </c>
      <c r="I6679" s="1"/>
      <c r="J6679" s="1"/>
      <c r="K6679" s="1" t="s">
        <v>38486</v>
      </c>
      <c r="L6679" s="2"/>
    </row>
    <row r="6680" spans="1:12" x14ac:dyDescent="0.25">
      <c r="A6680" s="2">
        <v>262867</v>
      </c>
      <c r="B6680" s="1" t="s">
        <v>38487</v>
      </c>
      <c r="C6680" s="1" t="s">
        <v>11</v>
      </c>
      <c r="D6680" s="1" t="s">
        <v>38488</v>
      </c>
      <c r="E6680" s="1" t="s">
        <v>563</v>
      </c>
      <c r="F6680" s="1" t="s">
        <v>296</v>
      </c>
      <c r="G6680" s="1" t="s">
        <v>30827</v>
      </c>
      <c r="H6680" s="1" t="s">
        <v>38489</v>
      </c>
      <c r="I6680" s="1"/>
      <c r="J6680" s="1"/>
      <c r="K6680" s="1" t="s">
        <v>38490</v>
      </c>
      <c r="L6680" s="2"/>
    </row>
    <row r="6681" spans="1:12" x14ac:dyDescent="0.25">
      <c r="A6681" s="2">
        <v>272765</v>
      </c>
      <c r="B6681" s="1" t="s">
        <v>38491</v>
      </c>
      <c r="C6681" s="1" t="s">
        <v>11</v>
      </c>
      <c r="D6681" s="1" t="s">
        <v>38492</v>
      </c>
      <c r="E6681" s="1" t="s">
        <v>38493</v>
      </c>
      <c r="F6681" s="1" t="s">
        <v>22</v>
      </c>
      <c r="G6681" s="1" t="s">
        <v>38494</v>
      </c>
      <c r="H6681" s="1" t="s">
        <v>38495</v>
      </c>
      <c r="I6681" s="1"/>
      <c r="J6681" s="1"/>
      <c r="K6681" s="1" t="s">
        <v>38496</v>
      </c>
      <c r="L6681" s="2"/>
    </row>
    <row r="6682" spans="1:12" x14ac:dyDescent="0.25">
      <c r="A6682" s="2">
        <v>273736</v>
      </c>
      <c r="B6682" s="1" t="s">
        <v>38497</v>
      </c>
      <c r="C6682" s="1" t="s">
        <v>11</v>
      </c>
      <c r="D6682" s="1" t="s">
        <v>38498</v>
      </c>
      <c r="E6682" s="1" t="s">
        <v>230</v>
      </c>
      <c r="F6682" s="1" t="s">
        <v>231</v>
      </c>
      <c r="G6682" s="1" t="s">
        <v>14939</v>
      </c>
      <c r="H6682" s="1" t="s">
        <v>38499</v>
      </c>
      <c r="I6682" s="1" t="s">
        <v>38500</v>
      </c>
      <c r="J6682" s="1" t="s">
        <v>38501</v>
      </c>
      <c r="K6682" s="1" t="s">
        <v>38502</v>
      </c>
      <c r="L6682" s="2"/>
    </row>
    <row r="6683" spans="1:12" x14ac:dyDescent="0.25">
      <c r="A6683" s="2">
        <v>275952</v>
      </c>
      <c r="B6683" s="1" t="s">
        <v>38503</v>
      </c>
      <c r="C6683" s="1" t="s">
        <v>11</v>
      </c>
      <c r="D6683" s="1" t="s">
        <v>38504</v>
      </c>
      <c r="E6683" s="1" t="s">
        <v>38409</v>
      </c>
      <c r="F6683" s="1" t="s">
        <v>38</v>
      </c>
      <c r="G6683" s="1" t="s">
        <v>2622</v>
      </c>
      <c r="H6683" s="1" t="s">
        <v>38505</v>
      </c>
      <c r="I6683" s="1" t="s">
        <v>38506</v>
      </c>
      <c r="J6683" s="1"/>
      <c r="K6683" s="1" t="s">
        <v>38507</v>
      </c>
      <c r="L6683" s="2"/>
    </row>
    <row r="6684" spans="1:12" x14ac:dyDescent="0.25">
      <c r="A6684" s="2">
        <v>275977</v>
      </c>
      <c r="B6684" s="1" t="s">
        <v>15711</v>
      </c>
      <c r="C6684" s="1" t="s">
        <v>11</v>
      </c>
      <c r="D6684" s="1" t="s">
        <v>38508</v>
      </c>
      <c r="E6684" s="1" t="s">
        <v>1475</v>
      </c>
      <c r="F6684" s="1" t="s">
        <v>38</v>
      </c>
      <c r="G6684" s="1" t="s">
        <v>1476</v>
      </c>
      <c r="H6684" s="1" t="s">
        <v>38509</v>
      </c>
      <c r="I6684" s="1" t="s">
        <v>38510</v>
      </c>
      <c r="J6684" s="1"/>
      <c r="K6684" s="1" t="s">
        <v>38511</v>
      </c>
      <c r="L6684" s="2"/>
    </row>
    <row r="6685" spans="1:12" x14ac:dyDescent="0.25">
      <c r="A6685" s="2">
        <v>276762</v>
      </c>
      <c r="B6685" s="1" t="s">
        <v>38512</v>
      </c>
      <c r="C6685" s="1" t="s">
        <v>11</v>
      </c>
      <c r="D6685" s="1" t="s">
        <v>38513</v>
      </c>
      <c r="E6685" s="1" t="s">
        <v>2251</v>
      </c>
      <c r="F6685" s="1" t="s">
        <v>63</v>
      </c>
      <c r="G6685" s="1" t="s">
        <v>5802</v>
      </c>
      <c r="H6685" s="1" t="s">
        <v>38514</v>
      </c>
      <c r="I6685" s="1" t="s">
        <v>38515</v>
      </c>
      <c r="J6685" s="1"/>
      <c r="K6685" s="1" t="s">
        <v>38516</v>
      </c>
      <c r="L6685" s="2"/>
    </row>
    <row r="6686" spans="1:12" x14ac:dyDescent="0.25">
      <c r="A6686" s="2">
        <v>283660</v>
      </c>
      <c r="B6686" s="1" t="s">
        <v>38517</v>
      </c>
      <c r="C6686" s="1" t="s">
        <v>11</v>
      </c>
      <c r="D6686" s="1" t="s">
        <v>38518</v>
      </c>
      <c r="E6686" s="1" t="s">
        <v>585</v>
      </c>
      <c r="F6686" s="1" t="s">
        <v>63</v>
      </c>
      <c r="G6686" s="1" t="s">
        <v>11999</v>
      </c>
      <c r="H6686" s="1" t="s">
        <v>38519</v>
      </c>
      <c r="I6686" s="1"/>
      <c r="J6686" s="1"/>
      <c r="K6686" s="1" t="s">
        <v>38520</v>
      </c>
      <c r="L6686" s="2"/>
    </row>
    <row r="6687" spans="1:12" x14ac:dyDescent="0.25">
      <c r="A6687" s="2">
        <v>287188</v>
      </c>
      <c r="B6687" s="1" t="s">
        <v>38521</v>
      </c>
      <c r="C6687" s="1" t="s">
        <v>11</v>
      </c>
      <c r="D6687" s="1" t="s">
        <v>38522</v>
      </c>
      <c r="E6687" s="1" t="s">
        <v>1305</v>
      </c>
      <c r="F6687" s="1" t="s">
        <v>46</v>
      </c>
      <c r="G6687" s="1" t="s">
        <v>38523</v>
      </c>
      <c r="H6687" s="1" t="s">
        <v>38524</v>
      </c>
      <c r="I6687" s="1"/>
      <c r="J6687" s="1"/>
      <c r="K6687" s="1" t="s">
        <v>38525</v>
      </c>
      <c r="L6687" s="2"/>
    </row>
    <row r="6688" spans="1:12" x14ac:dyDescent="0.25">
      <c r="A6688" s="2">
        <v>293479</v>
      </c>
      <c r="B6688" s="1" t="s">
        <v>38526</v>
      </c>
      <c r="C6688" s="1" t="s">
        <v>11</v>
      </c>
      <c r="D6688" s="1" t="s">
        <v>38527</v>
      </c>
      <c r="E6688" s="1" t="s">
        <v>2251</v>
      </c>
      <c r="F6688" s="1" t="s">
        <v>63</v>
      </c>
      <c r="G6688" s="1" t="s">
        <v>38528</v>
      </c>
      <c r="H6688" s="1" t="s">
        <v>38529</v>
      </c>
      <c r="I6688" s="1" t="s">
        <v>38529</v>
      </c>
      <c r="J6688" s="1"/>
      <c r="K6688" s="1" t="s">
        <v>38530</v>
      </c>
      <c r="L6688" s="2"/>
    </row>
    <row r="6689" spans="1:12" x14ac:dyDescent="0.25">
      <c r="A6689" s="2">
        <v>294583</v>
      </c>
      <c r="B6689" s="1" t="s">
        <v>10576</v>
      </c>
      <c r="C6689" s="1" t="s">
        <v>11</v>
      </c>
      <c r="D6689" s="1" t="s">
        <v>38531</v>
      </c>
      <c r="E6689" s="1" t="s">
        <v>24683</v>
      </c>
      <c r="F6689" s="1" t="s">
        <v>296</v>
      </c>
      <c r="G6689" s="1" t="s">
        <v>38532</v>
      </c>
      <c r="H6689" s="1" t="s">
        <v>38533</v>
      </c>
      <c r="I6689" s="1"/>
      <c r="J6689" s="1" t="s">
        <v>38534</v>
      </c>
      <c r="K6689" s="1" t="s">
        <v>38535</v>
      </c>
      <c r="L6689" s="2"/>
    </row>
    <row r="6690" spans="1:12" x14ac:dyDescent="0.25">
      <c r="A6690" s="2">
        <v>296621</v>
      </c>
      <c r="B6690" s="1" t="s">
        <v>38536</v>
      </c>
      <c r="C6690" s="1" t="s">
        <v>11</v>
      </c>
      <c r="D6690" s="1" t="s">
        <v>38537</v>
      </c>
      <c r="E6690" s="1" t="s">
        <v>1426</v>
      </c>
      <c r="F6690" s="1" t="s">
        <v>38</v>
      </c>
      <c r="G6690" s="1" t="s">
        <v>1427</v>
      </c>
      <c r="H6690" s="1" t="s">
        <v>38538</v>
      </c>
      <c r="I6690" s="1"/>
      <c r="J6690" s="1"/>
      <c r="K6690" s="1" t="s">
        <v>38539</v>
      </c>
      <c r="L6690" s="2"/>
    </row>
    <row r="6691" spans="1:12" x14ac:dyDescent="0.25">
      <c r="A6691" s="2">
        <v>297656</v>
      </c>
      <c r="B6691" s="1" t="s">
        <v>38540</v>
      </c>
      <c r="C6691" s="1" t="s">
        <v>11</v>
      </c>
      <c r="D6691" s="1" t="s">
        <v>38541</v>
      </c>
      <c r="E6691" s="1" t="s">
        <v>6808</v>
      </c>
      <c r="F6691" s="1" t="s">
        <v>46</v>
      </c>
      <c r="G6691" s="1" t="s">
        <v>6809</v>
      </c>
      <c r="H6691" s="1" t="s">
        <v>38542</v>
      </c>
      <c r="I6691" s="1"/>
      <c r="J6691" s="1"/>
      <c r="K6691" s="1" t="s">
        <v>38543</v>
      </c>
      <c r="L6691" s="2"/>
    </row>
    <row r="6692" spans="1:12" x14ac:dyDescent="0.25">
      <c r="A6692" s="2">
        <v>297657</v>
      </c>
      <c r="B6692" s="1" t="s">
        <v>38544</v>
      </c>
      <c r="C6692" s="1" t="s">
        <v>11</v>
      </c>
      <c r="D6692" s="1" t="s">
        <v>38545</v>
      </c>
      <c r="E6692" s="1" t="s">
        <v>6065</v>
      </c>
      <c r="F6692" s="1" t="s">
        <v>38</v>
      </c>
      <c r="G6692" s="1" t="s">
        <v>38546</v>
      </c>
      <c r="H6692" s="1" t="s">
        <v>38547</v>
      </c>
      <c r="I6692" s="1"/>
      <c r="J6692" s="1"/>
      <c r="K6692" s="1" t="s">
        <v>38548</v>
      </c>
      <c r="L6692" s="2"/>
    </row>
    <row r="6693" spans="1:12" x14ac:dyDescent="0.25">
      <c r="A6693" s="2">
        <v>144110</v>
      </c>
      <c r="B6693" s="1" t="s">
        <v>7217</v>
      </c>
      <c r="C6693" s="1" t="s">
        <v>11</v>
      </c>
      <c r="D6693" s="1" t="s">
        <v>38549</v>
      </c>
      <c r="E6693" s="1" t="s">
        <v>36996</v>
      </c>
      <c r="F6693" s="1" t="s">
        <v>878</v>
      </c>
      <c r="G6693" s="1" t="s">
        <v>36997</v>
      </c>
      <c r="H6693" s="1" t="s">
        <v>38550</v>
      </c>
      <c r="I6693" s="1"/>
      <c r="J6693" s="1" t="s">
        <v>38551</v>
      </c>
      <c r="K6693" s="1" t="s">
        <v>38552</v>
      </c>
      <c r="L6693" s="2"/>
    </row>
    <row r="6694" spans="1:12" x14ac:dyDescent="0.25">
      <c r="A6694" s="2">
        <v>142955</v>
      </c>
      <c r="B6694" s="1" t="s">
        <v>38553</v>
      </c>
      <c r="C6694" s="1" t="s">
        <v>11</v>
      </c>
      <c r="D6694" s="1" t="s">
        <v>38554</v>
      </c>
      <c r="E6694" s="1" t="s">
        <v>8520</v>
      </c>
      <c r="F6694" s="1" t="s">
        <v>14</v>
      </c>
      <c r="G6694" s="1" t="s">
        <v>38555</v>
      </c>
      <c r="H6694" s="1" t="s">
        <v>38556</v>
      </c>
      <c r="I6694" s="1"/>
      <c r="J6694" s="1"/>
      <c r="K6694" s="1" t="s">
        <v>38557</v>
      </c>
      <c r="L6694" s="2"/>
    </row>
    <row r="6695" spans="1:12" x14ac:dyDescent="0.25">
      <c r="A6695" s="2">
        <v>191289</v>
      </c>
      <c r="B6695" s="1" t="s">
        <v>38558</v>
      </c>
      <c r="C6695" s="1" t="s">
        <v>11</v>
      </c>
      <c r="D6695" s="1" t="s">
        <v>38559</v>
      </c>
      <c r="E6695" s="1" t="s">
        <v>416</v>
      </c>
      <c r="F6695" s="1" t="s">
        <v>46</v>
      </c>
      <c r="G6695" s="1" t="s">
        <v>38560</v>
      </c>
      <c r="H6695" s="1" t="s">
        <v>38561</v>
      </c>
      <c r="I6695" s="1"/>
      <c r="J6695" s="1"/>
      <c r="K6695" s="1" t="s">
        <v>38562</v>
      </c>
      <c r="L6695" s="2"/>
    </row>
    <row r="6696" spans="1:12" x14ac:dyDescent="0.25">
      <c r="A6696" s="2">
        <v>183571</v>
      </c>
      <c r="B6696" s="1" t="s">
        <v>38563</v>
      </c>
      <c r="C6696" s="1" t="s">
        <v>11</v>
      </c>
      <c r="D6696" s="1" t="s">
        <v>38564</v>
      </c>
      <c r="E6696" s="1" t="s">
        <v>416</v>
      </c>
      <c r="F6696" s="1" t="s">
        <v>46</v>
      </c>
      <c r="G6696" s="1" t="s">
        <v>2523</v>
      </c>
      <c r="H6696" s="1" t="s">
        <v>38565</v>
      </c>
      <c r="I6696" s="1"/>
      <c r="J6696" s="1" t="s">
        <v>38566</v>
      </c>
      <c r="K6696" s="1" t="s">
        <v>38567</v>
      </c>
      <c r="L6696" s="2"/>
    </row>
    <row r="6697" spans="1:12" x14ac:dyDescent="0.25">
      <c r="A6697" s="2">
        <v>188066</v>
      </c>
      <c r="B6697" s="1" t="s">
        <v>38568</v>
      </c>
      <c r="C6697" s="1" t="s">
        <v>11</v>
      </c>
      <c r="D6697" s="1" t="s">
        <v>38569</v>
      </c>
      <c r="E6697" s="1" t="s">
        <v>38409</v>
      </c>
      <c r="F6697" s="1" t="s">
        <v>38</v>
      </c>
      <c r="G6697" s="1" t="s">
        <v>20897</v>
      </c>
      <c r="H6697" s="1" t="s">
        <v>38570</v>
      </c>
      <c r="I6697" s="1"/>
      <c r="J6697" s="1"/>
      <c r="K6697" s="1" t="s">
        <v>38571</v>
      </c>
      <c r="L6697" s="2"/>
    </row>
    <row r="6698" spans="1:12" x14ac:dyDescent="0.25">
      <c r="A6698" s="2">
        <v>190070</v>
      </c>
      <c r="B6698" s="1" t="s">
        <v>38572</v>
      </c>
      <c r="C6698" s="1" t="s">
        <v>11</v>
      </c>
      <c r="D6698" s="1" t="s">
        <v>38573</v>
      </c>
      <c r="E6698" s="1" t="s">
        <v>416</v>
      </c>
      <c r="F6698" s="1" t="s">
        <v>46</v>
      </c>
      <c r="G6698" s="1" t="s">
        <v>38574</v>
      </c>
      <c r="H6698" s="1" t="s">
        <v>38575</v>
      </c>
      <c r="I6698" s="1"/>
      <c r="J6698" s="1" t="s">
        <v>38576</v>
      </c>
      <c r="K6698" s="1" t="s">
        <v>38577</v>
      </c>
      <c r="L6698" s="2"/>
    </row>
    <row r="6699" spans="1:12" x14ac:dyDescent="0.25">
      <c r="A6699" s="2">
        <v>193709</v>
      </c>
      <c r="B6699" s="1" t="s">
        <v>38578</v>
      </c>
      <c r="C6699" s="1" t="s">
        <v>11</v>
      </c>
      <c r="D6699" s="1" t="s">
        <v>38579</v>
      </c>
      <c r="E6699" s="1" t="s">
        <v>519</v>
      </c>
      <c r="F6699" s="1" t="s">
        <v>520</v>
      </c>
      <c r="G6699" s="1" t="s">
        <v>998</v>
      </c>
      <c r="H6699" s="1" t="s">
        <v>38580</v>
      </c>
      <c r="I6699" s="1"/>
      <c r="J6699" s="1"/>
      <c r="K6699" s="1" t="s">
        <v>38581</v>
      </c>
      <c r="L6699" s="2"/>
    </row>
    <row r="6700" spans="1:12" x14ac:dyDescent="0.25">
      <c r="A6700" s="2">
        <v>204014</v>
      </c>
      <c r="B6700" s="1" t="s">
        <v>38582</v>
      </c>
      <c r="C6700" s="1" t="s">
        <v>11</v>
      </c>
      <c r="D6700" s="1" t="s">
        <v>38583</v>
      </c>
      <c r="E6700" s="1" t="s">
        <v>416</v>
      </c>
      <c r="F6700" s="1" t="s">
        <v>46</v>
      </c>
      <c r="G6700" s="1" t="s">
        <v>8171</v>
      </c>
      <c r="H6700" s="1" t="s">
        <v>38584</v>
      </c>
      <c r="I6700" s="1" t="s">
        <v>38585</v>
      </c>
      <c r="J6700" s="1" t="s">
        <v>38586</v>
      </c>
      <c r="K6700" s="1" t="s">
        <v>38587</v>
      </c>
      <c r="L6700" s="2"/>
    </row>
    <row r="6701" spans="1:12" x14ac:dyDescent="0.25">
      <c r="A6701" s="2">
        <v>211635</v>
      </c>
      <c r="B6701" s="1" t="s">
        <v>38588</v>
      </c>
      <c r="C6701" s="1" t="s">
        <v>11</v>
      </c>
      <c r="D6701" s="1" t="s">
        <v>38589</v>
      </c>
      <c r="E6701" s="1" t="s">
        <v>126</v>
      </c>
      <c r="F6701" s="1" t="s">
        <v>63</v>
      </c>
      <c r="G6701" s="1" t="s">
        <v>1978</v>
      </c>
      <c r="H6701" s="1" t="s">
        <v>38590</v>
      </c>
      <c r="I6701" s="1"/>
      <c r="J6701" s="1" t="s">
        <v>38591</v>
      </c>
      <c r="K6701" s="1" t="s">
        <v>38592</v>
      </c>
      <c r="L6701" s="2"/>
    </row>
    <row r="6702" spans="1:12" x14ac:dyDescent="0.25">
      <c r="A6702" s="2">
        <v>219208</v>
      </c>
      <c r="B6702" s="1" t="s">
        <v>38593</v>
      </c>
      <c r="C6702" s="1" t="s">
        <v>11</v>
      </c>
      <c r="D6702" s="1" t="s">
        <v>38594</v>
      </c>
      <c r="E6702" s="1" t="s">
        <v>1556</v>
      </c>
      <c r="F6702" s="1" t="s">
        <v>14</v>
      </c>
      <c r="G6702" s="1" t="s">
        <v>13877</v>
      </c>
      <c r="H6702" s="1" t="s">
        <v>38595</v>
      </c>
      <c r="I6702" s="1"/>
      <c r="J6702" s="1"/>
      <c r="K6702" s="1" t="s">
        <v>38596</v>
      </c>
      <c r="L6702" s="2"/>
    </row>
    <row r="6703" spans="1:12" x14ac:dyDescent="0.25">
      <c r="A6703" s="2">
        <v>227850</v>
      </c>
      <c r="B6703" s="1" t="s">
        <v>38597</v>
      </c>
      <c r="C6703" s="1" t="s">
        <v>11</v>
      </c>
      <c r="D6703" s="1" t="s">
        <v>38598</v>
      </c>
      <c r="E6703" s="1" t="s">
        <v>3607</v>
      </c>
      <c r="F6703" s="1" t="s">
        <v>14</v>
      </c>
      <c r="G6703" s="1" t="s">
        <v>8949</v>
      </c>
      <c r="H6703" s="1" t="s">
        <v>38599</v>
      </c>
      <c r="I6703" s="1"/>
      <c r="J6703" s="1"/>
      <c r="K6703" s="1" t="s">
        <v>38600</v>
      </c>
      <c r="L6703" s="2"/>
    </row>
    <row r="6704" spans="1:12" x14ac:dyDescent="0.25">
      <c r="A6704" s="2">
        <v>232051</v>
      </c>
      <c r="B6704" s="1" t="s">
        <v>38601</v>
      </c>
      <c r="C6704" s="1" t="s">
        <v>11</v>
      </c>
      <c r="D6704" s="1" t="s">
        <v>38602</v>
      </c>
      <c r="E6704" s="1" t="s">
        <v>126</v>
      </c>
      <c r="F6704" s="1" t="s">
        <v>63</v>
      </c>
      <c r="G6704" s="1" t="s">
        <v>6413</v>
      </c>
      <c r="H6704" s="1" t="s">
        <v>38603</v>
      </c>
      <c r="I6704" s="1"/>
      <c r="J6704" s="1" t="s">
        <v>38604</v>
      </c>
      <c r="K6704" s="1" t="s">
        <v>38605</v>
      </c>
      <c r="L6704" s="2"/>
    </row>
    <row r="6705" spans="1:12" x14ac:dyDescent="0.25">
      <c r="A6705" s="2">
        <v>235676</v>
      </c>
      <c r="B6705" s="1" t="s">
        <v>38606</v>
      </c>
      <c r="C6705" s="1" t="s">
        <v>11</v>
      </c>
      <c r="D6705" s="1" t="s">
        <v>38607</v>
      </c>
      <c r="E6705" s="1" t="s">
        <v>416</v>
      </c>
      <c r="F6705" s="1" t="s">
        <v>46</v>
      </c>
      <c r="G6705" s="1" t="s">
        <v>2523</v>
      </c>
      <c r="H6705" s="1" t="s">
        <v>38608</v>
      </c>
      <c r="I6705" s="1" t="s">
        <v>187</v>
      </c>
      <c r="J6705" s="1" t="s">
        <v>38609</v>
      </c>
      <c r="K6705" s="1" t="s">
        <v>38610</v>
      </c>
      <c r="L6705" s="2"/>
    </row>
    <row r="6706" spans="1:12" x14ac:dyDescent="0.25">
      <c r="A6706" s="2">
        <v>237196</v>
      </c>
      <c r="B6706" s="1" t="s">
        <v>38611</v>
      </c>
      <c r="C6706" s="1" t="s">
        <v>11</v>
      </c>
      <c r="D6706" s="1" t="s">
        <v>38612</v>
      </c>
      <c r="E6706" s="1" t="s">
        <v>126</v>
      </c>
      <c r="F6706" s="1" t="s">
        <v>63</v>
      </c>
      <c r="G6706" s="1" t="s">
        <v>38613</v>
      </c>
      <c r="H6706" s="1" t="s">
        <v>38614</v>
      </c>
      <c r="I6706" s="1"/>
      <c r="J6706" s="1"/>
      <c r="K6706" s="1" t="s">
        <v>38615</v>
      </c>
      <c r="L6706" s="2"/>
    </row>
    <row r="6707" spans="1:12" x14ac:dyDescent="0.25">
      <c r="A6707" s="2">
        <v>239285</v>
      </c>
      <c r="B6707" s="1" t="s">
        <v>38616</v>
      </c>
      <c r="C6707" s="1" t="s">
        <v>11</v>
      </c>
      <c r="D6707" s="1" t="s">
        <v>38617</v>
      </c>
      <c r="E6707" s="1" t="s">
        <v>4374</v>
      </c>
      <c r="F6707" s="1" t="s">
        <v>215</v>
      </c>
      <c r="G6707" s="1" t="s">
        <v>38618</v>
      </c>
      <c r="H6707" s="1" t="s">
        <v>38619</v>
      </c>
      <c r="I6707" s="1"/>
      <c r="J6707" s="1" t="s">
        <v>38620</v>
      </c>
      <c r="K6707" s="1" t="s">
        <v>38621</v>
      </c>
      <c r="L6707" s="2"/>
    </row>
    <row r="6708" spans="1:12" x14ac:dyDescent="0.25">
      <c r="A6708" s="2">
        <v>239358</v>
      </c>
      <c r="B6708" s="1" t="s">
        <v>38622</v>
      </c>
      <c r="C6708" s="1" t="s">
        <v>11</v>
      </c>
      <c r="D6708" s="1" t="s">
        <v>38623</v>
      </c>
      <c r="E6708" s="1" t="s">
        <v>416</v>
      </c>
      <c r="F6708" s="1" t="s">
        <v>46</v>
      </c>
      <c r="G6708" s="1" t="s">
        <v>19289</v>
      </c>
      <c r="H6708" s="1" t="s">
        <v>38624</v>
      </c>
      <c r="I6708" s="1" t="s">
        <v>38625</v>
      </c>
      <c r="J6708" s="1"/>
      <c r="K6708" s="1" t="s">
        <v>38626</v>
      </c>
      <c r="L6708" s="2"/>
    </row>
    <row r="6709" spans="1:12" x14ac:dyDescent="0.25">
      <c r="A6709" s="2">
        <v>254621</v>
      </c>
      <c r="B6709" s="1" t="s">
        <v>38627</v>
      </c>
      <c r="C6709" s="1" t="s">
        <v>11</v>
      </c>
      <c r="D6709" s="1" t="s">
        <v>38628</v>
      </c>
      <c r="E6709" s="1" t="s">
        <v>38409</v>
      </c>
      <c r="F6709" s="1" t="s">
        <v>38</v>
      </c>
      <c r="G6709" s="1" t="s">
        <v>38629</v>
      </c>
      <c r="H6709" s="1" t="s">
        <v>38630</v>
      </c>
      <c r="I6709" s="1"/>
      <c r="J6709" s="1"/>
      <c r="K6709" s="1" t="s">
        <v>38631</v>
      </c>
      <c r="L6709" s="2"/>
    </row>
    <row r="6710" spans="1:12" x14ac:dyDescent="0.25">
      <c r="A6710" s="2">
        <v>255270</v>
      </c>
      <c r="B6710" s="1" t="s">
        <v>38632</v>
      </c>
      <c r="C6710" s="1" t="s">
        <v>11</v>
      </c>
      <c r="D6710" s="1" t="s">
        <v>38633</v>
      </c>
      <c r="E6710" s="1" t="s">
        <v>111</v>
      </c>
      <c r="F6710" s="1" t="s">
        <v>38</v>
      </c>
      <c r="G6710" s="1" t="s">
        <v>9798</v>
      </c>
      <c r="H6710" s="1" t="s">
        <v>38634</v>
      </c>
      <c r="I6710" s="1"/>
      <c r="J6710" s="1"/>
      <c r="K6710" s="1" t="s">
        <v>38635</v>
      </c>
      <c r="L6710" s="2"/>
    </row>
    <row r="6711" spans="1:12" x14ac:dyDescent="0.25">
      <c r="A6711" s="2">
        <v>269482</v>
      </c>
      <c r="B6711" s="1" t="s">
        <v>38636</v>
      </c>
      <c r="C6711" s="1" t="s">
        <v>11</v>
      </c>
      <c r="D6711" s="1" t="s">
        <v>38637</v>
      </c>
      <c r="E6711" s="1" t="s">
        <v>718</v>
      </c>
      <c r="F6711" s="1" t="s">
        <v>520</v>
      </c>
      <c r="G6711" s="1" t="s">
        <v>38638</v>
      </c>
      <c r="H6711" s="1" t="s">
        <v>38639</v>
      </c>
      <c r="I6711" s="1"/>
      <c r="J6711" s="1"/>
      <c r="K6711" s="1" t="s">
        <v>38640</v>
      </c>
      <c r="L6711" s="2"/>
    </row>
    <row r="6712" spans="1:12" x14ac:dyDescent="0.25">
      <c r="A6712" s="2">
        <v>280751</v>
      </c>
      <c r="B6712" s="1" t="s">
        <v>38641</v>
      </c>
      <c r="C6712" s="1" t="s">
        <v>11</v>
      </c>
      <c r="D6712" s="1" t="s">
        <v>38642</v>
      </c>
      <c r="E6712" s="1" t="s">
        <v>3037</v>
      </c>
      <c r="F6712" s="1" t="s">
        <v>296</v>
      </c>
      <c r="G6712" s="1" t="s">
        <v>38643</v>
      </c>
      <c r="H6712" s="1" t="s">
        <v>187</v>
      </c>
      <c r="I6712" s="1"/>
      <c r="J6712" s="1"/>
      <c r="K6712" s="1" t="s">
        <v>38644</v>
      </c>
      <c r="L6712" s="2"/>
    </row>
    <row r="6713" spans="1:12" x14ac:dyDescent="0.25">
      <c r="A6713" s="2">
        <v>297658</v>
      </c>
      <c r="B6713" s="1" t="s">
        <v>38645</v>
      </c>
      <c r="C6713" s="1" t="s">
        <v>11</v>
      </c>
      <c r="D6713" s="1" t="s">
        <v>38646</v>
      </c>
      <c r="E6713" s="1" t="s">
        <v>38647</v>
      </c>
      <c r="F6713" s="1" t="s">
        <v>14</v>
      </c>
      <c r="G6713" s="1" t="s">
        <v>38648</v>
      </c>
      <c r="H6713" s="1" t="s">
        <v>38649</v>
      </c>
      <c r="I6713" s="1"/>
      <c r="J6713" s="1"/>
      <c r="K6713" s="1" t="s">
        <v>38650</v>
      </c>
      <c r="L6713" s="2"/>
    </row>
    <row r="6714" spans="1:12" x14ac:dyDescent="0.25">
      <c r="A6714" s="2">
        <v>297720</v>
      </c>
      <c r="B6714" s="1" t="s">
        <v>38651</v>
      </c>
      <c r="C6714" s="1" t="s">
        <v>11</v>
      </c>
      <c r="D6714" s="1" t="s">
        <v>38652</v>
      </c>
      <c r="E6714" s="1" t="s">
        <v>607</v>
      </c>
      <c r="F6714" s="1" t="s">
        <v>14</v>
      </c>
      <c r="G6714" s="1" t="s">
        <v>3542</v>
      </c>
      <c r="H6714" s="1" t="s">
        <v>38653</v>
      </c>
      <c r="I6714" s="1"/>
      <c r="J6714" s="1" t="s">
        <v>38654</v>
      </c>
      <c r="K6714" s="1" t="s">
        <v>38655</v>
      </c>
      <c r="L6714" s="2"/>
    </row>
    <row r="6715" spans="1:12" x14ac:dyDescent="0.25">
      <c r="A6715" s="2">
        <v>240481</v>
      </c>
      <c r="B6715" s="1" t="s">
        <v>38656</v>
      </c>
      <c r="C6715" s="1" t="s">
        <v>11</v>
      </c>
      <c r="D6715" s="1" t="s">
        <v>38657</v>
      </c>
      <c r="E6715" s="1" t="s">
        <v>9551</v>
      </c>
      <c r="F6715" s="1" t="s">
        <v>787</v>
      </c>
      <c r="G6715" s="1" t="s">
        <v>38658</v>
      </c>
      <c r="H6715" s="1"/>
      <c r="I6715" s="1" t="s">
        <v>38659</v>
      </c>
      <c r="J6715" s="1" t="s">
        <v>38660</v>
      </c>
      <c r="K6715" s="1" t="s">
        <v>38661</v>
      </c>
      <c r="L6715" s="2"/>
    </row>
    <row r="6716" spans="1:12" x14ac:dyDescent="0.25">
      <c r="A6716" s="2">
        <v>272068</v>
      </c>
      <c r="B6716" s="1" t="s">
        <v>38662</v>
      </c>
      <c r="C6716" s="1" t="s">
        <v>11</v>
      </c>
      <c r="D6716" s="1" t="s">
        <v>38663</v>
      </c>
      <c r="E6716" s="1" t="s">
        <v>192</v>
      </c>
      <c r="F6716" s="1" t="s">
        <v>193</v>
      </c>
      <c r="G6716" s="1" t="s">
        <v>29255</v>
      </c>
      <c r="H6716" s="1" t="s">
        <v>38664</v>
      </c>
      <c r="I6716" s="1"/>
      <c r="J6716" s="1" t="s">
        <v>38665</v>
      </c>
      <c r="K6716" s="1" t="s">
        <v>38666</v>
      </c>
      <c r="L6716" s="2"/>
    </row>
    <row r="6717" spans="1:12" x14ac:dyDescent="0.25">
      <c r="A6717" s="2">
        <v>149057</v>
      </c>
      <c r="B6717" s="1" t="s">
        <v>38667</v>
      </c>
      <c r="C6717" s="1" t="s">
        <v>11</v>
      </c>
      <c r="D6717" s="1" t="s">
        <v>38668</v>
      </c>
      <c r="E6717" s="1" t="s">
        <v>1222</v>
      </c>
      <c r="F6717" s="1" t="s">
        <v>46</v>
      </c>
      <c r="G6717" s="1" t="s">
        <v>7565</v>
      </c>
      <c r="H6717" s="1" t="s">
        <v>38669</v>
      </c>
      <c r="I6717" s="1" t="s">
        <v>38670</v>
      </c>
      <c r="J6717" s="1" t="s">
        <v>38671</v>
      </c>
      <c r="K6717" s="1" t="s">
        <v>38672</v>
      </c>
      <c r="L6717" s="2"/>
    </row>
    <row r="6718" spans="1:12" x14ac:dyDescent="0.25">
      <c r="A6718" s="2">
        <v>154045</v>
      </c>
      <c r="B6718" s="1" t="s">
        <v>38673</v>
      </c>
      <c r="C6718" s="1" t="s">
        <v>11</v>
      </c>
      <c r="D6718" s="1" t="s">
        <v>38674</v>
      </c>
      <c r="E6718" s="1" t="s">
        <v>16044</v>
      </c>
      <c r="F6718" s="1" t="s">
        <v>46</v>
      </c>
      <c r="G6718" s="1" t="s">
        <v>38675</v>
      </c>
      <c r="H6718" s="1" t="s">
        <v>38676</v>
      </c>
      <c r="I6718" s="1"/>
      <c r="J6718" s="1" t="s">
        <v>38677</v>
      </c>
      <c r="K6718" s="1" t="s">
        <v>38678</v>
      </c>
      <c r="L6718" s="2"/>
    </row>
    <row r="6719" spans="1:12" x14ac:dyDescent="0.25">
      <c r="A6719" s="2">
        <v>186092</v>
      </c>
      <c r="B6719" s="1" t="s">
        <v>38679</v>
      </c>
      <c r="C6719" s="1" t="s">
        <v>11</v>
      </c>
      <c r="D6719" s="1" t="s">
        <v>38680</v>
      </c>
      <c r="E6719" s="1" t="s">
        <v>1313</v>
      </c>
      <c r="F6719" s="1" t="s">
        <v>296</v>
      </c>
      <c r="G6719" s="1" t="s">
        <v>10352</v>
      </c>
      <c r="H6719" s="1" t="s">
        <v>38681</v>
      </c>
      <c r="I6719" s="1" t="s">
        <v>38682</v>
      </c>
      <c r="J6719" s="1" t="s">
        <v>38683</v>
      </c>
      <c r="K6719" s="1" t="s">
        <v>38684</v>
      </c>
      <c r="L6719" s="2"/>
    </row>
    <row r="6720" spans="1:12" x14ac:dyDescent="0.25">
      <c r="A6720" s="2">
        <v>219807</v>
      </c>
      <c r="B6720" s="1" t="s">
        <v>38685</v>
      </c>
      <c r="C6720" s="1" t="s">
        <v>11</v>
      </c>
      <c r="D6720" s="1" t="s">
        <v>38686</v>
      </c>
      <c r="E6720" s="1" t="s">
        <v>13</v>
      </c>
      <c r="F6720" s="1" t="s">
        <v>14</v>
      </c>
      <c r="G6720" s="1" t="s">
        <v>3559</v>
      </c>
      <c r="H6720" s="1" t="s">
        <v>38687</v>
      </c>
      <c r="I6720" s="1"/>
      <c r="J6720" s="1" t="s">
        <v>38688</v>
      </c>
      <c r="K6720" s="1" t="s">
        <v>38689</v>
      </c>
      <c r="L6720" s="2"/>
    </row>
    <row r="6721" spans="1:12" x14ac:dyDescent="0.25">
      <c r="A6721" s="2">
        <v>240889</v>
      </c>
      <c r="B6721" s="1" t="s">
        <v>12100</v>
      </c>
      <c r="C6721" s="1" t="s">
        <v>11</v>
      </c>
      <c r="D6721" s="1" t="s">
        <v>38690</v>
      </c>
      <c r="E6721" s="1" t="s">
        <v>13</v>
      </c>
      <c r="F6721" s="1" t="s">
        <v>14</v>
      </c>
      <c r="G6721" s="1" t="s">
        <v>11738</v>
      </c>
      <c r="H6721" s="1" t="s">
        <v>38691</v>
      </c>
      <c r="I6721" s="1"/>
      <c r="J6721" s="1" t="s">
        <v>38692</v>
      </c>
      <c r="K6721" s="1" t="s">
        <v>38693</v>
      </c>
      <c r="L6721" s="2"/>
    </row>
    <row r="6722" spans="1:12" x14ac:dyDescent="0.25">
      <c r="A6722" s="2">
        <v>249830</v>
      </c>
      <c r="B6722" s="1" t="s">
        <v>38694</v>
      </c>
      <c r="C6722" s="1" t="s">
        <v>11</v>
      </c>
      <c r="D6722" s="1" t="s">
        <v>38695</v>
      </c>
      <c r="E6722" s="1" t="s">
        <v>13</v>
      </c>
      <c r="F6722" s="1" t="s">
        <v>14</v>
      </c>
      <c r="G6722" s="1" t="s">
        <v>4966</v>
      </c>
      <c r="H6722" s="1" t="s">
        <v>187</v>
      </c>
      <c r="I6722" s="1"/>
      <c r="J6722" s="1" t="s">
        <v>38696</v>
      </c>
      <c r="K6722" s="1" t="s">
        <v>38697</v>
      </c>
      <c r="L6722" s="2"/>
    </row>
    <row r="6723" spans="1:12" x14ac:dyDescent="0.25">
      <c r="A6723" s="2">
        <v>274099</v>
      </c>
      <c r="B6723" s="1" t="s">
        <v>31862</v>
      </c>
      <c r="C6723" s="1" t="s">
        <v>11</v>
      </c>
      <c r="D6723" s="1" t="s">
        <v>38698</v>
      </c>
      <c r="E6723" s="1" t="s">
        <v>869</v>
      </c>
      <c r="F6723" s="1" t="s">
        <v>14</v>
      </c>
      <c r="G6723" s="1" t="s">
        <v>1701</v>
      </c>
      <c r="H6723" s="1" t="s">
        <v>38699</v>
      </c>
      <c r="I6723" s="1" t="s">
        <v>38700</v>
      </c>
      <c r="J6723" s="1" t="s">
        <v>38701</v>
      </c>
      <c r="K6723" s="1" t="s">
        <v>38702</v>
      </c>
      <c r="L6723" s="2"/>
    </row>
    <row r="6724" spans="1:12" x14ac:dyDescent="0.25">
      <c r="A6724" s="2">
        <v>277758</v>
      </c>
      <c r="B6724" s="1" t="s">
        <v>16790</v>
      </c>
      <c r="C6724" s="1" t="s">
        <v>11</v>
      </c>
      <c r="D6724" s="1" t="s">
        <v>38703</v>
      </c>
      <c r="E6724" s="1" t="s">
        <v>1222</v>
      </c>
      <c r="F6724" s="1" t="s">
        <v>46</v>
      </c>
      <c r="G6724" s="1" t="s">
        <v>13527</v>
      </c>
      <c r="H6724" s="1" t="s">
        <v>38704</v>
      </c>
      <c r="I6724" s="1" t="s">
        <v>38705</v>
      </c>
      <c r="J6724" s="1" t="s">
        <v>38706</v>
      </c>
      <c r="K6724" s="1" t="s">
        <v>38707</v>
      </c>
      <c r="L6724" s="2"/>
    </row>
    <row r="6725" spans="1:12" x14ac:dyDescent="0.25">
      <c r="A6725" s="2">
        <v>291412</v>
      </c>
      <c r="B6725" s="1" t="s">
        <v>38708</v>
      </c>
      <c r="C6725" s="1" t="s">
        <v>11</v>
      </c>
      <c r="D6725" s="1" t="s">
        <v>38709</v>
      </c>
      <c r="E6725" s="1" t="s">
        <v>13</v>
      </c>
      <c r="F6725" s="1" t="s">
        <v>14</v>
      </c>
      <c r="G6725" s="1" t="s">
        <v>3958</v>
      </c>
      <c r="H6725" s="1" t="s">
        <v>38710</v>
      </c>
      <c r="I6725" s="1"/>
      <c r="J6725" s="1" t="s">
        <v>38711</v>
      </c>
      <c r="K6725" s="1" t="s">
        <v>38712</v>
      </c>
      <c r="L6725" s="2"/>
    </row>
    <row r="6726" spans="1:12" x14ac:dyDescent="0.25">
      <c r="A6726" s="2">
        <v>292401</v>
      </c>
      <c r="B6726" s="1" t="s">
        <v>38713</v>
      </c>
      <c r="C6726" s="1" t="s">
        <v>11</v>
      </c>
      <c r="D6726" s="1" t="s">
        <v>38714</v>
      </c>
      <c r="E6726" s="1" t="s">
        <v>869</v>
      </c>
      <c r="F6726" s="1" t="s">
        <v>14</v>
      </c>
      <c r="G6726" s="1" t="s">
        <v>646</v>
      </c>
      <c r="H6726" s="1" t="s">
        <v>38715</v>
      </c>
      <c r="I6726" s="1"/>
      <c r="J6726" s="1" t="s">
        <v>38716</v>
      </c>
      <c r="K6726" s="1" t="s">
        <v>38717</v>
      </c>
      <c r="L6726" s="2"/>
    </row>
    <row r="6727" spans="1:12" x14ac:dyDescent="0.25">
      <c r="A6727" s="2">
        <v>298334</v>
      </c>
      <c r="B6727" s="1" t="s">
        <v>38718</v>
      </c>
      <c r="C6727" s="1" t="s">
        <v>11</v>
      </c>
      <c r="D6727" s="1" t="s">
        <v>38719</v>
      </c>
      <c r="E6727" s="1" t="s">
        <v>869</v>
      </c>
      <c r="F6727" s="1" t="s">
        <v>14</v>
      </c>
      <c r="G6727" s="1" t="s">
        <v>1557</v>
      </c>
      <c r="H6727" s="1" t="s">
        <v>38720</v>
      </c>
      <c r="I6727" s="1"/>
      <c r="J6727" s="1" t="s">
        <v>38721</v>
      </c>
      <c r="K6727" s="1" t="s">
        <v>38722</v>
      </c>
      <c r="L6727" s="2"/>
    </row>
    <row r="6728" spans="1:12" x14ac:dyDescent="0.25">
      <c r="A6728" s="2">
        <v>142295</v>
      </c>
      <c r="B6728" s="1" t="s">
        <v>38723</v>
      </c>
      <c r="C6728" s="1" t="s">
        <v>11</v>
      </c>
      <c r="D6728" s="1" t="s">
        <v>38724</v>
      </c>
      <c r="E6728" s="1" t="s">
        <v>1052</v>
      </c>
      <c r="F6728" s="1" t="s">
        <v>14</v>
      </c>
      <c r="G6728" s="1" t="s">
        <v>34176</v>
      </c>
      <c r="H6728" s="1" t="s">
        <v>38725</v>
      </c>
      <c r="I6728" s="1"/>
      <c r="J6728" s="1" t="s">
        <v>38726</v>
      </c>
      <c r="K6728" s="1" t="s">
        <v>38727</v>
      </c>
      <c r="L6728" s="2"/>
    </row>
    <row r="6729" spans="1:12" x14ac:dyDescent="0.25">
      <c r="A6729" s="2">
        <v>204382</v>
      </c>
      <c r="B6729" s="1" t="s">
        <v>38728</v>
      </c>
      <c r="C6729" s="1" t="s">
        <v>11</v>
      </c>
      <c r="D6729" s="1" t="s">
        <v>38729</v>
      </c>
      <c r="E6729" s="1" t="s">
        <v>519</v>
      </c>
      <c r="F6729" s="1" t="s">
        <v>520</v>
      </c>
      <c r="G6729" s="1" t="s">
        <v>998</v>
      </c>
      <c r="H6729" s="1" t="s">
        <v>38730</v>
      </c>
      <c r="I6729" s="1"/>
      <c r="J6729" s="1" t="s">
        <v>38731</v>
      </c>
      <c r="K6729" s="1" t="s">
        <v>38732</v>
      </c>
      <c r="L6729" s="2"/>
    </row>
    <row r="6730" spans="1:12" x14ac:dyDescent="0.25">
      <c r="A6730" s="2">
        <v>234735</v>
      </c>
      <c r="B6730" s="1" t="s">
        <v>38733</v>
      </c>
      <c r="C6730" s="1" t="s">
        <v>11</v>
      </c>
      <c r="D6730" s="1" t="s">
        <v>38734</v>
      </c>
      <c r="E6730" s="1" t="s">
        <v>926</v>
      </c>
      <c r="F6730" s="1" t="s">
        <v>14</v>
      </c>
      <c r="G6730" s="1" t="s">
        <v>5719</v>
      </c>
      <c r="H6730" s="1" t="s">
        <v>38735</v>
      </c>
      <c r="I6730" s="1"/>
      <c r="J6730" s="1" t="s">
        <v>38736</v>
      </c>
      <c r="K6730" s="1" t="s">
        <v>38737</v>
      </c>
      <c r="L6730" s="2"/>
    </row>
    <row r="6731" spans="1:12" x14ac:dyDescent="0.25">
      <c r="A6731" s="2">
        <v>147449</v>
      </c>
      <c r="B6731" s="1" t="s">
        <v>38738</v>
      </c>
      <c r="C6731" s="1" t="s">
        <v>11</v>
      </c>
      <c r="D6731" s="1" t="s">
        <v>38739</v>
      </c>
      <c r="E6731" s="1" t="s">
        <v>1524</v>
      </c>
      <c r="F6731" s="1" t="s">
        <v>520</v>
      </c>
      <c r="G6731" s="1" t="s">
        <v>1525</v>
      </c>
      <c r="H6731" s="1" t="s">
        <v>38740</v>
      </c>
      <c r="I6731" s="1"/>
      <c r="J6731" s="1" t="s">
        <v>38741</v>
      </c>
      <c r="K6731" s="1" t="s">
        <v>38742</v>
      </c>
      <c r="L6731" s="2"/>
    </row>
    <row r="6732" spans="1:12" x14ac:dyDescent="0.25">
      <c r="A6732" s="2">
        <v>272465</v>
      </c>
      <c r="B6732" s="1" t="s">
        <v>38743</v>
      </c>
      <c r="C6732" s="1" t="s">
        <v>11</v>
      </c>
      <c r="D6732" s="1" t="s">
        <v>38744</v>
      </c>
      <c r="E6732" s="1" t="s">
        <v>13</v>
      </c>
      <c r="F6732" s="1" t="s">
        <v>14</v>
      </c>
      <c r="G6732" s="1" t="s">
        <v>2490</v>
      </c>
      <c r="H6732" s="1" t="s">
        <v>38745</v>
      </c>
      <c r="I6732" s="1" t="s">
        <v>187</v>
      </c>
      <c r="J6732" s="1" t="s">
        <v>38746</v>
      </c>
      <c r="K6732" s="1" t="s">
        <v>38747</v>
      </c>
      <c r="L6732" s="2"/>
    </row>
    <row r="6733" spans="1:12" x14ac:dyDescent="0.25">
      <c r="A6733" s="2">
        <v>293924</v>
      </c>
      <c r="B6733" s="1" t="s">
        <v>38748</v>
      </c>
      <c r="C6733" s="1" t="s">
        <v>11</v>
      </c>
      <c r="D6733" s="1" t="s">
        <v>38749</v>
      </c>
      <c r="E6733" s="1" t="s">
        <v>38750</v>
      </c>
      <c r="F6733" s="1" t="s">
        <v>296</v>
      </c>
      <c r="G6733" s="1" t="s">
        <v>38751</v>
      </c>
      <c r="H6733" s="1" t="s">
        <v>38752</v>
      </c>
      <c r="I6733" s="1" t="s">
        <v>38752</v>
      </c>
      <c r="J6733" s="1" t="s">
        <v>38753</v>
      </c>
      <c r="K6733" s="1" t="s">
        <v>38754</v>
      </c>
      <c r="L6733" s="2"/>
    </row>
    <row r="6734" spans="1:12" x14ac:dyDescent="0.25">
      <c r="A6734" s="2">
        <v>200448</v>
      </c>
      <c r="B6734" s="1" t="s">
        <v>38755</v>
      </c>
      <c r="C6734" s="1" t="s">
        <v>11</v>
      </c>
      <c r="D6734" s="1" t="s">
        <v>38756</v>
      </c>
      <c r="E6734" s="1" t="s">
        <v>946</v>
      </c>
      <c r="F6734" s="1" t="s">
        <v>520</v>
      </c>
      <c r="G6734" s="1" t="s">
        <v>4111</v>
      </c>
      <c r="H6734" s="1" t="s">
        <v>38757</v>
      </c>
      <c r="I6734" s="1"/>
      <c r="J6734" s="1" t="s">
        <v>38758</v>
      </c>
      <c r="K6734" s="1" t="s">
        <v>38759</v>
      </c>
      <c r="L6734" s="2"/>
    </row>
    <row r="6735" spans="1:12" x14ac:dyDescent="0.25">
      <c r="A6735" s="2">
        <v>189906</v>
      </c>
      <c r="B6735" s="1" t="s">
        <v>5904</v>
      </c>
      <c r="C6735" s="1" t="s">
        <v>11</v>
      </c>
      <c r="D6735" s="1" t="s">
        <v>38760</v>
      </c>
      <c r="E6735" s="1" t="s">
        <v>1236</v>
      </c>
      <c r="F6735" s="1" t="s">
        <v>490</v>
      </c>
      <c r="G6735" s="1" t="s">
        <v>38761</v>
      </c>
      <c r="H6735" s="1" t="s">
        <v>38762</v>
      </c>
      <c r="I6735" s="1" t="s">
        <v>38762</v>
      </c>
      <c r="J6735" s="1" t="s">
        <v>38763</v>
      </c>
      <c r="K6735" s="1" t="s">
        <v>38764</v>
      </c>
      <c r="L6735" s="2"/>
    </row>
    <row r="6736" spans="1:12" x14ac:dyDescent="0.25">
      <c r="A6736" s="2">
        <v>277391</v>
      </c>
      <c r="B6736" s="1" t="s">
        <v>38765</v>
      </c>
      <c r="C6736" s="1" t="s">
        <v>11</v>
      </c>
      <c r="D6736" s="1" t="s">
        <v>38766</v>
      </c>
      <c r="E6736" s="1" t="s">
        <v>4729</v>
      </c>
      <c r="F6736" s="1" t="s">
        <v>490</v>
      </c>
      <c r="G6736" s="1" t="s">
        <v>20466</v>
      </c>
      <c r="H6736" s="1" t="s">
        <v>38767</v>
      </c>
      <c r="I6736" s="1"/>
      <c r="J6736" s="1" t="s">
        <v>38768</v>
      </c>
      <c r="K6736" s="1" t="s">
        <v>38769</v>
      </c>
      <c r="L6736" s="2"/>
    </row>
    <row r="6737" spans="1:12" x14ac:dyDescent="0.25">
      <c r="A6737" s="2">
        <v>238605</v>
      </c>
      <c r="B6737" s="1" t="s">
        <v>38770</v>
      </c>
      <c r="C6737" s="1" t="s">
        <v>11</v>
      </c>
      <c r="D6737" s="1" t="s">
        <v>38771</v>
      </c>
      <c r="E6737" s="1" t="s">
        <v>38772</v>
      </c>
      <c r="F6737" s="1" t="s">
        <v>861</v>
      </c>
      <c r="G6737" s="1" t="s">
        <v>38773</v>
      </c>
      <c r="H6737" s="1" t="s">
        <v>38774</v>
      </c>
      <c r="I6737" s="1" t="s">
        <v>187</v>
      </c>
      <c r="J6737" s="1" t="s">
        <v>38775</v>
      </c>
      <c r="K6737" s="1" t="s">
        <v>38776</v>
      </c>
      <c r="L6737" s="2"/>
    </row>
    <row r="6738" spans="1:12" x14ac:dyDescent="0.25">
      <c r="A6738" s="2">
        <v>50816</v>
      </c>
      <c r="B6738" s="1" t="s">
        <v>38777</v>
      </c>
      <c r="C6738" s="1" t="s">
        <v>11</v>
      </c>
      <c r="D6738" s="1" t="s">
        <v>38778</v>
      </c>
      <c r="E6738" s="1" t="s">
        <v>13</v>
      </c>
      <c r="F6738" s="1" t="s">
        <v>14</v>
      </c>
      <c r="G6738" s="1" t="s">
        <v>38779</v>
      </c>
      <c r="H6738" s="1" t="s">
        <v>38780</v>
      </c>
      <c r="I6738" s="1" t="s">
        <v>38781</v>
      </c>
      <c r="J6738" s="1" t="s">
        <v>38782</v>
      </c>
      <c r="K6738" s="1" t="s">
        <v>38783</v>
      </c>
      <c r="L6738" s="2"/>
    </row>
    <row r="6739" spans="1:12" x14ac:dyDescent="0.25">
      <c r="A6739" s="2">
        <v>107392</v>
      </c>
      <c r="B6739" s="1" t="s">
        <v>38784</v>
      </c>
      <c r="C6739" s="1" t="s">
        <v>11</v>
      </c>
      <c r="D6739" s="1" t="s">
        <v>38785</v>
      </c>
      <c r="E6739" s="1" t="s">
        <v>13</v>
      </c>
      <c r="F6739" s="1" t="s">
        <v>14</v>
      </c>
      <c r="G6739" s="1" t="s">
        <v>15125</v>
      </c>
      <c r="H6739" s="1" t="s">
        <v>38786</v>
      </c>
      <c r="I6739" s="1" t="s">
        <v>187</v>
      </c>
      <c r="J6739" s="1" t="s">
        <v>38787</v>
      </c>
      <c r="K6739" s="1" t="s">
        <v>38788</v>
      </c>
      <c r="L6739" s="2"/>
    </row>
    <row r="6740" spans="1:12" x14ac:dyDescent="0.25">
      <c r="A6740" s="2">
        <v>117520</v>
      </c>
      <c r="B6740" s="1" t="s">
        <v>38789</v>
      </c>
      <c r="C6740" s="1" t="s">
        <v>11</v>
      </c>
      <c r="D6740" s="1" t="s">
        <v>38790</v>
      </c>
      <c r="E6740" s="1" t="s">
        <v>14295</v>
      </c>
      <c r="F6740" s="1" t="s">
        <v>71</v>
      </c>
      <c r="G6740" s="1" t="s">
        <v>38791</v>
      </c>
      <c r="H6740" s="1" t="s">
        <v>38792</v>
      </c>
      <c r="I6740" s="1" t="s">
        <v>187</v>
      </c>
      <c r="J6740" s="1" t="s">
        <v>38793</v>
      </c>
      <c r="K6740" s="1" t="s">
        <v>38794</v>
      </c>
      <c r="L6740" s="2"/>
    </row>
    <row r="6741" spans="1:12" x14ac:dyDescent="0.25">
      <c r="A6741" s="2">
        <v>128537</v>
      </c>
      <c r="B6741" s="1" t="s">
        <v>38795</v>
      </c>
      <c r="C6741" s="1" t="s">
        <v>11</v>
      </c>
      <c r="D6741" s="1" t="s">
        <v>38796</v>
      </c>
      <c r="E6741" s="1" t="s">
        <v>7039</v>
      </c>
      <c r="F6741" s="1" t="s">
        <v>63</v>
      </c>
      <c r="G6741" s="1" t="s">
        <v>7041</v>
      </c>
      <c r="H6741" s="1" t="s">
        <v>38797</v>
      </c>
      <c r="I6741" s="1" t="s">
        <v>187</v>
      </c>
      <c r="J6741" s="1" t="s">
        <v>38798</v>
      </c>
      <c r="K6741" s="1" t="s">
        <v>38799</v>
      </c>
      <c r="L6741" s="2"/>
    </row>
    <row r="6742" spans="1:12" x14ac:dyDescent="0.25">
      <c r="A6742" s="2">
        <v>131304</v>
      </c>
      <c r="B6742" s="1" t="s">
        <v>38800</v>
      </c>
      <c r="C6742" s="1" t="s">
        <v>11</v>
      </c>
      <c r="D6742" s="1" t="s">
        <v>38801</v>
      </c>
      <c r="E6742" s="1" t="s">
        <v>6719</v>
      </c>
      <c r="F6742" s="1" t="s">
        <v>22</v>
      </c>
      <c r="G6742" s="1" t="s">
        <v>6720</v>
      </c>
      <c r="H6742" s="1" t="s">
        <v>38802</v>
      </c>
      <c r="I6742" s="1" t="s">
        <v>187</v>
      </c>
      <c r="J6742" s="1" t="s">
        <v>38803</v>
      </c>
      <c r="K6742" s="1" t="s">
        <v>38804</v>
      </c>
      <c r="L6742" s="2"/>
    </row>
    <row r="6743" spans="1:12" x14ac:dyDescent="0.25">
      <c r="A6743" s="2">
        <v>139648</v>
      </c>
      <c r="B6743" s="1" t="s">
        <v>38805</v>
      </c>
      <c r="C6743" s="1" t="s">
        <v>11</v>
      </c>
      <c r="D6743" s="1" t="s">
        <v>38806</v>
      </c>
      <c r="E6743" s="1" t="s">
        <v>245</v>
      </c>
      <c r="F6743" s="1" t="s">
        <v>71</v>
      </c>
      <c r="G6743" s="1" t="s">
        <v>23684</v>
      </c>
      <c r="H6743" s="1" t="s">
        <v>38807</v>
      </c>
      <c r="I6743" s="1"/>
      <c r="J6743" s="1" t="s">
        <v>38808</v>
      </c>
      <c r="K6743" s="1" t="s">
        <v>38809</v>
      </c>
      <c r="L6743" s="2"/>
    </row>
    <row r="6744" spans="1:12" x14ac:dyDescent="0.25">
      <c r="A6744" s="2">
        <v>142049</v>
      </c>
      <c r="B6744" s="1" t="s">
        <v>38810</v>
      </c>
      <c r="C6744" s="1" t="s">
        <v>11</v>
      </c>
      <c r="D6744" s="1" t="s">
        <v>38811</v>
      </c>
      <c r="E6744" s="1" t="s">
        <v>8557</v>
      </c>
      <c r="F6744" s="1" t="s">
        <v>63</v>
      </c>
      <c r="G6744" s="1" t="s">
        <v>8558</v>
      </c>
      <c r="H6744" s="1" t="s">
        <v>38812</v>
      </c>
      <c r="I6744" s="1"/>
      <c r="J6744" s="1" t="s">
        <v>38813</v>
      </c>
      <c r="K6744" s="1" t="s">
        <v>38814</v>
      </c>
      <c r="L6744" s="2"/>
    </row>
    <row r="6745" spans="1:12" x14ac:dyDescent="0.25">
      <c r="A6745" s="2">
        <v>142517</v>
      </c>
      <c r="B6745" s="1" t="s">
        <v>38815</v>
      </c>
      <c r="C6745" s="1" t="s">
        <v>11</v>
      </c>
      <c r="D6745" s="1" t="s">
        <v>38816</v>
      </c>
      <c r="E6745" s="1" t="s">
        <v>869</v>
      </c>
      <c r="F6745" s="1" t="s">
        <v>14</v>
      </c>
      <c r="G6745" s="1" t="s">
        <v>870</v>
      </c>
      <c r="H6745" s="1" t="s">
        <v>38817</v>
      </c>
      <c r="I6745" s="1"/>
      <c r="J6745" s="1" t="s">
        <v>38818</v>
      </c>
      <c r="K6745" s="1" t="s">
        <v>38819</v>
      </c>
      <c r="L6745" s="2"/>
    </row>
    <row r="6746" spans="1:12" x14ac:dyDescent="0.25">
      <c r="A6746" s="2">
        <v>143660</v>
      </c>
      <c r="B6746" s="1" t="s">
        <v>38820</v>
      </c>
      <c r="C6746" s="1" t="s">
        <v>11</v>
      </c>
      <c r="D6746" s="1" t="s">
        <v>38821</v>
      </c>
      <c r="E6746" s="1" t="s">
        <v>8557</v>
      </c>
      <c r="F6746" s="1" t="s">
        <v>63</v>
      </c>
      <c r="G6746" s="1" t="s">
        <v>8558</v>
      </c>
      <c r="H6746" s="1" t="s">
        <v>38822</v>
      </c>
      <c r="I6746" s="1"/>
      <c r="J6746" s="1" t="s">
        <v>38823</v>
      </c>
      <c r="K6746" s="1" t="s">
        <v>38824</v>
      </c>
      <c r="L6746" s="2"/>
    </row>
    <row r="6747" spans="1:12" x14ac:dyDescent="0.25">
      <c r="A6747" s="2">
        <v>146358</v>
      </c>
      <c r="B6747" s="1" t="s">
        <v>38825</v>
      </c>
      <c r="C6747" s="1" t="s">
        <v>11</v>
      </c>
      <c r="D6747" s="1" t="s">
        <v>38826</v>
      </c>
      <c r="E6747" s="1" t="s">
        <v>21</v>
      </c>
      <c r="F6747" s="1" t="s">
        <v>22</v>
      </c>
      <c r="G6747" s="1" t="s">
        <v>23</v>
      </c>
      <c r="H6747" s="1" t="s">
        <v>38827</v>
      </c>
      <c r="I6747" s="1"/>
      <c r="J6747" s="1" t="s">
        <v>38828</v>
      </c>
      <c r="K6747" s="1" t="s">
        <v>38829</v>
      </c>
      <c r="L6747" s="2"/>
    </row>
    <row r="6748" spans="1:12" x14ac:dyDescent="0.25">
      <c r="A6748" s="2">
        <v>147837</v>
      </c>
      <c r="B6748" s="1" t="s">
        <v>38830</v>
      </c>
      <c r="C6748" s="1" t="s">
        <v>11</v>
      </c>
      <c r="D6748" s="1" t="s">
        <v>38831</v>
      </c>
      <c r="E6748" s="1" t="s">
        <v>38832</v>
      </c>
      <c r="F6748" s="1" t="s">
        <v>22</v>
      </c>
      <c r="G6748" s="1" t="s">
        <v>38833</v>
      </c>
      <c r="H6748" s="1" t="s">
        <v>38834</v>
      </c>
      <c r="I6748" s="1"/>
      <c r="J6748" s="1" t="s">
        <v>38835</v>
      </c>
      <c r="K6748" s="1" t="s">
        <v>38836</v>
      </c>
      <c r="L6748" s="2"/>
    </row>
    <row r="6749" spans="1:12" x14ac:dyDescent="0.25">
      <c r="A6749" s="2">
        <v>148469</v>
      </c>
      <c r="B6749" s="1" t="s">
        <v>38837</v>
      </c>
      <c r="C6749" s="1" t="s">
        <v>11</v>
      </c>
      <c r="D6749" s="1" t="s">
        <v>38838</v>
      </c>
      <c r="E6749" s="1" t="s">
        <v>7683</v>
      </c>
      <c r="F6749" s="1" t="s">
        <v>22</v>
      </c>
      <c r="G6749" s="1" t="s">
        <v>7684</v>
      </c>
      <c r="H6749" s="1" t="s">
        <v>38839</v>
      </c>
      <c r="I6749" s="1"/>
      <c r="J6749" s="1" t="s">
        <v>38840</v>
      </c>
      <c r="K6749" s="1" t="s">
        <v>38841</v>
      </c>
      <c r="L6749" s="2"/>
    </row>
    <row r="6750" spans="1:12" x14ac:dyDescent="0.25">
      <c r="A6750" s="2">
        <v>149209</v>
      </c>
      <c r="B6750" s="1" t="s">
        <v>38842</v>
      </c>
      <c r="C6750" s="1" t="s">
        <v>11</v>
      </c>
      <c r="D6750" s="1" t="s">
        <v>38843</v>
      </c>
      <c r="E6750" s="1" t="s">
        <v>38844</v>
      </c>
      <c r="F6750" s="1" t="s">
        <v>71</v>
      </c>
      <c r="G6750" s="1" t="s">
        <v>38845</v>
      </c>
      <c r="H6750" s="1" t="s">
        <v>38846</v>
      </c>
      <c r="I6750" s="1"/>
      <c r="J6750" s="1" t="s">
        <v>38847</v>
      </c>
      <c r="K6750" s="1" t="s">
        <v>38848</v>
      </c>
      <c r="L6750" s="2"/>
    </row>
    <row r="6751" spans="1:12" x14ac:dyDescent="0.25">
      <c r="A6751" s="2">
        <v>150674</v>
      </c>
      <c r="B6751" s="1" t="s">
        <v>38849</v>
      </c>
      <c r="C6751" s="1" t="s">
        <v>11</v>
      </c>
      <c r="D6751" s="1" t="s">
        <v>38850</v>
      </c>
      <c r="E6751" s="1" t="s">
        <v>13</v>
      </c>
      <c r="F6751" s="1" t="s">
        <v>14</v>
      </c>
      <c r="G6751" s="1" t="s">
        <v>12109</v>
      </c>
      <c r="H6751" s="1" t="s">
        <v>38851</v>
      </c>
      <c r="I6751" s="1"/>
      <c r="J6751" s="1" t="s">
        <v>38852</v>
      </c>
      <c r="K6751" s="1" t="s">
        <v>38853</v>
      </c>
      <c r="L6751" s="2"/>
    </row>
    <row r="6752" spans="1:12" x14ac:dyDescent="0.25">
      <c r="A6752" s="2">
        <v>150922</v>
      </c>
      <c r="B6752" s="1" t="s">
        <v>38854</v>
      </c>
      <c r="C6752" s="1" t="s">
        <v>11</v>
      </c>
      <c r="D6752" s="1" t="s">
        <v>38855</v>
      </c>
      <c r="E6752" s="1" t="s">
        <v>13</v>
      </c>
      <c r="F6752" s="1" t="s">
        <v>14</v>
      </c>
      <c r="G6752" s="1" t="s">
        <v>5029</v>
      </c>
      <c r="H6752" s="1" t="s">
        <v>38856</v>
      </c>
      <c r="I6752" s="1" t="s">
        <v>187</v>
      </c>
      <c r="J6752" s="1" t="s">
        <v>38857</v>
      </c>
      <c r="K6752" s="1" t="s">
        <v>38858</v>
      </c>
      <c r="L6752" s="2"/>
    </row>
    <row r="6753" spans="1:12" x14ac:dyDescent="0.25">
      <c r="A6753" s="2">
        <v>151089</v>
      </c>
      <c r="B6753" s="1" t="s">
        <v>38859</v>
      </c>
      <c r="C6753" s="1" t="s">
        <v>11</v>
      </c>
      <c r="D6753" s="1" t="s">
        <v>38860</v>
      </c>
      <c r="E6753" s="1" t="s">
        <v>7683</v>
      </c>
      <c r="F6753" s="1" t="s">
        <v>22</v>
      </c>
      <c r="G6753" s="1" t="s">
        <v>7684</v>
      </c>
      <c r="H6753" s="1" t="s">
        <v>38861</v>
      </c>
      <c r="I6753" s="1" t="s">
        <v>187</v>
      </c>
      <c r="J6753" s="1" t="s">
        <v>38862</v>
      </c>
      <c r="K6753" s="1" t="s">
        <v>38863</v>
      </c>
      <c r="L6753" s="2"/>
    </row>
    <row r="6754" spans="1:12" x14ac:dyDescent="0.25">
      <c r="A6754" s="2">
        <v>151686</v>
      </c>
      <c r="B6754" s="1" t="s">
        <v>38864</v>
      </c>
      <c r="C6754" s="1" t="s">
        <v>11</v>
      </c>
      <c r="D6754" s="1" t="s">
        <v>38865</v>
      </c>
      <c r="E6754" s="1" t="s">
        <v>13</v>
      </c>
      <c r="F6754" s="1" t="s">
        <v>14</v>
      </c>
      <c r="G6754" s="1" t="s">
        <v>853</v>
      </c>
      <c r="H6754" s="1" t="s">
        <v>38866</v>
      </c>
      <c r="I6754" s="1" t="s">
        <v>187</v>
      </c>
      <c r="J6754" s="1" t="s">
        <v>38867</v>
      </c>
      <c r="K6754" s="1" t="s">
        <v>38868</v>
      </c>
      <c r="L6754" s="2"/>
    </row>
    <row r="6755" spans="1:12" x14ac:dyDescent="0.25">
      <c r="A6755" s="2">
        <v>153596</v>
      </c>
      <c r="B6755" s="1" t="s">
        <v>38869</v>
      </c>
      <c r="C6755" s="1" t="s">
        <v>11</v>
      </c>
      <c r="D6755" s="1" t="s">
        <v>38870</v>
      </c>
      <c r="E6755" s="1" t="s">
        <v>38493</v>
      </c>
      <c r="F6755" s="1" t="s">
        <v>22</v>
      </c>
      <c r="G6755" s="1" t="s">
        <v>38494</v>
      </c>
      <c r="H6755" s="1" t="s">
        <v>38871</v>
      </c>
      <c r="I6755" s="1" t="s">
        <v>187</v>
      </c>
      <c r="J6755" s="1" t="s">
        <v>38872</v>
      </c>
      <c r="K6755" s="1" t="s">
        <v>38873</v>
      </c>
      <c r="L6755" s="2"/>
    </row>
    <row r="6756" spans="1:12" x14ac:dyDescent="0.25">
      <c r="A6756" s="2">
        <v>157097</v>
      </c>
      <c r="B6756" s="1" t="s">
        <v>38874</v>
      </c>
      <c r="C6756" s="1" t="s">
        <v>11</v>
      </c>
      <c r="D6756" s="1" t="s">
        <v>38875</v>
      </c>
      <c r="E6756" s="1" t="s">
        <v>676</v>
      </c>
      <c r="F6756" s="1" t="s">
        <v>14</v>
      </c>
      <c r="G6756" s="1" t="s">
        <v>9720</v>
      </c>
      <c r="H6756" s="1" t="s">
        <v>38876</v>
      </c>
      <c r="I6756" s="1" t="s">
        <v>38877</v>
      </c>
      <c r="J6756" s="1" t="s">
        <v>38878</v>
      </c>
      <c r="K6756" s="1" t="s">
        <v>38879</v>
      </c>
      <c r="L6756" s="2"/>
    </row>
    <row r="6757" spans="1:12" x14ac:dyDescent="0.25">
      <c r="A6757" s="2">
        <v>159078</v>
      </c>
      <c r="B6757" s="1" t="s">
        <v>38880</v>
      </c>
      <c r="C6757" s="1" t="s">
        <v>11</v>
      </c>
      <c r="D6757" s="1" t="s">
        <v>38881</v>
      </c>
      <c r="E6757" s="1" t="s">
        <v>266</v>
      </c>
      <c r="F6757" s="1" t="s">
        <v>71</v>
      </c>
      <c r="G6757" s="1" t="s">
        <v>8707</v>
      </c>
      <c r="H6757" s="1" t="s">
        <v>38882</v>
      </c>
      <c r="I6757" s="1" t="s">
        <v>187</v>
      </c>
      <c r="J6757" s="1" t="s">
        <v>38883</v>
      </c>
      <c r="K6757" s="1" t="s">
        <v>38884</v>
      </c>
      <c r="L6757" s="2"/>
    </row>
    <row r="6758" spans="1:12" x14ac:dyDescent="0.25">
      <c r="A6758" s="2">
        <v>166093</v>
      </c>
      <c r="B6758" s="1" t="s">
        <v>38885</v>
      </c>
      <c r="C6758" s="1" t="s">
        <v>11</v>
      </c>
      <c r="D6758" s="1" t="s">
        <v>38886</v>
      </c>
      <c r="E6758" s="1" t="s">
        <v>1919</v>
      </c>
      <c r="F6758" s="1" t="s">
        <v>71</v>
      </c>
      <c r="G6758" s="1" t="s">
        <v>1920</v>
      </c>
      <c r="H6758" s="1" t="s">
        <v>38887</v>
      </c>
      <c r="I6758" s="1" t="s">
        <v>187</v>
      </c>
      <c r="J6758" s="1" t="s">
        <v>38888</v>
      </c>
      <c r="K6758" s="1" t="s">
        <v>38889</v>
      </c>
      <c r="L6758" s="2"/>
    </row>
    <row r="6759" spans="1:12" x14ac:dyDescent="0.25">
      <c r="A6759" s="2">
        <v>167399</v>
      </c>
      <c r="B6759" s="1" t="s">
        <v>34454</v>
      </c>
      <c r="C6759" s="1" t="s">
        <v>11</v>
      </c>
      <c r="D6759" s="1" t="s">
        <v>38890</v>
      </c>
      <c r="E6759" s="1" t="s">
        <v>21</v>
      </c>
      <c r="F6759" s="1" t="s">
        <v>22</v>
      </c>
      <c r="G6759" s="1" t="s">
        <v>23</v>
      </c>
      <c r="H6759" s="1" t="s">
        <v>38891</v>
      </c>
      <c r="I6759" s="1" t="s">
        <v>187</v>
      </c>
      <c r="J6759" s="1" t="s">
        <v>38892</v>
      </c>
      <c r="K6759" s="1" t="s">
        <v>38893</v>
      </c>
      <c r="L6759" s="2"/>
    </row>
    <row r="6760" spans="1:12" x14ac:dyDescent="0.25">
      <c r="A6760" s="2">
        <v>172752</v>
      </c>
      <c r="B6760" s="1" t="s">
        <v>38894</v>
      </c>
      <c r="C6760" s="1" t="s">
        <v>11</v>
      </c>
      <c r="D6760" s="1" t="s">
        <v>38895</v>
      </c>
      <c r="E6760" s="1" t="s">
        <v>11673</v>
      </c>
      <c r="F6760" s="1" t="s">
        <v>14</v>
      </c>
      <c r="G6760" s="1" t="s">
        <v>3559</v>
      </c>
      <c r="H6760" s="1" t="s">
        <v>38896</v>
      </c>
      <c r="I6760" s="1" t="s">
        <v>187</v>
      </c>
      <c r="J6760" s="1" t="s">
        <v>38897</v>
      </c>
      <c r="K6760" s="1" t="s">
        <v>38898</v>
      </c>
      <c r="L6760" s="2"/>
    </row>
    <row r="6761" spans="1:12" x14ac:dyDescent="0.25">
      <c r="A6761" s="2">
        <v>176117</v>
      </c>
      <c r="B6761" s="1" t="s">
        <v>38899</v>
      </c>
      <c r="C6761" s="1" t="s">
        <v>11</v>
      </c>
      <c r="D6761" s="1" t="s">
        <v>38900</v>
      </c>
      <c r="E6761" s="1" t="s">
        <v>171</v>
      </c>
      <c r="F6761" s="1" t="s">
        <v>71</v>
      </c>
      <c r="G6761" s="1" t="s">
        <v>172</v>
      </c>
      <c r="H6761" s="1" t="s">
        <v>38901</v>
      </c>
      <c r="I6761" s="1" t="s">
        <v>187</v>
      </c>
      <c r="J6761" s="1" t="s">
        <v>38902</v>
      </c>
      <c r="K6761" s="1" t="s">
        <v>38903</v>
      </c>
      <c r="L6761" s="2"/>
    </row>
    <row r="6762" spans="1:12" x14ac:dyDescent="0.25">
      <c r="A6762" s="2">
        <v>176937</v>
      </c>
      <c r="B6762" s="1" t="s">
        <v>38904</v>
      </c>
      <c r="C6762" s="1" t="s">
        <v>11</v>
      </c>
      <c r="D6762" s="1" t="s">
        <v>38905</v>
      </c>
      <c r="E6762" s="1" t="s">
        <v>30855</v>
      </c>
      <c r="F6762" s="1" t="s">
        <v>71</v>
      </c>
      <c r="G6762" s="1" t="s">
        <v>1150</v>
      </c>
      <c r="H6762" s="1" t="s">
        <v>38906</v>
      </c>
      <c r="I6762" s="1" t="s">
        <v>187</v>
      </c>
      <c r="J6762" s="1" t="s">
        <v>38907</v>
      </c>
      <c r="K6762" s="1" t="s">
        <v>38908</v>
      </c>
      <c r="L6762" s="2"/>
    </row>
    <row r="6763" spans="1:12" x14ac:dyDescent="0.25">
      <c r="A6763" s="2">
        <v>178754</v>
      </c>
      <c r="B6763" s="1" t="s">
        <v>38909</v>
      </c>
      <c r="C6763" s="1" t="s">
        <v>11</v>
      </c>
      <c r="D6763" s="1" t="s">
        <v>38910</v>
      </c>
      <c r="E6763" s="1" t="s">
        <v>13</v>
      </c>
      <c r="F6763" s="1" t="s">
        <v>14</v>
      </c>
      <c r="G6763" s="1" t="s">
        <v>17979</v>
      </c>
      <c r="H6763" s="1" t="s">
        <v>38911</v>
      </c>
      <c r="I6763" s="1" t="s">
        <v>38912</v>
      </c>
      <c r="J6763" s="1" t="s">
        <v>38913</v>
      </c>
      <c r="K6763" s="1" t="s">
        <v>38914</v>
      </c>
      <c r="L6763" s="2"/>
    </row>
    <row r="6764" spans="1:12" x14ac:dyDescent="0.25">
      <c r="A6764" s="2">
        <v>182947</v>
      </c>
      <c r="B6764" s="1" t="s">
        <v>38915</v>
      </c>
      <c r="C6764" s="1" t="s">
        <v>11</v>
      </c>
      <c r="D6764" s="1" t="s">
        <v>38916</v>
      </c>
      <c r="E6764" s="1" t="s">
        <v>13</v>
      </c>
      <c r="F6764" s="1" t="s">
        <v>14</v>
      </c>
      <c r="G6764" s="1" t="s">
        <v>17538</v>
      </c>
      <c r="H6764" s="1" t="s">
        <v>38917</v>
      </c>
      <c r="I6764" s="1" t="s">
        <v>187</v>
      </c>
      <c r="J6764" s="1" t="s">
        <v>38918</v>
      </c>
      <c r="K6764" s="1" t="s">
        <v>38919</v>
      </c>
      <c r="L6764" s="2"/>
    </row>
    <row r="6765" spans="1:12" x14ac:dyDescent="0.25">
      <c r="A6765" s="2">
        <v>194646</v>
      </c>
      <c r="B6765" s="1" t="s">
        <v>38920</v>
      </c>
      <c r="C6765" s="1" t="s">
        <v>11</v>
      </c>
      <c r="D6765" s="1" t="s">
        <v>38921</v>
      </c>
      <c r="E6765" s="1" t="s">
        <v>359</v>
      </c>
      <c r="F6765" s="1" t="s">
        <v>46</v>
      </c>
      <c r="G6765" s="1" t="s">
        <v>9489</v>
      </c>
      <c r="H6765" s="1" t="s">
        <v>38922</v>
      </c>
      <c r="I6765" s="1" t="s">
        <v>38923</v>
      </c>
      <c r="J6765" s="1" t="s">
        <v>38924</v>
      </c>
      <c r="K6765" s="1" t="s">
        <v>38925</v>
      </c>
      <c r="L6765" s="2"/>
    </row>
    <row r="6766" spans="1:12" x14ac:dyDescent="0.25">
      <c r="A6766" s="2">
        <v>201434</v>
      </c>
      <c r="B6766" s="1" t="s">
        <v>38926</v>
      </c>
      <c r="C6766" s="1" t="s">
        <v>11</v>
      </c>
      <c r="D6766" s="1" t="s">
        <v>38927</v>
      </c>
      <c r="E6766" s="1" t="s">
        <v>245</v>
      </c>
      <c r="F6766" s="1" t="s">
        <v>71</v>
      </c>
      <c r="G6766" s="1" t="s">
        <v>246</v>
      </c>
      <c r="H6766" s="1" t="s">
        <v>38928</v>
      </c>
      <c r="I6766" s="1" t="s">
        <v>187</v>
      </c>
      <c r="J6766" s="1" t="s">
        <v>38929</v>
      </c>
      <c r="K6766" s="1" t="s">
        <v>38930</v>
      </c>
      <c r="L6766" s="2"/>
    </row>
    <row r="6767" spans="1:12" x14ac:dyDescent="0.25">
      <c r="A6767" s="2">
        <v>211817</v>
      </c>
      <c r="B6767" s="1" t="s">
        <v>38931</v>
      </c>
      <c r="C6767" s="1" t="s">
        <v>11</v>
      </c>
      <c r="D6767" s="1" t="s">
        <v>38932</v>
      </c>
      <c r="E6767" s="1" t="s">
        <v>5376</v>
      </c>
      <c r="F6767" s="1" t="s">
        <v>22</v>
      </c>
      <c r="G6767" s="1" t="s">
        <v>38933</v>
      </c>
      <c r="H6767" s="1" t="s">
        <v>38934</v>
      </c>
      <c r="I6767" s="1" t="s">
        <v>38935</v>
      </c>
      <c r="J6767" s="1" t="s">
        <v>38936</v>
      </c>
      <c r="K6767" s="1" t="s">
        <v>38937</v>
      </c>
      <c r="L6767" s="2"/>
    </row>
    <row r="6768" spans="1:12" x14ac:dyDescent="0.25">
      <c r="A6768" s="2">
        <v>214198</v>
      </c>
      <c r="B6768" s="1" t="s">
        <v>38938</v>
      </c>
      <c r="C6768" s="1" t="s">
        <v>11</v>
      </c>
      <c r="D6768" s="1" t="s">
        <v>38939</v>
      </c>
      <c r="E6768" s="1" t="s">
        <v>5376</v>
      </c>
      <c r="F6768" s="1" t="s">
        <v>22</v>
      </c>
      <c r="G6768" s="1" t="s">
        <v>12883</v>
      </c>
      <c r="H6768" s="1" t="s">
        <v>38940</v>
      </c>
      <c r="I6768" s="1"/>
      <c r="J6768" s="1" t="s">
        <v>38941</v>
      </c>
      <c r="K6768" s="1" t="s">
        <v>38942</v>
      </c>
      <c r="L6768" s="2"/>
    </row>
    <row r="6769" spans="1:12" x14ac:dyDescent="0.25">
      <c r="A6769" s="2">
        <v>214805</v>
      </c>
      <c r="B6769" s="1" t="s">
        <v>38943</v>
      </c>
      <c r="C6769" s="1" t="s">
        <v>11</v>
      </c>
      <c r="D6769" s="1" t="s">
        <v>38944</v>
      </c>
      <c r="E6769" s="1" t="s">
        <v>919</v>
      </c>
      <c r="F6769" s="1" t="s">
        <v>304</v>
      </c>
      <c r="G6769" s="1" t="s">
        <v>38945</v>
      </c>
      <c r="H6769" s="1" t="s">
        <v>38946</v>
      </c>
      <c r="I6769" s="1"/>
      <c r="J6769" s="1" t="s">
        <v>38947</v>
      </c>
      <c r="K6769" s="1" t="s">
        <v>38948</v>
      </c>
      <c r="L6769" s="2"/>
    </row>
    <row r="6770" spans="1:12" x14ac:dyDescent="0.25">
      <c r="A6770" s="2">
        <v>218035</v>
      </c>
      <c r="B6770" s="1" t="s">
        <v>38949</v>
      </c>
      <c r="C6770" s="1" t="s">
        <v>11</v>
      </c>
      <c r="D6770" s="1" t="s">
        <v>38950</v>
      </c>
      <c r="E6770" s="1" t="s">
        <v>1673</v>
      </c>
      <c r="F6770" s="1" t="s">
        <v>1674</v>
      </c>
      <c r="G6770" s="1" t="s">
        <v>38951</v>
      </c>
      <c r="H6770" s="1" t="s">
        <v>38952</v>
      </c>
      <c r="I6770" s="1"/>
      <c r="J6770" s="1" t="s">
        <v>38953</v>
      </c>
      <c r="K6770" s="1" t="s">
        <v>38954</v>
      </c>
      <c r="L6770" s="2"/>
    </row>
    <row r="6771" spans="1:12" x14ac:dyDescent="0.25">
      <c r="A6771" s="2">
        <v>219182</v>
      </c>
      <c r="B6771" s="1" t="s">
        <v>38955</v>
      </c>
      <c r="C6771" s="1" t="s">
        <v>11</v>
      </c>
      <c r="D6771" s="1" t="s">
        <v>38956</v>
      </c>
      <c r="E6771" s="1" t="s">
        <v>11016</v>
      </c>
      <c r="F6771" s="1" t="s">
        <v>63</v>
      </c>
      <c r="G6771" s="1" t="s">
        <v>11017</v>
      </c>
      <c r="H6771" s="1" t="s">
        <v>38957</v>
      </c>
      <c r="I6771" s="1"/>
      <c r="J6771" s="1" t="s">
        <v>38958</v>
      </c>
      <c r="K6771" s="1" t="s">
        <v>38959</v>
      </c>
      <c r="L6771" s="2"/>
    </row>
    <row r="6772" spans="1:12" x14ac:dyDescent="0.25">
      <c r="A6772" s="2">
        <v>219436</v>
      </c>
      <c r="B6772" s="1" t="s">
        <v>38960</v>
      </c>
      <c r="C6772" s="1" t="s">
        <v>11</v>
      </c>
      <c r="D6772" s="1" t="s">
        <v>38961</v>
      </c>
      <c r="E6772" s="1" t="s">
        <v>6719</v>
      </c>
      <c r="F6772" s="1" t="s">
        <v>22</v>
      </c>
      <c r="G6772" s="1" t="s">
        <v>14353</v>
      </c>
      <c r="H6772" s="1" t="s">
        <v>38962</v>
      </c>
      <c r="I6772" s="1"/>
      <c r="J6772" s="1" t="s">
        <v>38963</v>
      </c>
      <c r="K6772" s="1" t="s">
        <v>38964</v>
      </c>
      <c r="L6772" s="2"/>
    </row>
    <row r="6773" spans="1:12" x14ac:dyDescent="0.25">
      <c r="A6773" s="2">
        <v>237553</v>
      </c>
      <c r="B6773" s="1" t="s">
        <v>38965</v>
      </c>
      <c r="C6773" s="1" t="s">
        <v>11</v>
      </c>
      <c r="D6773" s="1" t="s">
        <v>38966</v>
      </c>
      <c r="E6773" s="1" t="s">
        <v>303</v>
      </c>
      <c r="F6773" s="1" t="s">
        <v>304</v>
      </c>
      <c r="G6773" s="1" t="s">
        <v>2096</v>
      </c>
      <c r="H6773" s="1" t="s">
        <v>38967</v>
      </c>
      <c r="I6773" s="1"/>
      <c r="J6773" s="1" t="s">
        <v>38968</v>
      </c>
      <c r="K6773" s="1" t="s">
        <v>38969</v>
      </c>
      <c r="L6773" s="2"/>
    </row>
    <row r="6774" spans="1:12" x14ac:dyDescent="0.25">
      <c r="A6774" s="2">
        <v>237682</v>
      </c>
      <c r="B6774" s="1" t="s">
        <v>38970</v>
      </c>
      <c r="C6774" s="1" t="s">
        <v>11</v>
      </c>
      <c r="D6774" s="1" t="s">
        <v>38971</v>
      </c>
      <c r="E6774" s="1" t="s">
        <v>303</v>
      </c>
      <c r="F6774" s="1" t="s">
        <v>304</v>
      </c>
      <c r="G6774" s="1" t="s">
        <v>26926</v>
      </c>
      <c r="H6774" s="1" t="s">
        <v>38972</v>
      </c>
      <c r="I6774" s="1"/>
      <c r="J6774" s="1" t="s">
        <v>38973</v>
      </c>
      <c r="K6774" s="1" t="s">
        <v>38974</v>
      </c>
      <c r="L6774" s="2"/>
    </row>
    <row r="6775" spans="1:12" x14ac:dyDescent="0.25">
      <c r="A6775" s="2">
        <v>244892</v>
      </c>
      <c r="B6775" s="1" t="s">
        <v>38975</v>
      </c>
      <c r="C6775" s="1" t="s">
        <v>11</v>
      </c>
      <c r="D6775" s="1" t="s">
        <v>38976</v>
      </c>
      <c r="E6775" s="1" t="s">
        <v>14295</v>
      </c>
      <c r="F6775" s="1" t="s">
        <v>71</v>
      </c>
      <c r="G6775" s="1" t="s">
        <v>13339</v>
      </c>
      <c r="H6775" s="1" t="s">
        <v>187</v>
      </c>
      <c r="I6775" s="1"/>
      <c r="J6775" s="1" t="s">
        <v>38977</v>
      </c>
      <c r="K6775" s="1" t="s">
        <v>38978</v>
      </c>
      <c r="L6775" s="2"/>
    </row>
    <row r="6776" spans="1:12" x14ac:dyDescent="0.25">
      <c r="A6776" s="2">
        <v>248326</v>
      </c>
      <c r="B6776" s="1" t="s">
        <v>38979</v>
      </c>
      <c r="C6776" s="1" t="s">
        <v>11</v>
      </c>
      <c r="D6776" s="1" t="s">
        <v>38980</v>
      </c>
      <c r="E6776" s="1" t="s">
        <v>13</v>
      </c>
      <c r="F6776" s="1" t="s">
        <v>14</v>
      </c>
      <c r="G6776" s="1" t="s">
        <v>389</v>
      </c>
      <c r="H6776" s="1" t="s">
        <v>38981</v>
      </c>
      <c r="I6776" s="1" t="s">
        <v>38982</v>
      </c>
      <c r="J6776" s="1" t="s">
        <v>38983</v>
      </c>
      <c r="K6776" s="1" t="s">
        <v>38984</v>
      </c>
      <c r="L6776" s="2"/>
    </row>
    <row r="6777" spans="1:12" x14ac:dyDescent="0.25">
      <c r="A6777" s="2">
        <v>249747</v>
      </c>
      <c r="B6777" s="1" t="s">
        <v>38985</v>
      </c>
      <c r="C6777" s="1" t="s">
        <v>11</v>
      </c>
      <c r="D6777" s="1" t="s">
        <v>38986</v>
      </c>
      <c r="E6777" s="1" t="s">
        <v>13</v>
      </c>
      <c r="F6777" s="1" t="s">
        <v>14</v>
      </c>
      <c r="G6777" s="1" t="s">
        <v>24406</v>
      </c>
      <c r="H6777" s="1" t="s">
        <v>38987</v>
      </c>
      <c r="I6777" s="1"/>
      <c r="J6777" s="1" t="s">
        <v>38988</v>
      </c>
      <c r="K6777" s="1" t="s">
        <v>38989</v>
      </c>
      <c r="L6777" s="2"/>
    </row>
    <row r="6778" spans="1:12" x14ac:dyDescent="0.25">
      <c r="A6778" s="2">
        <v>253044</v>
      </c>
      <c r="B6778" s="1" t="s">
        <v>38990</v>
      </c>
      <c r="C6778" s="1" t="s">
        <v>11</v>
      </c>
      <c r="D6778" s="1" t="s">
        <v>38991</v>
      </c>
      <c r="E6778" s="1" t="s">
        <v>5376</v>
      </c>
      <c r="F6778" s="1" t="s">
        <v>22</v>
      </c>
      <c r="G6778" s="1" t="s">
        <v>12883</v>
      </c>
      <c r="H6778" s="1" t="s">
        <v>37422</v>
      </c>
      <c r="I6778" s="1"/>
      <c r="J6778" s="1" t="s">
        <v>38992</v>
      </c>
      <c r="K6778" s="1" t="s">
        <v>38993</v>
      </c>
      <c r="L6778" s="2"/>
    </row>
    <row r="6779" spans="1:12" x14ac:dyDescent="0.25">
      <c r="A6779" s="2">
        <v>253300</v>
      </c>
      <c r="B6779" s="1" t="s">
        <v>38994</v>
      </c>
      <c r="C6779" s="1" t="s">
        <v>11</v>
      </c>
      <c r="D6779" s="1" t="s">
        <v>38995</v>
      </c>
      <c r="E6779" s="1" t="s">
        <v>303</v>
      </c>
      <c r="F6779" s="1" t="s">
        <v>304</v>
      </c>
      <c r="G6779" s="1" t="s">
        <v>2445</v>
      </c>
      <c r="H6779" s="1" t="s">
        <v>38996</v>
      </c>
      <c r="I6779" s="1" t="s">
        <v>38997</v>
      </c>
      <c r="J6779" s="1" t="s">
        <v>38998</v>
      </c>
      <c r="K6779" s="1" t="s">
        <v>38999</v>
      </c>
      <c r="L6779" s="2"/>
    </row>
    <row r="6780" spans="1:12" x14ac:dyDescent="0.25">
      <c r="A6780" s="2">
        <v>256913</v>
      </c>
      <c r="B6780" s="1" t="s">
        <v>39000</v>
      </c>
      <c r="C6780" s="1" t="s">
        <v>11</v>
      </c>
      <c r="D6780" s="1" t="s">
        <v>39001</v>
      </c>
      <c r="E6780" s="1" t="s">
        <v>3874</v>
      </c>
      <c r="F6780" s="1" t="s">
        <v>22</v>
      </c>
      <c r="G6780" s="1" t="s">
        <v>6249</v>
      </c>
      <c r="H6780" s="1" t="s">
        <v>5383</v>
      </c>
      <c r="I6780" s="1"/>
      <c r="J6780" s="1" t="s">
        <v>39002</v>
      </c>
      <c r="K6780" s="1" t="s">
        <v>39003</v>
      </c>
      <c r="L6780" s="2"/>
    </row>
    <row r="6781" spans="1:12" x14ac:dyDescent="0.25">
      <c r="A6781" s="2">
        <v>257162</v>
      </c>
      <c r="B6781" s="1" t="s">
        <v>1727</v>
      </c>
      <c r="C6781" s="1" t="s">
        <v>11</v>
      </c>
      <c r="D6781" s="1" t="s">
        <v>39004</v>
      </c>
      <c r="E6781" s="1" t="s">
        <v>8130</v>
      </c>
      <c r="F6781" s="1" t="s">
        <v>46</v>
      </c>
      <c r="G6781" s="1" t="s">
        <v>39005</v>
      </c>
      <c r="H6781" s="1" t="s">
        <v>39006</v>
      </c>
      <c r="I6781" s="1" t="s">
        <v>39007</v>
      </c>
      <c r="J6781" s="1" t="s">
        <v>39008</v>
      </c>
      <c r="K6781" s="1" t="s">
        <v>39009</v>
      </c>
      <c r="L6781" s="2"/>
    </row>
    <row r="6782" spans="1:12" x14ac:dyDescent="0.25">
      <c r="A6782" s="2">
        <v>257519</v>
      </c>
      <c r="B6782" s="1" t="s">
        <v>39010</v>
      </c>
      <c r="C6782" s="1" t="s">
        <v>11</v>
      </c>
      <c r="D6782" s="1" t="s">
        <v>39011</v>
      </c>
      <c r="E6782" s="1" t="s">
        <v>869</v>
      </c>
      <c r="F6782" s="1" t="s">
        <v>14</v>
      </c>
      <c r="G6782" s="1" t="s">
        <v>646</v>
      </c>
      <c r="H6782" s="1" t="s">
        <v>39012</v>
      </c>
      <c r="I6782" s="1"/>
      <c r="J6782" s="1" t="s">
        <v>39013</v>
      </c>
      <c r="K6782" s="1" t="s">
        <v>39014</v>
      </c>
      <c r="L6782" s="2"/>
    </row>
    <row r="6783" spans="1:12" x14ac:dyDescent="0.25">
      <c r="A6783" s="2">
        <v>258083</v>
      </c>
      <c r="B6783" s="1" t="s">
        <v>39015</v>
      </c>
      <c r="C6783" s="1" t="s">
        <v>11</v>
      </c>
      <c r="D6783" s="1" t="s">
        <v>39016</v>
      </c>
      <c r="E6783" s="1" t="s">
        <v>13</v>
      </c>
      <c r="F6783" s="1" t="s">
        <v>14</v>
      </c>
      <c r="G6783" s="1" t="s">
        <v>2029</v>
      </c>
      <c r="H6783" s="1" t="s">
        <v>39017</v>
      </c>
      <c r="I6783" s="1"/>
      <c r="J6783" s="1" t="s">
        <v>39018</v>
      </c>
      <c r="K6783" s="1" t="s">
        <v>39019</v>
      </c>
      <c r="L6783" s="2"/>
    </row>
    <row r="6784" spans="1:12" x14ac:dyDescent="0.25">
      <c r="A6784" s="2">
        <v>258802</v>
      </c>
      <c r="B6784" s="1" t="s">
        <v>38909</v>
      </c>
      <c r="C6784" s="1" t="s">
        <v>11</v>
      </c>
      <c r="D6784" s="1" t="s">
        <v>39020</v>
      </c>
      <c r="E6784" s="1" t="s">
        <v>13</v>
      </c>
      <c r="F6784" s="1" t="s">
        <v>14</v>
      </c>
      <c r="G6784" s="1" t="s">
        <v>38779</v>
      </c>
      <c r="H6784" s="1" t="s">
        <v>38912</v>
      </c>
      <c r="I6784" s="1"/>
      <c r="J6784" s="1" t="s">
        <v>39021</v>
      </c>
      <c r="K6784" s="1" t="s">
        <v>39022</v>
      </c>
      <c r="L6784" s="2"/>
    </row>
    <row r="6785" spans="1:12" x14ac:dyDescent="0.25">
      <c r="A6785" s="2">
        <v>259689</v>
      </c>
      <c r="B6785" s="1" t="s">
        <v>39023</v>
      </c>
      <c r="C6785" s="1" t="s">
        <v>11</v>
      </c>
      <c r="D6785" s="1" t="s">
        <v>39024</v>
      </c>
      <c r="E6785" s="1" t="s">
        <v>3906</v>
      </c>
      <c r="F6785" s="1" t="s">
        <v>71</v>
      </c>
      <c r="G6785" s="1" t="s">
        <v>267</v>
      </c>
      <c r="H6785" s="1" t="s">
        <v>39025</v>
      </c>
      <c r="I6785" s="1" t="s">
        <v>39026</v>
      </c>
      <c r="J6785" s="1" t="s">
        <v>39027</v>
      </c>
      <c r="K6785" s="1" t="s">
        <v>39028</v>
      </c>
      <c r="L6785" s="2"/>
    </row>
    <row r="6786" spans="1:12" x14ac:dyDescent="0.25">
      <c r="A6786" s="2">
        <v>263154</v>
      </c>
      <c r="B6786" s="1" t="s">
        <v>39029</v>
      </c>
      <c r="C6786" s="1" t="s">
        <v>11</v>
      </c>
      <c r="D6786" s="1" t="s">
        <v>39030</v>
      </c>
      <c r="E6786" s="1" t="s">
        <v>3425</v>
      </c>
      <c r="F6786" s="1" t="s">
        <v>22</v>
      </c>
      <c r="G6786" s="1" t="s">
        <v>39031</v>
      </c>
      <c r="H6786" s="1" t="s">
        <v>39032</v>
      </c>
      <c r="I6786" s="1"/>
      <c r="J6786" s="1" t="s">
        <v>39033</v>
      </c>
      <c r="K6786" s="1" t="s">
        <v>39034</v>
      </c>
      <c r="L6786" s="2"/>
    </row>
    <row r="6787" spans="1:12" x14ac:dyDescent="0.25">
      <c r="A6787" s="2">
        <v>263919</v>
      </c>
      <c r="B6787" s="1" t="s">
        <v>39035</v>
      </c>
      <c r="C6787" s="1" t="s">
        <v>11</v>
      </c>
      <c r="D6787" s="1" t="s">
        <v>39036</v>
      </c>
      <c r="E6787" s="1" t="s">
        <v>21</v>
      </c>
      <c r="F6787" s="1" t="s">
        <v>22</v>
      </c>
      <c r="G6787" s="1" t="s">
        <v>23</v>
      </c>
      <c r="H6787" s="1" t="s">
        <v>39037</v>
      </c>
      <c r="I6787" s="1"/>
      <c r="J6787" s="1" t="s">
        <v>39038</v>
      </c>
      <c r="K6787" s="1" t="s">
        <v>39039</v>
      </c>
      <c r="L6787" s="2"/>
    </row>
    <row r="6788" spans="1:12" x14ac:dyDescent="0.25">
      <c r="A6788" s="2">
        <v>264410</v>
      </c>
      <c r="B6788" s="1" t="s">
        <v>39040</v>
      </c>
      <c r="C6788" s="1" t="s">
        <v>11</v>
      </c>
      <c r="D6788" s="1" t="s">
        <v>39041</v>
      </c>
      <c r="E6788" s="1" t="s">
        <v>39042</v>
      </c>
      <c r="F6788" s="1" t="s">
        <v>63</v>
      </c>
      <c r="G6788" s="1" t="s">
        <v>39043</v>
      </c>
      <c r="H6788" s="1" t="s">
        <v>39044</v>
      </c>
      <c r="I6788" s="1" t="s">
        <v>39045</v>
      </c>
      <c r="J6788" s="1" t="s">
        <v>39046</v>
      </c>
      <c r="K6788" s="1" t="s">
        <v>39047</v>
      </c>
      <c r="L6788" s="2"/>
    </row>
    <row r="6789" spans="1:12" x14ac:dyDescent="0.25">
      <c r="A6789" s="2">
        <v>264587</v>
      </c>
      <c r="B6789" s="1" t="s">
        <v>36114</v>
      </c>
      <c r="C6789" s="1" t="s">
        <v>11</v>
      </c>
      <c r="D6789" s="1" t="s">
        <v>39048</v>
      </c>
      <c r="E6789" s="1" t="s">
        <v>939</v>
      </c>
      <c r="F6789" s="1" t="s">
        <v>71</v>
      </c>
      <c r="G6789" s="1" t="s">
        <v>1138</v>
      </c>
      <c r="H6789" s="1" t="s">
        <v>187</v>
      </c>
      <c r="I6789" s="1"/>
      <c r="J6789" s="1" t="s">
        <v>39049</v>
      </c>
      <c r="K6789" s="1" t="s">
        <v>39050</v>
      </c>
      <c r="L6789" s="2"/>
    </row>
    <row r="6790" spans="1:12" x14ac:dyDescent="0.25">
      <c r="A6790" s="2">
        <v>268617</v>
      </c>
      <c r="B6790" s="1" t="s">
        <v>39051</v>
      </c>
      <c r="C6790" s="1" t="s">
        <v>11</v>
      </c>
      <c r="D6790" s="1" t="s">
        <v>39052</v>
      </c>
      <c r="E6790" s="1" t="s">
        <v>505</v>
      </c>
      <c r="F6790" s="1" t="s">
        <v>71</v>
      </c>
      <c r="G6790" s="1" t="s">
        <v>39053</v>
      </c>
      <c r="H6790" s="1" t="s">
        <v>39054</v>
      </c>
      <c r="I6790" s="1"/>
      <c r="J6790" s="1" t="s">
        <v>187</v>
      </c>
      <c r="K6790" s="1" t="s">
        <v>39055</v>
      </c>
      <c r="L6790" s="2"/>
    </row>
    <row r="6791" spans="1:12" x14ac:dyDescent="0.25">
      <c r="A6791" s="2">
        <v>269713</v>
      </c>
      <c r="B6791" s="1" t="s">
        <v>39056</v>
      </c>
      <c r="C6791" s="1" t="s">
        <v>11</v>
      </c>
      <c r="D6791" s="1" t="s">
        <v>39057</v>
      </c>
      <c r="E6791" s="1" t="s">
        <v>13</v>
      </c>
      <c r="F6791" s="1" t="s">
        <v>14</v>
      </c>
      <c r="G6791" s="1" t="s">
        <v>6957</v>
      </c>
      <c r="H6791" s="1" t="s">
        <v>5496</v>
      </c>
      <c r="I6791" s="1" t="s">
        <v>187</v>
      </c>
      <c r="J6791" s="1" t="s">
        <v>39058</v>
      </c>
      <c r="K6791" s="1" t="s">
        <v>39059</v>
      </c>
      <c r="L6791" s="2"/>
    </row>
    <row r="6792" spans="1:12" x14ac:dyDescent="0.25">
      <c r="A6792" s="2">
        <v>276798</v>
      </c>
      <c r="B6792" s="1" t="s">
        <v>39060</v>
      </c>
      <c r="C6792" s="1" t="s">
        <v>11</v>
      </c>
      <c r="D6792" s="1" t="s">
        <v>39061</v>
      </c>
      <c r="E6792" s="1" t="s">
        <v>1758</v>
      </c>
      <c r="F6792" s="1" t="s">
        <v>296</v>
      </c>
      <c r="G6792" s="1" t="s">
        <v>3318</v>
      </c>
      <c r="H6792" s="1" t="s">
        <v>39062</v>
      </c>
      <c r="I6792" s="1"/>
      <c r="J6792" s="1" t="s">
        <v>39063</v>
      </c>
      <c r="K6792" s="1" t="s">
        <v>39064</v>
      </c>
      <c r="L6792" s="2"/>
    </row>
    <row r="6793" spans="1:12" x14ac:dyDescent="0.25">
      <c r="A6793" s="2">
        <v>284999</v>
      </c>
      <c r="B6793" s="1" t="s">
        <v>39065</v>
      </c>
      <c r="C6793" s="1" t="s">
        <v>11</v>
      </c>
      <c r="D6793" s="1" t="s">
        <v>39066</v>
      </c>
      <c r="E6793" s="1" t="s">
        <v>15100</v>
      </c>
      <c r="F6793" s="1" t="s">
        <v>71</v>
      </c>
      <c r="G6793" s="1" t="s">
        <v>15101</v>
      </c>
      <c r="H6793" s="1" t="s">
        <v>39067</v>
      </c>
      <c r="I6793" s="1"/>
      <c r="J6793" s="1" t="s">
        <v>39068</v>
      </c>
      <c r="K6793" s="1" t="s">
        <v>39069</v>
      </c>
      <c r="L6793" s="2"/>
    </row>
    <row r="6794" spans="1:12" x14ac:dyDescent="0.25">
      <c r="A6794" s="2">
        <v>285325</v>
      </c>
      <c r="B6794" s="1" t="s">
        <v>39070</v>
      </c>
      <c r="C6794" s="1" t="s">
        <v>11</v>
      </c>
      <c r="D6794" s="1" t="s">
        <v>39071</v>
      </c>
      <c r="E6794" s="1" t="s">
        <v>18920</v>
      </c>
      <c r="F6794" s="1" t="s">
        <v>304</v>
      </c>
      <c r="G6794" s="1" t="s">
        <v>18921</v>
      </c>
      <c r="H6794" s="1" t="s">
        <v>38987</v>
      </c>
      <c r="I6794" s="1"/>
      <c r="J6794" s="1" t="s">
        <v>39072</v>
      </c>
      <c r="K6794" s="1" t="s">
        <v>39073</v>
      </c>
      <c r="L6794" s="2"/>
    </row>
    <row r="6795" spans="1:12" x14ac:dyDescent="0.25">
      <c r="A6795" s="2">
        <v>285932</v>
      </c>
      <c r="B6795" s="1" t="s">
        <v>39074</v>
      </c>
      <c r="C6795" s="1" t="s">
        <v>11</v>
      </c>
      <c r="D6795" s="1" t="s">
        <v>39075</v>
      </c>
      <c r="E6795" s="1" t="s">
        <v>303</v>
      </c>
      <c r="F6795" s="1" t="s">
        <v>304</v>
      </c>
      <c r="G6795" s="1" t="s">
        <v>39076</v>
      </c>
      <c r="H6795" s="1" t="s">
        <v>39077</v>
      </c>
      <c r="I6795" s="1"/>
      <c r="J6795" s="1" t="s">
        <v>39078</v>
      </c>
      <c r="K6795" s="1" t="s">
        <v>39079</v>
      </c>
      <c r="L6795" s="2"/>
    </row>
    <row r="6796" spans="1:12" x14ac:dyDescent="0.25">
      <c r="A6796" s="2">
        <v>288265</v>
      </c>
      <c r="B6796" s="1" t="s">
        <v>2066</v>
      </c>
      <c r="C6796" s="1" t="s">
        <v>11</v>
      </c>
      <c r="D6796" s="1" t="s">
        <v>39080</v>
      </c>
      <c r="E6796" s="1" t="s">
        <v>7144</v>
      </c>
      <c r="F6796" s="1" t="s">
        <v>304</v>
      </c>
      <c r="G6796" s="1" t="s">
        <v>7145</v>
      </c>
      <c r="H6796" s="1" t="s">
        <v>38996</v>
      </c>
      <c r="I6796" s="1"/>
      <c r="J6796" s="1" t="s">
        <v>38998</v>
      </c>
      <c r="K6796" s="1" t="s">
        <v>39081</v>
      </c>
      <c r="L6796" s="2"/>
    </row>
    <row r="6797" spans="1:12" x14ac:dyDescent="0.25">
      <c r="A6797" s="2">
        <v>290926</v>
      </c>
      <c r="B6797" s="1" t="s">
        <v>39082</v>
      </c>
      <c r="C6797" s="1" t="s">
        <v>11</v>
      </c>
      <c r="D6797" s="1" t="s">
        <v>39083</v>
      </c>
      <c r="E6797" s="1" t="s">
        <v>3906</v>
      </c>
      <c r="F6797" s="1" t="s">
        <v>71</v>
      </c>
      <c r="G6797" s="1" t="s">
        <v>267</v>
      </c>
      <c r="H6797" s="1" t="s">
        <v>39084</v>
      </c>
      <c r="I6797" s="1"/>
      <c r="J6797" s="1" t="s">
        <v>39085</v>
      </c>
      <c r="K6797" s="1" t="s">
        <v>39086</v>
      </c>
      <c r="L6797" s="2"/>
    </row>
    <row r="6798" spans="1:12" x14ac:dyDescent="0.25">
      <c r="A6798" s="2">
        <v>291236</v>
      </c>
      <c r="B6798" s="1" t="s">
        <v>30978</v>
      </c>
      <c r="C6798" s="1" t="s">
        <v>11</v>
      </c>
      <c r="D6798" s="1" t="s">
        <v>39087</v>
      </c>
      <c r="E6798" s="1" t="s">
        <v>21</v>
      </c>
      <c r="F6798" s="1" t="s">
        <v>22</v>
      </c>
      <c r="G6798" s="1" t="s">
        <v>23</v>
      </c>
      <c r="H6798" s="1" t="s">
        <v>39088</v>
      </c>
      <c r="I6798" s="1"/>
      <c r="J6798" s="1" t="s">
        <v>39089</v>
      </c>
      <c r="K6798" s="1" t="s">
        <v>39090</v>
      </c>
      <c r="L6798" s="2"/>
    </row>
    <row r="6799" spans="1:12" x14ac:dyDescent="0.25">
      <c r="A6799" s="2">
        <v>291262</v>
      </c>
      <c r="B6799" s="1" t="s">
        <v>39091</v>
      </c>
      <c r="C6799" s="1" t="s">
        <v>11</v>
      </c>
      <c r="D6799" s="1" t="s">
        <v>39092</v>
      </c>
      <c r="E6799" s="1" t="s">
        <v>70</v>
      </c>
      <c r="F6799" s="1" t="s">
        <v>71</v>
      </c>
      <c r="G6799" s="1" t="s">
        <v>2365</v>
      </c>
      <c r="H6799" s="1" t="s">
        <v>39093</v>
      </c>
      <c r="I6799" s="1"/>
      <c r="J6799" s="1" t="s">
        <v>39094</v>
      </c>
      <c r="K6799" s="1" t="s">
        <v>39095</v>
      </c>
      <c r="L6799" s="2"/>
    </row>
    <row r="6800" spans="1:12" x14ac:dyDescent="0.25">
      <c r="A6800" s="2">
        <v>292302</v>
      </c>
      <c r="B6800" s="1" t="s">
        <v>39096</v>
      </c>
      <c r="C6800" s="1" t="s">
        <v>11</v>
      </c>
      <c r="D6800" s="1" t="s">
        <v>39097</v>
      </c>
      <c r="E6800" s="1" t="s">
        <v>2503</v>
      </c>
      <c r="F6800" s="1" t="s">
        <v>1674</v>
      </c>
      <c r="G6800" s="1" t="s">
        <v>39098</v>
      </c>
      <c r="H6800" s="1" t="s">
        <v>39099</v>
      </c>
      <c r="I6800" s="1"/>
      <c r="J6800" s="1" t="s">
        <v>39100</v>
      </c>
      <c r="K6800" s="1" t="s">
        <v>39101</v>
      </c>
      <c r="L6800" s="2"/>
    </row>
    <row r="6801" spans="1:12" x14ac:dyDescent="0.25">
      <c r="A6801" s="2">
        <v>292304</v>
      </c>
      <c r="B6801" s="1" t="s">
        <v>39102</v>
      </c>
      <c r="C6801" s="1" t="s">
        <v>11</v>
      </c>
      <c r="D6801" s="1" t="s">
        <v>39103</v>
      </c>
      <c r="E6801" s="1" t="s">
        <v>39104</v>
      </c>
      <c r="F6801" s="1" t="s">
        <v>22</v>
      </c>
      <c r="G6801" s="1" t="s">
        <v>39105</v>
      </c>
      <c r="H6801" s="1" t="s">
        <v>187</v>
      </c>
      <c r="I6801" s="1"/>
      <c r="J6801" s="1" t="s">
        <v>39106</v>
      </c>
      <c r="K6801" s="1" t="s">
        <v>39107</v>
      </c>
      <c r="L6801" s="2"/>
    </row>
    <row r="6802" spans="1:12" x14ac:dyDescent="0.25">
      <c r="A6802" s="2">
        <v>292313</v>
      </c>
      <c r="B6802" s="1" t="s">
        <v>39108</v>
      </c>
      <c r="C6802" s="1" t="s">
        <v>11</v>
      </c>
      <c r="D6802" s="1" t="s">
        <v>39109</v>
      </c>
      <c r="E6802" s="1" t="s">
        <v>7683</v>
      </c>
      <c r="F6802" s="1" t="s">
        <v>22</v>
      </c>
      <c r="G6802" s="1" t="s">
        <v>224</v>
      </c>
      <c r="H6802" s="1" t="s">
        <v>39110</v>
      </c>
      <c r="I6802" s="1"/>
      <c r="J6802" s="1" t="s">
        <v>39111</v>
      </c>
      <c r="K6802" s="1" t="s">
        <v>39112</v>
      </c>
      <c r="L6802" s="2"/>
    </row>
    <row r="6803" spans="1:12" x14ac:dyDescent="0.25">
      <c r="A6803" s="2">
        <v>292736</v>
      </c>
      <c r="B6803" s="1" t="s">
        <v>39113</v>
      </c>
      <c r="C6803" s="1" t="s">
        <v>11</v>
      </c>
      <c r="D6803" s="1" t="s">
        <v>39114</v>
      </c>
      <c r="E6803" s="1" t="s">
        <v>869</v>
      </c>
      <c r="F6803" s="1" t="s">
        <v>14</v>
      </c>
      <c r="G6803" s="1" t="s">
        <v>646</v>
      </c>
      <c r="H6803" s="1" t="s">
        <v>39115</v>
      </c>
      <c r="I6803" s="1" t="s">
        <v>39115</v>
      </c>
      <c r="J6803" s="1" t="s">
        <v>39116</v>
      </c>
      <c r="K6803" s="1" t="s">
        <v>39117</v>
      </c>
      <c r="L6803" s="2"/>
    </row>
    <row r="6804" spans="1:12" x14ac:dyDescent="0.25">
      <c r="A6804" s="2">
        <v>293534</v>
      </c>
      <c r="B6804" s="1" t="s">
        <v>39118</v>
      </c>
      <c r="C6804" s="1" t="s">
        <v>11</v>
      </c>
      <c r="D6804" s="1" t="s">
        <v>39119</v>
      </c>
      <c r="E6804" s="1" t="s">
        <v>245</v>
      </c>
      <c r="F6804" s="1" t="s">
        <v>71</v>
      </c>
      <c r="G6804" s="1" t="s">
        <v>1150</v>
      </c>
      <c r="H6804" s="1" t="s">
        <v>39120</v>
      </c>
      <c r="I6804" s="1"/>
      <c r="J6804" s="1" t="s">
        <v>39121</v>
      </c>
      <c r="K6804" s="1" t="s">
        <v>39122</v>
      </c>
      <c r="L6804" s="2"/>
    </row>
    <row r="6805" spans="1:12" x14ac:dyDescent="0.25">
      <c r="A6805" s="2">
        <v>294279</v>
      </c>
      <c r="B6805" s="1" t="s">
        <v>39123</v>
      </c>
      <c r="C6805" s="1" t="s">
        <v>11</v>
      </c>
      <c r="D6805" s="1" t="s">
        <v>39124</v>
      </c>
      <c r="E6805" s="1" t="s">
        <v>22650</v>
      </c>
      <c r="F6805" s="1" t="s">
        <v>71</v>
      </c>
      <c r="G6805" s="1" t="s">
        <v>14505</v>
      </c>
      <c r="H6805" s="1" t="s">
        <v>39125</v>
      </c>
      <c r="I6805" s="1"/>
      <c r="J6805" s="1" t="s">
        <v>39126</v>
      </c>
      <c r="K6805" s="1" t="s">
        <v>39127</v>
      </c>
      <c r="L6805" s="2"/>
    </row>
    <row r="6806" spans="1:12" x14ac:dyDescent="0.25">
      <c r="A6806" s="2">
        <v>295287</v>
      </c>
      <c r="B6806" s="1" t="s">
        <v>39128</v>
      </c>
      <c r="C6806" s="1" t="s">
        <v>11</v>
      </c>
      <c r="D6806" s="1" t="s">
        <v>39129</v>
      </c>
      <c r="E6806" s="1" t="s">
        <v>505</v>
      </c>
      <c r="F6806" s="1" t="s">
        <v>71</v>
      </c>
      <c r="G6806" s="1" t="s">
        <v>12781</v>
      </c>
      <c r="H6806" s="1" t="s">
        <v>39130</v>
      </c>
      <c r="I6806" s="1"/>
      <c r="J6806" s="1" t="s">
        <v>39131</v>
      </c>
      <c r="K6806" s="1" t="s">
        <v>39132</v>
      </c>
      <c r="L6806" s="2"/>
    </row>
    <row r="6807" spans="1:12" x14ac:dyDescent="0.25">
      <c r="A6807" s="2">
        <v>191250</v>
      </c>
      <c r="B6807" s="1" t="s">
        <v>39133</v>
      </c>
      <c r="C6807" s="1" t="s">
        <v>11</v>
      </c>
      <c r="D6807" s="1" t="s">
        <v>39134</v>
      </c>
      <c r="E6807" s="1" t="s">
        <v>438</v>
      </c>
      <c r="F6807" s="1" t="s">
        <v>87</v>
      </c>
      <c r="G6807" s="1" t="s">
        <v>3952</v>
      </c>
      <c r="H6807" s="1" t="s">
        <v>39135</v>
      </c>
      <c r="I6807" s="1"/>
      <c r="J6807" s="1" t="s">
        <v>39136</v>
      </c>
      <c r="K6807" s="1" t="s">
        <v>39137</v>
      </c>
      <c r="L6807" s="2"/>
    </row>
    <row r="6808" spans="1:12" x14ac:dyDescent="0.25">
      <c r="A6808" s="2">
        <v>229890</v>
      </c>
      <c r="B6808" s="1" t="s">
        <v>39138</v>
      </c>
      <c r="C6808" s="1" t="s">
        <v>11</v>
      </c>
      <c r="D6808" s="1" t="s">
        <v>39139</v>
      </c>
      <c r="E6808" s="1" t="s">
        <v>274</v>
      </c>
      <c r="F6808" s="1" t="s">
        <v>46</v>
      </c>
      <c r="G6808" s="1" t="s">
        <v>460</v>
      </c>
      <c r="H6808" s="1" t="s">
        <v>39140</v>
      </c>
      <c r="I6808" s="1"/>
      <c r="J6808" s="1" t="s">
        <v>39141</v>
      </c>
      <c r="K6808" s="1" t="s">
        <v>39142</v>
      </c>
      <c r="L6808" s="2"/>
    </row>
    <row r="6809" spans="1:12" x14ac:dyDescent="0.25">
      <c r="A6809" s="2">
        <v>299340</v>
      </c>
      <c r="B6809" s="1" t="s">
        <v>39143</v>
      </c>
      <c r="C6809" s="1" t="s">
        <v>11</v>
      </c>
      <c r="D6809" s="1" t="s">
        <v>39144</v>
      </c>
      <c r="E6809" s="1" t="s">
        <v>13</v>
      </c>
      <c r="F6809" s="1" t="s">
        <v>14</v>
      </c>
      <c r="G6809" s="1" t="s">
        <v>12611</v>
      </c>
      <c r="H6809" s="1" t="s">
        <v>39145</v>
      </c>
      <c r="I6809" s="1"/>
      <c r="J6809" s="1" t="s">
        <v>39146</v>
      </c>
      <c r="K6809" s="1" t="s">
        <v>39147</v>
      </c>
      <c r="L6809" s="2"/>
    </row>
    <row r="6810" spans="1:12" x14ac:dyDescent="0.25">
      <c r="A6810" s="2">
        <v>299339</v>
      </c>
      <c r="B6810" s="1" t="s">
        <v>39148</v>
      </c>
      <c r="C6810" s="1" t="s">
        <v>11</v>
      </c>
      <c r="D6810" s="1" t="s">
        <v>39149</v>
      </c>
      <c r="E6810" s="1" t="s">
        <v>939</v>
      </c>
      <c r="F6810" s="1" t="s">
        <v>71</v>
      </c>
      <c r="G6810" s="1" t="s">
        <v>39150</v>
      </c>
      <c r="H6810" s="1" t="s">
        <v>39151</v>
      </c>
      <c r="I6810" s="1"/>
      <c r="J6810" s="1" t="s">
        <v>39152</v>
      </c>
      <c r="K6810" s="1" t="s">
        <v>39153</v>
      </c>
      <c r="L6810" s="2"/>
    </row>
    <row r="6811" spans="1:12" x14ac:dyDescent="0.25">
      <c r="A6811" s="2">
        <v>299341</v>
      </c>
      <c r="B6811" s="1" t="s">
        <v>39154</v>
      </c>
      <c r="C6811" s="1" t="s">
        <v>11</v>
      </c>
      <c r="D6811" s="1" t="s">
        <v>39155</v>
      </c>
      <c r="E6811" s="1" t="s">
        <v>245</v>
      </c>
      <c r="F6811" s="1" t="s">
        <v>71</v>
      </c>
      <c r="G6811" s="1" t="s">
        <v>1150</v>
      </c>
      <c r="H6811" s="1" t="s">
        <v>39156</v>
      </c>
      <c r="I6811" s="1"/>
      <c r="J6811" s="1" t="s">
        <v>39157</v>
      </c>
      <c r="K6811" s="1" t="s">
        <v>39158</v>
      </c>
      <c r="L6811" s="2"/>
    </row>
    <row r="6812" spans="1:12" x14ac:dyDescent="0.25">
      <c r="A6812" s="2">
        <v>299345</v>
      </c>
      <c r="B6812" s="1" t="s">
        <v>39159</v>
      </c>
      <c r="C6812" s="1" t="s">
        <v>11</v>
      </c>
      <c r="D6812" s="1" t="s">
        <v>39160</v>
      </c>
      <c r="E6812" s="1" t="s">
        <v>926</v>
      </c>
      <c r="F6812" s="1" t="s">
        <v>14</v>
      </c>
      <c r="G6812" s="1" t="s">
        <v>5719</v>
      </c>
      <c r="H6812" s="1" t="s">
        <v>187</v>
      </c>
      <c r="I6812" s="1"/>
      <c r="J6812" s="1" t="s">
        <v>39161</v>
      </c>
      <c r="K6812" s="1" t="s">
        <v>39162</v>
      </c>
      <c r="L6812" s="2"/>
    </row>
    <row r="6813" spans="1:12" x14ac:dyDescent="0.25">
      <c r="A6813" s="2">
        <v>108529</v>
      </c>
      <c r="B6813" s="1" t="s">
        <v>39163</v>
      </c>
      <c r="C6813" s="1" t="s">
        <v>11</v>
      </c>
      <c r="D6813" s="1" t="s">
        <v>39164</v>
      </c>
      <c r="E6813" s="1" t="s">
        <v>3219</v>
      </c>
      <c r="F6813" s="1" t="s">
        <v>71</v>
      </c>
      <c r="G6813" s="1" t="s">
        <v>7212</v>
      </c>
      <c r="H6813" s="1" t="s">
        <v>39165</v>
      </c>
      <c r="I6813" s="1" t="s">
        <v>187</v>
      </c>
      <c r="J6813" s="1" t="s">
        <v>39166</v>
      </c>
      <c r="K6813" s="1" t="s">
        <v>10664</v>
      </c>
      <c r="L6813" s="2"/>
    </row>
    <row r="6814" spans="1:12" x14ac:dyDescent="0.25">
      <c r="A6814" s="2">
        <v>236471</v>
      </c>
      <c r="B6814" s="1" t="s">
        <v>39167</v>
      </c>
      <c r="C6814" s="1" t="s">
        <v>11</v>
      </c>
      <c r="D6814" s="1" t="s">
        <v>39168</v>
      </c>
      <c r="E6814" s="1" t="s">
        <v>1305</v>
      </c>
      <c r="F6814" s="1" t="s">
        <v>46</v>
      </c>
      <c r="G6814" s="1" t="s">
        <v>12519</v>
      </c>
      <c r="H6814" s="1" t="s">
        <v>39169</v>
      </c>
      <c r="I6814" s="1" t="s">
        <v>187</v>
      </c>
      <c r="J6814" s="1" t="s">
        <v>39170</v>
      </c>
      <c r="K6814" s="1" t="s">
        <v>12522</v>
      </c>
      <c r="L6814" s="2"/>
    </row>
    <row r="6815" spans="1:12" x14ac:dyDescent="0.25">
      <c r="A6815" s="2">
        <v>253962</v>
      </c>
      <c r="B6815" s="1" t="s">
        <v>39171</v>
      </c>
      <c r="C6815" s="1" t="s">
        <v>11</v>
      </c>
      <c r="D6815" s="1" t="s">
        <v>39172</v>
      </c>
      <c r="E6815" s="1" t="s">
        <v>39173</v>
      </c>
      <c r="F6815" s="1" t="s">
        <v>14</v>
      </c>
      <c r="G6815" s="1" t="s">
        <v>39174</v>
      </c>
      <c r="H6815" s="1" t="s">
        <v>39175</v>
      </c>
      <c r="I6815" s="1"/>
      <c r="J6815" s="1" t="s">
        <v>39176</v>
      </c>
      <c r="K6815" s="1" t="s">
        <v>39177</v>
      </c>
      <c r="L6815" s="2"/>
    </row>
    <row r="6816" spans="1:12" x14ac:dyDescent="0.25">
      <c r="A6816" s="2">
        <v>257345</v>
      </c>
      <c r="B6816" s="1" t="s">
        <v>39178</v>
      </c>
      <c r="C6816" s="1" t="s">
        <v>11</v>
      </c>
      <c r="D6816" s="1" t="s">
        <v>39179</v>
      </c>
      <c r="E6816" s="1" t="s">
        <v>22210</v>
      </c>
      <c r="F6816" s="1" t="s">
        <v>14</v>
      </c>
      <c r="G6816" s="1" t="s">
        <v>39180</v>
      </c>
      <c r="H6816" s="1" t="s">
        <v>39181</v>
      </c>
      <c r="I6816" s="1" t="s">
        <v>39181</v>
      </c>
      <c r="J6816" s="1" t="s">
        <v>39182</v>
      </c>
      <c r="K6816" s="1" t="s">
        <v>39183</v>
      </c>
      <c r="L6816" s="2"/>
    </row>
    <row r="6817" spans="1:12" x14ac:dyDescent="0.25">
      <c r="A6817" s="2">
        <v>50295</v>
      </c>
      <c r="B6817" s="1" t="s">
        <v>39184</v>
      </c>
      <c r="C6817" s="1" t="s">
        <v>11</v>
      </c>
      <c r="D6817" s="1" t="s">
        <v>39185</v>
      </c>
      <c r="E6817" s="1" t="s">
        <v>126</v>
      </c>
      <c r="F6817" s="1" t="s">
        <v>63</v>
      </c>
      <c r="G6817" s="1" t="s">
        <v>6413</v>
      </c>
      <c r="H6817" s="1" t="s">
        <v>39186</v>
      </c>
      <c r="I6817" s="1" t="s">
        <v>39187</v>
      </c>
      <c r="J6817" s="1" t="s">
        <v>39188</v>
      </c>
      <c r="K6817" s="1" t="s">
        <v>39189</v>
      </c>
      <c r="L6817" s="2"/>
    </row>
    <row r="6818" spans="1:12" x14ac:dyDescent="0.25">
      <c r="A6818" s="2">
        <v>50682</v>
      </c>
      <c r="B6818" s="1" t="s">
        <v>39190</v>
      </c>
      <c r="C6818" s="1" t="s">
        <v>11</v>
      </c>
      <c r="D6818" s="1" t="s">
        <v>39191</v>
      </c>
      <c r="E6818" s="1" t="s">
        <v>8693</v>
      </c>
      <c r="F6818" s="1" t="s">
        <v>490</v>
      </c>
      <c r="G6818" s="1" t="s">
        <v>19302</v>
      </c>
      <c r="H6818" s="1" t="s">
        <v>39192</v>
      </c>
      <c r="I6818" s="1" t="s">
        <v>39193</v>
      </c>
      <c r="J6818" s="1" t="s">
        <v>39194</v>
      </c>
      <c r="K6818" s="1" t="s">
        <v>39195</v>
      </c>
      <c r="L6818" s="2"/>
    </row>
    <row r="6819" spans="1:12" x14ac:dyDescent="0.25">
      <c r="A6819" s="2">
        <v>136247</v>
      </c>
      <c r="B6819" s="1" t="s">
        <v>39196</v>
      </c>
      <c r="C6819" s="1" t="s">
        <v>11</v>
      </c>
      <c r="D6819" s="1" t="s">
        <v>39197</v>
      </c>
      <c r="E6819" s="1" t="s">
        <v>192</v>
      </c>
      <c r="F6819" s="1" t="s">
        <v>193</v>
      </c>
      <c r="G6819" s="1" t="s">
        <v>17244</v>
      </c>
      <c r="H6819" s="1" t="s">
        <v>5496</v>
      </c>
      <c r="I6819" s="1" t="s">
        <v>187</v>
      </c>
      <c r="J6819" s="1" t="s">
        <v>39198</v>
      </c>
      <c r="K6819" s="1" t="s">
        <v>39199</v>
      </c>
      <c r="L6819" s="2"/>
    </row>
    <row r="6820" spans="1:12" x14ac:dyDescent="0.25">
      <c r="A6820" s="2">
        <v>147352</v>
      </c>
      <c r="B6820" s="1" t="s">
        <v>39200</v>
      </c>
      <c r="C6820" s="1" t="s">
        <v>11</v>
      </c>
      <c r="D6820" s="1" t="s">
        <v>39201</v>
      </c>
      <c r="E6820" s="1" t="s">
        <v>607</v>
      </c>
      <c r="F6820" s="1" t="s">
        <v>14</v>
      </c>
      <c r="G6820" s="1" t="s">
        <v>3542</v>
      </c>
      <c r="H6820" s="1" t="s">
        <v>39202</v>
      </c>
      <c r="I6820" s="1"/>
      <c r="J6820" s="1" t="s">
        <v>39203</v>
      </c>
      <c r="K6820" s="1" t="s">
        <v>39204</v>
      </c>
      <c r="L6820" s="2"/>
    </row>
    <row r="6821" spans="1:12" x14ac:dyDescent="0.25">
      <c r="A6821" s="2">
        <v>170563</v>
      </c>
      <c r="B6821" s="1" t="s">
        <v>39205</v>
      </c>
      <c r="C6821" s="1" t="s">
        <v>11</v>
      </c>
      <c r="D6821" s="1" t="s">
        <v>39206</v>
      </c>
      <c r="E6821" s="1" t="s">
        <v>2251</v>
      </c>
      <c r="F6821" s="1" t="s">
        <v>63</v>
      </c>
      <c r="G6821" s="1" t="s">
        <v>4701</v>
      </c>
      <c r="H6821" s="1" t="s">
        <v>39207</v>
      </c>
      <c r="I6821" s="1" t="s">
        <v>187</v>
      </c>
      <c r="J6821" s="1" t="s">
        <v>39208</v>
      </c>
      <c r="K6821" s="1" t="s">
        <v>39209</v>
      </c>
      <c r="L6821" s="2"/>
    </row>
    <row r="6822" spans="1:12" x14ac:dyDescent="0.25">
      <c r="A6822" s="2">
        <v>170600</v>
      </c>
      <c r="B6822" s="1" t="s">
        <v>39210</v>
      </c>
      <c r="C6822" s="1" t="s">
        <v>11</v>
      </c>
      <c r="D6822" s="1" t="s">
        <v>39211</v>
      </c>
      <c r="E6822" s="1" t="s">
        <v>126</v>
      </c>
      <c r="F6822" s="1" t="s">
        <v>63</v>
      </c>
      <c r="G6822" s="1" t="s">
        <v>3443</v>
      </c>
      <c r="H6822" s="1" t="s">
        <v>39212</v>
      </c>
      <c r="I6822" s="1" t="s">
        <v>187</v>
      </c>
      <c r="J6822" s="1" t="s">
        <v>39213</v>
      </c>
      <c r="K6822" s="1" t="s">
        <v>39214</v>
      </c>
      <c r="L6822" s="2"/>
    </row>
    <row r="6823" spans="1:12" x14ac:dyDescent="0.25">
      <c r="A6823" s="2">
        <v>175439</v>
      </c>
      <c r="B6823" s="1" t="s">
        <v>39215</v>
      </c>
      <c r="C6823" s="1" t="s">
        <v>11</v>
      </c>
      <c r="D6823" s="1" t="s">
        <v>39216</v>
      </c>
      <c r="E6823" s="1" t="s">
        <v>343</v>
      </c>
      <c r="F6823" s="1" t="s">
        <v>22</v>
      </c>
      <c r="G6823" s="1" t="s">
        <v>12617</v>
      </c>
      <c r="H6823" s="1" t="s">
        <v>39217</v>
      </c>
      <c r="I6823" s="1" t="s">
        <v>187</v>
      </c>
      <c r="J6823" s="1" t="s">
        <v>39218</v>
      </c>
      <c r="K6823" s="1" t="s">
        <v>39219</v>
      </c>
      <c r="L6823" s="2"/>
    </row>
    <row r="6824" spans="1:12" x14ac:dyDescent="0.25">
      <c r="A6824" s="2">
        <v>188415</v>
      </c>
      <c r="B6824" s="1" t="s">
        <v>39220</v>
      </c>
      <c r="C6824" s="1" t="s">
        <v>11</v>
      </c>
      <c r="D6824" s="1" t="s">
        <v>39221</v>
      </c>
      <c r="E6824" s="1" t="s">
        <v>39222</v>
      </c>
      <c r="F6824" s="1" t="s">
        <v>490</v>
      </c>
      <c r="G6824" s="1" t="s">
        <v>39223</v>
      </c>
      <c r="H6824" s="1" t="s">
        <v>39224</v>
      </c>
      <c r="I6824" s="1" t="s">
        <v>187</v>
      </c>
      <c r="J6824" s="1" t="s">
        <v>39225</v>
      </c>
      <c r="K6824" s="1" t="s">
        <v>39226</v>
      </c>
      <c r="L6824" s="2"/>
    </row>
    <row r="6825" spans="1:12" x14ac:dyDescent="0.25">
      <c r="A6825" s="2">
        <v>194098</v>
      </c>
      <c r="B6825" s="1" t="s">
        <v>39227</v>
      </c>
      <c r="C6825" s="1" t="s">
        <v>11</v>
      </c>
      <c r="D6825" s="1" t="s">
        <v>39228</v>
      </c>
      <c r="E6825" s="1" t="s">
        <v>961</v>
      </c>
      <c r="F6825" s="1" t="s">
        <v>520</v>
      </c>
      <c r="G6825" s="1" t="s">
        <v>1843</v>
      </c>
      <c r="H6825" s="1" t="s">
        <v>39229</v>
      </c>
      <c r="I6825" s="1" t="s">
        <v>187</v>
      </c>
      <c r="J6825" s="1" t="s">
        <v>39230</v>
      </c>
      <c r="K6825" s="1" t="s">
        <v>39231</v>
      </c>
      <c r="L6825" s="2"/>
    </row>
    <row r="6826" spans="1:12" x14ac:dyDescent="0.25">
      <c r="A6826" s="2">
        <v>201389</v>
      </c>
      <c r="B6826" s="1" t="s">
        <v>39232</v>
      </c>
      <c r="C6826" s="1" t="s">
        <v>11</v>
      </c>
      <c r="D6826" s="1" t="s">
        <v>39233</v>
      </c>
      <c r="E6826" s="1" t="s">
        <v>39234</v>
      </c>
      <c r="F6826" s="1" t="s">
        <v>490</v>
      </c>
      <c r="G6826" s="1" t="s">
        <v>39235</v>
      </c>
      <c r="H6826" s="1" t="s">
        <v>39236</v>
      </c>
      <c r="I6826" s="1" t="s">
        <v>187</v>
      </c>
      <c r="J6826" s="1" t="s">
        <v>39237</v>
      </c>
      <c r="K6826" s="1" t="s">
        <v>39238</v>
      </c>
      <c r="L6826" s="2"/>
    </row>
    <row r="6827" spans="1:12" x14ac:dyDescent="0.25">
      <c r="A6827" s="2">
        <v>207016</v>
      </c>
      <c r="B6827" s="1" t="s">
        <v>39239</v>
      </c>
      <c r="C6827" s="1" t="s">
        <v>11</v>
      </c>
      <c r="D6827" s="1" t="s">
        <v>39240</v>
      </c>
      <c r="E6827" s="1" t="s">
        <v>343</v>
      </c>
      <c r="F6827" s="1" t="s">
        <v>22</v>
      </c>
      <c r="G6827" s="1" t="s">
        <v>4972</v>
      </c>
      <c r="H6827" s="1" t="s">
        <v>39241</v>
      </c>
      <c r="I6827" s="1" t="s">
        <v>187</v>
      </c>
      <c r="J6827" s="1" t="s">
        <v>39242</v>
      </c>
      <c r="K6827" s="1" t="s">
        <v>39243</v>
      </c>
      <c r="L6827" s="2"/>
    </row>
    <row r="6828" spans="1:12" x14ac:dyDescent="0.25">
      <c r="A6828" s="2">
        <v>209284</v>
      </c>
      <c r="B6828" s="1" t="s">
        <v>39244</v>
      </c>
      <c r="C6828" s="1" t="s">
        <v>11</v>
      </c>
      <c r="D6828" s="1" t="s">
        <v>39245</v>
      </c>
      <c r="E6828" s="1" t="s">
        <v>343</v>
      </c>
      <c r="F6828" s="1" t="s">
        <v>22</v>
      </c>
      <c r="G6828" s="1" t="s">
        <v>2981</v>
      </c>
      <c r="H6828" s="1" t="s">
        <v>39246</v>
      </c>
      <c r="I6828" s="1" t="s">
        <v>39247</v>
      </c>
      <c r="J6828" s="1" t="s">
        <v>39248</v>
      </c>
      <c r="K6828" s="1" t="s">
        <v>39249</v>
      </c>
      <c r="L6828" s="2"/>
    </row>
    <row r="6829" spans="1:12" x14ac:dyDescent="0.25">
      <c r="A6829" s="2">
        <v>211249</v>
      </c>
      <c r="B6829" s="1" t="s">
        <v>39250</v>
      </c>
      <c r="C6829" s="1" t="s">
        <v>11</v>
      </c>
      <c r="D6829" s="1" t="s">
        <v>39251</v>
      </c>
      <c r="E6829" s="1" t="s">
        <v>4097</v>
      </c>
      <c r="F6829" s="1" t="s">
        <v>14</v>
      </c>
      <c r="G6829" s="1" t="s">
        <v>4098</v>
      </c>
      <c r="H6829" s="1" t="s">
        <v>39252</v>
      </c>
      <c r="I6829" s="1"/>
      <c r="J6829" s="1" t="s">
        <v>39253</v>
      </c>
      <c r="K6829" s="1" t="s">
        <v>39254</v>
      </c>
      <c r="L6829" s="2"/>
    </row>
    <row r="6830" spans="1:12" x14ac:dyDescent="0.25">
      <c r="A6830" s="2">
        <v>220019</v>
      </c>
      <c r="B6830" s="1" t="s">
        <v>39255</v>
      </c>
      <c r="C6830" s="1" t="s">
        <v>11</v>
      </c>
      <c r="D6830" s="1" t="s">
        <v>39256</v>
      </c>
      <c r="E6830" s="1" t="s">
        <v>7831</v>
      </c>
      <c r="F6830" s="1" t="s">
        <v>490</v>
      </c>
      <c r="G6830" s="1" t="s">
        <v>7832</v>
      </c>
      <c r="H6830" s="1" t="s">
        <v>39257</v>
      </c>
      <c r="I6830" s="1"/>
      <c r="J6830" s="1" t="s">
        <v>39258</v>
      </c>
      <c r="K6830" s="1" t="s">
        <v>39259</v>
      </c>
      <c r="L6830" s="2"/>
    </row>
    <row r="6831" spans="1:12" x14ac:dyDescent="0.25">
      <c r="A6831" s="2">
        <v>227912</v>
      </c>
      <c r="B6831" s="1" t="s">
        <v>18842</v>
      </c>
      <c r="C6831" s="1" t="s">
        <v>11</v>
      </c>
      <c r="D6831" s="1" t="s">
        <v>39260</v>
      </c>
      <c r="E6831" s="1" t="s">
        <v>126</v>
      </c>
      <c r="F6831" s="1" t="s">
        <v>63</v>
      </c>
      <c r="G6831" s="1" t="s">
        <v>5280</v>
      </c>
      <c r="H6831" s="1" t="s">
        <v>39261</v>
      </c>
      <c r="I6831" s="1"/>
      <c r="J6831" s="1" t="s">
        <v>39262</v>
      </c>
      <c r="K6831" s="1" t="s">
        <v>39263</v>
      </c>
      <c r="L6831" s="2"/>
    </row>
    <row r="6832" spans="1:12" x14ac:dyDescent="0.25">
      <c r="A6832" s="2">
        <v>236611</v>
      </c>
      <c r="B6832" s="1" t="s">
        <v>39264</v>
      </c>
      <c r="C6832" s="1" t="s">
        <v>11</v>
      </c>
      <c r="D6832" s="1" t="s">
        <v>39265</v>
      </c>
      <c r="E6832" s="1" t="s">
        <v>2251</v>
      </c>
      <c r="F6832" s="1" t="s">
        <v>63</v>
      </c>
      <c r="G6832" s="1" t="s">
        <v>35191</v>
      </c>
      <c r="H6832" s="1" t="s">
        <v>39266</v>
      </c>
      <c r="I6832" s="1"/>
      <c r="J6832" s="1" t="s">
        <v>39267</v>
      </c>
      <c r="K6832" s="1" t="s">
        <v>39268</v>
      </c>
      <c r="L6832" s="2"/>
    </row>
    <row r="6833" spans="1:12" x14ac:dyDescent="0.25">
      <c r="A6833" s="2">
        <v>241794</v>
      </c>
      <c r="B6833" s="1" t="s">
        <v>24455</v>
      </c>
      <c r="C6833" s="1" t="s">
        <v>11</v>
      </c>
      <c r="D6833" s="1" t="s">
        <v>39269</v>
      </c>
      <c r="E6833" s="1" t="s">
        <v>926</v>
      </c>
      <c r="F6833" s="1" t="s">
        <v>14</v>
      </c>
      <c r="G6833" s="1" t="s">
        <v>5719</v>
      </c>
      <c r="H6833" s="1" t="s">
        <v>39270</v>
      </c>
      <c r="I6833" s="1"/>
      <c r="J6833" s="1" t="s">
        <v>39271</v>
      </c>
      <c r="K6833" s="1" t="s">
        <v>39272</v>
      </c>
      <c r="L6833" s="2"/>
    </row>
    <row r="6834" spans="1:12" x14ac:dyDescent="0.25">
      <c r="A6834" s="2">
        <v>242286</v>
      </c>
      <c r="B6834" s="1" t="s">
        <v>39273</v>
      </c>
      <c r="C6834" s="1" t="s">
        <v>11</v>
      </c>
      <c r="D6834" s="1" t="s">
        <v>39274</v>
      </c>
      <c r="E6834" s="1" t="s">
        <v>214</v>
      </c>
      <c r="F6834" s="1" t="s">
        <v>215</v>
      </c>
      <c r="G6834" s="1" t="s">
        <v>12197</v>
      </c>
      <c r="H6834" s="1" t="s">
        <v>39275</v>
      </c>
      <c r="I6834" s="1"/>
      <c r="J6834" s="1" t="s">
        <v>39276</v>
      </c>
      <c r="K6834" s="1" t="s">
        <v>39277</v>
      </c>
      <c r="L6834" s="2"/>
    </row>
    <row r="6835" spans="1:12" x14ac:dyDescent="0.25">
      <c r="A6835" s="2">
        <v>244342</v>
      </c>
      <c r="B6835" s="1" t="s">
        <v>8967</v>
      </c>
      <c r="C6835" s="1" t="s">
        <v>11</v>
      </c>
      <c r="D6835" s="1" t="s">
        <v>39278</v>
      </c>
      <c r="E6835" s="1" t="s">
        <v>78</v>
      </c>
      <c r="F6835" s="1" t="s">
        <v>14</v>
      </c>
      <c r="G6835" s="1" t="s">
        <v>1932</v>
      </c>
      <c r="H6835" s="1" t="s">
        <v>39279</v>
      </c>
      <c r="I6835" s="1"/>
      <c r="J6835" s="1" t="s">
        <v>39280</v>
      </c>
      <c r="K6835" s="1" t="s">
        <v>39281</v>
      </c>
      <c r="L6835" s="2"/>
    </row>
    <row r="6836" spans="1:12" x14ac:dyDescent="0.25">
      <c r="A6836" s="2">
        <v>244776</v>
      </c>
      <c r="B6836" s="1" t="s">
        <v>39282</v>
      </c>
      <c r="C6836" s="1" t="s">
        <v>11</v>
      </c>
      <c r="D6836" s="1" t="s">
        <v>39283</v>
      </c>
      <c r="E6836" s="1" t="s">
        <v>585</v>
      </c>
      <c r="F6836" s="1" t="s">
        <v>63</v>
      </c>
      <c r="G6836" s="1" t="s">
        <v>39284</v>
      </c>
      <c r="H6836" s="1" t="s">
        <v>39285</v>
      </c>
      <c r="I6836" s="1"/>
      <c r="J6836" s="1" t="s">
        <v>39286</v>
      </c>
      <c r="K6836" s="1" t="s">
        <v>39287</v>
      </c>
      <c r="L6836" s="2"/>
    </row>
    <row r="6837" spans="1:12" x14ac:dyDescent="0.25">
      <c r="A6837" s="2">
        <v>244859</v>
      </c>
      <c r="B6837" s="1" t="s">
        <v>39288</v>
      </c>
      <c r="C6837" s="1" t="s">
        <v>11</v>
      </c>
      <c r="D6837" s="1" t="s">
        <v>39289</v>
      </c>
      <c r="E6837" s="1" t="s">
        <v>343</v>
      </c>
      <c r="F6837" s="1" t="s">
        <v>22</v>
      </c>
      <c r="G6837" s="1" t="s">
        <v>11375</v>
      </c>
      <c r="H6837" s="1" t="s">
        <v>39290</v>
      </c>
      <c r="I6837" s="1"/>
      <c r="J6837" s="1" t="s">
        <v>39291</v>
      </c>
      <c r="K6837" s="1" t="s">
        <v>39292</v>
      </c>
      <c r="L6837" s="2"/>
    </row>
    <row r="6838" spans="1:12" x14ac:dyDescent="0.25">
      <c r="A6838" s="2">
        <v>248453</v>
      </c>
      <c r="B6838" s="1" t="s">
        <v>39293</v>
      </c>
      <c r="C6838" s="1" t="s">
        <v>11</v>
      </c>
      <c r="D6838" s="1" t="s">
        <v>39294</v>
      </c>
      <c r="E6838" s="1" t="s">
        <v>585</v>
      </c>
      <c r="F6838" s="1" t="s">
        <v>63</v>
      </c>
      <c r="G6838" s="1" t="s">
        <v>11999</v>
      </c>
      <c r="H6838" s="1" t="s">
        <v>39295</v>
      </c>
      <c r="I6838" s="1" t="s">
        <v>39296</v>
      </c>
      <c r="J6838" s="1" t="s">
        <v>39297</v>
      </c>
      <c r="K6838" s="1" t="s">
        <v>39298</v>
      </c>
      <c r="L6838" s="2"/>
    </row>
    <row r="6839" spans="1:12" x14ac:dyDescent="0.25">
      <c r="A6839" s="2">
        <v>258155</v>
      </c>
      <c r="B6839" s="1" t="s">
        <v>39299</v>
      </c>
      <c r="C6839" s="1" t="s">
        <v>11</v>
      </c>
      <c r="D6839" s="1" t="s">
        <v>39300</v>
      </c>
      <c r="E6839" s="1" t="s">
        <v>126</v>
      </c>
      <c r="F6839" s="1" t="s">
        <v>63</v>
      </c>
      <c r="G6839" s="1" t="s">
        <v>28577</v>
      </c>
      <c r="H6839" s="1" t="s">
        <v>39301</v>
      </c>
      <c r="I6839" s="1"/>
      <c r="J6839" s="1" t="s">
        <v>39302</v>
      </c>
      <c r="K6839" s="1" t="s">
        <v>39303</v>
      </c>
      <c r="L6839" s="2"/>
    </row>
    <row r="6840" spans="1:12" x14ac:dyDescent="0.25">
      <c r="A6840" s="2">
        <v>268997</v>
      </c>
      <c r="B6840" s="1" t="s">
        <v>39304</v>
      </c>
      <c r="C6840" s="1" t="s">
        <v>11</v>
      </c>
      <c r="D6840" s="1" t="s">
        <v>39305</v>
      </c>
      <c r="E6840" s="1" t="s">
        <v>192</v>
      </c>
      <c r="F6840" s="1" t="s">
        <v>193</v>
      </c>
      <c r="G6840" s="1" t="s">
        <v>12260</v>
      </c>
      <c r="H6840" s="1" t="s">
        <v>39306</v>
      </c>
      <c r="I6840" s="1"/>
      <c r="J6840" s="1" t="s">
        <v>39307</v>
      </c>
      <c r="K6840" s="1" t="s">
        <v>39308</v>
      </c>
      <c r="L6840" s="2"/>
    </row>
    <row r="6841" spans="1:12" x14ac:dyDescent="0.25">
      <c r="A6841" s="2">
        <v>278350</v>
      </c>
      <c r="B6841" s="1" t="s">
        <v>39309</v>
      </c>
      <c r="C6841" s="1" t="s">
        <v>11</v>
      </c>
      <c r="D6841" s="1" t="s">
        <v>39310</v>
      </c>
      <c r="E6841" s="1" t="s">
        <v>126</v>
      </c>
      <c r="F6841" s="1" t="s">
        <v>63</v>
      </c>
      <c r="G6841" s="1" t="s">
        <v>6413</v>
      </c>
      <c r="H6841" s="1" t="s">
        <v>39311</v>
      </c>
      <c r="I6841" s="1" t="s">
        <v>39312</v>
      </c>
      <c r="J6841" s="1" t="s">
        <v>39313</v>
      </c>
      <c r="K6841" s="1" t="s">
        <v>39314</v>
      </c>
      <c r="L6841" s="2"/>
    </row>
    <row r="6842" spans="1:12" x14ac:dyDescent="0.25">
      <c r="A6842" s="2">
        <v>282810</v>
      </c>
      <c r="B6842" s="1" t="s">
        <v>39315</v>
      </c>
      <c r="C6842" s="1" t="s">
        <v>11</v>
      </c>
      <c r="D6842" s="1" t="s">
        <v>39316</v>
      </c>
      <c r="E6842" s="1" t="s">
        <v>78</v>
      </c>
      <c r="F6842" s="1" t="s">
        <v>14</v>
      </c>
      <c r="G6842" s="1" t="s">
        <v>2516</v>
      </c>
      <c r="H6842" s="1" t="s">
        <v>39317</v>
      </c>
      <c r="I6842" s="1"/>
      <c r="J6842" s="1" t="s">
        <v>39318</v>
      </c>
      <c r="K6842" s="1" t="s">
        <v>39319</v>
      </c>
      <c r="L6842" s="2"/>
    </row>
    <row r="6843" spans="1:12" x14ac:dyDescent="0.25">
      <c r="A6843" s="2">
        <v>284109</v>
      </c>
      <c r="B6843" s="1" t="s">
        <v>39320</v>
      </c>
      <c r="C6843" s="1" t="s">
        <v>11</v>
      </c>
      <c r="D6843" s="1" t="s">
        <v>39321</v>
      </c>
      <c r="E6843" s="1" t="s">
        <v>2251</v>
      </c>
      <c r="F6843" s="1" t="s">
        <v>63</v>
      </c>
      <c r="G6843" s="1" t="s">
        <v>39322</v>
      </c>
      <c r="H6843" s="1" t="s">
        <v>39323</v>
      </c>
      <c r="I6843" s="1"/>
      <c r="J6843" s="1" t="s">
        <v>39324</v>
      </c>
      <c r="K6843" s="1" t="s">
        <v>39325</v>
      </c>
      <c r="L6843" s="2"/>
    </row>
    <row r="6844" spans="1:12" x14ac:dyDescent="0.25">
      <c r="A6844" s="2">
        <v>284900</v>
      </c>
      <c r="B6844" s="1" t="s">
        <v>39326</v>
      </c>
      <c r="C6844" s="1" t="s">
        <v>11</v>
      </c>
      <c r="D6844" s="1" t="s">
        <v>39327</v>
      </c>
      <c r="E6844" s="1" t="s">
        <v>343</v>
      </c>
      <c r="F6844" s="1" t="s">
        <v>22</v>
      </c>
      <c r="G6844" s="1" t="s">
        <v>1320</v>
      </c>
      <c r="H6844" s="1" t="s">
        <v>39328</v>
      </c>
      <c r="I6844" s="1"/>
      <c r="J6844" s="1" t="s">
        <v>39329</v>
      </c>
      <c r="K6844" s="1" t="s">
        <v>39330</v>
      </c>
      <c r="L6844" s="2"/>
    </row>
    <row r="6845" spans="1:12" x14ac:dyDescent="0.25">
      <c r="A6845" s="2">
        <v>299161</v>
      </c>
      <c r="B6845" s="1" t="s">
        <v>39331</v>
      </c>
      <c r="C6845" s="1" t="s">
        <v>11</v>
      </c>
      <c r="D6845" s="1" t="s">
        <v>39332</v>
      </c>
      <c r="E6845" s="1" t="s">
        <v>2251</v>
      </c>
      <c r="F6845" s="1" t="s">
        <v>63</v>
      </c>
      <c r="G6845" s="1" t="s">
        <v>39333</v>
      </c>
      <c r="H6845" s="1" t="s">
        <v>39334</v>
      </c>
      <c r="I6845" s="1"/>
      <c r="J6845" s="1" t="s">
        <v>39335</v>
      </c>
      <c r="K6845" s="1" t="s">
        <v>39336</v>
      </c>
      <c r="L6845" s="2"/>
    </row>
    <row r="6846" spans="1:12" x14ac:dyDescent="0.25">
      <c r="A6846" s="2">
        <v>115196</v>
      </c>
      <c r="B6846" s="1" t="s">
        <v>12382</v>
      </c>
      <c r="C6846" s="1" t="s">
        <v>11</v>
      </c>
      <c r="D6846" s="1" t="s">
        <v>39337</v>
      </c>
      <c r="E6846" s="1" t="s">
        <v>1236</v>
      </c>
      <c r="F6846" s="1" t="s">
        <v>490</v>
      </c>
      <c r="G6846" s="1" t="s">
        <v>16732</v>
      </c>
      <c r="H6846" s="1" t="s">
        <v>39338</v>
      </c>
      <c r="I6846" s="1" t="s">
        <v>114</v>
      </c>
      <c r="J6846" s="1" t="s">
        <v>39339</v>
      </c>
      <c r="K6846" s="1" t="s">
        <v>39340</v>
      </c>
      <c r="L6846" s="2"/>
    </row>
    <row r="6847" spans="1:12" x14ac:dyDescent="0.25">
      <c r="A6847" s="2">
        <v>144402</v>
      </c>
      <c r="B6847" s="1" t="s">
        <v>39341</v>
      </c>
      <c r="C6847" s="1" t="s">
        <v>11</v>
      </c>
      <c r="D6847" s="1" t="s">
        <v>39342</v>
      </c>
      <c r="E6847" s="1" t="s">
        <v>653</v>
      </c>
      <c r="F6847" s="1" t="s">
        <v>490</v>
      </c>
      <c r="G6847" s="1" t="s">
        <v>18514</v>
      </c>
      <c r="H6847" s="1" t="s">
        <v>39343</v>
      </c>
      <c r="I6847" s="1"/>
      <c r="J6847" s="1" t="s">
        <v>39344</v>
      </c>
      <c r="K6847" s="1" t="s">
        <v>39345</v>
      </c>
      <c r="L6847" s="2"/>
    </row>
    <row r="6848" spans="1:12" x14ac:dyDescent="0.25">
      <c r="A6848" s="2">
        <v>155144</v>
      </c>
      <c r="B6848" s="1" t="s">
        <v>33763</v>
      </c>
      <c r="C6848" s="1" t="s">
        <v>11</v>
      </c>
      <c r="D6848" s="1" t="s">
        <v>39346</v>
      </c>
      <c r="E6848" s="1" t="s">
        <v>7183</v>
      </c>
      <c r="F6848" s="1" t="s">
        <v>490</v>
      </c>
      <c r="G6848" s="1" t="s">
        <v>39347</v>
      </c>
      <c r="H6848" s="1" t="s">
        <v>39348</v>
      </c>
      <c r="I6848" s="1" t="s">
        <v>39349</v>
      </c>
      <c r="J6848" s="1" t="s">
        <v>39350</v>
      </c>
      <c r="K6848" s="1" t="s">
        <v>39351</v>
      </c>
      <c r="L6848" s="2"/>
    </row>
    <row r="6849" spans="1:12" x14ac:dyDescent="0.25">
      <c r="A6849" s="2">
        <v>186428</v>
      </c>
      <c r="B6849" s="1" t="s">
        <v>39352</v>
      </c>
      <c r="C6849" s="1" t="s">
        <v>11</v>
      </c>
      <c r="D6849" s="1" t="s">
        <v>39353</v>
      </c>
      <c r="E6849" s="1" t="s">
        <v>9733</v>
      </c>
      <c r="F6849" s="1" t="s">
        <v>490</v>
      </c>
      <c r="G6849" s="1" t="s">
        <v>39354</v>
      </c>
      <c r="H6849" s="1" t="s">
        <v>39355</v>
      </c>
      <c r="I6849" s="1" t="s">
        <v>39356</v>
      </c>
      <c r="J6849" s="1" t="s">
        <v>39357</v>
      </c>
      <c r="K6849" s="1" t="s">
        <v>39358</v>
      </c>
      <c r="L6849" s="2"/>
    </row>
    <row r="6850" spans="1:12" x14ac:dyDescent="0.25">
      <c r="A6850" s="2">
        <v>186877</v>
      </c>
      <c r="B6850" s="1" t="s">
        <v>39359</v>
      </c>
      <c r="C6850" s="1" t="s">
        <v>11</v>
      </c>
      <c r="D6850" s="1" t="s">
        <v>39360</v>
      </c>
      <c r="E6850" s="1" t="s">
        <v>1263</v>
      </c>
      <c r="F6850" s="1" t="s">
        <v>490</v>
      </c>
      <c r="G6850" s="1" t="s">
        <v>16150</v>
      </c>
      <c r="H6850" s="1" t="s">
        <v>39361</v>
      </c>
      <c r="I6850" s="1" t="s">
        <v>39361</v>
      </c>
      <c r="J6850" s="1" t="s">
        <v>39362</v>
      </c>
      <c r="K6850" s="1" t="s">
        <v>39363</v>
      </c>
      <c r="L6850" s="2"/>
    </row>
    <row r="6851" spans="1:12" x14ac:dyDescent="0.25">
      <c r="A6851" s="2">
        <v>258222</v>
      </c>
      <c r="B6851" s="1" t="s">
        <v>39364</v>
      </c>
      <c r="C6851" s="1" t="s">
        <v>11</v>
      </c>
      <c r="D6851" s="1" t="s">
        <v>39365</v>
      </c>
      <c r="E6851" s="1" t="s">
        <v>86</v>
      </c>
      <c r="F6851" s="1" t="s">
        <v>87</v>
      </c>
      <c r="G6851" s="1" t="s">
        <v>39366</v>
      </c>
      <c r="H6851" s="1" t="s">
        <v>39367</v>
      </c>
      <c r="I6851" s="1"/>
      <c r="J6851" s="1" t="s">
        <v>39368</v>
      </c>
      <c r="K6851" s="1" t="s">
        <v>39369</v>
      </c>
      <c r="L6851" s="2"/>
    </row>
    <row r="6852" spans="1:12" x14ac:dyDescent="0.25">
      <c r="A6852" s="2">
        <v>275442</v>
      </c>
      <c r="B6852" s="1" t="s">
        <v>18000</v>
      </c>
      <c r="C6852" s="1" t="s">
        <v>11</v>
      </c>
      <c r="D6852" s="1" t="s">
        <v>39370</v>
      </c>
      <c r="E6852" s="1" t="s">
        <v>2824</v>
      </c>
      <c r="F6852" s="1" t="s">
        <v>490</v>
      </c>
      <c r="G6852" s="1" t="s">
        <v>20587</v>
      </c>
      <c r="H6852" s="1" t="s">
        <v>39371</v>
      </c>
      <c r="I6852" s="1"/>
      <c r="J6852" s="1" t="s">
        <v>39372</v>
      </c>
      <c r="K6852" s="1" t="s">
        <v>39373</v>
      </c>
      <c r="L6852" s="2"/>
    </row>
    <row r="6853" spans="1:12" x14ac:dyDescent="0.25">
      <c r="A6853" s="2">
        <v>201184</v>
      </c>
      <c r="B6853" s="1" t="s">
        <v>39374</v>
      </c>
      <c r="C6853" s="1" t="s">
        <v>11</v>
      </c>
      <c r="D6853" s="1" t="s">
        <v>39375</v>
      </c>
      <c r="E6853" s="1" t="s">
        <v>710</v>
      </c>
      <c r="F6853" s="1" t="s">
        <v>296</v>
      </c>
      <c r="G6853" s="1" t="s">
        <v>14084</v>
      </c>
      <c r="H6853" s="1" t="s">
        <v>187</v>
      </c>
      <c r="I6853" s="1" t="s">
        <v>187</v>
      </c>
      <c r="J6853" s="1" t="s">
        <v>39376</v>
      </c>
      <c r="K6853" s="1" t="s">
        <v>39377</v>
      </c>
      <c r="L6853" s="2"/>
    </row>
    <row r="6854" spans="1:12" x14ac:dyDescent="0.25">
      <c r="A6854" s="2">
        <v>200438</v>
      </c>
      <c r="B6854" s="1" t="s">
        <v>39378</v>
      </c>
      <c r="C6854" s="1" t="s">
        <v>11</v>
      </c>
      <c r="D6854" s="1" t="s">
        <v>39379</v>
      </c>
      <c r="E6854" s="1" t="s">
        <v>22901</v>
      </c>
      <c r="F6854" s="1" t="s">
        <v>861</v>
      </c>
      <c r="G6854" s="1" t="s">
        <v>37193</v>
      </c>
      <c r="H6854" s="1" t="s">
        <v>39380</v>
      </c>
      <c r="I6854" s="1" t="s">
        <v>187</v>
      </c>
      <c r="J6854" s="1" t="s">
        <v>39381</v>
      </c>
      <c r="K6854" s="1" t="s">
        <v>39382</v>
      </c>
      <c r="L6854" s="2"/>
    </row>
    <row r="6855" spans="1:12" x14ac:dyDescent="0.25">
      <c r="A6855" s="2">
        <v>199109</v>
      </c>
      <c r="B6855" s="1" t="s">
        <v>39383</v>
      </c>
      <c r="C6855" s="1" t="s">
        <v>11</v>
      </c>
      <c r="D6855" s="1" t="s">
        <v>39384</v>
      </c>
      <c r="E6855" s="1" t="s">
        <v>13</v>
      </c>
      <c r="F6855" s="1" t="s">
        <v>14</v>
      </c>
      <c r="G6855" s="1" t="s">
        <v>39385</v>
      </c>
      <c r="H6855" s="1" t="s">
        <v>39386</v>
      </c>
      <c r="I6855" s="1" t="s">
        <v>187</v>
      </c>
      <c r="J6855" s="1" t="s">
        <v>39387</v>
      </c>
      <c r="K6855" s="1" t="s">
        <v>39388</v>
      </c>
      <c r="L6855" s="2"/>
    </row>
    <row r="6856" spans="1:12" x14ac:dyDescent="0.25">
      <c r="A6856" s="2">
        <v>141933</v>
      </c>
      <c r="B6856" s="1" t="s">
        <v>39389</v>
      </c>
      <c r="C6856" s="1" t="s">
        <v>11</v>
      </c>
      <c r="D6856" s="1" t="s">
        <v>39390</v>
      </c>
      <c r="E6856" s="1" t="s">
        <v>1313</v>
      </c>
      <c r="F6856" s="1" t="s">
        <v>296</v>
      </c>
      <c r="G6856" s="1" t="s">
        <v>12988</v>
      </c>
      <c r="H6856" s="1" t="s">
        <v>39391</v>
      </c>
      <c r="I6856" s="1" t="s">
        <v>187</v>
      </c>
      <c r="J6856" s="1" t="s">
        <v>39392</v>
      </c>
      <c r="K6856" s="1" t="s">
        <v>39393</v>
      </c>
      <c r="L6856" s="2"/>
    </row>
    <row r="6857" spans="1:12" x14ac:dyDescent="0.25">
      <c r="A6857" s="2">
        <v>142521</v>
      </c>
      <c r="B6857" s="1" t="s">
        <v>39394</v>
      </c>
      <c r="C6857" s="1" t="s">
        <v>11</v>
      </c>
      <c r="D6857" s="1" t="s">
        <v>39395</v>
      </c>
      <c r="E6857" s="1" t="s">
        <v>19969</v>
      </c>
      <c r="F6857" s="1" t="s">
        <v>490</v>
      </c>
      <c r="G6857" s="1" t="s">
        <v>39396</v>
      </c>
      <c r="H6857" s="1" t="s">
        <v>39397</v>
      </c>
      <c r="I6857" s="1" t="s">
        <v>187</v>
      </c>
      <c r="J6857" s="1" t="s">
        <v>39398</v>
      </c>
      <c r="K6857" s="1" t="s">
        <v>39399</v>
      </c>
      <c r="L6857" s="2"/>
    </row>
    <row r="6858" spans="1:12" x14ac:dyDescent="0.25">
      <c r="A6858" s="2">
        <v>183622</v>
      </c>
      <c r="B6858" s="1" t="s">
        <v>37396</v>
      </c>
      <c r="C6858" s="1" t="s">
        <v>11</v>
      </c>
      <c r="D6858" s="1" t="s">
        <v>39400</v>
      </c>
      <c r="E6858" s="1" t="s">
        <v>39401</v>
      </c>
      <c r="F6858" s="1" t="s">
        <v>490</v>
      </c>
      <c r="G6858" s="1" t="s">
        <v>39402</v>
      </c>
      <c r="H6858" s="1" t="s">
        <v>39403</v>
      </c>
      <c r="I6858" s="1" t="s">
        <v>187</v>
      </c>
      <c r="J6858" s="1" t="s">
        <v>39404</v>
      </c>
      <c r="K6858" s="1" t="s">
        <v>39405</v>
      </c>
      <c r="L6858" s="2"/>
    </row>
    <row r="6859" spans="1:12" x14ac:dyDescent="0.25">
      <c r="A6859" s="2">
        <v>188892</v>
      </c>
      <c r="B6859" s="1" t="s">
        <v>39406</v>
      </c>
      <c r="C6859" s="1" t="s">
        <v>11</v>
      </c>
      <c r="D6859" s="1" t="s">
        <v>39407</v>
      </c>
      <c r="E6859" s="1" t="s">
        <v>39408</v>
      </c>
      <c r="F6859" s="1" t="s">
        <v>490</v>
      </c>
      <c r="G6859" s="1" t="s">
        <v>39409</v>
      </c>
      <c r="H6859" s="1" t="s">
        <v>39410</v>
      </c>
      <c r="I6859" s="1" t="s">
        <v>187</v>
      </c>
      <c r="J6859" s="1" t="s">
        <v>39411</v>
      </c>
      <c r="K6859" s="1" t="s">
        <v>39412</v>
      </c>
      <c r="L6859" s="2"/>
    </row>
    <row r="6860" spans="1:12" x14ac:dyDescent="0.25">
      <c r="A6860" s="2">
        <v>283546</v>
      </c>
      <c r="B6860" s="1" t="s">
        <v>39413</v>
      </c>
      <c r="C6860" s="1" t="s">
        <v>11</v>
      </c>
      <c r="D6860" s="1" t="s">
        <v>39414</v>
      </c>
      <c r="E6860" s="1" t="s">
        <v>343</v>
      </c>
      <c r="F6860" s="1" t="s">
        <v>22</v>
      </c>
      <c r="G6860" s="1" t="s">
        <v>12617</v>
      </c>
      <c r="H6860" s="1" t="s">
        <v>39415</v>
      </c>
      <c r="I6860" s="1" t="s">
        <v>187</v>
      </c>
      <c r="J6860" s="1" t="s">
        <v>39416</v>
      </c>
      <c r="K6860" s="1" t="s">
        <v>12620</v>
      </c>
      <c r="L6860" s="2"/>
    </row>
    <row r="6861" spans="1:12" x14ac:dyDescent="0.25">
      <c r="A6861" s="2">
        <v>251741</v>
      </c>
      <c r="B6861" s="1" t="s">
        <v>39417</v>
      </c>
      <c r="C6861" s="1" t="s">
        <v>11</v>
      </c>
      <c r="D6861" s="1" t="s">
        <v>39418</v>
      </c>
      <c r="E6861" s="1" t="s">
        <v>245</v>
      </c>
      <c r="F6861" s="1" t="s">
        <v>71</v>
      </c>
      <c r="G6861" s="1" t="s">
        <v>246</v>
      </c>
      <c r="H6861" s="1" t="s">
        <v>39419</v>
      </c>
      <c r="I6861" s="1" t="s">
        <v>39420</v>
      </c>
      <c r="J6861" s="1" t="s">
        <v>39421</v>
      </c>
      <c r="K6861" s="1" t="s">
        <v>39422</v>
      </c>
      <c r="L6861" s="2"/>
    </row>
    <row r="6862" spans="1:12" x14ac:dyDescent="0.25">
      <c r="A6862" s="2">
        <v>114845</v>
      </c>
      <c r="B6862" s="1" t="s">
        <v>39423</v>
      </c>
      <c r="C6862" s="1" t="s">
        <v>11</v>
      </c>
      <c r="D6862" s="1" t="s">
        <v>39424</v>
      </c>
      <c r="E6862" s="1" t="s">
        <v>3607</v>
      </c>
      <c r="F6862" s="1" t="s">
        <v>14</v>
      </c>
      <c r="G6862" s="1" t="s">
        <v>10800</v>
      </c>
      <c r="H6862" s="1" t="s">
        <v>39425</v>
      </c>
      <c r="I6862" s="1" t="s">
        <v>187</v>
      </c>
      <c r="J6862" s="1" t="s">
        <v>39426</v>
      </c>
      <c r="K6862" s="1" t="s">
        <v>39427</v>
      </c>
      <c r="L6862" s="2"/>
    </row>
    <row r="6863" spans="1:12" x14ac:dyDescent="0.25">
      <c r="A6863" s="2">
        <v>300128</v>
      </c>
      <c r="B6863" s="1" t="s">
        <v>39428</v>
      </c>
      <c r="C6863" s="1" t="s">
        <v>11</v>
      </c>
      <c r="D6863" s="1" t="s">
        <v>39429</v>
      </c>
      <c r="E6863" s="1" t="s">
        <v>13269</v>
      </c>
      <c r="F6863" s="1" t="s">
        <v>14</v>
      </c>
      <c r="G6863" s="1" t="s">
        <v>39430</v>
      </c>
      <c r="H6863" s="1"/>
      <c r="I6863" s="1" t="s">
        <v>187</v>
      </c>
      <c r="J6863" s="1" t="s">
        <v>39431</v>
      </c>
      <c r="K6863" s="1" t="s">
        <v>39432</v>
      </c>
      <c r="L6863" s="2"/>
    </row>
    <row r="6864" spans="1:12" x14ac:dyDescent="0.25">
      <c r="A6864" s="2">
        <v>95091</v>
      </c>
      <c r="B6864" s="1" t="s">
        <v>39433</v>
      </c>
      <c r="C6864" s="1" t="s">
        <v>11</v>
      </c>
      <c r="D6864" s="1" t="s">
        <v>39434</v>
      </c>
      <c r="E6864" s="1" t="s">
        <v>13</v>
      </c>
      <c r="F6864" s="1" t="s">
        <v>14</v>
      </c>
      <c r="G6864" s="1" t="s">
        <v>31895</v>
      </c>
      <c r="H6864" s="1" t="s">
        <v>39435</v>
      </c>
      <c r="I6864" s="1" t="s">
        <v>39436</v>
      </c>
      <c r="J6864" s="1" t="s">
        <v>39437</v>
      </c>
      <c r="K6864" s="1" t="s">
        <v>39438</v>
      </c>
      <c r="L6864" s="2"/>
    </row>
    <row r="6865" spans="1:12" x14ac:dyDescent="0.25">
      <c r="A6865" s="2">
        <v>106787</v>
      </c>
      <c r="B6865" s="1" t="s">
        <v>39439</v>
      </c>
      <c r="C6865" s="1" t="s">
        <v>11</v>
      </c>
      <c r="D6865" s="1" t="s">
        <v>39440</v>
      </c>
      <c r="E6865" s="1" t="s">
        <v>335</v>
      </c>
      <c r="F6865" s="1" t="s">
        <v>38</v>
      </c>
      <c r="G6865" s="1" t="s">
        <v>4570</v>
      </c>
      <c r="H6865" s="1" t="s">
        <v>39441</v>
      </c>
      <c r="I6865" s="1" t="s">
        <v>187</v>
      </c>
      <c r="J6865" s="1" t="s">
        <v>39442</v>
      </c>
      <c r="K6865" s="1" t="s">
        <v>39443</v>
      </c>
      <c r="L6865" s="2"/>
    </row>
    <row r="6866" spans="1:12" x14ac:dyDescent="0.25">
      <c r="A6866" s="2">
        <v>146760</v>
      </c>
      <c r="B6866" s="1" t="s">
        <v>39444</v>
      </c>
      <c r="C6866" s="1" t="s">
        <v>11</v>
      </c>
      <c r="D6866" s="1" t="s">
        <v>39445</v>
      </c>
      <c r="E6866" s="1" t="s">
        <v>869</v>
      </c>
      <c r="F6866" s="1" t="s">
        <v>14</v>
      </c>
      <c r="G6866" s="1" t="s">
        <v>1701</v>
      </c>
      <c r="H6866" s="1" t="s">
        <v>39446</v>
      </c>
      <c r="I6866" s="1"/>
      <c r="J6866" s="1" t="s">
        <v>39447</v>
      </c>
      <c r="K6866" s="1" t="s">
        <v>39448</v>
      </c>
      <c r="L6866" s="2"/>
    </row>
    <row r="6867" spans="1:12" x14ac:dyDescent="0.25">
      <c r="A6867" s="2">
        <v>148476</v>
      </c>
      <c r="B6867" s="1" t="s">
        <v>39449</v>
      </c>
      <c r="C6867" s="1" t="s">
        <v>11</v>
      </c>
      <c r="D6867" s="1" t="s">
        <v>39450</v>
      </c>
      <c r="E6867" s="1" t="s">
        <v>230</v>
      </c>
      <c r="F6867" s="1" t="s">
        <v>231</v>
      </c>
      <c r="G6867" s="1" t="s">
        <v>232</v>
      </c>
      <c r="H6867" s="1" t="s">
        <v>39451</v>
      </c>
      <c r="I6867" s="1"/>
      <c r="J6867" s="1" t="s">
        <v>39452</v>
      </c>
      <c r="K6867" s="1" t="s">
        <v>39453</v>
      </c>
      <c r="L6867" s="2"/>
    </row>
    <row r="6868" spans="1:12" x14ac:dyDescent="0.25">
      <c r="A6868" s="2">
        <v>154771</v>
      </c>
      <c r="B6868" s="1" t="s">
        <v>39454</v>
      </c>
      <c r="C6868" s="1" t="s">
        <v>11</v>
      </c>
      <c r="D6868" s="1" t="s">
        <v>39455</v>
      </c>
      <c r="E6868" s="1" t="s">
        <v>1011</v>
      </c>
      <c r="F6868" s="1" t="s">
        <v>71</v>
      </c>
      <c r="G6868" s="1" t="s">
        <v>1012</v>
      </c>
      <c r="H6868" s="1" t="s">
        <v>39456</v>
      </c>
      <c r="I6868" s="1"/>
      <c r="J6868" s="1" t="s">
        <v>39457</v>
      </c>
      <c r="K6868" s="1" t="s">
        <v>39458</v>
      </c>
      <c r="L6868" s="2"/>
    </row>
    <row r="6869" spans="1:12" x14ac:dyDescent="0.25">
      <c r="A6869" s="2">
        <v>194706</v>
      </c>
      <c r="B6869" s="1" t="s">
        <v>39459</v>
      </c>
      <c r="C6869" s="1" t="s">
        <v>11</v>
      </c>
      <c r="D6869" s="1" t="s">
        <v>39460</v>
      </c>
      <c r="E6869" s="1" t="s">
        <v>39461</v>
      </c>
      <c r="F6869" s="1" t="s">
        <v>14</v>
      </c>
      <c r="G6869" s="1" t="s">
        <v>39462</v>
      </c>
      <c r="H6869" s="1" t="s">
        <v>39463</v>
      </c>
      <c r="I6869" s="1"/>
      <c r="J6869" s="1" t="s">
        <v>39464</v>
      </c>
      <c r="K6869" s="1" t="s">
        <v>39465</v>
      </c>
      <c r="L6869" s="2"/>
    </row>
    <row r="6870" spans="1:12" x14ac:dyDescent="0.25">
      <c r="A6870" s="2">
        <v>199540</v>
      </c>
      <c r="B6870" s="1" t="s">
        <v>39466</v>
      </c>
      <c r="C6870" s="1" t="s">
        <v>11</v>
      </c>
      <c r="D6870" s="1" t="s">
        <v>39467</v>
      </c>
      <c r="E6870" s="1" t="s">
        <v>2798</v>
      </c>
      <c r="F6870" s="1" t="s">
        <v>215</v>
      </c>
      <c r="G6870" s="1" t="s">
        <v>2746</v>
      </c>
      <c r="H6870" s="1" t="s">
        <v>5496</v>
      </c>
      <c r="I6870" s="1"/>
      <c r="J6870" s="1" t="s">
        <v>39468</v>
      </c>
      <c r="K6870" s="1" t="s">
        <v>39469</v>
      </c>
      <c r="L6870" s="2"/>
    </row>
    <row r="6871" spans="1:12" x14ac:dyDescent="0.25">
      <c r="A6871" s="2">
        <v>206710</v>
      </c>
      <c r="B6871" s="1" t="s">
        <v>39470</v>
      </c>
      <c r="C6871" s="1" t="s">
        <v>11</v>
      </c>
      <c r="D6871" s="1" t="s">
        <v>39471</v>
      </c>
      <c r="E6871" s="1" t="s">
        <v>39472</v>
      </c>
      <c r="F6871" s="1" t="s">
        <v>63</v>
      </c>
      <c r="G6871" s="1" t="s">
        <v>39473</v>
      </c>
      <c r="H6871" s="1" t="s">
        <v>39474</v>
      </c>
      <c r="I6871" s="1" t="s">
        <v>39474</v>
      </c>
      <c r="J6871" s="1" t="s">
        <v>39475</v>
      </c>
      <c r="K6871" s="1" t="s">
        <v>39476</v>
      </c>
      <c r="L6871" s="2"/>
    </row>
    <row r="6872" spans="1:12" x14ac:dyDescent="0.25">
      <c r="A6872" s="2">
        <v>220727</v>
      </c>
      <c r="B6872" s="1" t="s">
        <v>39477</v>
      </c>
      <c r="C6872" s="1" t="s">
        <v>11</v>
      </c>
      <c r="D6872" s="1" t="s">
        <v>39478</v>
      </c>
      <c r="E6872" s="1" t="s">
        <v>13</v>
      </c>
      <c r="F6872" s="1" t="s">
        <v>14</v>
      </c>
      <c r="G6872" s="1" t="s">
        <v>5029</v>
      </c>
      <c r="H6872" s="1" t="s">
        <v>39479</v>
      </c>
      <c r="I6872" s="1"/>
      <c r="J6872" s="1" t="s">
        <v>39480</v>
      </c>
      <c r="K6872" s="1" t="s">
        <v>39481</v>
      </c>
      <c r="L6872" s="2"/>
    </row>
    <row r="6873" spans="1:12" x14ac:dyDescent="0.25">
      <c r="A6873" s="2">
        <v>222905</v>
      </c>
      <c r="B6873" s="1" t="s">
        <v>39482</v>
      </c>
      <c r="C6873" s="1" t="s">
        <v>11</v>
      </c>
      <c r="D6873" s="1" t="s">
        <v>39483</v>
      </c>
      <c r="E6873" s="1" t="s">
        <v>710</v>
      </c>
      <c r="F6873" s="1" t="s">
        <v>296</v>
      </c>
      <c r="G6873" s="1" t="s">
        <v>28841</v>
      </c>
      <c r="H6873" s="1" t="s">
        <v>39484</v>
      </c>
      <c r="I6873" s="1"/>
      <c r="J6873" s="1" t="s">
        <v>39485</v>
      </c>
      <c r="K6873" s="1" t="s">
        <v>39486</v>
      </c>
      <c r="L6873" s="2"/>
    </row>
    <row r="6874" spans="1:12" x14ac:dyDescent="0.25">
      <c r="A6874" s="2">
        <v>226479</v>
      </c>
      <c r="B6874" s="1" t="s">
        <v>212</v>
      </c>
      <c r="C6874" s="1" t="s">
        <v>11</v>
      </c>
      <c r="D6874" s="1" t="s">
        <v>39487</v>
      </c>
      <c r="E6874" s="1" t="s">
        <v>303</v>
      </c>
      <c r="F6874" s="1" t="s">
        <v>304</v>
      </c>
      <c r="G6874" s="1" t="s">
        <v>39076</v>
      </c>
      <c r="H6874" s="1" t="s">
        <v>39488</v>
      </c>
      <c r="I6874" s="1"/>
      <c r="J6874" s="1" t="s">
        <v>39489</v>
      </c>
      <c r="K6874" s="1" t="s">
        <v>39490</v>
      </c>
      <c r="L6874" s="2"/>
    </row>
    <row r="6875" spans="1:12" x14ac:dyDescent="0.25">
      <c r="A6875" s="2">
        <v>237140</v>
      </c>
      <c r="B6875" s="1" t="s">
        <v>39491</v>
      </c>
      <c r="C6875" s="1" t="s">
        <v>11</v>
      </c>
      <c r="D6875" s="1" t="s">
        <v>39492</v>
      </c>
      <c r="E6875" s="1" t="s">
        <v>860</v>
      </c>
      <c r="F6875" s="1" t="s">
        <v>861</v>
      </c>
      <c r="G6875" s="1" t="s">
        <v>39493</v>
      </c>
      <c r="H6875" s="1" t="s">
        <v>39494</v>
      </c>
      <c r="I6875" s="1"/>
      <c r="J6875" s="1" t="s">
        <v>39495</v>
      </c>
      <c r="K6875" s="1" t="s">
        <v>39496</v>
      </c>
      <c r="L6875" s="2"/>
    </row>
    <row r="6876" spans="1:12" x14ac:dyDescent="0.25">
      <c r="A6876" s="2">
        <v>254740</v>
      </c>
      <c r="B6876" s="1" t="s">
        <v>39497</v>
      </c>
      <c r="C6876" s="1" t="s">
        <v>11</v>
      </c>
      <c r="D6876" s="1" t="s">
        <v>39498</v>
      </c>
      <c r="E6876" s="1" t="s">
        <v>37</v>
      </c>
      <c r="F6876" s="1" t="s">
        <v>38</v>
      </c>
      <c r="G6876" s="1" t="s">
        <v>6126</v>
      </c>
      <c r="H6876" s="1" t="s">
        <v>39499</v>
      </c>
      <c r="I6876" s="1"/>
      <c r="J6876" s="1" t="s">
        <v>39500</v>
      </c>
      <c r="K6876" s="1" t="s">
        <v>39501</v>
      </c>
      <c r="L6876" s="2"/>
    </row>
    <row r="6877" spans="1:12" x14ac:dyDescent="0.25">
      <c r="A6877" s="2">
        <v>285129</v>
      </c>
      <c r="B6877" s="1" t="s">
        <v>39502</v>
      </c>
      <c r="C6877" s="1" t="s">
        <v>11</v>
      </c>
      <c r="D6877" s="1" t="s">
        <v>39503</v>
      </c>
      <c r="E6877" s="1" t="s">
        <v>2308</v>
      </c>
      <c r="F6877" s="1" t="s">
        <v>87</v>
      </c>
      <c r="G6877" s="1" t="s">
        <v>2309</v>
      </c>
      <c r="H6877" s="1" t="s">
        <v>39504</v>
      </c>
      <c r="I6877" s="1"/>
      <c r="J6877" s="1" t="s">
        <v>39505</v>
      </c>
      <c r="K6877" s="1" t="s">
        <v>39506</v>
      </c>
      <c r="L6877" s="2"/>
    </row>
    <row r="6878" spans="1:12" x14ac:dyDescent="0.25">
      <c r="A6878" s="2">
        <v>291799</v>
      </c>
      <c r="B6878" s="1" t="s">
        <v>39507</v>
      </c>
      <c r="C6878" s="1" t="s">
        <v>11</v>
      </c>
      <c r="D6878" s="1" t="s">
        <v>39508</v>
      </c>
      <c r="E6878" s="1" t="s">
        <v>452</v>
      </c>
      <c r="F6878" s="1" t="s">
        <v>304</v>
      </c>
      <c r="G6878" s="1" t="s">
        <v>4746</v>
      </c>
      <c r="H6878" s="1" t="s">
        <v>39509</v>
      </c>
      <c r="I6878" s="1"/>
      <c r="J6878" s="1" t="s">
        <v>39510</v>
      </c>
      <c r="K6878" s="1" t="s">
        <v>39511</v>
      </c>
      <c r="L6878" s="2"/>
    </row>
    <row r="6879" spans="1:12" x14ac:dyDescent="0.25">
      <c r="A6879" s="2">
        <v>50902</v>
      </c>
      <c r="B6879" s="1" t="s">
        <v>39512</v>
      </c>
      <c r="C6879" s="1" t="s">
        <v>11</v>
      </c>
      <c r="D6879" s="1" t="s">
        <v>39513</v>
      </c>
      <c r="E6879" s="1" t="s">
        <v>38409</v>
      </c>
      <c r="F6879" s="1" t="s">
        <v>38</v>
      </c>
      <c r="G6879" s="1" t="s">
        <v>31853</v>
      </c>
      <c r="H6879" s="1" t="s">
        <v>39514</v>
      </c>
      <c r="I6879" s="1" t="s">
        <v>187</v>
      </c>
      <c r="J6879" s="1" t="s">
        <v>39515</v>
      </c>
      <c r="K6879" s="1" t="s">
        <v>39516</v>
      </c>
      <c r="L6879" s="2"/>
    </row>
    <row r="6880" spans="1:12" x14ac:dyDescent="0.25">
      <c r="A6880" s="2">
        <v>64209</v>
      </c>
      <c r="B6880" s="1" t="s">
        <v>2112</v>
      </c>
      <c r="C6880" s="1" t="s">
        <v>11</v>
      </c>
      <c r="D6880" s="1" t="s">
        <v>39517</v>
      </c>
      <c r="E6880" s="1" t="s">
        <v>126</v>
      </c>
      <c r="F6880" s="1" t="s">
        <v>63</v>
      </c>
      <c r="G6880" s="1" t="s">
        <v>6413</v>
      </c>
      <c r="H6880" s="1" t="s">
        <v>39518</v>
      </c>
      <c r="I6880" s="1" t="s">
        <v>39519</v>
      </c>
      <c r="J6880" s="1" t="s">
        <v>39520</v>
      </c>
      <c r="K6880" s="1" t="s">
        <v>39521</v>
      </c>
      <c r="L6880" s="2"/>
    </row>
    <row r="6881" spans="1:12" x14ac:dyDescent="0.25">
      <c r="A6881" s="2">
        <v>93693</v>
      </c>
      <c r="B6881" s="1" t="s">
        <v>39522</v>
      </c>
      <c r="C6881" s="1" t="s">
        <v>11</v>
      </c>
      <c r="D6881" s="1" t="s">
        <v>39523</v>
      </c>
      <c r="E6881" s="1" t="s">
        <v>38409</v>
      </c>
      <c r="F6881" s="1" t="s">
        <v>38</v>
      </c>
      <c r="G6881" s="1" t="s">
        <v>18244</v>
      </c>
      <c r="H6881" s="1" t="s">
        <v>39524</v>
      </c>
      <c r="I6881" s="1" t="s">
        <v>114</v>
      </c>
      <c r="J6881" s="1" t="s">
        <v>39525</v>
      </c>
      <c r="K6881" s="1" t="s">
        <v>39526</v>
      </c>
      <c r="L6881" s="2"/>
    </row>
    <row r="6882" spans="1:12" x14ac:dyDescent="0.25">
      <c r="A6882" s="2">
        <v>132338</v>
      </c>
      <c r="B6882" s="1" t="s">
        <v>39527</v>
      </c>
      <c r="C6882" s="1" t="s">
        <v>11</v>
      </c>
      <c r="D6882" s="1" t="s">
        <v>39528</v>
      </c>
      <c r="E6882" s="1" t="s">
        <v>585</v>
      </c>
      <c r="F6882" s="1" t="s">
        <v>63</v>
      </c>
      <c r="G6882" s="1" t="s">
        <v>801</v>
      </c>
      <c r="H6882" s="1" t="s">
        <v>39529</v>
      </c>
      <c r="I6882" s="1" t="s">
        <v>187</v>
      </c>
      <c r="J6882" s="1" t="s">
        <v>39530</v>
      </c>
      <c r="K6882" s="1" t="s">
        <v>39531</v>
      </c>
      <c r="L6882" s="2"/>
    </row>
    <row r="6883" spans="1:12" x14ac:dyDescent="0.25">
      <c r="A6883" s="2">
        <v>140304</v>
      </c>
      <c r="B6883" s="1" t="s">
        <v>39532</v>
      </c>
      <c r="C6883" s="1" t="s">
        <v>11</v>
      </c>
      <c r="D6883" s="1" t="s">
        <v>39533</v>
      </c>
      <c r="E6883" s="1" t="s">
        <v>39534</v>
      </c>
      <c r="F6883" s="1" t="s">
        <v>14</v>
      </c>
      <c r="G6883" s="1" t="s">
        <v>19192</v>
      </c>
      <c r="H6883" s="1" t="s">
        <v>187</v>
      </c>
      <c r="I6883" s="1"/>
      <c r="J6883" s="1" t="s">
        <v>39535</v>
      </c>
      <c r="K6883" s="1" t="s">
        <v>39536</v>
      </c>
      <c r="L6883" s="2"/>
    </row>
    <row r="6884" spans="1:12" x14ac:dyDescent="0.25">
      <c r="A6884" s="2">
        <v>201657</v>
      </c>
      <c r="B6884" s="1" t="s">
        <v>39537</v>
      </c>
      <c r="C6884" s="1" t="s">
        <v>11</v>
      </c>
      <c r="D6884" s="1" t="s">
        <v>39538</v>
      </c>
      <c r="E6884" s="1" t="s">
        <v>1052</v>
      </c>
      <c r="F6884" s="1" t="s">
        <v>14</v>
      </c>
      <c r="G6884" s="1" t="s">
        <v>4584</v>
      </c>
      <c r="H6884" s="1" t="s">
        <v>39539</v>
      </c>
      <c r="I6884" s="1"/>
      <c r="J6884" s="1" t="s">
        <v>39540</v>
      </c>
      <c r="K6884" s="1" t="s">
        <v>39541</v>
      </c>
      <c r="L6884" s="2"/>
    </row>
    <row r="6885" spans="1:12" x14ac:dyDescent="0.25">
      <c r="A6885" s="2">
        <v>237111</v>
      </c>
      <c r="B6885" s="1" t="s">
        <v>39542</v>
      </c>
      <c r="C6885" s="1" t="s">
        <v>11</v>
      </c>
      <c r="D6885" s="1" t="s">
        <v>39543</v>
      </c>
      <c r="E6885" s="1" t="s">
        <v>585</v>
      </c>
      <c r="F6885" s="1" t="s">
        <v>63</v>
      </c>
      <c r="G6885" s="1" t="s">
        <v>3751</v>
      </c>
      <c r="H6885" s="1" t="s">
        <v>39544</v>
      </c>
      <c r="I6885" s="1"/>
      <c r="J6885" s="1" t="s">
        <v>39545</v>
      </c>
      <c r="K6885" s="1" t="s">
        <v>39546</v>
      </c>
      <c r="L6885" s="2"/>
    </row>
    <row r="6886" spans="1:12" x14ac:dyDescent="0.25">
      <c r="A6886" s="2">
        <v>253070</v>
      </c>
      <c r="B6886" s="1" t="s">
        <v>39547</v>
      </c>
      <c r="C6886" s="1" t="s">
        <v>11</v>
      </c>
      <c r="D6886" s="1" t="s">
        <v>39548</v>
      </c>
      <c r="E6886" s="1" t="s">
        <v>126</v>
      </c>
      <c r="F6886" s="1" t="s">
        <v>63</v>
      </c>
      <c r="G6886" s="1" t="s">
        <v>24412</v>
      </c>
      <c r="H6886" s="1" t="s">
        <v>39549</v>
      </c>
      <c r="I6886" s="1"/>
      <c r="J6886" s="1" t="s">
        <v>39550</v>
      </c>
      <c r="K6886" s="1" t="s">
        <v>39551</v>
      </c>
      <c r="L6886" s="2"/>
    </row>
    <row r="6887" spans="1:12" x14ac:dyDescent="0.25">
      <c r="A6887" s="2">
        <v>253565</v>
      </c>
      <c r="B6887" s="1" t="s">
        <v>39552</v>
      </c>
      <c r="C6887" s="1" t="s">
        <v>11</v>
      </c>
      <c r="D6887" s="1" t="s">
        <v>39553</v>
      </c>
      <c r="E6887" s="1" t="s">
        <v>38409</v>
      </c>
      <c r="F6887" s="1" t="s">
        <v>38</v>
      </c>
      <c r="G6887" s="1" t="s">
        <v>27065</v>
      </c>
      <c r="H6887" s="1" t="s">
        <v>39554</v>
      </c>
      <c r="I6887" s="1"/>
      <c r="J6887" s="1" t="s">
        <v>39555</v>
      </c>
      <c r="K6887" s="1" t="s">
        <v>39556</v>
      </c>
      <c r="L6887" s="2"/>
    </row>
    <row r="6888" spans="1:12" x14ac:dyDescent="0.25">
      <c r="A6888" s="2">
        <v>278543</v>
      </c>
      <c r="B6888" s="1" t="s">
        <v>39557</v>
      </c>
      <c r="C6888" s="1" t="s">
        <v>11</v>
      </c>
      <c r="D6888" s="1" t="s">
        <v>39558</v>
      </c>
      <c r="E6888" s="1" t="s">
        <v>585</v>
      </c>
      <c r="F6888" s="1" t="s">
        <v>63</v>
      </c>
      <c r="G6888" s="1" t="s">
        <v>3751</v>
      </c>
      <c r="H6888" s="1" t="s">
        <v>39559</v>
      </c>
      <c r="I6888" s="1"/>
      <c r="J6888" s="1" t="s">
        <v>39560</v>
      </c>
      <c r="K6888" s="1" t="s">
        <v>39561</v>
      </c>
      <c r="L6888" s="2"/>
    </row>
    <row r="6889" spans="1:12" x14ac:dyDescent="0.25">
      <c r="A6889" s="2">
        <v>300410</v>
      </c>
      <c r="B6889" s="1" t="s">
        <v>16685</v>
      </c>
      <c r="C6889" s="1" t="s">
        <v>11</v>
      </c>
      <c r="D6889" s="1" t="s">
        <v>39562</v>
      </c>
      <c r="E6889" s="1" t="s">
        <v>585</v>
      </c>
      <c r="F6889" s="1" t="s">
        <v>63</v>
      </c>
      <c r="G6889" s="1" t="s">
        <v>11999</v>
      </c>
      <c r="H6889" s="1" t="s">
        <v>39563</v>
      </c>
      <c r="I6889" s="1"/>
      <c r="J6889" s="1" t="s">
        <v>39564</v>
      </c>
      <c r="K6889" s="1" t="s">
        <v>39565</v>
      </c>
      <c r="L6889" s="2"/>
    </row>
    <row r="6890" spans="1:12" x14ac:dyDescent="0.25">
      <c r="A6890" s="2">
        <v>241671</v>
      </c>
      <c r="B6890" s="1" t="s">
        <v>39566</v>
      </c>
      <c r="C6890" s="1" t="s">
        <v>11</v>
      </c>
      <c r="D6890" s="1" t="s">
        <v>39567</v>
      </c>
      <c r="E6890" s="1" t="s">
        <v>15840</v>
      </c>
      <c r="F6890" s="1" t="s">
        <v>490</v>
      </c>
      <c r="G6890" s="1" t="s">
        <v>28220</v>
      </c>
      <c r="H6890" s="1" t="s">
        <v>39568</v>
      </c>
      <c r="I6890" s="1" t="s">
        <v>187</v>
      </c>
      <c r="J6890" s="1" t="s">
        <v>39569</v>
      </c>
      <c r="K6890" s="1" t="s">
        <v>39570</v>
      </c>
      <c r="L6890" s="2"/>
    </row>
    <row r="6891" spans="1:12" x14ac:dyDescent="0.25">
      <c r="A6891" s="2">
        <v>200518</v>
      </c>
      <c r="B6891" s="1" t="s">
        <v>39571</v>
      </c>
      <c r="C6891" s="1" t="s">
        <v>11</v>
      </c>
      <c r="D6891" s="1" t="s">
        <v>39572</v>
      </c>
      <c r="E6891" s="1" t="s">
        <v>2308</v>
      </c>
      <c r="F6891" s="1" t="s">
        <v>87</v>
      </c>
      <c r="G6891" s="1" t="s">
        <v>2309</v>
      </c>
      <c r="H6891" s="1" t="s">
        <v>39573</v>
      </c>
      <c r="I6891" s="1"/>
      <c r="J6891" s="1" t="s">
        <v>39574</v>
      </c>
      <c r="K6891" s="1" t="s">
        <v>39575</v>
      </c>
      <c r="L6891" s="2"/>
    </row>
    <row r="6892" spans="1:12" x14ac:dyDescent="0.25">
      <c r="A6892" s="2">
        <v>61010</v>
      </c>
      <c r="B6892" s="1" t="s">
        <v>39576</v>
      </c>
      <c r="C6892" s="1" t="s">
        <v>11</v>
      </c>
      <c r="D6892" s="1" t="s">
        <v>39577</v>
      </c>
      <c r="E6892" s="1" t="s">
        <v>13</v>
      </c>
      <c r="F6892" s="1" t="s">
        <v>14</v>
      </c>
      <c r="G6892" s="1" t="s">
        <v>424</v>
      </c>
      <c r="H6892" s="1" t="s">
        <v>39578</v>
      </c>
      <c r="I6892" s="1" t="s">
        <v>114</v>
      </c>
      <c r="J6892" s="1" t="s">
        <v>39579</v>
      </c>
      <c r="K6892" s="1" t="s">
        <v>39580</v>
      </c>
      <c r="L6892" s="2"/>
    </row>
    <row r="6893" spans="1:12" x14ac:dyDescent="0.25">
      <c r="A6893" s="2">
        <v>107986</v>
      </c>
      <c r="B6893" s="1" t="s">
        <v>39581</v>
      </c>
      <c r="C6893" s="1" t="s">
        <v>11</v>
      </c>
      <c r="D6893" s="1" t="s">
        <v>39582</v>
      </c>
      <c r="E6893" s="1" t="s">
        <v>303</v>
      </c>
      <c r="F6893" s="1" t="s">
        <v>304</v>
      </c>
      <c r="G6893" s="1" t="s">
        <v>2445</v>
      </c>
      <c r="H6893" s="1" t="s">
        <v>39583</v>
      </c>
      <c r="I6893" s="1" t="s">
        <v>114</v>
      </c>
      <c r="J6893" s="1" t="s">
        <v>39584</v>
      </c>
      <c r="K6893" s="1" t="s">
        <v>39585</v>
      </c>
      <c r="L6893" s="2"/>
    </row>
    <row r="6894" spans="1:12" x14ac:dyDescent="0.25">
      <c r="A6894" s="2">
        <v>141628</v>
      </c>
      <c r="B6894" s="1" t="s">
        <v>39586</v>
      </c>
      <c r="C6894" s="1" t="s">
        <v>11</v>
      </c>
      <c r="D6894" s="1" t="s">
        <v>39587</v>
      </c>
      <c r="E6894" s="1" t="s">
        <v>13</v>
      </c>
      <c r="F6894" s="1" t="s">
        <v>14</v>
      </c>
      <c r="G6894" s="1" t="s">
        <v>39588</v>
      </c>
      <c r="H6894" s="1" t="s">
        <v>39589</v>
      </c>
      <c r="I6894" s="1"/>
      <c r="J6894" s="1" t="s">
        <v>39590</v>
      </c>
      <c r="K6894" s="1" t="s">
        <v>39591</v>
      </c>
      <c r="L6894" s="2"/>
    </row>
    <row r="6895" spans="1:12" x14ac:dyDescent="0.25">
      <c r="A6895" s="2">
        <v>143090</v>
      </c>
      <c r="B6895" s="1" t="s">
        <v>39592</v>
      </c>
      <c r="C6895" s="1" t="s">
        <v>11</v>
      </c>
      <c r="D6895" s="1" t="s">
        <v>39593</v>
      </c>
      <c r="E6895" s="1" t="s">
        <v>17201</v>
      </c>
      <c r="F6895" s="1" t="s">
        <v>87</v>
      </c>
      <c r="G6895" s="1" t="s">
        <v>12204</v>
      </c>
      <c r="H6895" s="1" t="s">
        <v>39594</v>
      </c>
      <c r="I6895" s="1"/>
      <c r="J6895" s="1" t="s">
        <v>39595</v>
      </c>
      <c r="K6895" s="1" t="s">
        <v>39596</v>
      </c>
      <c r="L6895" s="2"/>
    </row>
    <row r="6896" spans="1:12" x14ac:dyDescent="0.25">
      <c r="A6896" s="2">
        <v>213486</v>
      </c>
      <c r="B6896" s="1" t="s">
        <v>15895</v>
      </c>
      <c r="C6896" s="1" t="s">
        <v>11</v>
      </c>
      <c r="D6896" s="1" t="s">
        <v>39597</v>
      </c>
      <c r="E6896" s="1" t="s">
        <v>39534</v>
      </c>
      <c r="F6896" s="1" t="s">
        <v>14</v>
      </c>
      <c r="G6896" s="1" t="s">
        <v>19192</v>
      </c>
      <c r="H6896" s="1" t="s">
        <v>39598</v>
      </c>
      <c r="I6896" s="1" t="s">
        <v>39599</v>
      </c>
      <c r="J6896" s="1" t="s">
        <v>39600</v>
      </c>
      <c r="K6896" s="1" t="s">
        <v>39601</v>
      </c>
      <c r="L6896" s="2"/>
    </row>
    <row r="6897" spans="1:12" x14ac:dyDescent="0.25">
      <c r="A6897" s="2">
        <v>234863</v>
      </c>
      <c r="B6897" s="1" t="s">
        <v>39602</v>
      </c>
      <c r="C6897" s="1" t="s">
        <v>11</v>
      </c>
      <c r="D6897" s="1" t="s">
        <v>39603</v>
      </c>
      <c r="E6897" s="1" t="s">
        <v>39604</v>
      </c>
      <c r="F6897" s="1" t="s">
        <v>861</v>
      </c>
      <c r="G6897" s="1" t="s">
        <v>39605</v>
      </c>
      <c r="H6897" s="1" t="s">
        <v>39606</v>
      </c>
      <c r="I6897" s="1"/>
      <c r="J6897" s="1" t="s">
        <v>39607</v>
      </c>
      <c r="K6897" s="1" t="s">
        <v>39608</v>
      </c>
      <c r="L6897" s="2"/>
    </row>
    <row r="6898" spans="1:12" x14ac:dyDescent="0.25">
      <c r="A6898" s="2">
        <v>280237</v>
      </c>
      <c r="B6898" s="1" t="s">
        <v>39609</v>
      </c>
      <c r="C6898" s="1" t="s">
        <v>11</v>
      </c>
      <c r="D6898" s="1" t="s">
        <v>39610</v>
      </c>
      <c r="E6898" s="1" t="s">
        <v>13869</v>
      </c>
      <c r="F6898" s="1" t="s">
        <v>1674</v>
      </c>
      <c r="G6898" s="1" t="s">
        <v>13870</v>
      </c>
      <c r="H6898" s="1" t="s">
        <v>39611</v>
      </c>
      <c r="I6898" s="1"/>
      <c r="J6898" s="1" t="s">
        <v>39612</v>
      </c>
      <c r="K6898" s="1" t="s">
        <v>39613</v>
      </c>
      <c r="L6898" s="2"/>
    </row>
    <row r="6899" spans="1:12" x14ac:dyDescent="0.25">
      <c r="A6899" s="2">
        <v>281883</v>
      </c>
      <c r="B6899" s="1" t="s">
        <v>39614</v>
      </c>
      <c r="C6899" s="1" t="s">
        <v>11</v>
      </c>
      <c r="D6899" s="1" t="s">
        <v>39615</v>
      </c>
      <c r="E6899" s="1" t="s">
        <v>438</v>
      </c>
      <c r="F6899" s="1" t="s">
        <v>87</v>
      </c>
      <c r="G6899" s="1" t="s">
        <v>3952</v>
      </c>
      <c r="H6899" s="1" t="s">
        <v>39616</v>
      </c>
      <c r="I6899" s="1"/>
      <c r="J6899" s="1" t="s">
        <v>39617</v>
      </c>
      <c r="K6899" s="1" t="s">
        <v>39618</v>
      </c>
      <c r="L6899" s="2"/>
    </row>
    <row r="6900" spans="1:12" x14ac:dyDescent="0.25">
      <c r="A6900" s="2">
        <v>63340</v>
      </c>
      <c r="B6900" s="1" t="s">
        <v>39619</v>
      </c>
      <c r="C6900" s="1" t="s">
        <v>11</v>
      </c>
      <c r="D6900" s="1" t="s">
        <v>39620</v>
      </c>
      <c r="E6900" s="1" t="s">
        <v>1313</v>
      </c>
      <c r="F6900" s="1" t="s">
        <v>296</v>
      </c>
      <c r="G6900" s="1" t="s">
        <v>4292</v>
      </c>
      <c r="H6900" s="1" t="s">
        <v>39621</v>
      </c>
      <c r="I6900" s="1" t="s">
        <v>39622</v>
      </c>
      <c r="J6900" s="1" t="s">
        <v>39623</v>
      </c>
      <c r="K6900" s="1" t="s">
        <v>39624</v>
      </c>
      <c r="L6900" s="2"/>
    </row>
    <row r="6901" spans="1:12" x14ac:dyDescent="0.25">
      <c r="A6901" s="2">
        <v>184741</v>
      </c>
      <c r="B6901" s="1" t="s">
        <v>39625</v>
      </c>
      <c r="C6901" s="1" t="s">
        <v>11</v>
      </c>
      <c r="D6901" s="1" t="s">
        <v>39626</v>
      </c>
      <c r="E6901" s="1" t="s">
        <v>2899</v>
      </c>
      <c r="F6901" s="1" t="s">
        <v>215</v>
      </c>
      <c r="G6901" s="1" t="s">
        <v>6705</v>
      </c>
      <c r="H6901" s="1" t="s">
        <v>39627</v>
      </c>
      <c r="I6901" s="1" t="s">
        <v>39628</v>
      </c>
      <c r="J6901" s="1" t="s">
        <v>39629</v>
      </c>
      <c r="K6901" s="1" t="s">
        <v>39630</v>
      </c>
      <c r="L6901" s="2"/>
    </row>
    <row r="6902" spans="1:12" x14ac:dyDescent="0.25">
      <c r="A6902" s="2">
        <v>275205</v>
      </c>
      <c r="B6902" s="1" t="s">
        <v>39631</v>
      </c>
      <c r="C6902" s="1" t="s">
        <v>11</v>
      </c>
      <c r="D6902" s="1" t="s">
        <v>39632</v>
      </c>
      <c r="E6902" s="1" t="s">
        <v>1758</v>
      </c>
      <c r="F6902" s="1" t="s">
        <v>296</v>
      </c>
      <c r="G6902" s="1" t="s">
        <v>2438</v>
      </c>
      <c r="H6902" s="1" t="s">
        <v>39633</v>
      </c>
      <c r="I6902" s="1"/>
      <c r="J6902" s="1" t="s">
        <v>39634</v>
      </c>
      <c r="K6902" s="1" t="s">
        <v>39635</v>
      </c>
      <c r="L6902" s="2"/>
    </row>
    <row r="6903" spans="1:12" x14ac:dyDescent="0.25">
      <c r="A6903" s="2">
        <v>186095</v>
      </c>
      <c r="B6903" s="1" t="s">
        <v>39636</v>
      </c>
      <c r="C6903" s="1" t="s">
        <v>11</v>
      </c>
      <c r="D6903" s="1" t="s">
        <v>39637</v>
      </c>
      <c r="E6903" s="1" t="s">
        <v>2244</v>
      </c>
      <c r="F6903" s="1" t="s">
        <v>14</v>
      </c>
      <c r="G6903" s="1" t="s">
        <v>2245</v>
      </c>
      <c r="H6903" s="1" t="s">
        <v>39638</v>
      </c>
      <c r="I6903" s="1"/>
      <c r="J6903" s="1" t="s">
        <v>39639</v>
      </c>
      <c r="K6903" s="1" t="s">
        <v>39640</v>
      </c>
      <c r="L6903" s="2"/>
    </row>
    <row r="6904" spans="1:12" x14ac:dyDescent="0.25">
      <c r="A6904" s="2">
        <v>244086</v>
      </c>
      <c r="B6904" s="1" t="s">
        <v>39641</v>
      </c>
      <c r="C6904" s="1" t="s">
        <v>11</v>
      </c>
      <c r="D6904" s="1" t="s">
        <v>39642</v>
      </c>
      <c r="E6904" s="1" t="s">
        <v>86</v>
      </c>
      <c r="F6904" s="1" t="s">
        <v>87</v>
      </c>
      <c r="G6904" s="1" t="s">
        <v>4577</v>
      </c>
      <c r="H6904" s="1" t="s">
        <v>39643</v>
      </c>
      <c r="I6904" s="1" t="s">
        <v>39644</v>
      </c>
      <c r="J6904" s="1" t="s">
        <v>39645</v>
      </c>
      <c r="K6904" s="1" t="s">
        <v>39646</v>
      </c>
      <c r="L6904" s="2"/>
    </row>
    <row r="6905" spans="1:12" x14ac:dyDescent="0.25">
      <c r="A6905" s="2">
        <v>246945</v>
      </c>
      <c r="B6905" s="1" t="s">
        <v>39647</v>
      </c>
      <c r="C6905" s="1" t="s">
        <v>11</v>
      </c>
      <c r="D6905" s="1" t="s">
        <v>39648</v>
      </c>
      <c r="E6905" s="1" t="s">
        <v>192</v>
      </c>
      <c r="F6905" s="1" t="s">
        <v>193</v>
      </c>
      <c r="G6905" s="1" t="s">
        <v>29255</v>
      </c>
      <c r="H6905" s="1" t="s">
        <v>39649</v>
      </c>
      <c r="I6905" s="1"/>
      <c r="J6905" s="1" t="s">
        <v>39650</v>
      </c>
      <c r="K6905" s="1" t="s">
        <v>39651</v>
      </c>
      <c r="L6905" s="2"/>
    </row>
    <row r="6906" spans="1:12" x14ac:dyDescent="0.25">
      <c r="A6906" s="2">
        <v>279001</v>
      </c>
      <c r="B6906" s="1" t="s">
        <v>39652</v>
      </c>
      <c r="C6906" s="1" t="s">
        <v>11</v>
      </c>
      <c r="D6906" s="1" t="s">
        <v>39653</v>
      </c>
      <c r="E6906" s="1" t="s">
        <v>38409</v>
      </c>
      <c r="F6906" s="1" t="s">
        <v>38</v>
      </c>
      <c r="G6906" s="1" t="s">
        <v>1164</v>
      </c>
      <c r="H6906" s="1" t="s">
        <v>39654</v>
      </c>
      <c r="I6906" s="1"/>
      <c r="J6906" s="1" t="s">
        <v>187</v>
      </c>
      <c r="K6906" s="1" t="s">
        <v>39655</v>
      </c>
      <c r="L6906" s="2"/>
    </row>
    <row r="6907" spans="1:12" x14ac:dyDescent="0.25">
      <c r="A6907" s="2">
        <v>246890</v>
      </c>
      <c r="B6907" s="1" t="s">
        <v>39656</v>
      </c>
      <c r="C6907" s="1" t="s">
        <v>11</v>
      </c>
      <c r="D6907" s="1" t="s">
        <v>39657</v>
      </c>
      <c r="E6907" s="1" t="s">
        <v>3607</v>
      </c>
      <c r="F6907" s="1" t="s">
        <v>14</v>
      </c>
      <c r="G6907" s="1" t="s">
        <v>10800</v>
      </c>
      <c r="H6907" s="1" t="s">
        <v>39658</v>
      </c>
      <c r="I6907" s="1"/>
      <c r="J6907" s="1" t="s">
        <v>39659</v>
      </c>
      <c r="K6907" s="1" t="s">
        <v>39660</v>
      </c>
      <c r="L6907" s="2"/>
    </row>
    <row r="6908" spans="1:12" x14ac:dyDescent="0.25">
      <c r="A6908" s="2">
        <v>79744</v>
      </c>
      <c r="B6908" s="1" t="s">
        <v>39661</v>
      </c>
      <c r="C6908" s="1" t="s">
        <v>11</v>
      </c>
      <c r="D6908" s="1" t="s">
        <v>39662</v>
      </c>
      <c r="E6908" s="1" t="s">
        <v>869</v>
      </c>
      <c r="F6908" s="1" t="s">
        <v>14</v>
      </c>
      <c r="G6908" s="1" t="s">
        <v>1557</v>
      </c>
      <c r="H6908" s="1" t="s">
        <v>39663</v>
      </c>
      <c r="I6908" s="1" t="s">
        <v>39664</v>
      </c>
      <c r="J6908" s="1" t="s">
        <v>39665</v>
      </c>
      <c r="K6908" s="1" t="s">
        <v>39666</v>
      </c>
      <c r="L6908" s="2"/>
    </row>
    <row r="6909" spans="1:12" x14ac:dyDescent="0.25">
      <c r="A6909" s="2">
        <v>71947</v>
      </c>
      <c r="B6909" s="1" t="s">
        <v>30368</v>
      </c>
      <c r="C6909" s="1" t="s">
        <v>11</v>
      </c>
      <c r="D6909" s="1" t="s">
        <v>39667</v>
      </c>
      <c r="E6909" s="1" t="s">
        <v>343</v>
      </c>
      <c r="F6909" s="1" t="s">
        <v>22</v>
      </c>
      <c r="G6909" s="1" t="s">
        <v>1992</v>
      </c>
      <c r="H6909" s="1" t="s">
        <v>39668</v>
      </c>
      <c r="I6909" s="1" t="s">
        <v>39669</v>
      </c>
      <c r="J6909" s="1" t="s">
        <v>39670</v>
      </c>
      <c r="K6909" s="1" t="s">
        <v>39671</v>
      </c>
      <c r="L6909" s="2"/>
    </row>
    <row r="6910" spans="1:12" x14ac:dyDescent="0.25">
      <c r="A6910" s="2">
        <v>289863</v>
      </c>
      <c r="B6910" s="1" t="s">
        <v>39672</v>
      </c>
      <c r="C6910" s="1" t="s">
        <v>11</v>
      </c>
      <c r="D6910" s="1" t="s">
        <v>39673</v>
      </c>
      <c r="E6910" s="1" t="s">
        <v>939</v>
      </c>
      <c r="F6910" s="1" t="s">
        <v>71</v>
      </c>
      <c r="G6910" s="1" t="s">
        <v>1596</v>
      </c>
      <c r="H6910" s="1" t="s">
        <v>39674</v>
      </c>
      <c r="I6910" s="1" t="s">
        <v>187</v>
      </c>
      <c r="J6910" s="1" t="s">
        <v>39675</v>
      </c>
      <c r="K6910" s="1" t="s">
        <v>1600</v>
      </c>
      <c r="L6910" s="2"/>
    </row>
    <row r="6911" spans="1:12" x14ac:dyDescent="0.25">
      <c r="A6911" s="2">
        <v>116127</v>
      </c>
      <c r="B6911" s="1" t="s">
        <v>39676</v>
      </c>
      <c r="C6911" s="1" t="s">
        <v>11</v>
      </c>
      <c r="D6911" s="1" t="s">
        <v>39677</v>
      </c>
      <c r="E6911" s="1" t="s">
        <v>869</v>
      </c>
      <c r="F6911" s="1" t="s">
        <v>14</v>
      </c>
      <c r="G6911" s="1" t="s">
        <v>1701</v>
      </c>
      <c r="H6911" s="1" t="s">
        <v>39678</v>
      </c>
      <c r="I6911" s="1" t="s">
        <v>187</v>
      </c>
      <c r="J6911" s="1" t="s">
        <v>39679</v>
      </c>
      <c r="K6911" s="1" t="s">
        <v>39680</v>
      </c>
      <c r="L6911" s="2"/>
    </row>
    <row r="6912" spans="1:12" x14ac:dyDescent="0.25">
      <c r="A6912" s="2">
        <v>136535</v>
      </c>
      <c r="B6912" s="1" t="s">
        <v>39681</v>
      </c>
      <c r="C6912" s="1" t="s">
        <v>11</v>
      </c>
      <c r="D6912" s="1" t="s">
        <v>39682</v>
      </c>
      <c r="E6912" s="1" t="s">
        <v>22210</v>
      </c>
      <c r="F6912" s="1" t="s">
        <v>14</v>
      </c>
      <c r="G6912" s="1" t="s">
        <v>39180</v>
      </c>
      <c r="H6912" s="1" t="s">
        <v>187</v>
      </c>
      <c r="I6912" s="1" t="s">
        <v>187</v>
      </c>
      <c r="J6912" s="1" t="s">
        <v>39683</v>
      </c>
      <c r="K6912" s="1" t="s">
        <v>39684</v>
      </c>
      <c r="L6912" s="2"/>
    </row>
    <row r="6913" spans="1:12" x14ac:dyDescent="0.25">
      <c r="A6913" s="2">
        <v>161378</v>
      </c>
      <c r="B6913" s="1" t="s">
        <v>17236</v>
      </c>
      <c r="C6913" s="1" t="s">
        <v>11</v>
      </c>
      <c r="D6913" s="1" t="s">
        <v>39685</v>
      </c>
      <c r="E6913" s="1" t="s">
        <v>5245</v>
      </c>
      <c r="F6913" s="1" t="s">
        <v>304</v>
      </c>
      <c r="G6913" s="1" t="s">
        <v>5246</v>
      </c>
      <c r="H6913" s="1" t="s">
        <v>39686</v>
      </c>
      <c r="I6913" s="1"/>
      <c r="J6913" s="1" t="s">
        <v>39687</v>
      </c>
      <c r="K6913" s="1" t="s">
        <v>39688</v>
      </c>
      <c r="L6913" s="2"/>
    </row>
    <row r="6914" spans="1:12" x14ac:dyDescent="0.25">
      <c r="A6914" s="2">
        <v>167656</v>
      </c>
      <c r="B6914" s="1" t="s">
        <v>39689</v>
      </c>
      <c r="C6914" s="1" t="s">
        <v>11</v>
      </c>
      <c r="D6914" s="1" t="s">
        <v>39690</v>
      </c>
      <c r="E6914" s="1" t="s">
        <v>39691</v>
      </c>
      <c r="F6914" s="1" t="s">
        <v>87</v>
      </c>
      <c r="G6914" s="1" t="s">
        <v>39692</v>
      </c>
      <c r="H6914" s="1" t="s">
        <v>39693</v>
      </c>
      <c r="I6914" s="1"/>
      <c r="J6914" s="1" t="s">
        <v>39694</v>
      </c>
      <c r="K6914" s="1" t="s">
        <v>39695</v>
      </c>
      <c r="L6914" s="2"/>
    </row>
    <row r="6915" spans="1:12" x14ac:dyDescent="0.25">
      <c r="A6915" s="2">
        <v>176911</v>
      </c>
      <c r="B6915" s="1" t="s">
        <v>39696</v>
      </c>
      <c r="C6915" s="1" t="s">
        <v>11</v>
      </c>
      <c r="D6915" s="1" t="s">
        <v>39697</v>
      </c>
      <c r="E6915" s="1" t="s">
        <v>1090</v>
      </c>
      <c r="F6915" s="1" t="s">
        <v>467</v>
      </c>
      <c r="G6915" s="1" t="s">
        <v>39698</v>
      </c>
      <c r="H6915" s="1" t="s">
        <v>39699</v>
      </c>
      <c r="I6915" s="1" t="s">
        <v>39700</v>
      </c>
      <c r="J6915" s="1" t="s">
        <v>39701</v>
      </c>
      <c r="K6915" s="1" t="s">
        <v>39702</v>
      </c>
      <c r="L6915" s="2"/>
    </row>
    <row r="6916" spans="1:12" x14ac:dyDescent="0.25">
      <c r="A6916" s="2">
        <v>227843</v>
      </c>
      <c r="B6916" s="1" t="s">
        <v>39703</v>
      </c>
      <c r="C6916" s="1" t="s">
        <v>11</v>
      </c>
      <c r="D6916" s="1" t="s">
        <v>39704</v>
      </c>
      <c r="E6916" s="1" t="s">
        <v>919</v>
      </c>
      <c r="F6916" s="1" t="s">
        <v>304</v>
      </c>
      <c r="G6916" s="1" t="s">
        <v>16100</v>
      </c>
      <c r="H6916" s="1" t="s">
        <v>39705</v>
      </c>
      <c r="I6916" s="1"/>
      <c r="J6916" s="1" t="s">
        <v>39706</v>
      </c>
      <c r="K6916" s="1" t="s">
        <v>39707</v>
      </c>
      <c r="L6916" s="2"/>
    </row>
    <row r="6917" spans="1:12" x14ac:dyDescent="0.25">
      <c r="A6917" s="2">
        <v>245371</v>
      </c>
      <c r="B6917" s="1" t="s">
        <v>39708</v>
      </c>
      <c r="C6917" s="1" t="s">
        <v>11</v>
      </c>
      <c r="D6917" s="1" t="s">
        <v>39709</v>
      </c>
      <c r="E6917" s="1" t="s">
        <v>860</v>
      </c>
      <c r="F6917" s="1" t="s">
        <v>861</v>
      </c>
      <c r="G6917" s="1" t="s">
        <v>10678</v>
      </c>
      <c r="H6917" s="1" t="s">
        <v>39710</v>
      </c>
      <c r="I6917" s="1"/>
      <c r="J6917" s="1" t="s">
        <v>39711</v>
      </c>
      <c r="K6917" s="1" t="s">
        <v>39712</v>
      </c>
      <c r="L6917" s="2"/>
    </row>
    <row r="6918" spans="1:12" x14ac:dyDescent="0.25">
      <c r="A6918" s="2">
        <v>253469</v>
      </c>
      <c r="B6918" s="1" t="s">
        <v>39713</v>
      </c>
      <c r="C6918" s="1" t="s">
        <v>11</v>
      </c>
      <c r="D6918" s="1" t="s">
        <v>39714</v>
      </c>
      <c r="E6918" s="1" t="s">
        <v>12348</v>
      </c>
      <c r="F6918" s="1" t="s">
        <v>87</v>
      </c>
      <c r="G6918" s="1" t="s">
        <v>39715</v>
      </c>
      <c r="H6918" s="1" t="s">
        <v>39716</v>
      </c>
      <c r="I6918" s="1"/>
      <c r="J6918" s="1" t="s">
        <v>39717</v>
      </c>
      <c r="K6918" s="1" t="s">
        <v>39718</v>
      </c>
      <c r="L6918" s="2"/>
    </row>
    <row r="6919" spans="1:12" x14ac:dyDescent="0.25">
      <c r="A6919" s="2">
        <v>293357</v>
      </c>
      <c r="B6919" s="1" t="s">
        <v>39719</v>
      </c>
      <c r="C6919" s="1" t="s">
        <v>11</v>
      </c>
      <c r="D6919" s="1" t="s">
        <v>39720</v>
      </c>
      <c r="E6919" s="1" t="s">
        <v>39721</v>
      </c>
      <c r="F6919" s="1" t="s">
        <v>16591</v>
      </c>
      <c r="G6919" s="1" t="s">
        <v>39722</v>
      </c>
      <c r="H6919" s="1" t="s">
        <v>39723</v>
      </c>
      <c r="I6919" s="1"/>
      <c r="J6919" s="1" t="s">
        <v>39724</v>
      </c>
      <c r="K6919" s="1" t="s">
        <v>39725</v>
      </c>
      <c r="L6919" s="2"/>
    </row>
    <row r="6920" spans="1:12" x14ac:dyDescent="0.25">
      <c r="A6920" s="2">
        <v>139434</v>
      </c>
      <c r="B6920" s="1" t="s">
        <v>39726</v>
      </c>
      <c r="C6920" s="1" t="s">
        <v>11</v>
      </c>
      <c r="D6920" s="1" t="s">
        <v>39727</v>
      </c>
      <c r="E6920" s="1" t="s">
        <v>78</v>
      </c>
      <c r="F6920" s="1" t="s">
        <v>14</v>
      </c>
      <c r="G6920" s="1" t="s">
        <v>8326</v>
      </c>
      <c r="H6920" s="1" t="s">
        <v>39728</v>
      </c>
      <c r="I6920" s="1"/>
      <c r="J6920" s="1" t="s">
        <v>39729</v>
      </c>
      <c r="K6920" s="1" t="s">
        <v>39730</v>
      </c>
      <c r="L6920" s="2"/>
    </row>
    <row r="6921" spans="1:12" x14ac:dyDescent="0.25">
      <c r="A6921" s="2">
        <v>142561</v>
      </c>
      <c r="B6921" s="1" t="s">
        <v>39731</v>
      </c>
      <c r="C6921" s="1" t="s">
        <v>11</v>
      </c>
      <c r="D6921" s="1" t="s">
        <v>39732</v>
      </c>
      <c r="E6921" s="1" t="s">
        <v>1556</v>
      </c>
      <c r="F6921" s="1" t="s">
        <v>14</v>
      </c>
      <c r="G6921" s="1" t="s">
        <v>6698</v>
      </c>
      <c r="H6921" s="1" t="s">
        <v>39733</v>
      </c>
      <c r="I6921" s="1"/>
      <c r="J6921" s="1" t="s">
        <v>39734</v>
      </c>
      <c r="K6921" s="1" t="s">
        <v>39735</v>
      </c>
      <c r="L6921" s="2"/>
    </row>
    <row r="6922" spans="1:12" x14ac:dyDescent="0.25">
      <c r="A6922" s="2">
        <v>154166</v>
      </c>
      <c r="B6922" s="1" t="s">
        <v>39736</v>
      </c>
      <c r="C6922" s="1" t="s">
        <v>11</v>
      </c>
      <c r="D6922" s="1" t="s">
        <v>39737</v>
      </c>
      <c r="E6922" s="1" t="s">
        <v>926</v>
      </c>
      <c r="F6922" s="1" t="s">
        <v>14</v>
      </c>
      <c r="G6922" s="1" t="s">
        <v>5719</v>
      </c>
      <c r="H6922" s="1" t="s">
        <v>39738</v>
      </c>
      <c r="I6922" s="1"/>
      <c r="J6922" s="1" t="s">
        <v>39739</v>
      </c>
      <c r="K6922" s="1" t="s">
        <v>39740</v>
      </c>
      <c r="L6922" s="2"/>
    </row>
    <row r="6923" spans="1:12" x14ac:dyDescent="0.25">
      <c r="A6923" s="2">
        <v>170435</v>
      </c>
      <c r="B6923" s="1" t="s">
        <v>13828</v>
      </c>
      <c r="C6923" s="1" t="s">
        <v>11</v>
      </c>
      <c r="D6923" s="1" t="s">
        <v>39741</v>
      </c>
      <c r="E6923" s="1" t="s">
        <v>39742</v>
      </c>
      <c r="F6923" s="1" t="s">
        <v>14</v>
      </c>
      <c r="G6923" s="1" t="s">
        <v>39743</v>
      </c>
      <c r="H6923" s="1" t="s">
        <v>39744</v>
      </c>
      <c r="I6923" s="1"/>
      <c r="J6923" s="1" t="s">
        <v>39745</v>
      </c>
      <c r="K6923" s="1" t="s">
        <v>39746</v>
      </c>
      <c r="L6923" s="2"/>
    </row>
    <row r="6924" spans="1:12" x14ac:dyDescent="0.25">
      <c r="A6924" s="2">
        <v>251109</v>
      </c>
      <c r="B6924" s="1" t="s">
        <v>39747</v>
      </c>
      <c r="C6924" s="1" t="s">
        <v>11</v>
      </c>
      <c r="D6924" s="1" t="s">
        <v>39748</v>
      </c>
      <c r="E6924" s="1" t="s">
        <v>39749</v>
      </c>
      <c r="F6924" s="1" t="s">
        <v>14</v>
      </c>
      <c r="G6924" s="1" t="s">
        <v>13877</v>
      </c>
      <c r="H6924" s="1" t="s">
        <v>39750</v>
      </c>
      <c r="I6924" s="1"/>
      <c r="J6924" s="1" t="s">
        <v>39751</v>
      </c>
      <c r="K6924" s="1" t="s">
        <v>39752</v>
      </c>
      <c r="L6924" s="2"/>
    </row>
    <row r="6925" spans="1:12" x14ac:dyDescent="0.25">
      <c r="A6925" s="2">
        <v>260003</v>
      </c>
      <c r="B6925" s="1" t="s">
        <v>38187</v>
      </c>
      <c r="C6925" s="1" t="s">
        <v>11</v>
      </c>
      <c r="D6925" s="1" t="s">
        <v>39753</v>
      </c>
      <c r="E6925" s="1" t="s">
        <v>1556</v>
      </c>
      <c r="F6925" s="1" t="s">
        <v>14</v>
      </c>
      <c r="G6925" s="1" t="s">
        <v>13877</v>
      </c>
      <c r="H6925" s="1" t="s">
        <v>39754</v>
      </c>
      <c r="I6925" s="1"/>
      <c r="J6925" s="1" t="s">
        <v>39755</v>
      </c>
      <c r="K6925" s="1" t="s">
        <v>39756</v>
      </c>
      <c r="L6925" s="2"/>
    </row>
    <row r="6926" spans="1:12" x14ac:dyDescent="0.25">
      <c r="A6926" s="2">
        <v>265962</v>
      </c>
      <c r="B6926" s="1" t="s">
        <v>39757</v>
      </c>
      <c r="C6926" s="1" t="s">
        <v>11</v>
      </c>
      <c r="D6926" s="1" t="s">
        <v>39758</v>
      </c>
      <c r="E6926" s="1" t="s">
        <v>78</v>
      </c>
      <c r="F6926" s="1" t="s">
        <v>14</v>
      </c>
      <c r="G6926" s="1" t="s">
        <v>8326</v>
      </c>
      <c r="H6926" s="1" t="s">
        <v>187</v>
      </c>
      <c r="I6926" s="1"/>
      <c r="J6926" s="1" t="s">
        <v>39759</v>
      </c>
      <c r="K6926" s="1" t="s">
        <v>39760</v>
      </c>
      <c r="L6926" s="2"/>
    </row>
    <row r="6927" spans="1:12" x14ac:dyDescent="0.25">
      <c r="A6927" s="2">
        <v>276031</v>
      </c>
      <c r="B6927" s="1" t="s">
        <v>39761</v>
      </c>
      <c r="C6927" s="1" t="s">
        <v>11</v>
      </c>
      <c r="D6927" s="1" t="s">
        <v>39762</v>
      </c>
      <c r="E6927" s="1" t="s">
        <v>78</v>
      </c>
      <c r="F6927" s="1" t="s">
        <v>14</v>
      </c>
      <c r="G6927" s="1" t="s">
        <v>39763</v>
      </c>
      <c r="H6927" s="1" t="s">
        <v>187</v>
      </c>
      <c r="I6927" s="1"/>
      <c r="J6927" s="1" t="s">
        <v>39764</v>
      </c>
      <c r="K6927" s="1" t="s">
        <v>39765</v>
      </c>
      <c r="L6927" s="2"/>
    </row>
    <row r="6928" spans="1:12" x14ac:dyDescent="0.25">
      <c r="A6928" s="2">
        <v>291978</v>
      </c>
      <c r="B6928" s="1" t="s">
        <v>11631</v>
      </c>
      <c r="C6928" s="1" t="s">
        <v>11</v>
      </c>
      <c r="D6928" s="1" t="s">
        <v>39766</v>
      </c>
      <c r="E6928" s="1" t="s">
        <v>78</v>
      </c>
      <c r="F6928" s="1" t="s">
        <v>14</v>
      </c>
      <c r="G6928" s="1" t="s">
        <v>1454</v>
      </c>
      <c r="H6928" s="1" t="s">
        <v>187</v>
      </c>
      <c r="I6928" s="1"/>
      <c r="J6928" s="1" t="s">
        <v>39767</v>
      </c>
      <c r="K6928" s="1" t="s">
        <v>39768</v>
      </c>
      <c r="L6928" s="2"/>
    </row>
    <row r="6929" spans="1:12" x14ac:dyDescent="0.25">
      <c r="A6929" s="2">
        <v>226562</v>
      </c>
      <c r="B6929" s="1" t="s">
        <v>39769</v>
      </c>
      <c r="C6929" s="1" t="s">
        <v>11</v>
      </c>
      <c r="D6929" s="1" t="s">
        <v>39770</v>
      </c>
      <c r="E6929" s="1" t="s">
        <v>3607</v>
      </c>
      <c r="F6929" s="1" t="s">
        <v>14</v>
      </c>
      <c r="G6929" s="1" t="s">
        <v>38252</v>
      </c>
      <c r="H6929" s="1" t="s">
        <v>39771</v>
      </c>
      <c r="I6929" s="1"/>
      <c r="J6929" s="1" t="s">
        <v>39772</v>
      </c>
      <c r="K6929" s="1" t="s">
        <v>39773</v>
      </c>
      <c r="L6929" s="2"/>
    </row>
    <row r="6930" spans="1:12" x14ac:dyDescent="0.25">
      <c r="A6930" s="2">
        <v>64702</v>
      </c>
      <c r="B6930" s="1" t="s">
        <v>39774</v>
      </c>
      <c r="C6930" s="1" t="s">
        <v>11</v>
      </c>
      <c r="D6930" s="1" t="s">
        <v>39775</v>
      </c>
      <c r="E6930" s="1" t="s">
        <v>11016</v>
      </c>
      <c r="F6930" s="1" t="s">
        <v>63</v>
      </c>
      <c r="G6930" s="1" t="s">
        <v>11017</v>
      </c>
      <c r="H6930" s="1" t="s">
        <v>39776</v>
      </c>
      <c r="I6930" s="1" t="s">
        <v>39777</v>
      </c>
      <c r="J6930" s="1" t="s">
        <v>39778</v>
      </c>
      <c r="K6930" s="1" t="s">
        <v>39779</v>
      </c>
      <c r="L6930" s="2"/>
    </row>
    <row r="6931" spans="1:12" x14ac:dyDescent="0.25">
      <c r="A6931" s="2">
        <v>109704</v>
      </c>
      <c r="B6931" s="1" t="s">
        <v>39780</v>
      </c>
      <c r="C6931" s="1" t="s">
        <v>11</v>
      </c>
      <c r="D6931" s="1" t="s">
        <v>39781</v>
      </c>
      <c r="E6931" s="1" t="s">
        <v>230</v>
      </c>
      <c r="F6931" s="1" t="s">
        <v>231</v>
      </c>
      <c r="G6931" s="1" t="s">
        <v>21074</v>
      </c>
      <c r="H6931" s="1" t="s">
        <v>39782</v>
      </c>
      <c r="I6931" s="1" t="s">
        <v>187</v>
      </c>
      <c r="J6931" s="1" t="s">
        <v>39783</v>
      </c>
      <c r="K6931" s="1" t="s">
        <v>39784</v>
      </c>
      <c r="L6931" s="2"/>
    </row>
    <row r="6932" spans="1:12" x14ac:dyDescent="0.25">
      <c r="A6932" s="2">
        <v>135945</v>
      </c>
      <c r="B6932" s="1" t="s">
        <v>39785</v>
      </c>
      <c r="C6932" s="1" t="s">
        <v>11</v>
      </c>
      <c r="D6932" s="1" t="s">
        <v>39786</v>
      </c>
      <c r="E6932" s="1" t="s">
        <v>6154</v>
      </c>
      <c r="F6932" s="1" t="s">
        <v>87</v>
      </c>
      <c r="G6932" s="1" t="s">
        <v>2347</v>
      </c>
      <c r="H6932" s="1" t="s">
        <v>187</v>
      </c>
      <c r="I6932" s="1" t="s">
        <v>187</v>
      </c>
      <c r="J6932" s="1" t="s">
        <v>39787</v>
      </c>
      <c r="K6932" s="1" t="s">
        <v>39788</v>
      </c>
      <c r="L6932" s="2"/>
    </row>
    <row r="6933" spans="1:12" x14ac:dyDescent="0.25">
      <c r="A6933" s="2">
        <v>151560</v>
      </c>
      <c r="B6933" s="1" t="s">
        <v>39789</v>
      </c>
      <c r="C6933" s="1" t="s">
        <v>11</v>
      </c>
      <c r="D6933" s="1" t="s">
        <v>39790</v>
      </c>
      <c r="E6933" s="1" t="s">
        <v>335</v>
      </c>
      <c r="F6933" s="1" t="s">
        <v>38</v>
      </c>
      <c r="G6933" s="1" t="s">
        <v>39791</v>
      </c>
      <c r="H6933" s="1" t="s">
        <v>39792</v>
      </c>
      <c r="I6933" s="1"/>
      <c r="J6933" s="1" t="s">
        <v>39793</v>
      </c>
      <c r="K6933" s="1" t="s">
        <v>39794</v>
      </c>
      <c r="L6933" s="2"/>
    </row>
    <row r="6934" spans="1:12" x14ac:dyDescent="0.25">
      <c r="A6934" s="2">
        <v>184659</v>
      </c>
      <c r="B6934" s="1" t="s">
        <v>19812</v>
      </c>
      <c r="C6934" s="1" t="s">
        <v>11</v>
      </c>
      <c r="D6934" s="1" t="s">
        <v>39795</v>
      </c>
      <c r="E6934" s="1" t="s">
        <v>1059</v>
      </c>
      <c r="F6934" s="1" t="s">
        <v>231</v>
      </c>
      <c r="G6934" s="1" t="s">
        <v>18368</v>
      </c>
      <c r="H6934" s="1" t="s">
        <v>39796</v>
      </c>
      <c r="I6934" s="1" t="s">
        <v>39797</v>
      </c>
      <c r="J6934" s="1" t="s">
        <v>39798</v>
      </c>
      <c r="K6934" s="1" t="s">
        <v>39799</v>
      </c>
      <c r="L6934" s="2"/>
    </row>
    <row r="6935" spans="1:12" x14ac:dyDescent="0.25">
      <c r="A6935" s="2">
        <v>203003</v>
      </c>
      <c r="B6935" s="1" t="s">
        <v>39800</v>
      </c>
      <c r="C6935" s="1" t="s">
        <v>11</v>
      </c>
      <c r="D6935" s="1" t="s">
        <v>39801</v>
      </c>
      <c r="E6935" s="1" t="s">
        <v>39802</v>
      </c>
      <c r="F6935" s="1" t="s">
        <v>38</v>
      </c>
      <c r="G6935" s="1" t="s">
        <v>39803</v>
      </c>
      <c r="H6935" s="1" t="s">
        <v>39804</v>
      </c>
      <c r="I6935" s="1"/>
      <c r="J6935" s="1" t="s">
        <v>39805</v>
      </c>
      <c r="K6935" s="1" t="s">
        <v>39806</v>
      </c>
      <c r="L6935" s="2"/>
    </row>
    <row r="6936" spans="1:12" x14ac:dyDescent="0.25">
      <c r="A6936" s="2">
        <v>230261</v>
      </c>
      <c r="B6936" s="1" t="s">
        <v>39807</v>
      </c>
      <c r="C6936" s="1" t="s">
        <v>11</v>
      </c>
      <c r="D6936" s="1" t="s">
        <v>39808</v>
      </c>
      <c r="E6936" s="1" t="s">
        <v>6154</v>
      </c>
      <c r="F6936" s="1" t="s">
        <v>87</v>
      </c>
      <c r="G6936" s="1" t="s">
        <v>2347</v>
      </c>
      <c r="H6936" s="1" t="s">
        <v>39809</v>
      </c>
      <c r="I6936" s="1"/>
      <c r="J6936" s="1" t="s">
        <v>39810</v>
      </c>
      <c r="K6936" s="1" t="s">
        <v>39811</v>
      </c>
      <c r="L6936" s="2"/>
    </row>
    <row r="6937" spans="1:12" x14ac:dyDescent="0.25">
      <c r="A6937" s="2">
        <v>239026</v>
      </c>
      <c r="B6937" s="1" t="s">
        <v>39812</v>
      </c>
      <c r="C6937" s="1" t="s">
        <v>11</v>
      </c>
      <c r="D6937" s="1" t="s">
        <v>39813</v>
      </c>
      <c r="E6937" s="1" t="s">
        <v>13</v>
      </c>
      <c r="F6937" s="1" t="s">
        <v>14</v>
      </c>
      <c r="G6937" s="1" t="s">
        <v>29675</v>
      </c>
      <c r="H6937" s="1" t="s">
        <v>39814</v>
      </c>
      <c r="I6937" s="1"/>
      <c r="J6937" s="1" t="s">
        <v>39815</v>
      </c>
      <c r="K6937" s="1" t="s">
        <v>39816</v>
      </c>
      <c r="L6937" s="2"/>
    </row>
    <row r="6938" spans="1:12" x14ac:dyDescent="0.25">
      <c r="A6938" s="2">
        <v>279199</v>
      </c>
      <c r="B6938" s="1" t="s">
        <v>39817</v>
      </c>
      <c r="C6938" s="1" t="s">
        <v>11</v>
      </c>
      <c r="D6938" s="1" t="s">
        <v>39818</v>
      </c>
      <c r="E6938" s="1" t="s">
        <v>12403</v>
      </c>
      <c r="F6938" s="1" t="s">
        <v>87</v>
      </c>
      <c r="G6938" s="1" t="s">
        <v>12404</v>
      </c>
      <c r="H6938" s="1" t="s">
        <v>39819</v>
      </c>
      <c r="I6938" s="1" t="s">
        <v>187</v>
      </c>
      <c r="J6938" s="1" t="s">
        <v>39820</v>
      </c>
      <c r="K6938" s="1" t="s">
        <v>39821</v>
      </c>
      <c r="L6938" s="2"/>
    </row>
    <row r="6939" spans="1:12" x14ac:dyDescent="0.25">
      <c r="A6939" s="2">
        <v>293763</v>
      </c>
      <c r="B6939" s="1" t="s">
        <v>39822</v>
      </c>
      <c r="C6939" s="1" t="s">
        <v>11</v>
      </c>
      <c r="D6939" s="1" t="s">
        <v>39823</v>
      </c>
      <c r="E6939" s="1" t="s">
        <v>7350</v>
      </c>
      <c r="F6939" s="1" t="s">
        <v>38</v>
      </c>
      <c r="G6939" s="1" t="s">
        <v>22731</v>
      </c>
      <c r="H6939" s="1" t="s">
        <v>39824</v>
      </c>
      <c r="I6939" s="1"/>
      <c r="J6939" s="1" t="s">
        <v>39825</v>
      </c>
      <c r="K6939" s="1" t="s">
        <v>39826</v>
      </c>
      <c r="L6939" s="2"/>
    </row>
    <row r="6940" spans="1:12" x14ac:dyDescent="0.25">
      <c r="A6940" s="2">
        <v>297192</v>
      </c>
      <c r="B6940" s="1" t="s">
        <v>39827</v>
      </c>
      <c r="C6940" s="1" t="s">
        <v>11</v>
      </c>
      <c r="D6940" s="1" t="s">
        <v>39828</v>
      </c>
      <c r="E6940" s="1" t="s">
        <v>7350</v>
      </c>
      <c r="F6940" s="1" t="s">
        <v>38</v>
      </c>
      <c r="G6940" s="1" t="s">
        <v>11295</v>
      </c>
      <c r="H6940" s="1" t="s">
        <v>39829</v>
      </c>
      <c r="I6940" s="1"/>
      <c r="J6940" s="1" t="s">
        <v>39830</v>
      </c>
      <c r="K6940" s="1" t="s">
        <v>39831</v>
      </c>
      <c r="L6940" s="2"/>
    </row>
    <row r="6941" spans="1:12" x14ac:dyDescent="0.25">
      <c r="A6941" s="2">
        <v>298335</v>
      </c>
      <c r="B6941" s="1" t="s">
        <v>2320</v>
      </c>
      <c r="C6941" s="1" t="s">
        <v>11</v>
      </c>
      <c r="D6941" s="1" t="s">
        <v>39832</v>
      </c>
      <c r="E6941" s="1" t="s">
        <v>3425</v>
      </c>
      <c r="F6941" s="1" t="s">
        <v>22</v>
      </c>
      <c r="G6941" s="1" t="s">
        <v>39833</v>
      </c>
      <c r="H6941" s="1" t="s">
        <v>39834</v>
      </c>
      <c r="I6941" s="1" t="s">
        <v>39835</v>
      </c>
      <c r="J6941" s="1" t="s">
        <v>39836</v>
      </c>
      <c r="K6941" s="1" t="s">
        <v>39837</v>
      </c>
      <c r="L6941" s="2"/>
    </row>
    <row r="6942" spans="1:12" x14ac:dyDescent="0.25">
      <c r="A6942" s="2">
        <v>136375</v>
      </c>
      <c r="B6942" s="1" t="s">
        <v>22156</v>
      </c>
      <c r="C6942" s="1" t="s">
        <v>11</v>
      </c>
      <c r="D6942" s="1" t="s">
        <v>39838</v>
      </c>
      <c r="E6942" s="1" t="s">
        <v>6827</v>
      </c>
      <c r="F6942" s="1" t="s">
        <v>63</v>
      </c>
      <c r="G6942" s="1" t="s">
        <v>13078</v>
      </c>
      <c r="H6942" s="1" t="s">
        <v>39839</v>
      </c>
      <c r="I6942" s="1" t="s">
        <v>187</v>
      </c>
      <c r="J6942" s="1" t="s">
        <v>39840</v>
      </c>
      <c r="K6942" s="1" t="s">
        <v>39841</v>
      </c>
      <c r="L6942" s="2"/>
    </row>
    <row r="6943" spans="1:12" x14ac:dyDescent="0.25">
      <c r="A6943" s="2">
        <v>147510</v>
      </c>
      <c r="B6943" s="1" t="s">
        <v>39842</v>
      </c>
      <c r="C6943" s="1" t="s">
        <v>11</v>
      </c>
      <c r="D6943" s="1" t="s">
        <v>39843</v>
      </c>
      <c r="E6943" s="1" t="s">
        <v>676</v>
      </c>
      <c r="F6943" s="1" t="s">
        <v>14</v>
      </c>
      <c r="G6943" s="1" t="s">
        <v>1557</v>
      </c>
      <c r="H6943" s="1" t="s">
        <v>39844</v>
      </c>
      <c r="I6943" s="1" t="s">
        <v>187</v>
      </c>
      <c r="J6943" s="1" t="s">
        <v>39845</v>
      </c>
      <c r="K6943" s="1" t="s">
        <v>39846</v>
      </c>
      <c r="L6943" s="2"/>
    </row>
    <row r="6944" spans="1:12" x14ac:dyDescent="0.25">
      <c r="A6944" s="2">
        <v>189360</v>
      </c>
      <c r="B6944" s="1" t="s">
        <v>39847</v>
      </c>
      <c r="C6944" s="1" t="s">
        <v>11</v>
      </c>
      <c r="D6944" s="1" t="s">
        <v>39848</v>
      </c>
      <c r="E6944" s="1" t="s">
        <v>1810</v>
      </c>
      <c r="F6944" s="1" t="s">
        <v>63</v>
      </c>
      <c r="G6944" s="1" t="s">
        <v>1811</v>
      </c>
      <c r="H6944" s="1" t="s">
        <v>39849</v>
      </c>
      <c r="I6944" s="1" t="s">
        <v>187</v>
      </c>
      <c r="J6944" s="1" t="s">
        <v>39850</v>
      </c>
      <c r="K6944" s="1" t="s">
        <v>39851</v>
      </c>
      <c r="L6944" s="2"/>
    </row>
    <row r="6945" spans="1:12" x14ac:dyDescent="0.25">
      <c r="A6945" s="2">
        <v>237934</v>
      </c>
      <c r="B6945" s="1" t="s">
        <v>39852</v>
      </c>
      <c r="C6945" s="1" t="s">
        <v>11</v>
      </c>
      <c r="D6945" s="1" t="s">
        <v>39853</v>
      </c>
      <c r="E6945" s="1" t="s">
        <v>39854</v>
      </c>
      <c r="F6945" s="1" t="s">
        <v>296</v>
      </c>
      <c r="G6945" s="1" t="s">
        <v>25458</v>
      </c>
      <c r="H6945" s="1" t="s">
        <v>39855</v>
      </c>
      <c r="I6945" s="1" t="s">
        <v>187</v>
      </c>
      <c r="J6945" s="1" t="s">
        <v>39856</v>
      </c>
      <c r="K6945" s="1" t="s">
        <v>39857</v>
      </c>
      <c r="L6945" s="2"/>
    </row>
    <row r="6946" spans="1:12" x14ac:dyDescent="0.25">
      <c r="A6946" s="2">
        <v>50238</v>
      </c>
      <c r="B6946" s="1" t="s">
        <v>39858</v>
      </c>
      <c r="C6946" s="1" t="s">
        <v>11</v>
      </c>
      <c r="D6946" s="1" t="s">
        <v>39859</v>
      </c>
      <c r="E6946" s="1" t="s">
        <v>893</v>
      </c>
      <c r="F6946" s="1" t="s">
        <v>38</v>
      </c>
      <c r="G6946" s="1" t="s">
        <v>894</v>
      </c>
      <c r="H6946" s="1" t="s">
        <v>39860</v>
      </c>
      <c r="I6946" s="1" t="s">
        <v>187</v>
      </c>
      <c r="J6946" s="1"/>
      <c r="K6946" s="1" t="s">
        <v>39861</v>
      </c>
      <c r="L6946" s="2"/>
    </row>
    <row r="6947" spans="1:12" x14ac:dyDescent="0.25">
      <c r="A6947" s="2">
        <v>148885</v>
      </c>
      <c r="B6947" s="1" t="s">
        <v>39862</v>
      </c>
      <c r="C6947" s="1" t="s">
        <v>11</v>
      </c>
      <c r="D6947" s="1" t="s">
        <v>39863</v>
      </c>
      <c r="E6947" s="1" t="s">
        <v>39864</v>
      </c>
      <c r="F6947" s="1" t="s">
        <v>38</v>
      </c>
      <c r="G6947" s="1" t="s">
        <v>39865</v>
      </c>
      <c r="H6947" s="1" t="s">
        <v>39866</v>
      </c>
      <c r="I6947" s="1" t="s">
        <v>187</v>
      </c>
      <c r="J6947" s="1" t="s">
        <v>39867</v>
      </c>
      <c r="K6947" s="1" t="s">
        <v>39868</v>
      </c>
      <c r="L6947" s="2"/>
    </row>
    <row r="6948" spans="1:12" x14ac:dyDescent="0.25">
      <c r="A6948" s="2">
        <v>165083</v>
      </c>
      <c r="B6948" s="1" t="s">
        <v>39869</v>
      </c>
      <c r="C6948" s="1" t="s">
        <v>11</v>
      </c>
      <c r="D6948" s="1" t="s">
        <v>39870</v>
      </c>
      <c r="E6948" s="1" t="s">
        <v>37</v>
      </c>
      <c r="F6948" s="1" t="s">
        <v>38</v>
      </c>
      <c r="G6948" s="1" t="s">
        <v>3631</v>
      </c>
      <c r="H6948" s="1" t="s">
        <v>39871</v>
      </c>
      <c r="I6948" s="1" t="s">
        <v>187</v>
      </c>
      <c r="J6948" s="1" t="s">
        <v>39872</v>
      </c>
      <c r="K6948" s="1" t="s">
        <v>39873</v>
      </c>
      <c r="L6948" s="2"/>
    </row>
    <row r="6949" spans="1:12" x14ac:dyDescent="0.25">
      <c r="A6949" s="2">
        <v>178552</v>
      </c>
      <c r="B6949" s="1" t="s">
        <v>39874</v>
      </c>
      <c r="C6949" s="1" t="s">
        <v>11</v>
      </c>
      <c r="D6949" s="1" t="s">
        <v>39875</v>
      </c>
      <c r="E6949" s="1" t="s">
        <v>893</v>
      </c>
      <c r="F6949" s="1" t="s">
        <v>38</v>
      </c>
      <c r="G6949" s="1" t="s">
        <v>21955</v>
      </c>
      <c r="H6949" s="1" t="s">
        <v>39876</v>
      </c>
      <c r="I6949" s="1" t="s">
        <v>187</v>
      </c>
      <c r="J6949" s="1" t="s">
        <v>39877</v>
      </c>
      <c r="K6949" s="1" t="s">
        <v>39878</v>
      </c>
      <c r="L6949" s="2"/>
    </row>
    <row r="6950" spans="1:12" x14ac:dyDescent="0.25">
      <c r="A6950" s="2">
        <v>185922</v>
      </c>
      <c r="B6950" s="1" t="s">
        <v>39879</v>
      </c>
      <c r="C6950" s="1" t="s">
        <v>11</v>
      </c>
      <c r="D6950" s="1" t="s">
        <v>39880</v>
      </c>
      <c r="E6950" s="1" t="s">
        <v>335</v>
      </c>
      <c r="F6950" s="1" t="s">
        <v>38</v>
      </c>
      <c r="G6950" s="1" t="s">
        <v>4570</v>
      </c>
      <c r="H6950" s="1" t="s">
        <v>39881</v>
      </c>
      <c r="I6950" s="1" t="s">
        <v>187</v>
      </c>
      <c r="J6950" s="1" t="s">
        <v>39882</v>
      </c>
      <c r="K6950" s="1" t="s">
        <v>39883</v>
      </c>
      <c r="L6950" s="2"/>
    </row>
    <row r="6951" spans="1:12" x14ac:dyDescent="0.25">
      <c r="A6951" s="2">
        <v>274631</v>
      </c>
      <c r="B6951" s="1" t="s">
        <v>39884</v>
      </c>
      <c r="C6951" s="1" t="s">
        <v>11</v>
      </c>
      <c r="D6951" s="1" t="s">
        <v>39885</v>
      </c>
      <c r="E6951" s="1" t="s">
        <v>7350</v>
      </c>
      <c r="F6951" s="1" t="s">
        <v>38</v>
      </c>
      <c r="G6951" s="1" t="s">
        <v>22731</v>
      </c>
      <c r="H6951" s="1" t="s">
        <v>39886</v>
      </c>
      <c r="I6951" s="1" t="s">
        <v>187</v>
      </c>
      <c r="J6951" s="1" t="s">
        <v>39887</v>
      </c>
      <c r="K6951" s="1" t="s">
        <v>39888</v>
      </c>
      <c r="L6951" s="2"/>
    </row>
    <row r="6952" spans="1:12" x14ac:dyDescent="0.25">
      <c r="A6952" s="2">
        <v>290625</v>
      </c>
      <c r="B6952" s="1" t="s">
        <v>39889</v>
      </c>
      <c r="C6952" s="1" t="s">
        <v>11</v>
      </c>
      <c r="D6952" s="1" t="s">
        <v>39890</v>
      </c>
      <c r="E6952" s="1" t="s">
        <v>7144</v>
      </c>
      <c r="F6952" s="1" t="s">
        <v>304</v>
      </c>
      <c r="G6952" s="1" t="s">
        <v>7145</v>
      </c>
      <c r="H6952" s="1" t="s">
        <v>39891</v>
      </c>
      <c r="I6952" s="1" t="s">
        <v>187</v>
      </c>
      <c r="J6952" s="1" t="s">
        <v>39892</v>
      </c>
      <c r="K6952" s="1" t="s">
        <v>39893</v>
      </c>
      <c r="L6952" s="2"/>
    </row>
    <row r="6953" spans="1:12" x14ac:dyDescent="0.25">
      <c r="A6953" s="2">
        <v>299940</v>
      </c>
      <c r="B6953" s="1" t="s">
        <v>39894</v>
      </c>
      <c r="C6953" s="1" t="s">
        <v>11</v>
      </c>
      <c r="D6953" s="1" t="s">
        <v>39895</v>
      </c>
      <c r="E6953" s="1" t="s">
        <v>893</v>
      </c>
      <c r="F6953" s="1" t="s">
        <v>38</v>
      </c>
      <c r="G6953" s="1" t="s">
        <v>894</v>
      </c>
      <c r="H6953" s="1" t="s">
        <v>39896</v>
      </c>
      <c r="I6953" s="1" t="s">
        <v>187</v>
      </c>
      <c r="J6953" s="1" t="s">
        <v>39897</v>
      </c>
      <c r="K6953" s="1" t="s">
        <v>39898</v>
      </c>
      <c r="L6953" s="2"/>
    </row>
    <row r="6954" spans="1:12" x14ac:dyDescent="0.25">
      <c r="A6954" s="2">
        <v>299948</v>
      </c>
      <c r="B6954" s="1" t="s">
        <v>39899</v>
      </c>
      <c r="C6954" s="1" t="s">
        <v>11</v>
      </c>
      <c r="D6954" s="1" t="s">
        <v>39900</v>
      </c>
      <c r="E6954" s="1" t="s">
        <v>303</v>
      </c>
      <c r="F6954" s="1" t="s">
        <v>304</v>
      </c>
      <c r="G6954" s="1" t="s">
        <v>305</v>
      </c>
      <c r="H6954" s="1"/>
      <c r="I6954" s="1" t="s">
        <v>187</v>
      </c>
      <c r="J6954" s="1" t="s">
        <v>39901</v>
      </c>
      <c r="K6954" s="1" t="s">
        <v>39902</v>
      </c>
      <c r="L6954" s="2"/>
    </row>
    <row r="6955" spans="1:12" x14ac:dyDescent="0.25">
      <c r="A6955" s="2">
        <v>302255</v>
      </c>
      <c r="B6955" s="1" t="s">
        <v>39903</v>
      </c>
      <c r="C6955" s="1" t="s">
        <v>11</v>
      </c>
      <c r="D6955" s="1" t="s">
        <v>39904</v>
      </c>
      <c r="E6955" s="1" t="s">
        <v>2745</v>
      </c>
      <c r="F6955" s="1" t="s">
        <v>215</v>
      </c>
      <c r="G6955" s="1" t="s">
        <v>3707</v>
      </c>
      <c r="H6955" s="1" t="s">
        <v>39905</v>
      </c>
      <c r="I6955" s="1" t="s">
        <v>187</v>
      </c>
      <c r="J6955" s="1" t="s">
        <v>39906</v>
      </c>
      <c r="K6955" s="1" t="s">
        <v>39907</v>
      </c>
      <c r="L6955" s="2"/>
    </row>
    <row r="6956" spans="1:12" x14ac:dyDescent="0.25">
      <c r="A6956" s="2">
        <v>108258</v>
      </c>
      <c r="B6956" s="1" t="s">
        <v>39908</v>
      </c>
      <c r="C6956" s="1" t="s">
        <v>11</v>
      </c>
      <c r="D6956" s="1" t="s">
        <v>39909</v>
      </c>
      <c r="E6956" s="1" t="s">
        <v>86</v>
      </c>
      <c r="F6956" s="1" t="s">
        <v>87</v>
      </c>
      <c r="G6956" s="1" t="s">
        <v>39910</v>
      </c>
      <c r="H6956" s="1" t="s">
        <v>39911</v>
      </c>
      <c r="I6956" s="1" t="s">
        <v>187</v>
      </c>
      <c r="J6956" s="1" t="s">
        <v>39912</v>
      </c>
      <c r="K6956" s="1" t="s">
        <v>39913</v>
      </c>
      <c r="L6956" s="2"/>
    </row>
    <row r="6957" spans="1:12" x14ac:dyDescent="0.25">
      <c r="A6957" s="2">
        <v>121405</v>
      </c>
      <c r="B6957" s="1" t="s">
        <v>39914</v>
      </c>
      <c r="C6957" s="1" t="s">
        <v>11</v>
      </c>
      <c r="D6957" s="1" t="s">
        <v>39915</v>
      </c>
      <c r="E6957" s="1" t="s">
        <v>38409</v>
      </c>
      <c r="F6957" s="1" t="s">
        <v>38</v>
      </c>
      <c r="G6957" s="1" t="s">
        <v>2635</v>
      </c>
      <c r="H6957" s="1" t="s">
        <v>39916</v>
      </c>
      <c r="I6957" s="1" t="s">
        <v>187</v>
      </c>
      <c r="J6957" s="1" t="s">
        <v>39917</v>
      </c>
      <c r="K6957" s="1" t="s">
        <v>39918</v>
      </c>
      <c r="L6957" s="2"/>
    </row>
    <row r="6958" spans="1:12" x14ac:dyDescent="0.25">
      <c r="A6958" s="2">
        <v>136407</v>
      </c>
      <c r="B6958" s="1" t="s">
        <v>39919</v>
      </c>
      <c r="C6958" s="1" t="s">
        <v>11</v>
      </c>
      <c r="D6958" s="1" t="s">
        <v>39920</v>
      </c>
      <c r="E6958" s="1" t="s">
        <v>38409</v>
      </c>
      <c r="F6958" s="1" t="s">
        <v>38</v>
      </c>
      <c r="G6958" s="1" t="s">
        <v>39921</v>
      </c>
      <c r="H6958" s="1" t="s">
        <v>39922</v>
      </c>
      <c r="I6958" s="1" t="s">
        <v>39923</v>
      </c>
      <c r="J6958" s="1" t="s">
        <v>39924</v>
      </c>
      <c r="K6958" s="1" t="s">
        <v>39925</v>
      </c>
      <c r="L6958" s="2"/>
    </row>
    <row r="6959" spans="1:12" x14ac:dyDescent="0.25">
      <c r="A6959" s="2">
        <v>279433</v>
      </c>
      <c r="B6959" s="1" t="s">
        <v>39926</v>
      </c>
      <c r="C6959" s="1" t="s">
        <v>11</v>
      </c>
      <c r="D6959" s="1" t="s">
        <v>39927</v>
      </c>
      <c r="E6959" s="1" t="s">
        <v>1556</v>
      </c>
      <c r="F6959" s="1" t="s">
        <v>14</v>
      </c>
      <c r="G6959" s="1" t="s">
        <v>5308</v>
      </c>
      <c r="H6959" s="1" t="s">
        <v>39928</v>
      </c>
      <c r="I6959" s="1"/>
      <c r="J6959" s="1" t="s">
        <v>39929</v>
      </c>
      <c r="K6959" s="1" t="s">
        <v>39930</v>
      </c>
      <c r="L6959" s="2"/>
    </row>
    <row r="6960" spans="1:12" x14ac:dyDescent="0.25">
      <c r="A6960" s="2">
        <v>297983</v>
      </c>
      <c r="B6960" s="1" t="s">
        <v>39931</v>
      </c>
      <c r="C6960" s="1" t="s">
        <v>11</v>
      </c>
      <c r="D6960" s="1" t="s">
        <v>39932</v>
      </c>
      <c r="E6960" s="1" t="s">
        <v>416</v>
      </c>
      <c r="F6960" s="1" t="s">
        <v>46</v>
      </c>
      <c r="G6960" s="1" t="s">
        <v>3463</v>
      </c>
      <c r="H6960" s="1" t="s">
        <v>39933</v>
      </c>
      <c r="I6960" s="1" t="s">
        <v>39934</v>
      </c>
      <c r="J6960" s="1" t="s">
        <v>39935</v>
      </c>
      <c r="K6960" s="1" t="s">
        <v>39936</v>
      </c>
      <c r="L6960" s="2"/>
    </row>
    <row r="6961" spans="1:12" x14ac:dyDescent="0.25">
      <c r="A6961" s="2">
        <v>145578</v>
      </c>
      <c r="B6961" s="1" t="s">
        <v>39937</v>
      </c>
      <c r="C6961" s="1" t="s">
        <v>11</v>
      </c>
      <c r="D6961" s="1" t="s">
        <v>39938</v>
      </c>
      <c r="E6961" s="1" t="s">
        <v>78</v>
      </c>
      <c r="F6961" s="1" t="s">
        <v>14</v>
      </c>
      <c r="G6961" s="1" t="s">
        <v>5115</v>
      </c>
      <c r="H6961" s="1" t="s">
        <v>39939</v>
      </c>
      <c r="I6961" s="1" t="s">
        <v>187</v>
      </c>
      <c r="J6961" s="1" t="s">
        <v>39940</v>
      </c>
      <c r="K6961" s="1" t="s">
        <v>39941</v>
      </c>
      <c r="L6961" s="2"/>
    </row>
    <row r="6962" spans="1:12" x14ac:dyDescent="0.25">
      <c r="A6962" s="2">
        <v>160412</v>
      </c>
      <c r="B6962" s="1" t="s">
        <v>39942</v>
      </c>
      <c r="C6962" s="1" t="s">
        <v>11</v>
      </c>
      <c r="D6962" s="1" t="s">
        <v>39943</v>
      </c>
      <c r="E6962" s="1" t="s">
        <v>578</v>
      </c>
      <c r="F6962" s="1" t="s">
        <v>63</v>
      </c>
      <c r="G6962" s="1" t="s">
        <v>579</v>
      </c>
      <c r="H6962" s="1" t="s">
        <v>39944</v>
      </c>
      <c r="I6962" s="1" t="s">
        <v>187</v>
      </c>
      <c r="J6962" s="1" t="s">
        <v>39945</v>
      </c>
      <c r="K6962" s="1" t="s">
        <v>39946</v>
      </c>
      <c r="L6962" s="2"/>
    </row>
    <row r="6963" spans="1:12" x14ac:dyDescent="0.25">
      <c r="A6963" s="2">
        <v>160566</v>
      </c>
      <c r="B6963" s="1" t="s">
        <v>39947</v>
      </c>
      <c r="C6963" s="1" t="s">
        <v>11</v>
      </c>
      <c r="D6963" s="1" t="s">
        <v>39948</v>
      </c>
      <c r="E6963" s="1" t="s">
        <v>39949</v>
      </c>
      <c r="F6963" s="1" t="s">
        <v>14</v>
      </c>
      <c r="G6963" s="1" t="s">
        <v>37927</v>
      </c>
      <c r="H6963" s="1" t="s">
        <v>39950</v>
      </c>
      <c r="I6963" s="1" t="s">
        <v>187</v>
      </c>
      <c r="J6963" s="1" t="s">
        <v>39951</v>
      </c>
      <c r="K6963" s="1" t="s">
        <v>39952</v>
      </c>
      <c r="L6963" s="2"/>
    </row>
    <row r="6964" spans="1:12" x14ac:dyDescent="0.25">
      <c r="A6964" s="2">
        <v>175156</v>
      </c>
      <c r="B6964" s="1" t="s">
        <v>39953</v>
      </c>
      <c r="C6964" s="1" t="s">
        <v>11</v>
      </c>
      <c r="D6964" s="1" t="s">
        <v>39954</v>
      </c>
      <c r="E6964" s="1" t="s">
        <v>2251</v>
      </c>
      <c r="F6964" s="1" t="s">
        <v>63</v>
      </c>
      <c r="G6964" s="1" t="s">
        <v>18690</v>
      </c>
      <c r="H6964" s="1" t="s">
        <v>39955</v>
      </c>
      <c r="I6964" s="1" t="s">
        <v>187</v>
      </c>
      <c r="J6964" s="1" t="s">
        <v>39956</v>
      </c>
      <c r="K6964" s="1" t="s">
        <v>39957</v>
      </c>
      <c r="L6964" s="2"/>
    </row>
    <row r="6965" spans="1:12" x14ac:dyDescent="0.25">
      <c r="A6965" s="2">
        <v>176327</v>
      </c>
      <c r="B6965" s="1" t="s">
        <v>39958</v>
      </c>
      <c r="C6965" s="1" t="s">
        <v>11</v>
      </c>
      <c r="D6965" s="1" t="s">
        <v>39959</v>
      </c>
      <c r="E6965" s="1" t="s">
        <v>585</v>
      </c>
      <c r="F6965" s="1" t="s">
        <v>63</v>
      </c>
      <c r="G6965" s="1" t="s">
        <v>39960</v>
      </c>
      <c r="H6965" s="1" t="s">
        <v>39961</v>
      </c>
      <c r="I6965" s="1" t="s">
        <v>187</v>
      </c>
      <c r="J6965" s="1" t="s">
        <v>39962</v>
      </c>
      <c r="K6965" s="1" t="s">
        <v>39963</v>
      </c>
      <c r="L6965" s="2"/>
    </row>
    <row r="6966" spans="1:12" x14ac:dyDescent="0.25">
      <c r="A6966" s="2">
        <v>200469</v>
      </c>
      <c r="B6966" s="1" t="s">
        <v>39964</v>
      </c>
      <c r="C6966" s="1" t="s">
        <v>11</v>
      </c>
      <c r="D6966" s="1" t="s">
        <v>39965</v>
      </c>
      <c r="E6966" s="1" t="s">
        <v>126</v>
      </c>
      <c r="F6966" s="1" t="s">
        <v>63</v>
      </c>
      <c r="G6966" s="1" t="s">
        <v>2121</v>
      </c>
      <c r="H6966" s="1" t="s">
        <v>39966</v>
      </c>
      <c r="I6966" s="1" t="s">
        <v>187</v>
      </c>
      <c r="J6966" s="1" t="s">
        <v>39967</v>
      </c>
      <c r="K6966" s="1" t="s">
        <v>39968</v>
      </c>
      <c r="L6966" s="2"/>
    </row>
    <row r="6967" spans="1:12" x14ac:dyDescent="0.25">
      <c r="A6967" s="2">
        <v>207374</v>
      </c>
      <c r="B6967" s="1" t="s">
        <v>39969</v>
      </c>
      <c r="C6967" s="1" t="s">
        <v>11</v>
      </c>
      <c r="D6967" s="1" t="s">
        <v>39970</v>
      </c>
      <c r="E6967" s="1" t="s">
        <v>2251</v>
      </c>
      <c r="F6967" s="1" t="s">
        <v>63</v>
      </c>
      <c r="G6967" s="1" t="s">
        <v>18690</v>
      </c>
      <c r="H6967" s="1" t="s">
        <v>39971</v>
      </c>
      <c r="I6967" s="1" t="s">
        <v>187</v>
      </c>
      <c r="J6967" s="1" t="s">
        <v>39972</v>
      </c>
      <c r="K6967" s="1" t="s">
        <v>39973</v>
      </c>
      <c r="L6967" s="2"/>
    </row>
    <row r="6968" spans="1:12" x14ac:dyDescent="0.25">
      <c r="A6968" s="2">
        <v>225178</v>
      </c>
      <c r="B6968" s="1" t="s">
        <v>39974</v>
      </c>
      <c r="C6968" s="1" t="s">
        <v>11</v>
      </c>
      <c r="D6968" s="1" t="s">
        <v>39975</v>
      </c>
      <c r="E6968" s="1" t="s">
        <v>111</v>
      </c>
      <c r="F6968" s="1" t="s">
        <v>38</v>
      </c>
      <c r="G6968" s="1" t="s">
        <v>39976</v>
      </c>
      <c r="H6968" s="1" t="s">
        <v>39977</v>
      </c>
      <c r="I6968" s="1" t="s">
        <v>187</v>
      </c>
      <c r="J6968" s="1" t="s">
        <v>39978</v>
      </c>
      <c r="K6968" s="1" t="s">
        <v>39979</v>
      </c>
      <c r="L6968" s="2"/>
    </row>
    <row r="6969" spans="1:12" x14ac:dyDescent="0.25">
      <c r="A6969" s="2">
        <v>258409</v>
      </c>
      <c r="B6969" s="1" t="s">
        <v>39980</v>
      </c>
      <c r="C6969" s="1" t="s">
        <v>11</v>
      </c>
      <c r="D6969" s="1" t="s">
        <v>39981</v>
      </c>
      <c r="E6969" s="1" t="s">
        <v>2251</v>
      </c>
      <c r="F6969" s="1" t="s">
        <v>63</v>
      </c>
      <c r="G6969" s="1" t="s">
        <v>18690</v>
      </c>
      <c r="H6969" s="1" t="s">
        <v>39982</v>
      </c>
      <c r="I6969" s="1" t="s">
        <v>187</v>
      </c>
      <c r="J6969" s="1" t="s">
        <v>39983</v>
      </c>
      <c r="K6969" s="1" t="s">
        <v>39984</v>
      </c>
      <c r="L6969" s="2"/>
    </row>
    <row r="6970" spans="1:12" x14ac:dyDescent="0.25">
      <c r="A6970" s="2">
        <v>50716</v>
      </c>
      <c r="B6970" s="1" t="s">
        <v>39985</v>
      </c>
      <c r="C6970" s="1" t="s">
        <v>11</v>
      </c>
      <c r="D6970" s="1" t="s">
        <v>39986</v>
      </c>
      <c r="E6970" s="1" t="s">
        <v>192</v>
      </c>
      <c r="F6970" s="1" t="s">
        <v>193</v>
      </c>
      <c r="G6970" s="1" t="s">
        <v>39987</v>
      </c>
      <c r="H6970" s="1" t="s">
        <v>39988</v>
      </c>
      <c r="I6970" s="1" t="s">
        <v>187</v>
      </c>
      <c r="J6970" s="1" t="s">
        <v>39989</v>
      </c>
      <c r="K6970" s="1" t="s">
        <v>39990</v>
      </c>
      <c r="L6970" s="2"/>
    </row>
    <row r="6971" spans="1:12" x14ac:dyDescent="0.25">
      <c r="A6971" s="2">
        <v>73435</v>
      </c>
      <c r="B6971" s="1" t="s">
        <v>39991</v>
      </c>
      <c r="C6971" s="1" t="s">
        <v>11</v>
      </c>
      <c r="D6971" s="1" t="s">
        <v>39992</v>
      </c>
      <c r="E6971" s="1" t="s">
        <v>111</v>
      </c>
      <c r="F6971" s="1" t="s">
        <v>38</v>
      </c>
      <c r="G6971" s="1" t="s">
        <v>2622</v>
      </c>
      <c r="H6971" s="1" t="s">
        <v>39993</v>
      </c>
      <c r="I6971" s="1" t="s">
        <v>187</v>
      </c>
      <c r="J6971" s="1" t="s">
        <v>39994</v>
      </c>
      <c r="K6971" s="1" t="s">
        <v>39995</v>
      </c>
      <c r="L6971" s="2"/>
    </row>
    <row r="6972" spans="1:12" x14ac:dyDescent="0.25">
      <c r="A6972" s="2">
        <v>200540</v>
      </c>
      <c r="B6972" s="1" t="s">
        <v>39996</v>
      </c>
      <c r="C6972" s="1" t="s">
        <v>11</v>
      </c>
      <c r="D6972" s="1" t="s">
        <v>39997</v>
      </c>
      <c r="E6972" s="1" t="s">
        <v>78</v>
      </c>
      <c r="F6972" s="1" t="s">
        <v>14</v>
      </c>
      <c r="G6972" s="1" t="s">
        <v>4759</v>
      </c>
      <c r="H6972" s="1" t="s">
        <v>39998</v>
      </c>
      <c r="I6972" s="1" t="s">
        <v>187</v>
      </c>
      <c r="J6972" s="1" t="s">
        <v>39999</v>
      </c>
      <c r="K6972" s="1" t="s">
        <v>40000</v>
      </c>
      <c r="L6972" s="2"/>
    </row>
    <row r="6973" spans="1:12" x14ac:dyDescent="0.25">
      <c r="A6973" s="2">
        <v>241038</v>
      </c>
      <c r="B6973" s="1" t="s">
        <v>40001</v>
      </c>
      <c r="C6973" s="1" t="s">
        <v>11</v>
      </c>
      <c r="D6973" s="1" t="s">
        <v>187</v>
      </c>
      <c r="E6973" s="1" t="s">
        <v>1052</v>
      </c>
      <c r="F6973" s="1" t="s">
        <v>14</v>
      </c>
      <c r="G6973" s="1" t="s">
        <v>37043</v>
      </c>
      <c r="H6973" s="1" t="s">
        <v>40002</v>
      </c>
      <c r="I6973" s="1" t="s">
        <v>187</v>
      </c>
      <c r="J6973" s="1" t="s">
        <v>40003</v>
      </c>
      <c r="K6973" s="1" t="s">
        <v>40004</v>
      </c>
      <c r="L6973" s="2"/>
    </row>
    <row r="6974" spans="1:12" x14ac:dyDescent="0.25">
      <c r="A6974" s="2">
        <v>247564</v>
      </c>
      <c r="B6974" s="1" t="s">
        <v>40005</v>
      </c>
      <c r="C6974" s="1" t="s">
        <v>11</v>
      </c>
      <c r="D6974" s="1" t="s">
        <v>40006</v>
      </c>
      <c r="E6974" s="1" t="s">
        <v>5645</v>
      </c>
      <c r="F6974" s="1" t="s">
        <v>38</v>
      </c>
      <c r="G6974" s="1" t="s">
        <v>3660</v>
      </c>
      <c r="H6974" s="1" t="s">
        <v>40007</v>
      </c>
      <c r="I6974" s="1" t="s">
        <v>187</v>
      </c>
      <c r="J6974" s="1" t="s">
        <v>40008</v>
      </c>
      <c r="K6974" s="1" t="s">
        <v>40009</v>
      </c>
      <c r="L6974" s="2"/>
    </row>
    <row r="6975" spans="1:12" x14ac:dyDescent="0.25">
      <c r="A6975" s="2">
        <v>276193</v>
      </c>
      <c r="B6975" s="1" t="s">
        <v>40010</v>
      </c>
      <c r="C6975" s="1" t="s">
        <v>11</v>
      </c>
      <c r="D6975" s="1" t="s">
        <v>40011</v>
      </c>
      <c r="E6975" s="1" t="s">
        <v>38409</v>
      </c>
      <c r="F6975" s="1" t="s">
        <v>38</v>
      </c>
      <c r="G6975" s="1" t="s">
        <v>20897</v>
      </c>
      <c r="H6975" s="1" t="s">
        <v>187</v>
      </c>
      <c r="I6975" s="1"/>
      <c r="J6975" s="1" t="s">
        <v>40012</v>
      </c>
      <c r="K6975" s="1" t="s">
        <v>40013</v>
      </c>
      <c r="L6975" s="2"/>
    </row>
    <row r="6976" spans="1:12" x14ac:dyDescent="0.25">
      <c r="A6976" s="2">
        <v>276327</v>
      </c>
      <c r="B6976" s="1" t="s">
        <v>40014</v>
      </c>
      <c r="C6976" s="1" t="s">
        <v>11</v>
      </c>
      <c r="D6976" s="1" t="s">
        <v>40015</v>
      </c>
      <c r="E6976" s="1" t="s">
        <v>126</v>
      </c>
      <c r="F6976" s="1" t="s">
        <v>63</v>
      </c>
      <c r="G6976" s="1" t="s">
        <v>5280</v>
      </c>
      <c r="H6976" s="1" t="s">
        <v>40016</v>
      </c>
      <c r="I6976" s="1" t="s">
        <v>187</v>
      </c>
      <c r="J6976" s="1" t="s">
        <v>40017</v>
      </c>
      <c r="K6976" s="1" t="s">
        <v>40018</v>
      </c>
      <c r="L6976" s="2"/>
    </row>
    <row r="6977" spans="1:12" x14ac:dyDescent="0.25">
      <c r="A6977" s="2">
        <v>291997</v>
      </c>
      <c r="B6977" s="1" t="s">
        <v>40019</v>
      </c>
      <c r="C6977" s="1" t="s">
        <v>11</v>
      </c>
      <c r="D6977" s="1" t="s">
        <v>40020</v>
      </c>
      <c r="E6977" s="1" t="s">
        <v>2251</v>
      </c>
      <c r="F6977" s="1" t="s">
        <v>63</v>
      </c>
      <c r="G6977" s="1" t="s">
        <v>5678</v>
      </c>
      <c r="H6977" s="1" t="s">
        <v>40021</v>
      </c>
      <c r="I6977" s="1" t="s">
        <v>187</v>
      </c>
      <c r="J6977" s="1" t="s">
        <v>40022</v>
      </c>
      <c r="K6977" s="1" t="s">
        <v>40023</v>
      </c>
      <c r="L6977" s="2"/>
    </row>
    <row r="6978" spans="1:12" x14ac:dyDescent="0.25">
      <c r="A6978" s="2">
        <v>298013</v>
      </c>
      <c r="B6978" s="1" t="s">
        <v>40024</v>
      </c>
      <c r="C6978" s="1" t="s">
        <v>11</v>
      </c>
      <c r="D6978" s="1" t="s">
        <v>40025</v>
      </c>
      <c r="E6978" s="1" t="s">
        <v>585</v>
      </c>
      <c r="F6978" s="1" t="s">
        <v>63</v>
      </c>
      <c r="G6978" s="1" t="s">
        <v>3751</v>
      </c>
      <c r="H6978" s="1" t="s">
        <v>40026</v>
      </c>
      <c r="I6978" s="1" t="s">
        <v>187</v>
      </c>
      <c r="J6978" s="1" t="s">
        <v>40027</v>
      </c>
      <c r="K6978" s="1" t="s">
        <v>40028</v>
      </c>
      <c r="L6978" s="2"/>
    </row>
    <row r="6979" spans="1:12" x14ac:dyDescent="0.25">
      <c r="A6979" s="2">
        <v>129817</v>
      </c>
      <c r="B6979" s="1" t="s">
        <v>40029</v>
      </c>
      <c r="C6979" s="1" t="s">
        <v>11</v>
      </c>
      <c r="D6979" s="1" t="s">
        <v>40030</v>
      </c>
      <c r="E6979" s="1" t="s">
        <v>1627</v>
      </c>
      <c r="F6979" s="1" t="s">
        <v>296</v>
      </c>
      <c r="G6979" s="1" t="s">
        <v>13538</v>
      </c>
      <c r="H6979" s="1" t="s">
        <v>40031</v>
      </c>
      <c r="I6979" s="1" t="s">
        <v>187</v>
      </c>
      <c r="J6979" s="1" t="s">
        <v>40032</v>
      </c>
      <c r="K6979" s="1" t="s">
        <v>40033</v>
      </c>
      <c r="L6979" s="2"/>
    </row>
    <row r="6980" spans="1:12" x14ac:dyDescent="0.25">
      <c r="A6980" s="2">
        <v>135376</v>
      </c>
      <c r="B6980" s="1" t="s">
        <v>34081</v>
      </c>
      <c r="C6980" s="1" t="s">
        <v>11</v>
      </c>
      <c r="D6980" s="1" t="s">
        <v>40034</v>
      </c>
      <c r="E6980" s="1" t="s">
        <v>282</v>
      </c>
      <c r="F6980" s="1" t="s">
        <v>215</v>
      </c>
      <c r="G6980" s="1" t="s">
        <v>3862</v>
      </c>
      <c r="H6980" s="1" t="s">
        <v>40035</v>
      </c>
      <c r="I6980" s="1" t="s">
        <v>187</v>
      </c>
      <c r="J6980" s="1" t="s">
        <v>40036</v>
      </c>
      <c r="K6980" s="1" t="s">
        <v>40037</v>
      </c>
      <c r="L6980" s="2"/>
    </row>
    <row r="6981" spans="1:12" x14ac:dyDescent="0.25">
      <c r="A6981" s="2">
        <v>276794</v>
      </c>
      <c r="B6981" s="1" t="s">
        <v>40038</v>
      </c>
      <c r="C6981" s="1" t="s">
        <v>11</v>
      </c>
      <c r="D6981" s="1" t="s">
        <v>40039</v>
      </c>
      <c r="E6981" s="1" t="s">
        <v>40040</v>
      </c>
      <c r="F6981" s="1" t="s">
        <v>787</v>
      </c>
      <c r="G6981" s="1" t="s">
        <v>40041</v>
      </c>
      <c r="H6981" s="1" t="s">
        <v>40042</v>
      </c>
      <c r="I6981" s="1"/>
      <c r="J6981" s="1" t="s">
        <v>40043</v>
      </c>
      <c r="K6981" s="1" t="s">
        <v>40044</v>
      </c>
      <c r="L6981" s="2"/>
    </row>
    <row r="6982" spans="1:12" x14ac:dyDescent="0.25">
      <c r="A6982" s="2">
        <v>154424</v>
      </c>
      <c r="B6982" s="1" t="s">
        <v>40045</v>
      </c>
      <c r="C6982" s="1" t="s">
        <v>11</v>
      </c>
      <c r="D6982" s="1" t="s">
        <v>40046</v>
      </c>
      <c r="E6982" s="1" t="s">
        <v>40047</v>
      </c>
      <c r="F6982" s="1" t="s">
        <v>215</v>
      </c>
      <c r="G6982" s="1" t="s">
        <v>40048</v>
      </c>
      <c r="H6982" s="1" t="s">
        <v>40049</v>
      </c>
      <c r="I6982" s="1" t="s">
        <v>187</v>
      </c>
      <c r="J6982" s="1" t="s">
        <v>40050</v>
      </c>
      <c r="K6982" s="1" t="s">
        <v>40051</v>
      </c>
      <c r="L6982" s="2"/>
    </row>
    <row r="6983" spans="1:12" x14ac:dyDescent="0.25">
      <c r="A6983" s="2">
        <v>177664</v>
      </c>
      <c r="B6983" s="1" t="s">
        <v>40052</v>
      </c>
      <c r="C6983" s="1" t="s">
        <v>11</v>
      </c>
      <c r="D6983" s="1" t="s">
        <v>40053</v>
      </c>
      <c r="E6983" s="1" t="s">
        <v>40054</v>
      </c>
      <c r="F6983" s="1" t="s">
        <v>520</v>
      </c>
      <c r="G6983" s="1" t="s">
        <v>40055</v>
      </c>
      <c r="H6983" s="1" t="s">
        <v>40056</v>
      </c>
      <c r="I6983" s="1" t="s">
        <v>187</v>
      </c>
      <c r="J6983" s="1" t="s">
        <v>40057</v>
      </c>
      <c r="K6983" s="1" t="s">
        <v>40058</v>
      </c>
      <c r="L6983" s="2"/>
    </row>
    <row r="6984" spans="1:12" x14ac:dyDescent="0.25">
      <c r="A6984" s="2">
        <v>260581</v>
      </c>
      <c r="B6984" s="1" t="s">
        <v>40059</v>
      </c>
      <c r="C6984" s="1" t="s">
        <v>11</v>
      </c>
      <c r="D6984" s="1" t="s">
        <v>40060</v>
      </c>
      <c r="E6984" s="1" t="s">
        <v>2169</v>
      </c>
      <c r="F6984" s="1" t="s">
        <v>296</v>
      </c>
      <c r="G6984" s="1" t="s">
        <v>2170</v>
      </c>
      <c r="H6984" s="1" t="s">
        <v>40061</v>
      </c>
      <c r="I6984" s="1" t="s">
        <v>187</v>
      </c>
      <c r="J6984" s="1" t="s">
        <v>40062</v>
      </c>
      <c r="K6984" s="1" t="s">
        <v>40063</v>
      </c>
      <c r="L6984" s="2"/>
    </row>
    <row r="6985" spans="1:12" x14ac:dyDescent="0.25">
      <c r="A6985" s="2">
        <v>302280</v>
      </c>
      <c r="B6985" s="1" t="s">
        <v>40064</v>
      </c>
      <c r="C6985" s="1" t="s">
        <v>11</v>
      </c>
      <c r="D6985" s="1" t="s">
        <v>40065</v>
      </c>
      <c r="E6985" s="1" t="s">
        <v>926</v>
      </c>
      <c r="F6985" s="1" t="s">
        <v>14</v>
      </c>
      <c r="G6985" s="1" t="s">
        <v>40066</v>
      </c>
      <c r="H6985" s="1"/>
      <c r="I6985" s="1"/>
      <c r="J6985" s="1" t="s">
        <v>40067</v>
      </c>
      <c r="K6985" s="1" t="s">
        <v>40068</v>
      </c>
      <c r="L6985" s="2"/>
    </row>
    <row r="6986" spans="1:12" x14ac:dyDescent="0.25">
      <c r="A6986" s="2">
        <v>235053</v>
      </c>
      <c r="B6986" s="1" t="s">
        <v>40069</v>
      </c>
      <c r="C6986" s="1" t="s">
        <v>11</v>
      </c>
      <c r="D6986" s="1" t="s">
        <v>40070</v>
      </c>
      <c r="E6986" s="1" t="s">
        <v>40071</v>
      </c>
      <c r="F6986" s="1" t="s">
        <v>55</v>
      </c>
      <c r="G6986" s="1" t="s">
        <v>40072</v>
      </c>
      <c r="H6986" s="1" t="s">
        <v>40073</v>
      </c>
      <c r="I6986" s="1"/>
      <c r="J6986" s="1" t="s">
        <v>40074</v>
      </c>
      <c r="K6986" s="1" t="s">
        <v>40075</v>
      </c>
      <c r="L6986" s="2"/>
    </row>
    <row r="6987" spans="1:12" x14ac:dyDescent="0.25">
      <c r="A6987" s="2">
        <v>111355</v>
      </c>
      <c r="B6987" s="1" t="s">
        <v>40076</v>
      </c>
      <c r="C6987" s="1" t="s">
        <v>11</v>
      </c>
      <c r="D6987" s="1" t="s">
        <v>40077</v>
      </c>
      <c r="E6987" s="1" t="s">
        <v>359</v>
      </c>
      <c r="F6987" s="1" t="s">
        <v>46</v>
      </c>
      <c r="G6987" s="1" t="s">
        <v>6586</v>
      </c>
      <c r="H6987" s="1" t="s">
        <v>40078</v>
      </c>
      <c r="I6987" s="1" t="s">
        <v>40079</v>
      </c>
      <c r="J6987" s="1" t="s">
        <v>40080</v>
      </c>
      <c r="K6987" s="1" t="s">
        <v>40081</v>
      </c>
      <c r="L6987" s="2"/>
    </row>
    <row r="6988" spans="1:12" x14ac:dyDescent="0.25">
      <c r="A6988" s="2">
        <v>137615</v>
      </c>
      <c r="B6988" s="1" t="s">
        <v>40082</v>
      </c>
      <c r="C6988" s="1" t="s">
        <v>11</v>
      </c>
      <c r="D6988" s="1" t="s">
        <v>40083</v>
      </c>
      <c r="E6988" s="1" t="s">
        <v>452</v>
      </c>
      <c r="F6988" s="1" t="s">
        <v>304</v>
      </c>
      <c r="G6988" s="1" t="s">
        <v>549</v>
      </c>
      <c r="H6988" s="1" t="s">
        <v>40084</v>
      </c>
      <c r="I6988" s="1" t="s">
        <v>114</v>
      </c>
      <c r="J6988" s="1" t="s">
        <v>40085</v>
      </c>
      <c r="K6988" s="1" t="s">
        <v>40086</v>
      </c>
      <c r="L6988" s="2"/>
    </row>
    <row r="6989" spans="1:12" x14ac:dyDescent="0.25">
      <c r="A6989" s="2">
        <v>190333</v>
      </c>
      <c r="B6989" s="1" t="s">
        <v>40087</v>
      </c>
      <c r="C6989" s="1" t="s">
        <v>11</v>
      </c>
      <c r="D6989" s="1" t="s">
        <v>40088</v>
      </c>
      <c r="E6989" s="1" t="s">
        <v>408</v>
      </c>
      <c r="F6989" s="1" t="s">
        <v>46</v>
      </c>
      <c r="G6989" s="1" t="s">
        <v>7467</v>
      </c>
      <c r="H6989" s="1" t="s">
        <v>40089</v>
      </c>
      <c r="I6989" s="1"/>
      <c r="J6989" s="1" t="s">
        <v>40090</v>
      </c>
      <c r="K6989" s="1" t="s">
        <v>40091</v>
      </c>
      <c r="L6989" s="2"/>
    </row>
    <row r="6990" spans="1:12" x14ac:dyDescent="0.25">
      <c r="A6990" s="2">
        <v>216052</v>
      </c>
      <c r="B6990" s="1" t="s">
        <v>40092</v>
      </c>
      <c r="C6990" s="1" t="s">
        <v>11</v>
      </c>
      <c r="D6990" s="1" t="s">
        <v>40093</v>
      </c>
      <c r="E6990" s="1" t="s">
        <v>359</v>
      </c>
      <c r="F6990" s="1" t="s">
        <v>46</v>
      </c>
      <c r="G6990" s="1" t="s">
        <v>8577</v>
      </c>
      <c r="H6990" s="1" t="s">
        <v>40094</v>
      </c>
      <c r="I6990" s="1" t="s">
        <v>40094</v>
      </c>
      <c r="J6990" s="1" t="s">
        <v>40095</v>
      </c>
      <c r="K6990" s="1" t="s">
        <v>40096</v>
      </c>
      <c r="L6990" s="2"/>
    </row>
    <row r="6991" spans="1:12" x14ac:dyDescent="0.25">
      <c r="A6991" s="2">
        <v>222772</v>
      </c>
      <c r="B6991" s="1" t="s">
        <v>40097</v>
      </c>
      <c r="C6991" s="1" t="s">
        <v>11</v>
      </c>
      <c r="D6991" s="1" t="s">
        <v>40098</v>
      </c>
      <c r="E6991" s="1" t="s">
        <v>40099</v>
      </c>
      <c r="F6991" s="1" t="s">
        <v>46</v>
      </c>
      <c r="G6991" s="1" t="s">
        <v>40100</v>
      </c>
      <c r="H6991" s="1" t="s">
        <v>40101</v>
      </c>
      <c r="I6991" s="1"/>
      <c r="J6991" s="1" t="s">
        <v>40102</v>
      </c>
      <c r="K6991" s="1" t="s">
        <v>40103</v>
      </c>
      <c r="L6991" s="2"/>
    </row>
    <row r="6992" spans="1:12" x14ac:dyDescent="0.25">
      <c r="A6992" s="2">
        <v>256059</v>
      </c>
      <c r="B6992" s="1" t="s">
        <v>40104</v>
      </c>
      <c r="C6992" s="1" t="s">
        <v>11</v>
      </c>
      <c r="D6992" s="1" t="s">
        <v>40105</v>
      </c>
      <c r="E6992" s="1" t="s">
        <v>343</v>
      </c>
      <c r="F6992" s="1" t="s">
        <v>22</v>
      </c>
      <c r="G6992" s="1" t="s">
        <v>40106</v>
      </c>
      <c r="H6992" s="1" t="s">
        <v>40107</v>
      </c>
      <c r="I6992" s="1"/>
      <c r="J6992" s="1" t="s">
        <v>40108</v>
      </c>
      <c r="K6992" s="1" t="s">
        <v>40109</v>
      </c>
      <c r="L6992" s="2"/>
    </row>
    <row r="6993" spans="1:12" x14ac:dyDescent="0.25">
      <c r="A6993" s="2">
        <v>266038</v>
      </c>
      <c r="B6993" s="1" t="s">
        <v>40110</v>
      </c>
      <c r="C6993" s="1" t="s">
        <v>11</v>
      </c>
      <c r="D6993" s="1" t="s">
        <v>40111</v>
      </c>
      <c r="E6993" s="1" t="s">
        <v>29571</v>
      </c>
      <c r="F6993" s="1" t="s">
        <v>71</v>
      </c>
      <c r="G6993" s="1" t="s">
        <v>29572</v>
      </c>
      <c r="H6993" s="1" t="s">
        <v>40112</v>
      </c>
      <c r="I6993" s="1"/>
      <c r="J6993" s="1" t="s">
        <v>40113</v>
      </c>
      <c r="K6993" s="1" t="s">
        <v>40114</v>
      </c>
      <c r="L6993" s="2"/>
    </row>
    <row r="6994" spans="1:12" x14ac:dyDescent="0.25">
      <c r="A6994" s="2">
        <v>267723</v>
      </c>
      <c r="B6994" s="1" t="s">
        <v>40115</v>
      </c>
      <c r="C6994" s="1" t="s">
        <v>11</v>
      </c>
      <c r="D6994" s="1" t="s">
        <v>40116</v>
      </c>
      <c r="E6994" s="1" t="s">
        <v>6133</v>
      </c>
      <c r="F6994" s="1" t="s">
        <v>46</v>
      </c>
      <c r="G6994" s="1" t="s">
        <v>9011</v>
      </c>
      <c r="H6994" s="1" t="s">
        <v>40117</v>
      </c>
      <c r="I6994" s="1" t="s">
        <v>40118</v>
      </c>
      <c r="J6994" s="1" t="s">
        <v>40119</v>
      </c>
      <c r="K6994" s="1" t="s">
        <v>40120</v>
      </c>
      <c r="L6994" s="2"/>
    </row>
    <row r="6995" spans="1:12" x14ac:dyDescent="0.25">
      <c r="A6995" s="2">
        <v>272616</v>
      </c>
      <c r="B6995" s="1" t="s">
        <v>40121</v>
      </c>
      <c r="C6995" s="1" t="s">
        <v>11</v>
      </c>
      <c r="D6995" s="1" t="s">
        <v>40122</v>
      </c>
      <c r="E6995" s="1" t="s">
        <v>1919</v>
      </c>
      <c r="F6995" s="1" t="s">
        <v>71</v>
      </c>
      <c r="G6995" s="1" t="s">
        <v>1920</v>
      </c>
      <c r="H6995" s="1"/>
      <c r="I6995" s="1" t="s">
        <v>40123</v>
      </c>
      <c r="J6995" s="1" t="s">
        <v>40124</v>
      </c>
      <c r="K6995" s="1" t="s">
        <v>40125</v>
      </c>
      <c r="L6995" s="2"/>
    </row>
    <row r="6996" spans="1:12" x14ac:dyDescent="0.25">
      <c r="A6996" s="2">
        <v>302802</v>
      </c>
      <c r="B6996" s="1" t="s">
        <v>16477</v>
      </c>
      <c r="C6996" s="1" t="s">
        <v>11</v>
      </c>
      <c r="D6996" s="1" t="s">
        <v>40126</v>
      </c>
      <c r="E6996" s="1" t="s">
        <v>9589</v>
      </c>
      <c r="F6996" s="1" t="s">
        <v>304</v>
      </c>
      <c r="G6996" s="1" t="s">
        <v>40127</v>
      </c>
      <c r="H6996" s="1" t="s">
        <v>40128</v>
      </c>
      <c r="I6996" s="1"/>
      <c r="J6996" s="1" t="s">
        <v>40129</v>
      </c>
      <c r="K6996" s="1" t="s">
        <v>40130</v>
      </c>
      <c r="L6996" s="2"/>
    </row>
    <row r="6997" spans="1:12" x14ac:dyDescent="0.25">
      <c r="A6997" s="2">
        <v>142291</v>
      </c>
      <c r="B6997" s="1" t="s">
        <v>40131</v>
      </c>
      <c r="C6997" s="1" t="s">
        <v>11</v>
      </c>
      <c r="D6997" s="1" t="s">
        <v>40132</v>
      </c>
      <c r="E6997" s="1" t="s">
        <v>343</v>
      </c>
      <c r="F6997" s="1" t="s">
        <v>22</v>
      </c>
      <c r="G6997" s="1" t="s">
        <v>6371</v>
      </c>
      <c r="H6997" s="1" t="s">
        <v>40133</v>
      </c>
      <c r="I6997" s="1"/>
      <c r="J6997" s="1" t="s">
        <v>40134</v>
      </c>
      <c r="K6997" s="1" t="s">
        <v>40135</v>
      </c>
      <c r="L6997" s="2"/>
    </row>
    <row r="6998" spans="1:12" x14ac:dyDescent="0.25">
      <c r="A6998" s="2">
        <v>230583</v>
      </c>
      <c r="B6998" s="1" t="s">
        <v>40136</v>
      </c>
      <c r="C6998" s="1" t="s">
        <v>11</v>
      </c>
      <c r="D6998" s="1" t="s">
        <v>40137</v>
      </c>
      <c r="E6998" s="1" t="s">
        <v>1556</v>
      </c>
      <c r="F6998" s="1" t="s">
        <v>14</v>
      </c>
      <c r="G6998" s="1" t="s">
        <v>9989</v>
      </c>
      <c r="H6998" s="1" t="s">
        <v>40138</v>
      </c>
      <c r="I6998" s="1"/>
      <c r="J6998" s="1" t="s">
        <v>40139</v>
      </c>
      <c r="K6998" s="1" t="s">
        <v>40140</v>
      </c>
      <c r="L6998" s="2"/>
    </row>
    <row r="6999" spans="1:12" x14ac:dyDescent="0.25">
      <c r="A6999" s="2">
        <v>301532</v>
      </c>
      <c r="B6999" s="1" t="s">
        <v>40141</v>
      </c>
      <c r="C6999" s="1" t="s">
        <v>11</v>
      </c>
      <c r="D6999" s="1" t="s">
        <v>40142</v>
      </c>
      <c r="E6999" s="1" t="s">
        <v>519</v>
      </c>
      <c r="F6999" s="1" t="s">
        <v>520</v>
      </c>
      <c r="G6999" s="1" t="s">
        <v>998</v>
      </c>
      <c r="H6999" s="1" t="s">
        <v>40143</v>
      </c>
      <c r="I6999" s="1"/>
      <c r="J6999" s="1" t="s">
        <v>40144</v>
      </c>
      <c r="K6999" s="1" t="s">
        <v>40145</v>
      </c>
      <c r="L6999" s="2"/>
    </row>
    <row r="7000" spans="1:12" x14ac:dyDescent="0.25">
      <c r="A7000" s="2">
        <v>141651</v>
      </c>
      <c r="B7000" s="1" t="s">
        <v>40146</v>
      </c>
      <c r="C7000" s="1" t="s">
        <v>11</v>
      </c>
      <c r="D7000" s="1" t="s">
        <v>40147</v>
      </c>
      <c r="E7000" s="1" t="s">
        <v>919</v>
      </c>
      <c r="F7000" s="1" t="s">
        <v>304</v>
      </c>
      <c r="G7000" s="1" t="s">
        <v>12384</v>
      </c>
      <c r="H7000" s="1" t="s">
        <v>40148</v>
      </c>
      <c r="I7000" s="1" t="s">
        <v>40149</v>
      </c>
      <c r="J7000" s="1" t="s">
        <v>40150</v>
      </c>
      <c r="K7000" s="1" t="s">
        <v>40151</v>
      </c>
      <c r="L7000" s="2"/>
    </row>
    <row r="7001" spans="1:12" x14ac:dyDescent="0.25">
      <c r="A7001" s="2">
        <v>231161</v>
      </c>
      <c r="B7001" s="1" t="s">
        <v>40152</v>
      </c>
      <c r="C7001" s="1" t="s">
        <v>11</v>
      </c>
      <c r="D7001" s="1" t="s">
        <v>40153</v>
      </c>
      <c r="E7001" s="1" t="s">
        <v>919</v>
      </c>
      <c r="F7001" s="1" t="s">
        <v>304</v>
      </c>
      <c r="G7001" s="1" t="s">
        <v>13042</v>
      </c>
      <c r="H7001" s="1" t="s">
        <v>40154</v>
      </c>
      <c r="I7001" s="1"/>
      <c r="J7001" s="1" t="s">
        <v>40155</v>
      </c>
      <c r="K7001" s="1" t="s">
        <v>40156</v>
      </c>
      <c r="L7001" s="2"/>
    </row>
    <row r="7002" spans="1:12" x14ac:dyDescent="0.25">
      <c r="A7002" s="2">
        <v>265827</v>
      </c>
      <c r="B7002" s="1" t="s">
        <v>40157</v>
      </c>
      <c r="C7002" s="1" t="s">
        <v>11</v>
      </c>
      <c r="D7002" s="1" t="s">
        <v>40158</v>
      </c>
      <c r="E7002" s="1" t="s">
        <v>303</v>
      </c>
      <c r="F7002" s="1" t="s">
        <v>304</v>
      </c>
      <c r="G7002" s="1" t="s">
        <v>26829</v>
      </c>
      <c r="H7002" s="1" t="s">
        <v>40159</v>
      </c>
      <c r="I7002" s="1"/>
      <c r="J7002" s="1" t="s">
        <v>40160</v>
      </c>
      <c r="K7002" s="1" t="s">
        <v>40161</v>
      </c>
      <c r="L7002" s="2"/>
    </row>
    <row r="7003" spans="1:12" x14ac:dyDescent="0.25">
      <c r="A7003" s="2">
        <v>283704</v>
      </c>
      <c r="B7003" s="1" t="s">
        <v>40162</v>
      </c>
      <c r="C7003" s="1" t="s">
        <v>11</v>
      </c>
      <c r="D7003" s="1" t="s">
        <v>40163</v>
      </c>
      <c r="E7003" s="1" t="s">
        <v>919</v>
      </c>
      <c r="F7003" s="1" t="s">
        <v>304</v>
      </c>
      <c r="G7003" s="1" t="s">
        <v>16100</v>
      </c>
      <c r="H7003" s="1" t="s">
        <v>40164</v>
      </c>
      <c r="I7003" s="1"/>
      <c r="J7003" s="1" t="s">
        <v>40165</v>
      </c>
      <c r="K7003" s="1" t="s">
        <v>40166</v>
      </c>
      <c r="L7003" s="2"/>
    </row>
    <row r="7004" spans="1:12" x14ac:dyDescent="0.25">
      <c r="A7004" s="2">
        <v>155736</v>
      </c>
      <c r="B7004" s="1" t="s">
        <v>40167</v>
      </c>
      <c r="C7004" s="1" t="s">
        <v>11</v>
      </c>
      <c r="D7004" s="1" t="s">
        <v>40168</v>
      </c>
      <c r="E7004" s="1" t="s">
        <v>2745</v>
      </c>
      <c r="F7004" s="1" t="s">
        <v>215</v>
      </c>
      <c r="G7004" s="1" t="s">
        <v>3707</v>
      </c>
      <c r="H7004" s="1" t="s">
        <v>40169</v>
      </c>
      <c r="I7004" s="1" t="s">
        <v>40170</v>
      </c>
      <c r="J7004" s="1" t="s">
        <v>40171</v>
      </c>
      <c r="K7004" s="1" t="s">
        <v>40172</v>
      </c>
      <c r="L7004" s="2"/>
    </row>
    <row r="7005" spans="1:12" x14ac:dyDescent="0.25">
      <c r="A7005" s="2">
        <v>196669</v>
      </c>
      <c r="B7005" s="1" t="s">
        <v>40173</v>
      </c>
      <c r="C7005" s="1" t="s">
        <v>11</v>
      </c>
      <c r="D7005" s="1" t="s">
        <v>40174</v>
      </c>
      <c r="E7005" s="1" t="s">
        <v>1313</v>
      </c>
      <c r="F7005" s="1" t="s">
        <v>296</v>
      </c>
      <c r="G7005" s="1" t="s">
        <v>4292</v>
      </c>
      <c r="H7005" s="1" t="s">
        <v>40175</v>
      </c>
      <c r="I7005" s="1"/>
      <c r="J7005" s="1" t="s">
        <v>40176</v>
      </c>
      <c r="K7005" s="1" t="s">
        <v>40177</v>
      </c>
      <c r="L7005" s="2"/>
    </row>
    <row r="7006" spans="1:12" x14ac:dyDescent="0.25">
      <c r="A7006" s="2">
        <v>262123</v>
      </c>
      <c r="B7006" s="1" t="s">
        <v>10518</v>
      </c>
      <c r="C7006" s="1" t="s">
        <v>11</v>
      </c>
      <c r="D7006" s="1" t="s">
        <v>40178</v>
      </c>
      <c r="E7006" s="1" t="s">
        <v>1758</v>
      </c>
      <c r="F7006" s="1" t="s">
        <v>296</v>
      </c>
      <c r="G7006" s="1" t="s">
        <v>36206</v>
      </c>
      <c r="H7006" s="1" t="s">
        <v>40179</v>
      </c>
      <c r="I7006" s="1" t="s">
        <v>187</v>
      </c>
      <c r="J7006" s="1" t="s">
        <v>40180</v>
      </c>
      <c r="K7006" s="1" t="s">
        <v>40181</v>
      </c>
      <c r="L7006" s="2"/>
    </row>
    <row r="7007" spans="1:12" x14ac:dyDescent="0.25">
      <c r="A7007" s="2">
        <v>200555</v>
      </c>
      <c r="B7007" s="1" t="s">
        <v>40182</v>
      </c>
      <c r="C7007" s="1" t="s">
        <v>11</v>
      </c>
      <c r="D7007" s="1" t="s">
        <v>40183</v>
      </c>
      <c r="E7007" s="1" t="s">
        <v>1359</v>
      </c>
      <c r="F7007" s="1" t="s">
        <v>22</v>
      </c>
      <c r="G7007" s="1" t="s">
        <v>39833</v>
      </c>
      <c r="H7007" s="1" t="s">
        <v>40184</v>
      </c>
      <c r="I7007" s="1" t="s">
        <v>187</v>
      </c>
      <c r="J7007" s="1" t="s">
        <v>40185</v>
      </c>
      <c r="K7007" s="1" t="s">
        <v>40186</v>
      </c>
      <c r="L7007" s="2"/>
    </row>
    <row r="7008" spans="1:12" x14ac:dyDescent="0.25">
      <c r="A7008" s="2">
        <v>59947</v>
      </c>
      <c r="B7008" s="1" t="s">
        <v>40187</v>
      </c>
      <c r="C7008" s="1" t="s">
        <v>11</v>
      </c>
      <c r="D7008" s="1" t="s">
        <v>40188</v>
      </c>
      <c r="E7008" s="1" t="s">
        <v>13</v>
      </c>
      <c r="F7008" s="1" t="s">
        <v>14</v>
      </c>
      <c r="G7008" s="1" t="s">
        <v>21457</v>
      </c>
      <c r="H7008" s="1" t="s">
        <v>40189</v>
      </c>
      <c r="I7008" s="1" t="s">
        <v>40190</v>
      </c>
      <c r="J7008" s="1" t="s">
        <v>40191</v>
      </c>
      <c r="K7008" s="1" t="s">
        <v>40192</v>
      </c>
      <c r="L7008" s="2"/>
    </row>
    <row r="7009" spans="1:12" x14ac:dyDescent="0.25">
      <c r="A7009" s="2">
        <v>130007</v>
      </c>
      <c r="B7009" s="1" t="s">
        <v>40193</v>
      </c>
      <c r="C7009" s="1" t="s">
        <v>11</v>
      </c>
      <c r="D7009" s="1" t="s">
        <v>40194</v>
      </c>
      <c r="E7009" s="1" t="s">
        <v>2346</v>
      </c>
      <c r="F7009" s="1" t="s">
        <v>87</v>
      </c>
      <c r="G7009" s="1" t="s">
        <v>2347</v>
      </c>
      <c r="H7009" s="1" t="s">
        <v>40195</v>
      </c>
      <c r="I7009" s="1" t="s">
        <v>187</v>
      </c>
      <c r="J7009" s="1" t="s">
        <v>40196</v>
      </c>
      <c r="K7009" s="1" t="s">
        <v>40197</v>
      </c>
      <c r="L7009" s="2"/>
    </row>
    <row r="7010" spans="1:12" x14ac:dyDescent="0.25">
      <c r="A7010" s="2">
        <v>158404</v>
      </c>
      <c r="B7010" s="1" t="s">
        <v>9824</v>
      </c>
      <c r="C7010" s="1" t="s">
        <v>11</v>
      </c>
      <c r="D7010" s="1" t="s">
        <v>40198</v>
      </c>
      <c r="E7010" s="1" t="s">
        <v>29530</v>
      </c>
      <c r="F7010" s="1" t="s">
        <v>71</v>
      </c>
      <c r="G7010" s="1" t="s">
        <v>29531</v>
      </c>
      <c r="H7010" s="1" t="s">
        <v>40199</v>
      </c>
      <c r="I7010" s="1"/>
      <c r="J7010" s="1" t="s">
        <v>40200</v>
      </c>
      <c r="K7010" s="1" t="s">
        <v>40201</v>
      </c>
      <c r="L7010" s="2"/>
    </row>
    <row r="7011" spans="1:12" x14ac:dyDescent="0.25">
      <c r="A7011" s="2">
        <v>163530</v>
      </c>
      <c r="B7011" s="1" t="s">
        <v>40202</v>
      </c>
      <c r="C7011" s="1" t="s">
        <v>11</v>
      </c>
      <c r="D7011" s="1" t="s">
        <v>40203</v>
      </c>
      <c r="E7011" s="1" t="s">
        <v>13</v>
      </c>
      <c r="F7011" s="1" t="s">
        <v>14</v>
      </c>
      <c r="G7011" s="1" t="s">
        <v>4715</v>
      </c>
      <c r="H7011" s="1" t="s">
        <v>40204</v>
      </c>
      <c r="I7011" s="1" t="s">
        <v>40205</v>
      </c>
      <c r="J7011" s="1" t="s">
        <v>40206</v>
      </c>
      <c r="K7011" s="1" t="s">
        <v>40207</v>
      </c>
      <c r="L7011" s="2"/>
    </row>
    <row r="7012" spans="1:12" x14ac:dyDescent="0.25">
      <c r="A7012" s="2">
        <v>181844</v>
      </c>
      <c r="B7012" s="1" t="s">
        <v>40208</v>
      </c>
      <c r="C7012" s="1" t="s">
        <v>11</v>
      </c>
      <c r="D7012" s="1" t="s">
        <v>40209</v>
      </c>
      <c r="E7012" s="1" t="s">
        <v>869</v>
      </c>
      <c r="F7012" s="1" t="s">
        <v>14</v>
      </c>
      <c r="G7012" s="1" t="s">
        <v>646</v>
      </c>
      <c r="H7012" s="1" t="s">
        <v>40210</v>
      </c>
      <c r="I7012" s="1"/>
      <c r="J7012" s="1" t="s">
        <v>40211</v>
      </c>
      <c r="K7012" s="1" t="s">
        <v>40212</v>
      </c>
      <c r="L7012" s="2"/>
    </row>
    <row r="7013" spans="1:12" x14ac:dyDescent="0.25">
      <c r="A7013" s="2">
        <v>183645</v>
      </c>
      <c r="B7013" s="1" t="s">
        <v>40213</v>
      </c>
      <c r="C7013" s="1" t="s">
        <v>11</v>
      </c>
      <c r="D7013" s="1" t="s">
        <v>40214</v>
      </c>
      <c r="E7013" s="1" t="s">
        <v>13</v>
      </c>
      <c r="F7013" s="1" t="s">
        <v>14</v>
      </c>
      <c r="G7013" s="1" t="s">
        <v>3559</v>
      </c>
      <c r="H7013" s="1" t="s">
        <v>40215</v>
      </c>
      <c r="I7013" s="1"/>
      <c r="J7013" s="1" t="s">
        <v>40216</v>
      </c>
      <c r="K7013" s="1" t="s">
        <v>40217</v>
      </c>
      <c r="L7013" s="2"/>
    </row>
    <row r="7014" spans="1:12" x14ac:dyDescent="0.25">
      <c r="A7014" s="2">
        <v>184963</v>
      </c>
      <c r="B7014" s="1" t="s">
        <v>40218</v>
      </c>
      <c r="C7014" s="1" t="s">
        <v>11</v>
      </c>
      <c r="D7014" s="1" t="s">
        <v>40219</v>
      </c>
      <c r="E7014" s="1" t="s">
        <v>40220</v>
      </c>
      <c r="F7014" s="1" t="s">
        <v>87</v>
      </c>
      <c r="G7014" s="1" t="s">
        <v>11465</v>
      </c>
      <c r="H7014" s="1" t="s">
        <v>40221</v>
      </c>
      <c r="I7014" s="1"/>
      <c r="J7014" s="1" t="s">
        <v>40222</v>
      </c>
      <c r="K7014" s="1" t="s">
        <v>40223</v>
      </c>
      <c r="L7014" s="2"/>
    </row>
    <row r="7015" spans="1:12" x14ac:dyDescent="0.25">
      <c r="A7015" s="2">
        <v>237238</v>
      </c>
      <c r="B7015" s="1" t="s">
        <v>14696</v>
      </c>
      <c r="C7015" s="1" t="s">
        <v>11</v>
      </c>
      <c r="D7015" s="1" t="s">
        <v>40224</v>
      </c>
      <c r="E7015" s="1" t="s">
        <v>5219</v>
      </c>
      <c r="F7015" s="1" t="s">
        <v>861</v>
      </c>
      <c r="G7015" s="1" t="s">
        <v>5220</v>
      </c>
      <c r="H7015" s="1" t="s">
        <v>40225</v>
      </c>
      <c r="I7015" s="1" t="s">
        <v>187</v>
      </c>
      <c r="J7015" s="1" t="s">
        <v>40226</v>
      </c>
      <c r="K7015" s="1" t="s">
        <v>40227</v>
      </c>
      <c r="L7015" s="2"/>
    </row>
    <row r="7016" spans="1:12" x14ac:dyDescent="0.25">
      <c r="A7016" s="2">
        <v>264924</v>
      </c>
      <c r="B7016" s="1" t="s">
        <v>40228</v>
      </c>
      <c r="C7016" s="1" t="s">
        <v>11</v>
      </c>
      <c r="D7016" s="1" t="s">
        <v>40229</v>
      </c>
      <c r="E7016" s="1" t="s">
        <v>2482</v>
      </c>
      <c r="F7016" s="1" t="s">
        <v>63</v>
      </c>
      <c r="G7016" s="1" t="s">
        <v>12184</v>
      </c>
      <c r="H7016" s="1" t="s">
        <v>40230</v>
      </c>
      <c r="I7016" s="1" t="s">
        <v>40230</v>
      </c>
      <c r="J7016" s="1" t="s">
        <v>40231</v>
      </c>
      <c r="K7016" s="1" t="s">
        <v>40232</v>
      </c>
      <c r="L7016" s="2"/>
    </row>
    <row r="7017" spans="1:12" x14ac:dyDescent="0.25">
      <c r="A7017" s="2">
        <v>276371</v>
      </c>
      <c r="B7017" s="1" t="s">
        <v>40233</v>
      </c>
      <c r="C7017" s="1" t="s">
        <v>11</v>
      </c>
      <c r="D7017" s="1" t="s">
        <v>40234</v>
      </c>
      <c r="E7017" s="1" t="s">
        <v>1149</v>
      </c>
      <c r="F7017" s="1" t="s">
        <v>71</v>
      </c>
      <c r="G7017" s="1" t="s">
        <v>33378</v>
      </c>
      <c r="H7017" s="1"/>
      <c r="I7017" s="1" t="s">
        <v>187</v>
      </c>
      <c r="J7017" s="1" t="s">
        <v>40235</v>
      </c>
      <c r="K7017" s="1" t="s">
        <v>40236</v>
      </c>
      <c r="L7017" s="2"/>
    </row>
    <row r="7018" spans="1:12" x14ac:dyDescent="0.25">
      <c r="A7018" s="2">
        <v>279505</v>
      </c>
      <c r="B7018" s="1" t="s">
        <v>40237</v>
      </c>
      <c r="C7018" s="1" t="s">
        <v>11</v>
      </c>
      <c r="D7018" s="1" t="s">
        <v>40238</v>
      </c>
      <c r="E7018" s="1" t="s">
        <v>40239</v>
      </c>
      <c r="F7018" s="1" t="s">
        <v>1674</v>
      </c>
      <c r="G7018" s="1" t="s">
        <v>40240</v>
      </c>
      <c r="H7018" s="1" t="s">
        <v>40241</v>
      </c>
      <c r="I7018" s="1" t="s">
        <v>40242</v>
      </c>
      <c r="J7018" s="1" t="s">
        <v>40243</v>
      </c>
      <c r="K7018" s="1" t="s">
        <v>40244</v>
      </c>
      <c r="L7018" s="2"/>
    </row>
    <row r="7019" spans="1:12" x14ac:dyDescent="0.25">
      <c r="A7019" s="2">
        <v>286325</v>
      </c>
      <c r="B7019" s="1" t="s">
        <v>40245</v>
      </c>
      <c r="C7019" s="1" t="s">
        <v>11</v>
      </c>
      <c r="D7019" s="1" t="s">
        <v>40246</v>
      </c>
      <c r="E7019" s="1" t="s">
        <v>1059</v>
      </c>
      <c r="F7019" s="1" t="s">
        <v>231</v>
      </c>
      <c r="G7019" s="1" t="s">
        <v>40247</v>
      </c>
      <c r="H7019" s="1" t="s">
        <v>40248</v>
      </c>
      <c r="I7019" s="1" t="s">
        <v>40249</v>
      </c>
      <c r="J7019" s="1" t="s">
        <v>40250</v>
      </c>
      <c r="K7019" s="1" t="s">
        <v>40251</v>
      </c>
      <c r="L7019" s="2"/>
    </row>
    <row r="7020" spans="1:12" x14ac:dyDescent="0.25">
      <c r="A7020" s="2">
        <v>147678</v>
      </c>
      <c r="B7020" s="1" t="s">
        <v>40252</v>
      </c>
      <c r="C7020" s="1" t="s">
        <v>11</v>
      </c>
      <c r="D7020" s="1" t="s">
        <v>40253</v>
      </c>
      <c r="E7020" s="1" t="s">
        <v>126</v>
      </c>
      <c r="F7020" s="1" t="s">
        <v>63</v>
      </c>
      <c r="G7020" s="1" t="s">
        <v>40254</v>
      </c>
      <c r="H7020" s="1" t="s">
        <v>40255</v>
      </c>
      <c r="I7020" s="1"/>
      <c r="J7020" s="1" t="s">
        <v>40256</v>
      </c>
      <c r="K7020" s="1" t="s">
        <v>40257</v>
      </c>
      <c r="L7020" s="2"/>
    </row>
    <row r="7021" spans="1:12" x14ac:dyDescent="0.25">
      <c r="A7021" s="2">
        <v>182946</v>
      </c>
      <c r="B7021" s="1" t="s">
        <v>40258</v>
      </c>
      <c r="C7021" s="1" t="s">
        <v>11</v>
      </c>
      <c r="D7021" s="1" t="s">
        <v>40259</v>
      </c>
      <c r="E7021" s="1" t="s">
        <v>718</v>
      </c>
      <c r="F7021" s="1" t="s">
        <v>520</v>
      </c>
      <c r="G7021" s="1" t="s">
        <v>25591</v>
      </c>
      <c r="H7021" s="1" t="s">
        <v>40260</v>
      </c>
      <c r="I7021" s="1"/>
      <c r="J7021" s="1" t="s">
        <v>40261</v>
      </c>
      <c r="K7021" s="1" t="s">
        <v>40262</v>
      </c>
      <c r="L7021" s="2"/>
    </row>
    <row r="7022" spans="1:12" x14ac:dyDescent="0.25">
      <c r="A7022" s="2">
        <v>205967</v>
      </c>
      <c r="B7022" s="1" t="s">
        <v>40263</v>
      </c>
      <c r="C7022" s="1" t="s">
        <v>11</v>
      </c>
      <c r="D7022" s="1" t="s">
        <v>40264</v>
      </c>
      <c r="E7022" s="1" t="s">
        <v>1052</v>
      </c>
      <c r="F7022" s="1" t="s">
        <v>14</v>
      </c>
      <c r="G7022" s="1" t="s">
        <v>4584</v>
      </c>
      <c r="H7022" s="1" t="s">
        <v>40265</v>
      </c>
      <c r="I7022" s="1"/>
      <c r="J7022" s="1" t="s">
        <v>40266</v>
      </c>
      <c r="K7022" s="1" t="s">
        <v>40267</v>
      </c>
      <c r="L7022" s="2"/>
    </row>
    <row r="7023" spans="1:12" x14ac:dyDescent="0.25">
      <c r="A7023" s="2">
        <v>211469</v>
      </c>
      <c r="B7023" s="1" t="s">
        <v>40268</v>
      </c>
      <c r="C7023" s="1" t="s">
        <v>11</v>
      </c>
      <c r="D7023" s="1" t="s">
        <v>40269</v>
      </c>
      <c r="E7023" s="1" t="s">
        <v>585</v>
      </c>
      <c r="F7023" s="1" t="s">
        <v>63</v>
      </c>
      <c r="G7023" s="1" t="s">
        <v>39960</v>
      </c>
      <c r="H7023" s="1" t="s">
        <v>40270</v>
      </c>
      <c r="I7023" s="1" t="s">
        <v>187</v>
      </c>
      <c r="J7023" s="1" t="s">
        <v>40271</v>
      </c>
      <c r="K7023" s="1" t="s">
        <v>40272</v>
      </c>
      <c r="L7023" s="2"/>
    </row>
    <row r="7024" spans="1:12" x14ac:dyDescent="0.25">
      <c r="A7024" s="2">
        <v>234657</v>
      </c>
      <c r="B7024" s="1" t="s">
        <v>40273</v>
      </c>
      <c r="C7024" s="1" t="s">
        <v>11</v>
      </c>
      <c r="D7024" s="1" t="s">
        <v>40274</v>
      </c>
      <c r="E7024" s="1" t="s">
        <v>86</v>
      </c>
      <c r="F7024" s="1" t="s">
        <v>87</v>
      </c>
      <c r="G7024" s="1" t="s">
        <v>19354</v>
      </c>
      <c r="H7024" s="1" t="s">
        <v>187</v>
      </c>
      <c r="I7024" s="1" t="s">
        <v>187</v>
      </c>
      <c r="J7024" s="1" t="s">
        <v>40275</v>
      </c>
      <c r="K7024" s="1" t="s">
        <v>40276</v>
      </c>
      <c r="L7024" s="2"/>
    </row>
    <row r="7025" spans="1:12" x14ac:dyDescent="0.25">
      <c r="A7025" s="2">
        <v>245824</v>
      </c>
      <c r="B7025" s="1" t="s">
        <v>40277</v>
      </c>
      <c r="C7025" s="1" t="s">
        <v>11</v>
      </c>
      <c r="D7025" s="1" t="s">
        <v>40278</v>
      </c>
      <c r="E7025" s="1" t="s">
        <v>10921</v>
      </c>
      <c r="F7025" s="1" t="s">
        <v>14</v>
      </c>
      <c r="G7025" s="1" t="s">
        <v>10922</v>
      </c>
      <c r="H7025" s="1" t="s">
        <v>40279</v>
      </c>
      <c r="I7025" s="1"/>
      <c r="J7025" s="1" t="s">
        <v>40280</v>
      </c>
      <c r="K7025" s="1" t="s">
        <v>40281</v>
      </c>
      <c r="L7025" s="2"/>
    </row>
    <row r="7026" spans="1:12" x14ac:dyDescent="0.25">
      <c r="A7026" s="2">
        <v>258712</v>
      </c>
      <c r="B7026" s="1" t="s">
        <v>40282</v>
      </c>
      <c r="C7026" s="1" t="s">
        <v>11</v>
      </c>
      <c r="D7026" s="1" t="s">
        <v>40283</v>
      </c>
      <c r="E7026" s="1" t="s">
        <v>40284</v>
      </c>
      <c r="F7026" s="1" t="s">
        <v>14</v>
      </c>
      <c r="G7026" s="1" t="s">
        <v>40285</v>
      </c>
      <c r="H7026" s="1" t="s">
        <v>40286</v>
      </c>
      <c r="I7026" s="1" t="s">
        <v>40287</v>
      </c>
      <c r="J7026" s="1" t="s">
        <v>40288</v>
      </c>
      <c r="K7026" s="1" t="s">
        <v>40289</v>
      </c>
      <c r="L7026" s="2"/>
    </row>
    <row r="7027" spans="1:12" x14ac:dyDescent="0.25">
      <c r="A7027" s="2">
        <v>303725</v>
      </c>
      <c r="B7027" s="1" t="s">
        <v>40290</v>
      </c>
      <c r="C7027" s="1" t="s">
        <v>11</v>
      </c>
      <c r="D7027" s="1" t="s">
        <v>40291</v>
      </c>
      <c r="E7027" s="1" t="s">
        <v>1556</v>
      </c>
      <c r="F7027" s="1" t="s">
        <v>14</v>
      </c>
      <c r="G7027" s="1" t="s">
        <v>40292</v>
      </c>
      <c r="H7027" s="1"/>
      <c r="I7027" s="1"/>
      <c r="J7027" s="1" t="s">
        <v>40293</v>
      </c>
      <c r="K7027" s="1" t="s">
        <v>40294</v>
      </c>
      <c r="L7027" s="2"/>
    </row>
    <row r="7028" spans="1:12" x14ac:dyDescent="0.25">
      <c r="A7028" s="2">
        <v>72086</v>
      </c>
      <c r="B7028" s="1" t="s">
        <v>40295</v>
      </c>
      <c r="C7028" s="1" t="s">
        <v>11</v>
      </c>
      <c r="D7028" s="1" t="s">
        <v>40296</v>
      </c>
      <c r="E7028" s="1" t="s">
        <v>869</v>
      </c>
      <c r="F7028" s="1" t="s">
        <v>14</v>
      </c>
      <c r="G7028" s="1" t="s">
        <v>646</v>
      </c>
      <c r="H7028" s="1" t="s">
        <v>40297</v>
      </c>
      <c r="I7028" s="1" t="s">
        <v>40298</v>
      </c>
      <c r="J7028" s="1" t="s">
        <v>40299</v>
      </c>
      <c r="K7028" s="1" t="s">
        <v>40300</v>
      </c>
      <c r="L7028" s="2"/>
    </row>
    <row r="7029" spans="1:12" x14ac:dyDescent="0.25">
      <c r="A7029" s="2">
        <v>190481</v>
      </c>
      <c r="B7029" s="1" t="s">
        <v>40301</v>
      </c>
      <c r="C7029" s="1" t="s">
        <v>11</v>
      </c>
      <c r="D7029" s="1" t="s">
        <v>40302</v>
      </c>
      <c r="E7029" s="1" t="s">
        <v>40303</v>
      </c>
      <c r="F7029" s="1" t="s">
        <v>490</v>
      </c>
      <c r="G7029" s="1" t="s">
        <v>40304</v>
      </c>
      <c r="H7029" s="1" t="s">
        <v>40305</v>
      </c>
      <c r="I7029" s="1" t="s">
        <v>40306</v>
      </c>
      <c r="J7029" s="1" t="s">
        <v>40307</v>
      </c>
      <c r="K7029" s="1" t="s">
        <v>40308</v>
      </c>
      <c r="L7029" s="2"/>
    </row>
    <row r="7030" spans="1:12" x14ac:dyDescent="0.25">
      <c r="A7030" s="2">
        <v>229009</v>
      </c>
      <c r="B7030" s="1" t="s">
        <v>40309</v>
      </c>
      <c r="C7030" s="1" t="s">
        <v>11</v>
      </c>
      <c r="D7030" s="1" t="s">
        <v>40310</v>
      </c>
      <c r="E7030" s="1" t="s">
        <v>1031</v>
      </c>
      <c r="F7030" s="1" t="s">
        <v>304</v>
      </c>
      <c r="G7030" s="1" t="s">
        <v>11189</v>
      </c>
      <c r="H7030" s="1" t="s">
        <v>40311</v>
      </c>
      <c r="I7030" s="1"/>
      <c r="J7030" s="1" t="s">
        <v>40312</v>
      </c>
      <c r="K7030" s="1" t="s">
        <v>40313</v>
      </c>
      <c r="L7030" s="2"/>
    </row>
    <row r="7031" spans="1:12" x14ac:dyDescent="0.25">
      <c r="A7031" s="2">
        <v>264530</v>
      </c>
      <c r="B7031" s="1" t="s">
        <v>40314</v>
      </c>
      <c r="C7031" s="1" t="s">
        <v>11</v>
      </c>
      <c r="D7031" s="1" t="s">
        <v>40315</v>
      </c>
      <c r="E7031" s="1" t="s">
        <v>4284</v>
      </c>
      <c r="F7031" s="1" t="s">
        <v>215</v>
      </c>
      <c r="G7031" s="1" t="s">
        <v>4285</v>
      </c>
      <c r="H7031" s="1" t="s">
        <v>40316</v>
      </c>
      <c r="I7031" s="1"/>
      <c r="J7031" s="1" t="s">
        <v>40317</v>
      </c>
      <c r="K7031" s="1" t="s">
        <v>40318</v>
      </c>
      <c r="L7031" s="2"/>
    </row>
    <row r="7032" spans="1:12" x14ac:dyDescent="0.25">
      <c r="A7032" s="2">
        <v>271524</v>
      </c>
      <c r="B7032" s="1" t="s">
        <v>6621</v>
      </c>
      <c r="C7032" s="1" t="s">
        <v>11</v>
      </c>
      <c r="D7032" s="1" t="s">
        <v>40319</v>
      </c>
      <c r="E7032" s="1" t="s">
        <v>24259</v>
      </c>
      <c r="F7032" s="1" t="s">
        <v>304</v>
      </c>
      <c r="G7032" s="1" t="s">
        <v>40320</v>
      </c>
      <c r="H7032" s="1"/>
      <c r="I7032" s="1" t="s">
        <v>187</v>
      </c>
      <c r="J7032" s="1" t="s">
        <v>40321</v>
      </c>
      <c r="K7032" s="1" t="s">
        <v>40322</v>
      </c>
      <c r="L7032" s="2"/>
    </row>
    <row r="7033" spans="1:12" x14ac:dyDescent="0.25">
      <c r="A7033" s="2">
        <v>74062</v>
      </c>
      <c r="B7033" s="1" t="s">
        <v>40323</v>
      </c>
      <c r="C7033" s="1" t="s">
        <v>11</v>
      </c>
      <c r="D7033" s="1" t="s">
        <v>40324</v>
      </c>
      <c r="E7033" s="1" t="s">
        <v>28143</v>
      </c>
      <c r="F7033" s="1" t="s">
        <v>520</v>
      </c>
      <c r="G7033" s="1" t="s">
        <v>28144</v>
      </c>
      <c r="H7033" s="1" t="s">
        <v>40325</v>
      </c>
      <c r="I7033" s="1" t="s">
        <v>40326</v>
      </c>
      <c r="J7033" s="1" t="s">
        <v>40327</v>
      </c>
      <c r="K7033" s="1" t="s">
        <v>40328</v>
      </c>
      <c r="L7033" s="2"/>
    </row>
    <row r="7034" spans="1:12" x14ac:dyDescent="0.25">
      <c r="A7034" s="2">
        <v>164419</v>
      </c>
      <c r="B7034" s="1" t="s">
        <v>40329</v>
      </c>
      <c r="C7034" s="1" t="s">
        <v>11</v>
      </c>
      <c r="D7034" s="1" t="s">
        <v>40330</v>
      </c>
      <c r="E7034" s="1" t="s">
        <v>36029</v>
      </c>
      <c r="F7034" s="1" t="s">
        <v>14</v>
      </c>
      <c r="G7034" s="1" t="s">
        <v>15165</v>
      </c>
      <c r="H7034" s="1" t="s">
        <v>40331</v>
      </c>
      <c r="I7034" s="1"/>
      <c r="J7034" s="1" t="s">
        <v>40332</v>
      </c>
      <c r="K7034" s="1" t="s">
        <v>40333</v>
      </c>
      <c r="L7034" s="2"/>
    </row>
    <row r="7035" spans="1:12" x14ac:dyDescent="0.25">
      <c r="A7035" s="2">
        <v>192627</v>
      </c>
      <c r="B7035" s="1" t="s">
        <v>1881</v>
      </c>
      <c r="C7035" s="1" t="s">
        <v>11</v>
      </c>
      <c r="D7035" s="1" t="s">
        <v>40334</v>
      </c>
      <c r="E7035" s="1" t="s">
        <v>11940</v>
      </c>
      <c r="F7035" s="1" t="s">
        <v>14</v>
      </c>
      <c r="G7035" s="1" t="s">
        <v>5115</v>
      </c>
      <c r="H7035" s="1" t="s">
        <v>40335</v>
      </c>
      <c r="I7035" s="1"/>
      <c r="J7035" s="1" t="s">
        <v>40336</v>
      </c>
      <c r="K7035" s="1" t="s">
        <v>40337</v>
      </c>
      <c r="L7035" s="2"/>
    </row>
    <row r="7036" spans="1:12" x14ac:dyDescent="0.25">
      <c r="A7036" s="2">
        <v>198284</v>
      </c>
      <c r="B7036" s="1" t="s">
        <v>40338</v>
      </c>
      <c r="C7036" s="1" t="s">
        <v>11</v>
      </c>
      <c r="D7036" s="1" t="s">
        <v>40339</v>
      </c>
      <c r="E7036" s="1" t="s">
        <v>14346</v>
      </c>
      <c r="F7036" s="1" t="s">
        <v>14</v>
      </c>
      <c r="G7036" s="1" t="s">
        <v>14347</v>
      </c>
      <c r="H7036" s="1" t="s">
        <v>40340</v>
      </c>
      <c r="I7036" s="1"/>
      <c r="J7036" s="1" t="s">
        <v>40341</v>
      </c>
      <c r="K7036" s="1" t="s">
        <v>40342</v>
      </c>
      <c r="L7036" s="2"/>
    </row>
    <row r="7037" spans="1:12" x14ac:dyDescent="0.25">
      <c r="A7037" s="2">
        <v>253343</v>
      </c>
      <c r="B7037" s="1" t="s">
        <v>40343</v>
      </c>
      <c r="C7037" s="1" t="s">
        <v>11</v>
      </c>
      <c r="D7037" s="1" t="s">
        <v>40344</v>
      </c>
      <c r="E7037" s="1" t="s">
        <v>36029</v>
      </c>
      <c r="F7037" s="1" t="s">
        <v>14</v>
      </c>
      <c r="G7037" s="1" t="s">
        <v>15165</v>
      </c>
      <c r="H7037" s="1" t="s">
        <v>40345</v>
      </c>
      <c r="I7037" s="1" t="s">
        <v>40346</v>
      </c>
      <c r="J7037" s="1" t="s">
        <v>40347</v>
      </c>
      <c r="K7037" s="1" t="s">
        <v>40348</v>
      </c>
      <c r="L7037" s="2"/>
    </row>
    <row r="7038" spans="1:12" x14ac:dyDescent="0.25">
      <c r="A7038" s="2">
        <v>290168</v>
      </c>
      <c r="B7038" s="1" t="s">
        <v>40349</v>
      </c>
      <c r="C7038" s="1" t="s">
        <v>11</v>
      </c>
      <c r="D7038" s="1" t="s">
        <v>40350</v>
      </c>
      <c r="E7038" s="1" t="s">
        <v>78</v>
      </c>
      <c r="F7038" s="1" t="s">
        <v>14</v>
      </c>
      <c r="G7038" s="1" t="s">
        <v>37297</v>
      </c>
      <c r="H7038" s="1" t="s">
        <v>40351</v>
      </c>
      <c r="I7038" s="1"/>
      <c r="J7038" s="1" t="s">
        <v>40352</v>
      </c>
      <c r="K7038" s="1" t="s">
        <v>40353</v>
      </c>
      <c r="L7038" s="2"/>
    </row>
  </sheetData>
  <autoFilter ref="A1:L7038" xr:uid="{3E3CF69B-DB05-4FFD-900F-F67B67F9E9A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Ashwini Mushrif</dc:creator>
  <cp:lastModifiedBy>Ashwini Mushrif</cp:lastModifiedBy>
  <dcterms:created xsi:type="dcterms:W3CDTF">2022-01-04T11:49:30Z</dcterms:created>
  <dcterms:modified xsi:type="dcterms:W3CDTF">2022-01-04T11:53:33Z</dcterms:modified>
</cp:coreProperties>
</file>